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tagarasu/Desktop/Fall 2018/COSC 4931 - Machine Learning/"/>
    </mc:Choice>
  </mc:AlternateContent>
  <xr:revisionPtr revIDLastSave="0" documentId="10_ncr:8100000_{E5DB5663-295C-6544-BA2B-CED4D2E2F020}" xr6:coauthVersionLast="34" xr6:coauthVersionMax="34" xr10:uidLastSave="{00000000-0000-0000-0000-000000000000}"/>
  <bookViews>
    <workbookView xWindow="0" yWindow="460" windowWidth="28800" windowHeight="17060" firstSheet="1" activeTab="3" xr2:uid="{8C662845-7680-8845-B3B0-5950BA81143E}"/>
  </bookViews>
  <sheets>
    <sheet name="Bayes Box" sheetId="1" r:id="rId1"/>
    <sheet name="Observations -&gt; Posterior" sheetId="3" r:id="rId2"/>
    <sheet name="Sheet1" sheetId="12" r:id="rId3"/>
    <sheet name="Locomotive Initial" sheetId="4" r:id="rId4"/>
    <sheet name="Locomotive Initial a)" sheetId="14" r:id="rId5"/>
    <sheet name="Locomotive Initial b)" sheetId="15" r:id="rId6"/>
    <sheet name="Locomotive Initial c)" sheetId="16" r:id="rId7"/>
    <sheet name="Locomotive 1-1000 a=1" sheetId="17" r:id="rId8"/>
    <sheet name="Locomotive 1-1000 a=0.5" sheetId="19" r:id="rId9"/>
    <sheet name="Locomotive 1-2000 a=1" sheetId="20" r:id="rId10"/>
    <sheet name="Locomotive 1-500 a=1" sheetId="21" r:id="rId11"/>
    <sheet name="Locomotive 1-2000 a=0.5" sheetId="22" r:id="rId12"/>
    <sheet name="Locomotive 1-500 a=0.5" sheetId="2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3" l="1"/>
  <c r="B4" i="23"/>
  <c r="B5" i="23"/>
  <c r="B6" i="23"/>
  <c r="D6" i="23" s="1"/>
  <c r="B7" i="23"/>
  <c r="B8" i="23"/>
  <c r="B9" i="23"/>
  <c r="B10" i="23"/>
  <c r="D10" i="23" s="1"/>
  <c r="B11" i="23"/>
  <c r="B12" i="23"/>
  <c r="B13" i="23"/>
  <c r="B14" i="23"/>
  <c r="D14" i="23" s="1"/>
  <c r="B15" i="23"/>
  <c r="B16" i="23"/>
  <c r="B17" i="23"/>
  <c r="B18" i="23"/>
  <c r="D18" i="23" s="1"/>
  <c r="B19" i="23"/>
  <c r="B20" i="23"/>
  <c r="B21" i="23"/>
  <c r="B22" i="23"/>
  <c r="D22" i="23" s="1"/>
  <c r="B23" i="23"/>
  <c r="B24" i="23"/>
  <c r="B25" i="23"/>
  <c r="B26" i="23"/>
  <c r="D26" i="23" s="1"/>
  <c r="B27" i="23"/>
  <c r="B28" i="23"/>
  <c r="B29" i="23"/>
  <c r="B30" i="23"/>
  <c r="D30" i="23" s="1"/>
  <c r="B31" i="23"/>
  <c r="B32" i="23"/>
  <c r="B33" i="23"/>
  <c r="B34" i="23"/>
  <c r="D34" i="23" s="1"/>
  <c r="B35" i="23"/>
  <c r="B36" i="23"/>
  <c r="B37" i="23"/>
  <c r="B38" i="23"/>
  <c r="D38" i="23" s="1"/>
  <c r="B39" i="23"/>
  <c r="B40" i="23"/>
  <c r="B41" i="23"/>
  <c r="B42" i="23"/>
  <c r="D42" i="23" s="1"/>
  <c r="B43" i="23"/>
  <c r="B44" i="23"/>
  <c r="B45" i="23"/>
  <c r="B46" i="23"/>
  <c r="D46" i="23" s="1"/>
  <c r="B47" i="23"/>
  <c r="B48" i="23"/>
  <c r="B49" i="23"/>
  <c r="B50" i="23"/>
  <c r="D50" i="23" s="1"/>
  <c r="B51" i="23"/>
  <c r="B52" i="23"/>
  <c r="B53" i="23"/>
  <c r="B54" i="23"/>
  <c r="D54" i="23" s="1"/>
  <c r="B55" i="23"/>
  <c r="B56" i="23"/>
  <c r="B57" i="23"/>
  <c r="B58" i="23"/>
  <c r="D58" i="23" s="1"/>
  <c r="B59" i="23"/>
  <c r="B60" i="23"/>
  <c r="B61" i="23"/>
  <c r="B62" i="23"/>
  <c r="D62" i="23" s="1"/>
  <c r="B63" i="23"/>
  <c r="B64" i="23"/>
  <c r="B65" i="23"/>
  <c r="B66" i="23"/>
  <c r="D66" i="23" s="1"/>
  <c r="B67" i="23"/>
  <c r="B68" i="23"/>
  <c r="B69" i="23"/>
  <c r="B70" i="23"/>
  <c r="D70" i="23" s="1"/>
  <c r="B71" i="23"/>
  <c r="B72" i="23"/>
  <c r="B73" i="23"/>
  <c r="B74" i="23"/>
  <c r="D74" i="23" s="1"/>
  <c r="B75" i="23"/>
  <c r="B76" i="23"/>
  <c r="B77" i="23"/>
  <c r="B78" i="23"/>
  <c r="D78" i="23" s="1"/>
  <c r="B79" i="23"/>
  <c r="B80" i="23"/>
  <c r="B81" i="23"/>
  <c r="B82" i="23"/>
  <c r="D82" i="23" s="1"/>
  <c r="B83" i="23"/>
  <c r="B84" i="23"/>
  <c r="B85" i="23"/>
  <c r="B86" i="23"/>
  <c r="D86" i="23" s="1"/>
  <c r="B87" i="23"/>
  <c r="B88" i="23"/>
  <c r="B89" i="23"/>
  <c r="B90" i="23"/>
  <c r="D90" i="23" s="1"/>
  <c r="B91" i="23"/>
  <c r="B92" i="23"/>
  <c r="B93" i="23"/>
  <c r="B94" i="23"/>
  <c r="B95" i="23"/>
  <c r="B96" i="23"/>
  <c r="B97" i="23"/>
  <c r="B98" i="23"/>
  <c r="B99" i="23"/>
  <c r="B100" i="23"/>
  <c r="B101" i="23"/>
  <c r="B102" i="23"/>
  <c r="D102" i="23" s="1"/>
  <c r="B103" i="23"/>
  <c r="B104" i="23"/>
  <c r="B105" i="23"/>
  <c r="B106" i="23"/>
  <c r="D106" i="23" s="1"/>
  <c r="B107" i="23"/>
  <c r="B108" i="23"/>
  <c r="B109" i="23"/>
  <c r="B110" i="23"/>
  <c r="D110" i="23" s="1"/>
  <c r="B111" i="23"/>
  <c r="B112" i="23"/>
  <c r="B113" i="23"/>
  <c r="B114" i="23"/>
  <c r="D114" i="23" s="1"/>
  <c r="B115" i="23"/>
  <c r="B116" i="23"/>
  <c r="B117" i="23"/>
  <c r="B118" i="23"/>
  <c r="D118" i="23" s="1"/>
  <c r="B119" i="23"/>
  <c r="B120" i="23"/>
  <c r="B121" i="23"/>
  <c r="B122" i="23"/>
  <c r="D122" i="23" s="1"/>
  <c r="B123" i="23"/>
  <c r="B124" i="23"/>
  <c r="B125" i="23"/>
  <c r="B126" i="23"/>
  <c r="D126" i="23" s="1"/>
  <c r="B127" i="23"/>
  <c r="B128" i="23"/>
  <c r="B129" i="23"/>
  <c r="B130" i="23"/>
  <c r="D130" i="23" s="1"/>
  <c r="B131" i="23"/>
  <c r="B132" i="23"/>
  <c r="B133" i="23"/>
  <c r="B134" i="23"/>
  <c r="D134" i="23" s="1"/>
  <c r="B135" i="23"/>
  <c r="B136" i="23"/>
  <c r="B137" i="23"/>
  <c r="B138" i="23"/>
  <c r="D138" i="23" s="1"/>
  <c r="B139" i="23"/>
  <c r="B140" i="23"/>
  <c r="B141" i="23"/>
  <c r="B142" i="23"/>
  <c r="D142" i="23" s="1"/>
  <c r="B143" i="23"/>
  <c r="B144" i="23"/>
  <c r="B145" i="23"/>
  <c r="B146" i="23"/>
  <c r="D146" i="23" s="1"/>
  <c r="B147" i="23"/>
  <c r="B148" i="23"/>
  <c r="B149" i="23"/>
  <c r="B150" i="23"/>
  <c r="D150" i="23" s="1"/>
  <c r="B151" i="23"/>
  <c r="B152" i="23"/>
  <c r="B153" i="23"/>
  <c r="B154" i="23"/>
  <c r="D154" i="23" s="1"/>
  <c r="B155" i="23"/>
  <c r="B156" i="23"/>
  <c r="B157" i="23"/>
  <c r="B158" i="23"/>
  <c r="D158" i="23" s="1"/>
  <c r="B159" i="23"/>
  <c r="B160" i="23"/>
  <c r="B161" i="23"/>
  <c r="B162" i="23"/>
  <c r="D162" i="23" s="1"/>
  <c r="B163" i="23"/>
  <c r="B164" i="23"/>
  <c r="B165" i="23"/>
  <c r="B166" i="23"/>
  <c r="D166" i="23" s="1"/>
  <c r="B167" i="23"/>
  <c r="B168" i="23"/>
  <c r="B169" i="23"/>
  <c r="B170" i="23"/>
  <c r="D170" i="23" s="1"/>
  <c r="B171" i="23"/>
  <c r="B172" i="23"/>
  <c r="B173" i="23"/>
  <c r="B174" i="23"/>
  <c r="D174" i="23" s="1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D201" i="23" s="1"/>
  <c r="B202" i="23"/>
  <c r="B203" i="23"/>
  <c r="B204" i="23"/>
  <c r="B205" i="23"/>
  <c r="D205" i="23" s="1"/>
  <c r="B206" i="23"/>
  <c r="B207" i="23"/>
  <c r="B208" i="23"/>
  <c r="B209" i="23"/>
  <c r="D209" i="23" s="1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D230" i="23" s="1"/>
  <c r="B231" i="23"/>
  <c r="B232" i="23"/>
  <c r="B233" i="23"/>
  <c r="B234" i="23"/>
  <c r="B235" i="23"/>
  <c r="B236" i="23"/>
  <c r="B237" i="23"/>
  <c r="B238" i="23"/>
  <c r="D238" i="23" s="1"/>
  <c r="B239" i="23"/>
  <c r="B240" i="23"/>
  <c r="B241" i="23"/>
  <c r="B242" i="23"/>
  <c r="B243" i="23"/>
  <c r="B244" i="23"/>
  <c r="B245" i="23"/>
  <c r="B246" i="23"/>
  <c r="D246" i="23" s="1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D258" i="23" s="1"/>
  <c r="B259" i="23"/>
  <c r="B260" i="23"/>
  <c r="B261" i="23"/>
  <c r="D261" i="23" s="1"/>
  <c r="B262" i="23"/>
  <c r="D262" i="23" s="1"/>
  <c r="B263" i="23"/>
  <c r="B264" i="23"/>
  <c r="B265" i="23"/>
  <c r="D265" i="23" s="1"/>
  <c r="B266" i="23"/>
  <c r="D266" i="23" s="1"/>
  <c r="B267" i="23"/>
  <c r="B268" i="23"/>
  <c r="B269" i="23"/>
  <c r="B270" i="23"/>
  <c r="B271" i="23"/>
  <c r="B272" i="23"/>
  <c r="B273" i="23"/>
  <c r="B274" i="23"/>
  <c r="D274" i="23" s="1"/>
  <c r="B275" i="23"/>
  <c r="B276" i="23"/>
  <c r="B277" i="23"/>
  <c r="B278" i="23"/>
  <c r="D278" i="23" s="1"/>
  <c r="B279" i="23"/>
  <c r="B280" i="23"/>
  <c r="B281" i="23"/>
  <c r="D281" i="23" s="1"/>
  <c r="B282" i="23"/>
  <c r="D282" i="23" s="1"/>
  <c r="B283" i="23"/>
  <c r="B284" i="23"/>
  <c r="B285" i="23"/>
  <c r="D285" i="23" s="1"/>
  <c r="B286" i="23"/>
  <c r="D286" i="23" s="1"/>
  <c r="B287" i="23"/>
  <c r="B288" i="23"/>
  <c r="B289" i="23"/>
  <c r="D289" i="23" s="1"/>
  <c r="B290" i="23"/>
  <c r="D290" i="23" s="1"/>
  <c r="B291" i="23"/>
  <c r="B292" i="23"/>
  <c r="B293" i="23"/>
  <c r="B294" i="23"/>
  <c r="B295" i="23"/>
  <c r="B296" i="23"/>
  <c r="B297" i="23"/>
  <c r="B298" i="23"/>
  <c r="D298" i="23" s="1"/>
  <c r="B299" i="23"/>
  <c r="B300" i="23"/>
  <c r="B301" i="23"/>
  <c r="D301" i="23" s="1"/>
  <c r="B302" i="23"/>
  <c r="D302" i="23" s="1"/>
  <c r="B303" i="23"/>
  <c r="B304" i="23"/>
  <c r="B305" i="23"/>
  <c r="D305" i="23" s="1"/>
  <c r="B306" i="23"/>
  <c r="D306" i="23" s="1"/>
  <c r="B307" i="23"/>
  <c r="B308" i="23"/>
  <c r="B309" i="23"/>
  <c r="D309" i="23" s="1"/>
  <c r="B310" i="23"/>
  <c r="D310" i="23" s="1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D322" i="23" s="1"/>
  <c r="B323" i="23"/>
  <c r="B324" i="23"/>
  <c r="B325" i="23"/>
  <c r="D325" i="23" s="1"/>
  <c r="B326" i="23"/>
  <c r="D326" i="23" s="1"/>
  <c r="B327" i="23"/>
  <c r="B328" i="23"/>
  <c r="B329" i="23"/>
  <c r="D329" i="23" s="1"/>
  <c r="B330" i="23"/>
  <c r="D330" i="23" s="1"/>
  <c r="B331" i="23"/>
  <c r="B332" i="23"/>
  <c r="B333" i="23"/>
  <c r="B334" i="23"/>
  <c r="B335" i="23"/>
  <c r="B336" i="23"/>
  <c r="B337" i="23"/>
  <c r="B338" i="23"/>
  <c r="D338" i="23" s="1"/>
  <c r="B339" i="23"/>
  <c r="B340" i="23"/>
  <c r="B341" i="23"/>
  <c r="B342" i="23"/>
  <c r="D342" i="23" s="1"/>
  <c r="B343" i="23"/>
  <c r="B344" i="23"/>
  <c r="B345" i="23"/>
  <c r="D345" i="23" s="1"/>
  <c r="B346" i="23"/>
  <c r="D346" i="23" s="1"/>
  <c r="B347" i="23"/>
  <c r="B348" i="23"/>
  <c r="B349" i="23"/>
  <c r="D349" i="23" s="1"/>
  <c r="B350" i="23"/>
  <c r="D350" i="23" s="1"/>
  <c r="B351" i="23"/>
  <c r="B352" i="23"/>
  <c r="B353" i="23"/>
  <c r="D353" i="23" s="1"/>
  <c r="B354" i="23"/>
  <c r="D354" i="23" s="1"/>
  <c r="B355" i="23"/>
  <c r="B356" i="23"/>
  <c r="B357" i="23"/>
  <c r="B358" i="23"/>
  <c r="B359" i="23"/>
  <c r="B360" i="23"/>
  <c r="B361" i="23"/>
  <c r="B362" i="23"/>
  <c r="D362" i="23" s="1"/>
  <c r="B363" i="23"/>
  <c r="B364" i="23"/>
  <c r="B365" i="23"/>
  <c r="D365" i="23" s="1"/>
  <c r="B366" i="23"/>
  <c r="B367" i="23"/>
  <c r="B368" i="23"/>
  <c r="B369" i="23"/>
  <c r="B370" i="23"/>
  <c r="D370" i="23" s="1"/>
  <c r="B371" i="23"/>
  <c r="B372" i="23"/>
  <c r="B373" i="23"/>
  <c r="D373" i="23" s="1"/>
  <c r="B374" i="23"/>
  <c r="D374" i="23" s="1"/>
  <c r="B375" i="23"/>
  <c r="B376" i="23"/>
  <c r="B377" i="23"/>
  <c r="B378" i="23"/>
  <c r="B379" i="23"/>
  <c r="B380" i="23"/>
  <c r="B381" i="23"/>
  <c r="D381" i="23" s="1"/>
  <c r="B382" i="23"/>
  <c r="B383" i="23"/>
  <c r="B384" i="23"/>
  <c r="B385" i="23"/>
  <c r="B386" i="23"/>
  <c r="D386" i="23" s="1"/>
  <c r="B387" i="23"/>
  <c r="B388" i="23"/>
  <c r="B389" i="23"/>
  <c r="D389" i="23" s="1"/>
  <c r="B390" i="23"/>
  <c r="D390" i="23" s="1"/>
  <c r="B391" i="23"/>
  <c r="B392" i="23"/>
  <c r="B393" i="23"/>
  <c r="B394" i="23"/>
  <c r="B395" i="23"/>
  <c r="B396" i="23"/>
  <c r="B397" i="23"/>
  <c r="D397" i="23" s="1"/>
  <c r="B398" i="23"/>
  <c r="B399" i="23"/>
  <c r="B400" i="23"/>
  <c r="B401" i="23"/>
  <c r="B402" i="23"/>
  <c r="B403" i="23"/>
  <c r="B404" i="23"/>
  <c r="B405" i="23"/>
  <c r="B406" i="23"/>
  <c r="D406" i="23" s="1"/>
  <c r="B407" i="23"/>
  <c r="B408" i="23"/>
  <c r="B409" i="23"/>
  <c r="D409" i="23" s="1"/>
  <c r="B410" i="23"/>
  <c r="B411" i="23"/>
  <c r="B412" i="23"/>
  <c r="B413" i="23"/>
  <c r="B414" i="23"/>
  <c r="B415" i="23"/>
  <c r="B416" i="23"/>
  <c r="B417" i="23"/>
  <c r="D417" i="23" s="1"/>
  <c r="B418" i="23"/>
  <c r="B419" i="23"/>
  <c r="B420" i="23"/>
  <c r="B421" i="23"/>
  <c r="B422" i="23"/>
  <c r="B423" i="23"/>
  <c r="B424" i="23"/>
  <c r="B425" i="23"/>
  <c r="D425" i="23" s="1"/>
  <c r="B426" i="23"/>
  <c r="B427" i="23"/>
  <c r="B428" i="23"/>
  <c r="B429" i="23"/>
  <c r="D429" i="23" s="1"/>
  <c r="B430" i="23"/>
  <c r="B431" i="23"/>
  <c r="B432" i="23"/>
  <c r="B433" i="23"/>
  <c r="B434" i="23"/>
  <c r="D434" i="23" s="1"/>
  <c r="B435" i="23"/>
  <c r="B436" i="23"/>
  <c r="B437" i="23"/>
  <c r="B438" i="23"/>
  <c r="B439" i="23"/>
  <c r="B440" i="23"/>
  <c r="B441" i="23"/>
  <c r="B442" i="23"/>
  <c r="B443" i="23"/>
  <c r="B444" i="23"/>
  <c r="B445" i="23"/>
  <c r="D445" i="23" s="1"/>
  <c r="B446" i="23"/>
  <c r="B447" i="23"/>
  <c r="B448" i="23"/>
  <c r="B449" i="23"/>
  <c r="B450" i="23"/>
  <c r="D450" i="23" s="1"/>
  <c r="B451" i="23"/>
  <c r="B452" i="23"/>
  <c r="B453" i="23"/>
  <c r="B454" i="23"/>
  <c r="B455" i="23"/>
  <c r="B456" i="23"/>
  <c r="B457" i="23"/>
  <c r="B458" i="23"/>
  <c r="B459" i="23"/>
  <c r="B460" i="23"/>
  <c r="B461" i="23"/>
  <c r="D461" i="23" s="1"/>
  <c r="B462" i="23"/>
  <c r="B463" i="23"/>
  <c r="B464" i="23"/>
  <c r="B465" i="23"/>
  <c r="B466" i="23"/>
  <c r="D466" i="23" s="1"/>
  <c r="B467" i="23"/>
  <c r="B468" i="23"/>
  <c r="B469" i="23"/>
  <c r="B470" i="23"/>
  <c r="B471" i="23"/>
  <c r="B472" i="23"/>
  <c r="B473" i="23"/>
  <c r="B474" i="23"/>
  <c r="B475" i="23"/>
  <c r="B476" i="23"/>
  <c r="B477" i="23"/>
  <c r="D477" i="23" s="1"/>
  <c r="B478" i="23"/>
  <c r="B479" i="23"/>
  <c r="B480" i="23"/>
  <c r="B481" i="23"/>
  <c r="B482" i="23"/>
  <c r="D482" i="23" s="1"/>
  <c r="B483" i="23"/>
  <c r="B484" i="23"/>
  <c r="B485" i="23"/>
  <c r="B486" i="23"/>
  <c r="B487" i="23"/>
  <c r="B488" i="23"/>
  <c r="B489" i="23"/>
  <c r="B490" i="23"/>
  <c r="B491" i="23"/>
  <c r="B492" i="23"/>
  <c r="B493" i="23"/>
  <c r="D493" i="23" s="1"/>
  <c r="B494" i="23"/>
  <c r="B495" i="23"/>
  <c r="B496" i="23"/>
  <c r="B497" i="23"/>
  <c r="D497" i="23" s="1"/>
  <c r="B498" i="23"/>
  <c r="B499" i="23"/>
  <c r="B500" i="23"/>
  <c r="B501" i="23"/>
  <c r="D501" i="23" s="1"/>
  <c r="B2" i="23"/>
  <c r="C501" i="23"/>
  <c r="C500" i="23"/>
  <c r="D500" i="23"/>
  <c r="D499" i="23"/>
  <c r="C499" i="23"/>
  <c r="C498" i="23"/>
  <c r="D498" i="23"/>
  <c r="C497" i="23"/>
  <c r="C496" i="23"/>
  <c r="D496" i="23"/>
  <c r="D495" i="23"/>
  <c r="C495" i="23"/>
  <c r="C494" i="23"/>
  <c r="D494" i="23"/>
  <c r="C493" i="23"/>
  <c r="C492" i="23"/>
  <c r="D492" i="23"/>
  <c r="D491" i="23"/>
  <c r="C491" i="23"/>
  <c r="C490" i="23"/>
  <c r="D489" i="23"/>
  <c r="C489" i="23"/>
  <c r="C488" i="23"/>
  <c r="D488" i="23"/>
  <c r="D487" i="23"/>
  <c r="C487" i="23"/>
  <c r="C486" i="23"/>
  <c r="D485" i="23"/>
  <c r="C485" i="23"/>
  <c r="C484" i="23"/>
  <c r="D484" i="23"/>
  <c r="D483" i="23"/>
  <c r="C483" i="23"/>
  <c r="C482" i="23"/>
  <c r="D481" i="23"/>
  <c r="C481" i="23"/>
  <c r="C480" i="23"/>
  <c r="D480" i="23"/>
  <c r="D479" i="23"/>
  <c r="C479" i="23"/>
  <c r="C478" i="23"/>
  <c r="C477" i="23"/>
  <c r="C476" i="23"/>
  <c r="D475" i="23"/>
  <c r="C475" i="23"/>
  <c r="C474" i="23"/>
  <c r="D473" i="23"/>
  <c r="C473" i="23"/>
  <c r="C472" i="23"/>
  <c r="D472" i="23"/>
  <c r="D471" i="23"/>
  <c r="C471" i="23"/>
  <c r="C470" i="23"/>
  <c r="D469" i="23"/>
  <c r="C469" i="23"/>
  <c r="C468" i="23"/>
  <c r="D468" i="23"/>
  <c r="D467" i="23"/>
  <c r="C467" i="23"/>
  <c r="C466" i="23"/>
  <c r="D465" i="23"/>
  <c r="C465" i="23"/>
  <c r="C464" i="23"/>
  <c r="D464" i="23"/>
  <c r="D463" i="23"/>
  <c r="C463" i="23"/>
  <c r="C462" i="23"/>
  <c r="C461" i="23"/>
  <c r="C460" i="23"/>
  <c r="D459" i="23"/>
  <c r="C459" i="23"/>
  <c r="C458" i="23"/>
  <c r="D457" i="23"/>
  <c r="C457" i="23"/>
  <c r="C456" i="23"/>
  <c r="D456" i="23"/>
  <c r="D455" i="23"/>
  <c r="C455" i="23"/>
  <c r="C454" i="23"/>
  <c r="D453" i="23"/>
  <c r="C453" i="23"/>
  <c r="C452" i="23"/>
  <c r="D452" i="23"/>
  <c r="D451" i="23"/>
  <c r="C451" i="23"/>
  <c r="C450" i="23"/>
  <c r="D449" i="23"/>
  <c r="C449" i="23"/>
  <c r="C448" i="23"/>
  <c r="D448" i="23"/>
  <c r="D447" i="23"/>
  <c r="C447" i="23"/>
  <c r="C446" i="23"/>
  <c r="C445" i="23"/>
  <c r="C444" i="23"/>
  <c r="D443" i="23"/>
  <c r="C443" i="23"/>
  <c r="C442" i="23"/>
  <c r="D441" i="23"/>
  <c r="C441" i="23"/>
  <c r="C440" i="23"/>
  <c r="D440" i="23"/>
  <c r="D439" i="23"/>
  <c r="C439" i="23"/>
  <c r="C438" i="23"/>
  <c r="D437" i="23"/>
  <c r="C437" i="23"/>
  <c r="C436" i="23"/>
  <c r="D436" i="23"/>
  <c r="D435" i="23"/>
  <c r="C435" i="23"/>
  <c r="C434" i="23"/>
  <c r="D433" i="23"/>
  <c r="C433" i="23"/>
  <c r="C432" i="23"/>
  <c r="D432" i="23"/>
  <c r="D431" i="23"/>
  <c r="C431" i="23"/>
  <c r="C430" i="23"/>
  <c r="C429" i="23"/>
  <c r="C428" i="23"/>
  <c r="D428" i="23"/>
  <c r="D427" i="23"/>
  <c r="C427" i="23"/>
  <c r="C426" i="23"/>
  <c r="C425" i="23"/>
  <c r="C424" i="23"/>
  <c r="D424" i="23"/>
  <c r="C423" i="23"/>
  <c r="D423" i="23" s="1"/>
  <c r="C422" i="23"/>
  <c r="C421" i="23"/>
  <c r="D421" i="23" s="1"/>
  <c r="C420" i="23"/>
  <c r="D420" i="23"/>
  <c r="C419" i="23"/>
  <c r="D419" i="23" s="1"/>
  <c r="C418" i="23"/>
  <c r="D418" i="23"/>
  <c r="C417" i="23"/>
  <c r="C416" i="23"/>
  <c r="D416" i="23"/>
  <c r="D415" i="23"/>
  <c r="C415" i="23"/>
  <c r="C414" i="23"/>
  <c r="D413" i="23"/>
  <c r="C413" i="23"/>
  <c r="C412" i="23"/>
  <c r="C411" i="23"/>
  <c r="D411" i="23" s="1"/>
  <c r="C410" i="23"/>
  <c r="C409" i="23"/>
  <c r="C408" i="23"/>
  <c r="D408" i="23" s="1"/>
  <c r="C407" i="23"/>
  <c r="C406" i="23"/>
  <c r="C405" i="23"/>
  <c r="D405" i="23"/>
  <c r="C404" i="23"/>
  <c r="D404" i="23" s="1"/>
  <c r="C403" i="23"/>
  <c r="D403" i="23"/>
  <c r="D402" i="23"/>
  <c r="C402" i="23"/>
  <c r="C401" i="23"/>
  <c r="D401" i="23"/>
  <c r="C400" i="23"/>
  <c r="D400" i="23" s="1"/>
  <c r="C399" i="23"/>
  <c r="D399" i="23"/>
  <c r="C398" i="23"/>
  <c r="C397" i="23"/>
  <c r="C396" i="23"/>
  <c r="D396" i="23" s="1"/>
  <c r="C395" i="23"/>
  <c r="D394" i="23"/>
  <c r="C394" i="23"/>
  <c r="C393" i="23"/>
  <c r="D393" i="23"/>
  <c r="C392" i="23"/>
  <c r="D392" i="23" s="1"/>
  <c r="C391" i="23"/>
  <c r="C390" i="23"/>
  <c r="C389" i="23"/>
  <c r="C388" i="23"/>
  <c r="D388" i="23" s="1"/>
  <c r="C387" i="23"/>
  <c r="D387" i="23"/>
  <c r="C386" i="23"/>
  <c r="C385" i="23"/>
  <c r="D385" i="23"/>
  <c r="C384" i="23"/>
  <c r="D384" i="23" s="1"/>
  <c r="C383" i="23"/>
  <c r="D383" i="23"/>
  <c r="C382" i="23"/>
  <c r="D382" i="23" s="1"/>
  <c r="C381" i="23"/>
  <c r="C380" i="23"/>
  <c r="D380" i="23" s="1"/>
  <c r="C379" i="23"/>
  <c r="C378" i="23"/>
  <c r="C377" i="23"/>
  <c r="D377" i="23"/>
  <c r="C376" i="23"/>
  <c r="D376" i="23" s="1"/>
  <c r="C375" i="23"/>
  <c r="C374" i="23"/>
  <c r="C373" i="23"/>
  <c r="C372" i="23"/>
  <c r="D372" i="23" s="1"/>
  <c r="C371" i="23"/>
  <c r="D371" i="23"/>
  <c r="C370" i="23"/>
  <c r="C369" i="23"/>
  <c r="D369" i="23"/>
  <c r="C368" i="23"/>
  <c r="D368" i="23" s="1"/>
  <c r="C367" i="23"/>
  <c r="D367" i="23"/>
  <c r="C366" i="23"/>
  <c r="D366" i="23" s="1"/>
  <c r="C365" i="23"/>
  <c r="C364" i="23"/>
  <c r="D364" i="23" s="1"/>
  <c r="C363" i="23"/>
  <c r="C362" i="23"/>
  <c r="C361" i="23"/>
  <c r="D361" i="23"/>
  <c r="C360" i="23"/>
  <c r="D360" i="23"/>
  <c r="C359" i="23"/>
  <c r="D359" i="23" s="1"/>
  <c r="D358" i="23"/>
  <c r="C358" i="23"/>
  <c r="C357" i="23"/>
  <c r="D357" i="23"/>
  <c r="C356" i="23"/>
  <c r="D356" i="23"/>
  <c r="C355" i="23"/>
  <c r="D355" i="23" s="1"/>
  <c r="C354" i="23"/>
  <c r="C353" i="23"/>
  <c r="C352" i="23"/>
  <c r="D352" i="23"/>
  <c r="C351" i="23"/>
  <c r="D351" i="23" s="1"/>
  <c r="C350" i="23"/>
  <c r="C349" i="23"/>
  <c r="C348" i="23"/>
  <c r="D348" i="23"/>
  <c r="D347" i="23"/>
  <c r="C347" i="23"/>
  <c r="C346" i="23"/>
  <c r="C345" i="23"/>
  <c r="C344" i="23"/>
  <c r="D344" i="23"/>
  <c r="C343" i="23"/>
  <c r="D343" i="23" s="1"/>
  <c r="C342" i="23"/>
  <c r="C341" i="23"/>
  <c r="D341" i="23"/>
  <c r="C340" i="23"/>
  <c r="D340" i="23"/>
  <c r="D339" i="23"/>
  <c r="C339" i="23"/>
  <c r="C338" i="23"/>
  <c r="C337" i="23"/>
  <c r="D337" i="23"/>
  <c r="C336" i="23"/>
  <c r="D336" i="23"/>
  <c r="C335" i="23"/>
  <c r="D335" i="23" s="1"/>
  <c r="D334" i="23"/>
  <c r="C334" i="23"/>
  <c r="C333" i="23"/>
  <c r="D333" i="23"/>
  <c r="C332" i="23"/>
  <c r="D332" i="23"/>
  <c r="C331" i="23"/>
  <c r="D331" i="23" s="1"/>
  <c r="C330" i="23"/>
  <c r="C329" i="23"/>
  <c r="C328" i="23"/>
  <c r="D328" i="23"/>
  <c r="C327" i="23"/>
  <c r="D327" i="23" s="1"/>
  <c r="C326" i="23"/>
  <c r="C325" i="23"/>
  <c r="C324" i="23"/>
  <c r="D324" i="23"/>
  <c r="C323" i="23"/>
  <c r="D323" i="23" s="1"/>
  <c r="C322" i="23"/>
  <c r="C321" i="23"/>
  <c r="D321" i="23"/>
  <c r="C320" i="23"/>
  <c r="D320" i="23"/>
  <c r="C319" i="23"/>
  <c r="D319" i="23" s="1"/>
  <c r="D318" i="23"/>
  <c r="C318" i="23"/>
  <c r="C317" i="23"/>
  <c r="D317" i="23"/>
  <c r="C316" i="23"/>
  <c r="D316" i="23"/>
  <c r="D315" i="23"/>
  <c r="C315" i="23"/>
  <c r="D314" i="23"/>
  <c r="C314" i="23"/>
  <c r="C313" i="23"/>
  <c r="D313" i="23"/>
  <c r="C312" i="23"/>
  <c r="D312" i="23"/>
  <c r="C311" i="23"/>
  <c r="D311" i="23" s="1"/>
  <c r="C310" i="23"/>
  <c r="C309" i="23"/>
  <c r="C308" i="23"/>
  <c r="D308" i="23"/>
  <c r="D307" i="23"/>
  <c r="C307" i="23"/>
  <c r="C306" i="23"/>
  <c r="C305" i="23"/>
  <c r="C304" i="23"/>
  <c r="D304" i="23"/>
  <c r="C303" i="23"/>
  <c r="D303" i="23" s="1"/>
  <c r="C302" i="23"/>
  <c r="C301" i="23"/>
  <c r="C300" i="23"/>
  <c r="D300" i="23"/>
  <c r="C299" i="23"/>
  <c r="D299" i="23" s="1"/>
  <c r="C298" i="23"/>
  <c r="C297" i="23"/>
  <c r="D297" i="23"/>
  <c r="C296" i="23"/>
  <c r="D296" i="23"/>
  <c r="C295" i="23"/>
  <c r="D295" i="23" s="1"/>
  <c r="D294" i="23"/>
  <c r="C294" i="23"/>
  <c r="C293" i="23"/>
  <c r="D293" i="23"/>
  <c r="C292" i="23"/>
  <c r="D292" i="23"/>
  <c r="C291" i="23"/>
  <c r="D291" i="23" s="1"/>
  <c r="C290" i="23"/>
  <c r="C289" i="23"/>
  <c r="C288" i="23"/>
  <c r="D288" i="23"/>
  <c r="C287" i="23"/>
  <c r="D287" i="23" s="1"/>
  <c r="C286" i="23"/>
  <c r="C285" i="23"/>
  <c r="C284" i="23"/>
  <c r="D284" i="23"/>
  <c r="D283" i="23"/>
  <c r="C283" i="23"/>
  <c r="C282" i="23"/>
  <c r="C281" i="23"/>
  <c r="C280" i="23"/>
  <c r="D280" i="23"/>
  <c r="C279" i="23"/>
  <c r="D279" i="23" s="1"/>
  <c r="C278" i="23"/>
  <c r="C277" i="23"/>
  <c r="D277" i="23"/>
  <c r="C276" i="23"/>
  <c r="D276" i="23"/>
  <c r="D275" i="23"/>
  <c r="C275" i="23"/>
  <c r="C274" i="23"/>
  <c r="C273" i="23"/>
  <c r="D273" i="23"/>
  <c r="C272" i="23"/>
  <c r="D272" i="23"/>
  <c r="C271" i="23"/>
  <c r="D271" i="23" s="1"/>
  <c r="D270" i="23"/>
  <c r="C270" i="23"/>
  <c r="C269" i="23"/>
  <c r="D269" i="23"/>
  <c r="C268" i="23"/>
  <c r="D268" i="23"/>
  <c r="C267" i="23"/>
  <c r="D267" i="23" s="1"/>
  <c r="C266" i="23"/>
  <c r="C265" i="23"/>
  <c r="C264" i="23"/>
  <c r="D264" i="23"/>
  <c r="C263" i="23"/>
  <c r="D263" i="23" s="1"/>
  <c r="C262" i="23"/>
  <c r="C261" i="23"/>
  <c r="C260" i="23"/>
  <c r="D260" i="23"/>
  <c r="C259" i="23"/>
  <c r="D259" i="23" s="1"/>
  <c r="C258" i="23"/>
  <c r="C257" i="23"/>
  <c r="D257" i="23"/>
  <c r="C256" i="23"/>
  <c r="D256" i="23"/>
  <c r="C255" i="23"/>
  <c r="D255" i="23" s="1"/>
  <c r="D254" i="23"/>
  <c r="C254" i="23"/>
  <c r="C253" i="23"/>
  <c r="D253" i="23"/>
  <c r="C252" i="23"/>
  <c r="D252" i="23"/>
  <c r="D251" i="23"/>
  <c r="C251" i="23"/>
  <c r="D250" i="23"/>
  <c r="C250" i="23"/>
  <c r="C249" i="23"/>
  <c r="D248" i="23"/>
  <c r="C248" i="23"/>
  <c r="C247" i="23"/>
  <c r="C246" i="23"/>
  <c r="C245" i="23"/>
  <c r="D244" i="23"/>
  <c r="C244" i="23"/>
  <c r="C243" i="23"/>
  <c r="D242" i="23"/>
  <c r="C242" i="23"/>
  <c r="C241" i="23"/>
  <c r="D240" i="23"/>
  <c r="C240" i="23"/>
  <c r="C239" i="23"/>
  <c r="C238" i="23"/>
  <c r="C237" i="23"/>
  <c r="D236" i="23"/>
  <c r="C236" i="23"/>
  <c r="C235" i="23"/>
  <c r="D234" i="23"/>
  <c r="C234" i="23"/>
  <c r="C233" i="23"/>
  <c r="D232" i="23"/>
  <c r="C232" i="23"/>
  <c r="C231" i="23"/>
  <c r="C230" i="23"/>
  <c r="C229" i="23"/>
  <c r="C228" i="23"/>
  <c r="D228" i="23" s="1"/>
  <c r="C227" i="23"/>
  <c r="D227" i="23"/>
  <c r="C226" i="23"/>
  <c r="D226" i="23" s="1"/>
  <c r="C225" i="23"/>
  <c r="C224" i="23"/>
  <c r="D224" i="23" s="1"/>
  <c r="C223" i="23"/>
  <c r="D223" i="23"/>
  <c r="C222" i="23"/>
  <c r="C221" i="23"/>
  <c r="D220" i="23"/>
  <c r="C220" i="23"/>
  <c r="C219" i="23"/>
  <c r="D219" i="23"/>
  <c r="C218" i="23"/>
  <c r="C217" i="23"/>
  <c r="D216" i="23"/>
  <c r="C216" i="23"/>
  <c r="C215" i="23"/>
  <c r="D215" i="23"/>
  <c r="C214" i="23"/>
  <c r="C213" i="23"/>
  <c r="D212" i="23"/>
  <c r="C212" i="23"/>
  <c r="C211" i="23"/>
  <c r="D211" i="23"/>
  <c r="C210" i="23"/>
  <c r="D210" i="23"/>
  <c r="C209" i="23"/>
  <c r="C208" i="23"/>
  <c r="D208" i="23"/>
  <c r="D207" i="23"/>
  <c r="C207" i="23"/>
  <c r="C206" i="23"/>
  <c r="D206" i="23"/>
  <c r="C205" i="23"/>
  <c r="C204" i="23"/>
  <c r="D204" i="23"/>
  <c r="D203" i="23"/>
  <c r="C203" i="23"/>
  <c r="C202" i="23"/>
  <c r="D202" i="23"/>
  <c r="C201" i="23"/>
  <c r="C200" i="23"/>
  <c r="D200" i="23"/>
  <c r="D199" i="23"/>
  <c r="C199" i="23"/>
  <c r="C198" i="23"/>
  <c r="D198" i="23"/>
  <c r="D197" i="23"/>
  <c r="C197" i="23"/>
  <c r="C196" i="23"/>
  <c r="D196" i="23"/>
  <c r="D195" i="23"/>
  <c r="C195" i="23"/>
  <c r="C194" i="23"/>
  <c r="D194" i="23"/>
  <c r="D193" i="23"/>
  <c r="C193" i="23"/>
  <c r="C192" i="23"/>
  <c r="D192" i="23"/>
  <c r="D191" i="23"/>
  <c r="C191" i="23"/>
  <c r="C190" i="23"/>
  <c r="D190" i="23"/>
  <c r="D189" i="23"/>
  <c r="C189" i="23"/>
  <c r="C188" i="23"/>
  <c r="D188" i="23"/>
  <c r="D187" i="23"/>
  <c r="C187" i="23"/>
  <c r="C186" i="23"/>
  <c r="D186" i="23"/>
  <c r="D185" i="23"/>
  <c r="C185" i="23"/>
  <c r="C184" i="23"/>
  <c r="D184" i="23"/>
  <c r="D183" i="23"/>
  <c r="C183" i="23"/>
  <c r="C182" i="23"/>
  <c r="D182" i="23"/>
  <c r="D181" i="23"/>
  <c r="C181" i="23"/>
  <c r="C180" i="23"/>
  <c r="D180" i="23"/>
  <c r="D179" i="23"/>
  <c r="C179" i="23"/>
  <c r="C178" i="23"/>
  <c r="D178" i="23"/>
  <c r="D177" i="23"/>
  <c r="C177" i="23"/>
  <c r="C176" i="23"/>
  <c r="D176" i="23"/>
  <c r="C175" i="23"/>
  <c r="D175" i="23" s="1"/>
  <c r="C174" i="23"/>
  <c r="C173" i="23"/>
  <c r="D173" i="23" s="1"/>
  <c r="C172" i="23"/>
  <c r="D172" i="23"/>
  <c r="C171" i="23"/>
  <c r="D171" i="23" s="1"/>
  <c r="C170" i="23"/>
  <c r="C169" i="23"/>
  <c r="D169" i="23" s="1"/>
  <c r="C168" i="23"/>
  <c r="D168" i="23"/>
  <c r="C167" i="23"/>
  <c r="D167" i="23" s="1"/>
  <c r="C166" i="23"/>
  <c r="C165" i="23"/>
  <c r="D165" i="23" s="1"/>
  <c r="C164" i="23"/>
  <c r="D164" i="23"/>
  <c r="C163" i="23"/>
  <c r="D163" i="23" s="1"/>
  <c r="C162" i="23"/>
  <c r="C161" i="23"/>
  <c r="D161" i="23" s="1"/>
  <c r="C160" i="23"/>
  <c r="D160" i="23"/>
  <c r="C159" i="23"/>
  <c r="D159" i="23" s="1"/>
  <c r="C158" i="23"/>
  <c r="C157" i="23"/>
  <c r="D157" i="23" s="1"/>
  <c r="C156" i="23"/>
  <c r="D156" i="23"/>
  <c r="C155" i="23"/>
  <c r="D155" i="23" s="1"/>
  <c r="C154" i="23"/>
  <c r="C153" i="23"/>
  <c r="D153" i="23" s="1"/>
  <c r="C152" i="23"/>
  <c r="D152" i="23"/>
  <c r="C151" i="23"/>
  <c r="D151" i="23" s="1"/>
  <c r="C150" i="23"/>
  <c r="C149" i="23"/>
  <c r="D149" i="23" s="1"/>
  <c r="C148" i="23"/>
  <c r="D148" i="23"/>
  <c r="C147" i="23"/>
  <c r="D147" i="23" s="1"/>
  <c r="C146" i="23"/>
  <c r="C145" i="23"/>
  <c r="D145" i="23" s="1"/>
  <c r="C144" i="23"/>
  <c r="D144" i="23"/>
  <c r="C143" i="23"/>
  <c r="D143" i="23" s="1"/>
  <c r="C142" i="23"/>
  <c r="C141" i="23"/>
  <c r="D141" i="23" s="1"/>
  <c r="C140" i="23"/>
  <c r="D140" i="23"/>
  <c r="C139" i="23"/>
  <c r="D139" i="23" s="1"/>
  <c r="C138" i="23"/>
  <c r="C137" i="23"/>
  <c r="D137" i="23" s="1"/>
  <c r="C136" i="23"/>
  <c r="D136" i="23"/>
  <c r="C135" i="23"/>
  <c r="D135" i="23" s="1"/>
  <c r="C134" i="23"/>
  <c r="C133" i="23"/>
  <c r="D133" i="23" s="1"/>
  <c r="C132" i="23"/>
  <c r="D132" i="23"/>
  <c r="C131" i="23"/>
  <c r="D131" i="23" s="1"/>
  <c r="C130" i="23"/>
  <c r="C129" i="23"/>
  <c r="D129" i="23" s="1"/>
  <c r="C128" i="23"/>
  <c r="D128" i="23"/>
  <c r="C127" i="23"/>
  <c r="D127" i="23" s="1"/>
  <c r="C126" i="23"/>
  <c r="C125" i="23"/>
  <c r="D125" i="23" s="1"/>
  <c r="C124" i="23"/>
  <c r="D124" i="23"/>
  <c r="C123" i="23"/>
  <c r="D123" i="23" s="1"/>
  <c r="C122" i="23"/>
  <c r="C121" i="23"/>
  <c r="D121" i="23" s="1"/>
  <c r="C120" i="23"/>
  <c r="D120" i="23"/>
  <c r="C119" i="23"/>
  <c r="D119" i="23" s="1"/>
  <c r="C118" i="23"/>
  <c r="C117" i="23"/>
  <c r="D117" i="23" s="1"/>
  <c r="C116" i="23"/>
  <c r="D116" i="23"/>
  <c r="C115" i="23"/>
  <c r="D115" i="23" s="1"/>
  <c r="C114" i="23"/>
  <c r="C113" i="23"/>
  <c r="D113" i="23" s="1"/>
  <c r="C112" i="23"/>
  <c r="D112" i="23"/>
  <c r="C111" i="23"/>
  <c r="D111" i="23" s="1"/>
  <c r="C110" i="23"/>
  <c r="C109" i="23"/>
  <c r="D109" i="23" s="1"/>
  <c r="C108" i="23"/>
  <c r="D108" i="23"/>
  <c r="C107" i="23"/>
  <c r="D107" i="23" s="1"/>
  <c r="C106" i="23"/>
  <c r="C105" i="23"/>
  <c r="D105" i="23" s="1"/>
  <c r="C104" i="23"/>
  <c r="D104" i="23"/>
  <c r="C103" i="23"/>
  <c r="D103" i="23" s="1"/>
  <c r="C102" i="23"/>
  <c r="C101" i="23"/>
  <c r="D101" i="23" s="1"/>
  <c r="C100" i="23"/>
  <c r="D100" i="23"/>
  <c r="C99" i="23"/>
  <c r="D99" i="23" s="1"/>
  <c r="C98" i="23"/>
  <c r="D97" i="23"/>
  <c r="C97" i="23"/>
  <c r="C96" i="23"/>
  <c r="D96" i="23"/>
  <c r="C95" i="23"/>
  <c r="D95" i="23" s="1"/>
  <c r="C94" i="23"/>
  <c r="D93" i="23"/>
  <c r="C93" i="23"/>
  <c r="C92" i="23"/>
  <c r="D92" i="23"/>
  <c r="D91" i="23"/>
  <c r="C91" i="23"/>
  <c r="C90" i="23"/>
  <c r="D89" i="23"/>
  <c r="C89" i="23"/>
  <c r="C88" i="23"/>
  <c r="D88" i="23"/>
  <c r="D87" i="23"/>
  <c r="C87" i="23"/>
  <c r="C86" i="23"/>
  <c r="D85" i="23"/>
  <c r="C85" i="23"/>
  <c r="C84" i="23"/>
  <c r="D84" i="23"/>
  <c r="D83" i="23"/>
  <c r="C83" i="23"/>
  <c r="C82" i="23"/>
  <c r="D81" i="23"/>
  <c r="C81" i="23"/>
  <c r="C80" i="23"/>
  <c r="D80" i="23"/>
  <c r="D79" i="23"/>
  <c r="C79" i="23"/>
  <c r="C78" i="23"/>
  <c r="D77" i="23"/>
  <c r="C77" i="23"/>
  <c r="C76" i="23"/>
  <c r="D76" i="23"/>
  <c r="D75" i="23"/>
  <c r="C75" i="23"/>
  <c r="C74" i="23"/>
  <c r="D73" i="23"/>
  <c r="C73" i="23"/>
  <c r="C72" i="23"/>
  <c r="D72" i="23"/>
  <c r="D71" i="23"/>
  <c r="C71" i="23"/>
  <c r="C70" i="23"/>
  <c r="D69" i="23"/>
  <c r="C69" i="23"/>
  <c r="C68" i="23"/>
  <c r="D68" i="23"/>
  <c r="D67" i="23"/>
  <c r="C67" i="23"/>
  <c r="C66" i="23"/>
  <c r="D65" i="23"/>
  <c r="C65" i="23"/>
  <c r="C64" i="23"/>
  <c r="D64" i="23"/>
  <c r="D63" i="23"/>
  <c r="C63" i="23"/>
  <c r="C62" i="23"/>
  <c r="D61" i="23"/>
  <c r="C61" i="23"/>
  <c r="D60" i="23"/>
  <c r="D59" i="23"/>
  <c r="D57" i="23"/>
  <c r="D56" i="23"/>
  <c r="D55" i="23"/>
  <c r="D53" i="23"/>
  <c r="D52" i="23"/>
  <c r="D51" i="23"/>
  <c r="D49" i="23"/>
  <c r="D48" i="23"/>
  <c r="D47" i="23"/>
  <c r="D45" i="23"/>
  <c r="D44" i="23"/>
  <c r="D43" i="23"/>
  <c r="D41" i="23"/>
  <c r="D40" i="23"/>
  <c r="D39" i="23"/>
  <c r="D37" i="23"/>
  <c r="D36" i="23"/>
  <c r="D35" i="23"/>
  <c r="D33" i="23"/>
  <c r="D32" i="23"/>
  <c r="D31" i="23"/>
  <c r="D29" i="23"/>
  <c r="D28" i="23"/>
  <c r="D27" i="23"/>
  <c r="D25" i="23"/>
  <c r="D24" i="23"/>
  <c r="D23" i="23"/>
  <c r="D21" i="23"/>
  <c r="D20" i="23"/>
  <c r="D19" i="23"/>
  <c r="D17" i="23"/>
  <c r="D16" i="23"/>
  <c r="D15" i="23"/>
  <c r="D13" i="23"/>
  <c r="D12" i="23"/>
  <c r="D11" i="23"/>
  <c r="D9" i="23"/>
  <c r="D8" i="23"/>
  <c r="D7" i="23"/>
  <c r="D5" i="23"/>
  <c r="D4" i="23"/>
  <c r="D3" i="23"/>
  <c r="D2" i="23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64" i="22"/>
  <c r="B665" i="22"/>
  <c r="B666" i="22"/>
  <c r="B667" i="22"/>
  <c r="B668" i="22"/>
  <c r="B669" i="22"/>
  <c r="B670" i="22"/>
  <c r="B671" i="22"/>
  <c r="B672" i="22"/>
  <c r="B673" i="22"/>
  <c r="B674" i="22"/>
  <c r="B675" i="22"/>
  <c r="B676" i="22"/>
  <c r="B677" i="22"/>
  <c r="B678" i="22"/>
  <c r="B679" i="22"/>
  <c r="B680" i="22"/>
  <c r="B681" i="22"/>
  <c r="B682" i="22"/>
  <c r="B683" i="22"/>
  <c r="B684" i="22"/>
  <c r="B685" i="22"/>
  <c r="B686" i="22"/>
  <c r="B687" i="22"/>
  <c r="B688" i="22"/>
  <c r="B689" i="22"/>
  <c r="B690" i="22"/>
  <c r="B691" i="22"/>
  <c r="B692" i="22"/>
  <c r="B693" i="22"/>
  <c r="B694" i="22"/>
  <c r="B695" i="22"/>
  <c r="B696" i="22"/>
  <c r="B697" i="22"/>
  <c r="B698" i="22"/>
  <c r="B699" i="22"/>
  <c r="B700" i="22"/>
  <c r="B701" i="22"/>
  <c r="B702" i="22"/>
  <c r="B703" i="22"/>
  <c r="B704" i="22"/>
  <c r="B705" i="22"/>
  <c r="B706" i="22"/>
  <c r="B707" i="22"/>
  <c r="B708" i="22"/>
  <c r="B709" i="22"/>
  <c r="B710" i="22"/>
  <c r="B711" i="22"/>
  <c r="B712" i="22"/>
  <c r="B713" i="22"/>
  <c r="B714" i="22"/>
  <c r="B715" i="22"/>
  <c r="B716" i="22"/>
  <c r="B717" i="22"/>
  <c r="B718" i="22"/>
  <c r="B719" i="22"/>
  <c r="B720" i="22"/>
  <c r="B721" i="22"/>
  <c r="B722" i="22"/>
  <c r="B723" i="22"/>
  <c r="B724" i="22"/>
  <c r="B725" i="22"/>
  <c r="B726" i="22"/>
  <c r="B727" i="22"/>
  <c r="B728" i="22"/>
  <c r="B729" i="22"/>
  <c r="B730" i="22"/>
  <c r="B731" i="22"/>
  <c r="B732" i="22"/>
  <c r="B733" i="22"/>
  <c r="B734" i="22"/>
  <c r="B735" i="22"/>
  <c r="B736" i="22"/>
  <c r="B737" i="22"/>
  <c r="B738" i="22"/>
  <c r="B739" i="22"/>
  <c r="B740" i="22"/>
  <c r="B741" i="22"/>
  <c r="B742" i="22"/>
  <c r="B743" i="22"/>
  <c r="B744" i="22"/>
  <c r="B745" i="22"/>
  <c r="B746" i="22"/>
  <c r="B747" i="22"/>
  <c r="B748" i="22"/>
  <c r="B749" i="22"/>
  <c r="B750" i="22"/>
  <c r="B751" i="22"/>
  <c r="B752" i="22"/>
  <c r="B753" i="22"/>
  <c r="B754" i="22"/>
  <c r="B755" i="22"/>
  <c r="B756" i="22"/>
  <c r="B757" i="22"/>
  <c r="B758" i="22"/>
  <c r="B759" i="22"/>
  <c r="B760" i="22"/>
  <c r="B761" i="22"/>
  <c r="B762" i="22"/>
  <c r="B763" i="22"/>
  <c r="B764" i="22"/>
  <c r="B765" i="22"/>
  <c r="B766" i="22"/>
  <c r="B767" i="22"/>
  <c r="B768" i="22"/>
  <c r="B769" i="22"/>
  <c r="B770" i="22"/>
  <c r="B771" i="22"/>
  <c r="B772" i="22"/>
  <c r="B773" i="22"/>
  <c r="B774" i="22"/>
  <c r="B775" i="22"/>
  <c r="B776" i="22"/>
  <c r="B777" i="22"/>
  <c r="B778" i="22"/>
  <c r="B779" i="22"/>
  <c r="B780" i="22"/>
  <c r="B781" i="22"/>
  <c r="B782" i="22"/>
  <c r="B783" i="22"/>
  <c r="B784" i="22"/>
  <c r="B785" i="22"/>
  <c r="B786" i="22"/>
  <c r="B787" i="22"/>
  <c r="B788" i="22"/>
  <c r="B789" i="22"/>
  <c r="B790" i="22"/>
  <c r="B791" i="22"/>
  <c r="B792" i="22"/>
  <c r="B793" i="22"/>
  <c r="B794" i="22"/>
  <c r="B795" i="22"/>
  <c r="B796" i="22"/>
  <c r="B797" i="22"/>
  <c r="B798" i="22"/>
  <c r="B799" i="22"/>
  <c r="B800" i="22"/>
  <c r="B801" i="22"/>
  <c r="B802" i="22"/>
  <c r="B803" i="22"/>
  <c r="B804" i="22"/>
  <c r="B805" i="22"/>
  <c r="B806" i="22"/>
  <c r="B807" i="22"/>
  <c r="B808" i="22"/>
  <c r="B809" i="22"/>
  <c r="B810" i="22"/>
  <c r="B811" i="22"/>
  <c r="B812" i="22"/>
  <c r="B813" i="22"/>
  <c r="B814" i="22"/>
  <c r="B815" i="22"/>
  <c r="B816" i="22"/>
  <c r="B817" i="22"/>
  <c r="B818" i="22"/>
  <c r="B819" i="22"/>
  <c r="B820" i="22"/>
  <c r="B821" i="22"/>
  <c r="B822" i="22"/>
  <c r="B823" i="22"/>
  <c r="B824" i="22"/>
  <c r="B825" i="22"/>
  <c r="B826" i="22"/>
  <c r="B827" i="22"/>
  <c r="B828" i="22"/>
  <c r="B829" i="22"/>
  <c r="B830" i="22"/>
  <c r="B831" i="22"/>
  <c r="B832" i="22"/>
  <c r="B833" i="22"/>
  <c r="B834" i="22"/>
  <c r="B835" i="22"/>
  <c r="B836" i="22"/>
  <c r="B837" i="22"/>
  <c r="B838" i="22"/>
  <c r="B839" i="22"/>
  <c r="B840" i="22"/>
  <c r="B841" i="22"/>
  <c r="B842" i="22"/>
  <c r="B843" i="22"/>
  <c r="B844" i="22"/>
  <c r="B845" i="22"/>
  <c r="B846" i="22"/>
  <c r="B847" i="22"/>
  <c r="B848" i="22"/>
  <c r="B849" i="22"/>
  <c r="B850" i="22"/>
  <c r="B851" i="22"/>
  <c r="B852" i="22"/>
  <c r="B853" i="22"/>
  <c r="B854" i="22"/>
  <c r="B855" i="22"/>
  <c r="B856" i="22"/>
  <c r="B857" i="22"/>
  <c r="B858" i="22"/>
  <c r="B859" i="22"/>
  <c r="B860" i="22"/>
  <c r="B861" i="22"/>
  <c r="B862" i="22"/>
  <c r="B863" i="22"/>
  <c r="B864" i="22"/>
  <c r="B865" i="22"/>
  <c r="B866" i="22"/>
  <c r="B867" i="22"/>
  <c r="B868" i="22"/>
  <c r="B869" i="22"/>
  <c r="B870" i="22"/>
  <c r="B871" i="22"/>
  <c r="B872" i="22"/>
  <c r="B873" i="22"/>
  <c r="B874" i="22"/>
  <c r="B875" i="22"/>
  <c r="B876" i="22"/>
  <c r="B877" i="22"/>
  <c r="B878" i="22"/>
  <c r="B879" i="22"/>
  <c r="B880" i="22"/>
  <c r="B881" i="22"/>
  <c r="B882" i="22"/>
  <c r="B883" i="22"/>
  <c r="B884" i="22"/>
  <c r="B885" i="22"/>
  <c r="B886" i="22"/>
  <c r="B887" i="22"/>
  <c r="B888" i="22"/>
  <c r="B889" i="22"/>
  <c r="B890" i="22"/>
  <c r="B891" i="22"/>
  <c r="B892" i="22"/>
  <c r="B893" i="22"/>
  <c r="B894" i="22"/>
  <c r="B895" i="22"/>
  <c r="B896" i="22"/>
  <c r="B897" i="22"/>
  <c r="B898" i="22"/>
  <c r="B899" i="22"/>
  <c r="B900" i="22"/>
  <c r="B901" i="22"/>
  <c r="B902" i="22"/>
  <c r="B903" i="22"/>
  <c r="B904" i="22"/>
  <c r="B905" i="22"/>
  <c r="B906" i="22"/>
  <c r="B907" i="22"/>
  <c r="B908" i="22"/>
  <c r="B909" i="22"/>
  <c r="B910" i="22"/>
  <c r="B911" i="22"/>
  <c r="B912" i="22"/>
  <c r="B913" i="22"/>
  <c r="B914" i="22"/>
  <c r="B915" i="22"/>
  <c r="B916" i="22"/>
  <c r="B917" i="22"/>
  <c r="B918" i="22"/>
  <c r="B919" i="22"/>
  <c r="B920" i="22"/>
  <c r="B921" i="22"/>
  <c r="B922" i="22"/>
  <c r="B923" i="22"/>
  <c r="B924" i="22"/>
  <c r="B925" i="22"/>
  <c r="B926" i="22"/>
  <c r="B927" i="22"/>
  <c r="B928" i="22"/>
  <c r="B929" i="22"/>
  <c r="B930" i="22"/>
  <c r="B931" i="22"/>
  <c r="B932" i="22"/>
  <c r="B933" i="22"/>
  <c r="B934" i="22"/>
  <c r="B935" i="22"/>
  <c r="B936" i="22"/>
  <c r="B937" i="22"/>
  <c r="B938" i="22"/>
  <c r="B939" i="22"/>
  <c r="B940" i="22"/>
  <c r="B941" i="22"/>
  <c r="B942" i="22"/>
  <c r="B943" i="22"/>
  <c r="B944" i="22"/>
  <c r="B945" i="22"/>
  <c r="B946" i="22"/>
  <c r="B947" i="22"/>
  <c r="B948" i="22"/>
  <c r="B949" i="22"/>
  <c r="B950" i="22"/>
  <c r="B951" i="22"/>
  <c r="B952" i="22"/>
  <c r="B953" i="22"/>
  <c r="B954" i="22"/>
  <c r="B955" i="22"/>
  <c r="B956" i="22"/>
  <c r="B957" i="22"/>
  <c r="B958" i="22"/>
  <c r="B959" i="22"/>
  <c r="B960" i="22"/>
  <c r="B961" i="22"/>
  <c r="B962" i="22"/>
  <c r="B963" i="22"/>
  <c r="B964" i="22"/>
  <c r="B965" i="22"/>
  <c r="B966" i="22"/>
  <c r="B967" i="22"/>
  <c r="B968" i="22"/>
  <c r="B969" i="22"/>
  <c r="B970" i="22"/>
  <c r="B971" i="22"/>
  <c r="B972" i="22"/>
  <c r="B973" i="22"/>
  <c r="B974" i="22"/>
  <c r="B975" i="22"/>
  <c r="B976" i="22"/>
  <c r="B977" i="22"/>
  <c r="B978" i="22"/>
  <c r="B979" i="22"/>
  <c r="B980" i="22"/>
  <c r="B981" i="22"/>
  <c r="B982" i="22"/>
  <c r="B983" i="22"/>
  <c r="B984" i="22"/>
  <c r="B985" i="22"/>
  <c r="B986" i="22"/>
  <c r="B987" i="22"/>
  <c r="B988" i="22"/>
  <c r="B989" i="22"/>
  <c r="B990" i="22"/>
  <c r="B991" i="22"/>
  <c r="B992" i="22"/>
  <c r="B993" i="22"/>
  <c r="B994" i="22"/>
  <c r="B995" i="22"/>
  <c r="B996" i="22"/>
  <c r="B997" i="22"/>
  <c r="B998" i="22"/>
  <c r="B999" i="22"/>
  <c r="B1000" i="22"/>
  <c r="B1001" i="22"/>
  <c r="B1002" i="22"/>
  <c r="B1003" i="22"/>
  <c r="B1004" i="22"/>
  <c r="B1005" i="22"/>
  <c r="B1006" i="22"/>
  <c r="B1007" i="22"/>
  <c r="B1008" i="22"/>
  <c r="B1009" i="22"/>
  <c r="B1010" i="22"/>
  <c r="B1011" i="22"/>
  <c r="B1012" i="22"/>
  <c r="B1013" i="22"/>
  <c r="B1014" i="22"/>
  <c r="B1015" i="22"/>
  <c r="B1016" i="22"/>
  <c r="B1017" i="22"/>
  <c r="B1018" i="22"/>
  <c r="B1019" i="22"/>
  <c r="B1020" i="22"/>
  <c r="B1021" i="22"/>
  <c r="B1022" i="22"/>
  <c r="B1023" i="22"/>
  <c r="B1024" i="22"/>
  <c r="B1025" i="22"/>
  <c r="B1026" i="22"/>
  <c r="B1027" i="22"/>
  <c r="B1028" i="22"/>
  <c r="B1029" i="22"/>
  <c r="B1030" i="22"/>
  <c r="B1031" i="22"/>
  <c r="B1032" i="22"/>
  <c r="B1033" i="22"/>
  <c r="B1034" i="22"/>
  <c r="B1035" i="22"/>
  <c r="B1036" i="22"/>
  <c r="B1037" i="22"/>
  <c r="B1038" i="22"/>
  <c r="B1039" i="22"/>
  <c r="B1040" i="22"/>
  <c r="B1041" i="22"/>
  <c r="B1042" i="22"/>
  <c r="B1043" i="22"/>
  <c r="B1044" i="22"/>
  <c r="B1045" i="22"/>
  <c r="B1046" i="22"/>
  <c r="B1047" i="22"/>
  <c r="B1048" i="22"/>
  <c r="B1049" i="22"/>
  <c r="B1050" i="22"/>
  <c r="B1051" i="22"/>
  <c r="B1052" i="22"/>
  <c r="B1053" i="22"/>
  <c r="B1054" i="22"/>
  <c r="B1055" i="22"/>
  <c r="B1056" i="22"/>
  <c r="B1057" i="22"/>
  <c r="B1058" i="22"/>
  <c r="B1059" i="22"/>
  <c r="B1060" i="22"/>
  <c r="B1061" i="22"/>
  <c r="B1062" i="22"/>
  <c r="B1063" i="22"/>
  <c r="B1064" i="22"/>
  <c r="B1065" i="22"/>
  <c r="B1066" i="22"/>
  <c r="B1067" i="22"/>
  <c r="B1068" i="22"/>
  <c r="B1069" i="22"/>
  <c r="B1070" i="22"/>
  <c r="B1071" i="22"/>
  <c r="B1072" i="22"/>
  <c r="B1073" i="22"/>
  <c r="B1074" i="22"/>
  <c r="B1075" i="22"/>
  <c r="B1076" i="22"/>
  <c r="B1077" i="22"/>
  <c r="B1078" i="22"/>
  <c r="B1079" i="22"/>
  <c r="B1080" i="22"/>
  <c r="B1081" i="22"/>
  <c r="B1082" i="22"/>
  <c r="B1083" i="22"/>
  <c r="B1084" i="22"/>
  <c r="B1085" i="22"/>
  <c r="B1086" i="22"/>
  <c r="D1086" i="22" s="1"/>
  <c r="B1087" i="22"/>
  <c r="B1088" i="22"/>
  <c r="B1089" i="22"/>
  <c r="B1090" i="22"/>
  <c r="D1090" i="22" s="1"/>
  <c r="B1091" i="22"/>
  <c r="B1092" i="22"/>
  <c r="B1093" i="22"/>
  <c r="D1093" i="22" s="1"/>
  <c r="B1094" i="22"/>
  <c r="D1094" i="22" s="1"/>
  <c r="B1095" i="22"/>
  <c r="B1096" i="22"/>
  <c r="B1097" i="22"/>
  <c r="B1098" i="22"/>
  <c r="D1098" i="22" s="1"/>
  <c r="B1099" i="22"/>
  <c r="B1100" i="22"/>
  <c r="B1101" i="22"/>
  <c r="B1102" i="22"/>
  <c r="D1102" i="22" s="1"/>
  <c r="B1103" i="22"/>
  <c r="B1104" i="22"/>
  <c r="B1105" i="22"/>
  <c r="B1106" i="22"/>
  <c r="D1106" i="22" s="1"/>
  <c r="B1107" i="22"/>
  <c r="B1108" i="22"/>
  <c r="B1109" i="22"/>
  <c r="D1109" i="22" s="1"/>
  <c r="B1110" i="22"/>
  <c r="D1110" i="22" s="1"/>
  <c r="B1111" i="22"/>
  <c r="B1112" i="22"/>
  <c r="B1113" i="22"/>
  <c r="B1114" i="22"/>
  <c r="D1114" i="22" s="1"/>
  <c r="B1115" i="22"/>
  <c r="B1116" i="22"/>
  <c r="B1117" i="22"/>
  <c r="B1118" i="22"/>
  <c r="D1118" i="22" s="1"/>
  <c r="B1119" i="22"/>
  <c r="B1120" i="22"/>
  <c r="B1121" i="22"/>
  <c r="B1122" i="22"/>
  <c r="D1122" i="22" s="1"/>
  <c r="B1123" i="22"/>
  <c r="B1124" i="22"/>
  <c r="B1125" i="22"/>
  <c r="D1125" i="22" s="1"/>
  <c r="B1126" i="22"/>
  <c r="D1126" i="22" s="1"/>
  <c r="B1127" i="22"/>
  <c r="B1128" i="22"/>
  <c r="B1129" i="22"/>
  <c r="B1130" i="22"/>
  <c r="D1130" i="22" s="1"/>
  <c r="B1131" i="22"/>
  <c r="B1132" i="22"/>
  <c r="B1133" i="22"/>
  <c r="B1134" i="22"/>
  <c r="D1134" i="22" s="1"/>
  <c r="B1135" i="22"/>
  <c r="B1136" i="22"/>
  <c r="B1137" i="22"/>
  <c r="B1138" i="22"/>
  <c r="D1138" i="22" s="1"/>
  <c r="B1139" i="22"/>
  <c r="B1140" i="22"/>
  <c r="B1141" i="22"/>
  <c r="D1141" i="22" s="1"/>
  <c r="B1142" i="22"/>
  <c r="D1142" i="22" s="1"/>
  <c r="B1143" i="22"/>
  <c r="B1144" i="22"/>
  <c r="B1145" i="22"/>
  <c r="B1146" i="22"/>
  <c r="D1146" i="22" s="1"/>
  <c r="B1147" i="22"/>
  <c r="B1148" i="22"/>
  <c r="B1149" i="22"/>
  <c r="B1150" i="22"/>
  <c r="D1150" i="22" s="1"/>
  <c r="B1151" i="22"/>
  <c r="B1152" i="22"/>
  <c r="B1153" i="22"/>
  <c r="B1154" i="22"/>
  <c r="D1154" i="22" s="1"/>
  <c r="B1155" i="22"/>
  <c r="B1156" i="22"/>
  <c r="B1157" i="22"/>
  <c r="D1157" i="22" s="1"/>
  <c r="B1158" i="22"/>
  <c r="D1158" i="22" s="1"/>
  <c r="B1159" i="22"/>
  <c r="B1160" i="22"/>
  <c r="B1161" i="22"/>
  <c r="B1162" i="22"/>
  <c r="D1162" i="22" s="1"/>
  <c r="B1163" i="22"/>
  <c r="B1164" i="22"/>
  <c r="B1165" i="22"/>
  <c r="B1166" i="22"/>
  <c r="D1166" i="22" s="1"/>
  <c r="B1167" i="22"/>
  <c r="B1168" i="22"/>
  <c r="B1169" i="22"/>
  <c r="B1170" i="22"/>
  <c r="D1170" i="22" s="1"/>
  <c r="B1171" i="22"/>
  <c r="B1172" i="22"/>
  <c r="B1173" i="22"/>
  <c r="D1173" i="22" s="1"/>
  <c r="B1174" i="22"/>
  <c r="D1174" i="22" s="1"/>
  <c r="B1175" i="22"/>
  <c r="B1176" i="22"/>
  <c r="B1177" i="22"/>
  <c r="B1178" i="22"/>
  <c r="D1178" i="22" s="1"/>
  <c r="B1179" i="22"/>
  <c r="B1180" i="22"/>
  <c r="B1181" i="22"/>
  <c r="B1182" i="22"/>
  <c r="D1182" i="22" s="1"/>
  <c r="B1183" i="22"/>
  <c r="B1184" i="22"/>
  <c r="B1185" i="22"/>
  <c r="B1186" i="22"/>
  <c r="B1187" i="22"/>
  <c r="B1188" i="22"/>
  <c r="B1189" i="22"/>
  <c r="D1189" i="22" s="1"/>
  <c r="B1190" i="22"/>
  <c r="B1191" i="22"/>
  <c r="B1192" i="22"/>
  <c r="B1193" i="22"/>
  <c r="D1193" i="22" s="1"/>
  <c r="B1194" i="22"/>
  <c r="B1195" i="22"/>
  <c r="B1196" i="22"/>
  <c r="B1197" i="22"/>
  <c r="D1197" i="22" s="1"/>
  <c r="B1198" i="22"/>
  <c r="B1199" i="22"/>
  <c r="B1200" i="22"/>
  <c r="B1201" i="22"/>
  <c r="B1202" i="22"/>
  <c r="B1203" i="22"/>
  <c r="B1204" i="22"/>
  <c r="B1205" i="22"/>
  <c r="D1205" i="22" s="1"/>
  <c r="B1206" i="22"/>
  <c r="B1207" i="22"/>
  <c r="B1208" i="22"/>
  <c r="B1209" i="22"/>
  <c r="B1210" i="22"/>
  <c r="B1211" i="22"/>
  <c r="B1212" i="22"/>
  <c r="B1213" i="22"/>
  <c r="B1214" i="22"/>
  <c r="B1215" i="22"/>
  <c r="B1216" i="22"/>
  <c r="B1217" i="22"/>
  <c r="B1218" i="22"/>
  <c r="D1218" i="22" s="1"/>
  <c r="B1219" i="22"/>
  <c r="B1220" i="22"/>
  <c r="B1221" i="22"/>
  <c r="B1222" i="22"/>
  <c r="B1223" i="22"/>
  <c r="B1224" i="22"/>
  <c r="B1225" i="22"/>
  <c r="B1226" i="22"/>
  <c r="D1226" i="22" s="1"/>
  <c r="B1227" i="22"/>
  <c r="B1228" i="22"/>
  <c r="B1229" i="22"/>
  <c r="D1229" i="22" s="1"/>
  <c r="B1230" i="22"/>
  <c r="B1231" i="22"/>
  <c r="B1232" i="22"/>
  <c r="B1233" i="22"/>
  <c r="B1234" i="22"/>
  <c r="B1235" i="22"/>
  <c r="B1236" i="22"/>
  <c r="B1237" i="22"/>
  <c r="B1238" i="22"/>
  <c r="B1239" i="22"/>
  <c r="B1240" i="22"/>
  <c r="B1241" i="22"/>
  <c r="B1242" i="22"/>
  <c r="B1243" i="22"/>
  <c r="B1244" i="22"/>
  <c r="B1245" i="22"/>
  <c r="B1246" i="22"/>
  <c r="B1247" i="22"/>
  <c r="B1248" i="22"/>
  <c r="B1249" i="22"/>
  <c r="B1250" i="22"/>
  <c r="B1251" i="22"/>
  <c r="B1252" i="22"/>
  <c r="B1253" i="22"/>
  <c r="B1254" i="22"/>
  <c r="B1255" i="22"/>
  <c r="B1256" i="22"/>
  <c r="B1257" i="22"/>
  <c r="B1258" i="22"/>
  <c r="B1259" i="22"/>
  <c r="B1260" i="22"/>
  <c r="B1261" i="22"/>
  <c r="B1262" i="22"/>
  <c r="B1263" i="22"/>
  <c r="B1264" i="22"/>
  <c r="B1265" i="22"/>
  <c r="B1266" i="22"/>
  <c r="B1267" i="22"/>
  <c r="B1268" i="22"/>
  <c r="B1269" i="22"/>
  <c r="B1270" i="22"/>
  <c r="B1271" i="22"/>
  <c r="B1272" i="22"/>
  <c r="B1273" i="22"/>
  <c r="B1274" i="22"/>
  <c r="B1275" i="22"/>
  <c r="B1276" i="22"/>
  <c r="B1277" i="22"/>
  <c r="B1278" i="22"/>
  <c r="B1279" i="22"/>
  <c r="B1280" i="22"/>
  <c r="B1281" i="22"/>
  <c r="B1282" i="22"/>
  <c r="B1283" i="22"/>
  <c r="B1284" i="22"/>
  <c r="B1285" i="22"/>
  <c r="B1286" i="22"/>
  <c r="B1287" i="22"/>
  <c r="B1288" i="22"/>
  <c r="B1289" i="22"/>
  <c r="B1290" i="22"/>
  <c r="B1291" i="22"/>
  <c r="B1292" i="22"/>
  <c r="B1293" i="22"/>
  <c r="B1294" i="22"/>
  <c r="B1295" i="22"/>
  <c r="B1296" i="22"/>
  <c r="B1297" i="22"/>
  <c r="B1298" i="22"/>
  <c r="B1299" i="22"/>
  <c r="B1300" i="22"/>
  <c r="B1301" i="22"/>
  <c r="B1302" i="22"/>
  <c r="B1303" i="22"/>
  <c r="B1304" i="22"/>
  <c r="B1305" i="22"/>
  <c r="B1306" i="22"/>
  <c r="B1307" i="22"/>
  <c r="B1308" i="22"/>
  <c r="B1309" i="22"/>
  <c r="B1310" i="22"/>
  <c r="B1311" i="22"/>
  <c r="B1312" i="22"/>
  <c r="B1313" i="22"/>
  <c r="B1314" i="22"/>
  <c r="B1315" i="22"/>
  <c r="B1316" i="22"/>
  <c r="B1317" i="22"/>
  <c r="B1318" i="22"/>
  <c r="B1319" i="22"/>
  <c r="B1320" i="22"/>
  <c r="B1321" i="22"/>
  <c r="B1322" i="22"/>
  <c r="B1323" i="22"/>
  <c r="B1324" i="22"/>
  <c r="B1325" i="22"/>
  <c r="B1326" i="22"/>
  <c r="B1327" i="22"/>
  <c r="B1328" i="22"/>
  <c r="B1329" i="22"/>
  <c r="B1330" i="22"/>
  <c r="B1331" i="22"/>
  <c r="B1332" i="22"/>
  <c r="B1333" i="22"/>
  <c r="B1334" i="22"/>
  <c r="B1335" i="22"/>
  <c r="B1336" i="22"/>
  <c r="B1337" i="22"/>
  <c r="B1338" i="22"/>
  <c r="B1339" i="22"/>
  <c r="B1340" i="22"/>
  <c r="B1341" i="22"/>
  <c r="B1342" i="22"/>
  <c r="B1343" i="22"/>
  <c r="B1344" i="22"/>
  <c r="B1345" i="22"/>
  <c r="B1346" i="22"/>
  <c r="B1347" i="22"/>
  <c r="B1348" i="22"/>
  <c r="B1349" i="22"/>
  <c r="B1350" i="22"/>
  <c r="B1351" i="22"/>
  <c r="B1352" i="22"/>
  <c r="B1353" i="22"/>
  <c r="B1354" i="22"/>
  <c r="B1355" i="22"/>
  <c r="B1356" i="22"/>
  <c r="B1357" i="22"/>
  <c r="B1358" i="22"/>
  <c r="B1359" i="22"/>
  <c r="B1360" i="22"/>
  <c r="B1361" i="22"/>
  <c r="B1362" i="22"/>
  <c r="B1363" i="22"/>
  <c r="B1364" i="22"/>
  <c r="B1365" i="22"/>
  <c r="B1366" i="22"/>
  <c r="B1367" i="22"/>
  <c r="B1368" i="22"/>
  <c r="B1369" i="22"/>
  <c r="B1370" i="22"/>
  <c r="B1371" i="22"/>
  <c r="B1372" i="22"/>
  <c r="B1373" i="22"/>
  <c r="B1374" i="22"/>
  <c r="B1375" i="22"/>
  <c r="B1376" i="22"/>
  <c r="B1377" i="22"/>
  <c r="D1377" i="22" s="1"/>
  <c r="B1378" i="22"/>
  <c r="B1379" i="22"/>
  <c r="B1380" i="22"/>
  <c r="B1381" i="22"/>
  <c r="B1382" i="22"/>
  <c r="B1383" i="22"/>
  <c r="B1384" i="22"/>
  <c r="B1385" i="22"/>
  <c r="D1385" i="22" s="1"/>
  <c r="B1386" i="22"/>
  <c r="B1387" i="22"/>
  <c r="B1388" i="22"/>
  <c r="B1389" i="22"/>
  <c r="B1390" i="22"/>
  <c r="B1391" i="22"/>
  <c r="B1392" i="22"/>
  <c r="B1393" i="22"/>
  <c r="D1393" i="22" s="1"/>
  <c r="B1394" i="22"/>
  <c r="B1395" i="22"/>
  <c r="B1396" i="22"/>
  <c r="B1397" i="22"/>
  <c r="B1398" i="22"/>
  <c r="B1399" i="22"/>
  <c r="B1400" i="22"/>
  <c r="B1401" i="22"/>
  <c r="D1401" i="22" s="1"/>
  <c r="B1402" i="22"/>
  <c r="B1403" i="22"/>
  <c r="B1404" i="22"/>
  <c r="B1405" i="22"/>
  <c r="D1405" i="22" s="1"/>
  <c r="B1406" i="22"/>
  <c r="B1407" i="22"/>
  <c r="B1408" i="22"/>
  <c r="B1409" i="22"/>
  <c r="D1409" i="22" s="1"/>
  <c r="B1410" i="22"/>
  <c r="B1411" i="22"/>
  <c r="B1412" i="22"/>
  <c r="B1413" i="22"/>
  <c r="B1414" i="22"/>
  <c r="B1415" i="22"/>
  <c r="B1416" i="22"/>
  <c r="B1417" i="22"/>
  <c r="D1417" i="22" s="1"/>
  <c r="B1418" i="22"/>
  <c r="B1419" i="22"/>
  <c r="B1420" i="22"/>
  <c r="B1421" i="22"/>
  <c r="B1422" i="22"/>
  <c r="B1423" i="22"/>
  <c r="B1424" i="22"/>
  <c r="B1425" i="22"/>
  <c r="D1425" i="22" s="1"/>
  <c r="B1426" i="22"/>
  <c r="B1427" i="22"/>
  <c r="B1428" i="22"/>
  <c r="B1429" i="22"/>
  <c r="B1430" i="22"/>
  <c r="B1431" i="22"/>
  <c r="B1432" i="22"/>
  <c r="B1433" i="22"/>
  <c r="D1433" i="22" s="1"/>
  <c r="B1434" i="22"/>
  <c r="B1435" i="22"/>
  <c r="B1436" i="22"/>
  <c r="B1437" i="22"/>
  <c r="D1437" i="22" s="1"/>
  <c r="B1438" i="22"/>
  <c r="B1439" i="22"/>
  <c r="B1440" i="22"/>
  <c r="B1441" i="22"/>
  <c r="D1441" i="22" s="1"/>
  <c r="B1442" i="22"/>
  <c r="B1443" i="22"/>
  <c r="B1444" i="22"/>
  <c r="B1445" i="22"/>
  <c r="B1446" i="22"/>
  <c r="D1446" i="22" s="1"/>
  <c r="B1447" i="22"/>
  <c r="B1448" i="22"/>
  <c r="B1449" i="22"/>
  <c r="B1450" i="22"/>
  <c r="B1451" i="22"/>
  <c r="B1452" i="22"/>
  <c r="B1453" i="22"/>
  <c r="B1454" i="22"/>
  <c r="D1454" i="22" s="1"/>
  <c r="B1455" i="22"/>
  <c r="B1456" i="22"/>
  <c r="B1457" i="22"/>
  <c r="B1458" i="22"/>
  <c r="B1459" i="22"/>
  <c r="B1460" i="22"/>
  <c r="B1461" i="22"/>
  <c r="B1462" i="22"/>
  <c r="D1462" i="22" s="1"/>
  <c r="B1463" i="22"/>
  <c r="B1464" i="22"/>
  <c r="B1465" i="22"/>
  <c r="B1466" i="22"/>
  <c r="D1466" i="22" s="1"/>
  <c r="B1467" i="22"/>
  <c r="B1468" i="22"/>
  <c r="B1469" i="22"/>
  <c r="B1470" i="22"/>
  <c r="D1470" i="22" s="1"/>
  <c r="B1471" i="22"/>
  <c r="B1472" i="22"/>
  <c r="B1473" i="22"/>
  <c r="B1474" i="22"/>
  <c r="B1475" i="22"/>
  <c r="B1476" i="22"/>
  <c r="B1477" i="22"/>
  <c r="D1477" i="22" s="1"/>
  <c r="B1478" i="22"/>
  <c r="D1478" i="22" s="1"/>
  <c r="B1479" i="22"/>
  <c r="B1480" i="22"/>
  <c r="B1481" i="22"/>
  <c r="B1482" i="22"/>
  <c r="B1483" i="22"/>
  <c r="B1484" i="22"/>
  <c r="B1485" i="22"/>
  <c r="B1486" i="22"/>
  <c r="D1486" i="22" s="1"/>
  <c r="B1487" i="22"/>
  <c r="B1488" i="22"/>
  <c r="B1489" i="22"/>
  <c r="B1490" i="22"/>
  <c r="D1490" i="22" s="1"/>
  <c r="B1491" i="22"/>
  <c r="B1492" i="22"/>
  <c r="B1493" i="22"/>
  <c r="B1494" i="22"/>
  <c r="D1494" i="22" s="1"/>
  <c r="B1495" i="22"/>
  <c r="B1496" i="22"/>
  <c r="B1497" i="22"/>
  <c r="B1498" i="22"/>
  <c r="D1498" i="22" s="1"/>
  <c r="B1499" i="22"/>
  <c r="B1500" i="22"/>
  <c r="B1501" i="22"/>
  <c r="B1502" i="22"/>
  <c r="D1502" i="22" s="1"/>
  <c r="B1503" i="22"/>
  <c r="B1504" i="22"/>
  <c r="B1505" i="22"/>
  <c r="B1506" i="22"/>
  <c r="D1506" i="22" s="1"/>
  <c r="B1507" i="22"/>
  <c r="B1508" i="22"/>
  <c r="B1509" i="22"/>
  <c r="B1510" i="22"/>
  <c r="D1510" i="22" s="1"/>
  <c r="B1511" i="22"/>
  <c r="B1512" i="22"/>
  <c r="B1513" i="22"/>
  <c r="B1514" i="22"/>
  <c r="D1514" i="22" s="1"/>
  <c r="B1515" i="22"/>
  <c r="B1516" i="22"/>
  <c r="B1517" i="22"/>
  <c r="B1518" i="22"/>
  <c r="D1518" i="22" s="1"/>
  <c r="B1519" i="22"/>
  <c r="B1520" i="22"/>
  <c r="B1521" i="22"/>
  <c r="B1522" i="22"/>
  <c r="D1522" i="22" s="1"/>
  <c r="B1523" i="22"/>
  <c r="B1524" i="22"/>
  <c r="B1525" i="22"/>
  <c r="B1526" i="22"/>
  <c r="D1526" i="22" s="1"/>
  <c r="B1527" i="22"/>
  <c r="B1528" i="22"/>
  <c r="B1529" i="22"/>
  <c r="B1530" i="22"/>
  <c r="D1530" i="22" s="1"/>
  <c r="B1531" i="22"/>
  <c r="B1532" i="22"/>
  <c r="B1533" i="22"/>
  <c r="B1534" i="22"/>
  <c r="D1534" i="22" s="1"/>
  <c r="B1535" i="22"/>
  <c r="B1536" i="22"/>
  <c r="B1537" i="22"/>
  <c r="B1538" i="22"/>
  <c r="D1538" i="22" s="1"/>
  <c r="B1539" i="22"/>
  <c r="B1540" i="22"/>
  <c r="B1541" i="22"/>
  <c r="B1542" i="22"/>
  <c r="D1542" i="22" s="1"/>
  <c r="B1543" i="22"/>
  <c r="B1544" i="22"/>
  <c r="B1545" i="22"/>
  <c r="B1546" i="22"/>
  <c r="D1546" i="22" s="1"/>
  <c r="B1547" i="22"/>
  <c r="B1548" i="22"/>
  <c r="B1549" i="22"/>
  <c r="B1550" i="22"/>
  <c r="D1550" i="22" s="1"/>
  <c r="B1551" i="22"/>
  <c r="B1552" i="22"/>
  <c r="B1553" i="22"/>
  <c r="B1554" i="22"/>
  <c r="D1554" i="22" s="1"/>
  <c r="B1555" i="22"/>
  <c r="B1556" i="22"/>
  <c r="B1557" i="22"/>
  <c r="B1558" i="22"/>
  <c r="D1558" i="22" s="1"/>
  <c r="B1559" i="22"/>
  <c r="B1560" i="22"/>
  <c r="B1561" i="22"/>
  <c r="B1562" i="22"/>
  <c r="D1562" i="22" s="1"/>
  <c r="B1563" i="22"/>
  <c r="B1564" i="22"/>
  <c r="B1565" i="22"/>
  <c r="B1566" i="22"/>
  <c r="D1566" i="22" s="1"/>
  <c r="B1567" i="22"/>
  <c r="B1568" i="22"/>
  <c r="B1569" i="22"/>
  <c r="B1570" i="22"/>
  <c r="D1570" i="22" s="1"/>
  <c r="B1571" i="22"/>
  <c r="B1572" i="22"/>
  <c r="B1573" i="22"/>
  <c r="B1574" i="22"/>
  <c r="D1574" i="22" s="1"/>
  <c r="B1575" i="22"/>
  <c r="B1576" i="22"/>
  <c r="B1577" i="22"/>
  <c r="B1578" i="22"/>
  <c r="D1578" i="22" s="1"/>
  <c r="B1579" i="22"/>
  <c r="B1580" i="22"/>
  <c r="B1581" i="22"/>
  <c r="B1582" i="22"/>
  <c r="D1582" i="22" s="1"/>
  <c r="B1583" i="22"/>
  <c r="B1584" i="22"/>
  <c r="B1585" i="22"/>
  <c r="B1586" i="22"/>
  <c r="D1586" i="22" s="1"/>
  <c r="B1587" i="22"/>
  <c r="B1588" i="22"/>
  <c r="B1589" i="22"/>
  <c r="B1590" i="22"/>
  <c r="D1590" i="22" s="1"/>
  <c r="B1591" i="22"/>
  <c r="B1592" i="22"/>
  <c r="B1593" i="22"/>
  <c r="B1594" i="22"/>
  <c r="D1594" i="22" s="1"/>
  <c r="B1595" i="22"/>
  <c r="B1596" i="22"/>
  <c r="B1597" i="22"/>
  <c r="B1598" i="22"/>
  <c r="D1598" i="22" s="1"/>
  <c r="B1599" i="22"/>
  <c r="B1600" i="22"/>
  <c r="B1601" i="22"/>
  <c r="B1602" i="22"/>
  <c r="D1602" i="22" s="1"/>
  <c r="B1603" i="22"/>
  <c r="B1604" i="22"/>
  <c r="B1605" i="22"/>
  <c r="B1606" i="22"/>
  <c r="D1606" i="22" s="1"/>
  <c r="B1607" i="22"/>
  <c r="B1608" i="22"/>
  <c r="B1609" i="22"/>
  <c r="B1610" i="22"/>
  <c r="D1610" i="22" s="1"/>
  <c r="B1611" i="22"/>
  <c r="B1612" i="22"/>
  <c r="B1613" i="22"/>
  <c r="B1614" i="22"/>
  <c r="D1614" i="22" s="1"/>
  <c r="B1615" i="22"/>
  <c r="B1616" i="22"/>
  <c r="B1617" i="22"/>
  <c r="B1618" i="22"/>
  <c r="D1618" i="22" s="1"/>
  <c r="B1619" i="22"/>
  <c r="B1620" i="22"/>
  <c r="B1621" i="22"/>
  <c r="B1622" i="22"/>
  <c r="D1622" i="22" s="1"/>
  <c r="B1623" i="22"/>
  <c r="B1624" i="22"/>
  <c r="B1625" i="22"/>
  <c r="B1626" i="22"/>
  <c r="D1626" i="22" s="1"/>
  <c r="B1627" i="22"/>
  <c r="B1628" i="22"/>
  <c r="B1629" i="22"/>
  <c r="B1630" i="22"/>
  <c r="D1630" i="22" s="1"/>
  <c r="B1631" i="22"/>
  <c r="B1632" i="22"/>
  <c r="B1633" i="22"/>
  <c r="B1634" i="22"/>
  <c r="D1634" i="22" s="1"/>
  <c r="B1635" i="22"/>
  <c r="B1636" i="22"/>
  <c r="B1637" i="22"/>
  <c r="B1638" i="22"/>
  <c r="D1638" i="22" s="1"/>
  <c r="B1639" i="22"/>
  <c r="B1640" i="22"/>
  <c r="B1641" i="22"/>
  <c r="B1642" i="22"/>
  <c r="D1642" i="22" s="1"/>
  <c r="B1643" i="22"/>
  <c r="B1644" i="22"/>
  <c r="B1645" i="22"/>
  <c r="B1646" i="22"/>
  <c r="D1646" i="22" s="1"/>
  <c r="B1647" i="22"/>
  <c r="B1648" i="22"/>
  <c r="B1649" i="22"/>
  <c r="B1650" i="22"/>
  <c r="D1650" i="22" s="1"/>
  <c r="B1651" i="22"/>
  <c r="B1652" i="22"/>
  <c r="B1653" i="22"/>
  <c r="B1654" i="22"/>
  <c r="D1654" i="22" s="1"/>
  <c r="B1655" i="22"/>
  <c r="B1656" i="22"/>
  <c r="B1657" i="22"/>
  <c r="B1658" i="22"/>
  <c r="D1658" i="22" s="1"/>
  <c r="B1659" i="22"/>
  <c r="B1660" i="22"/>
  <c r="B1661" i="22"/>
  <c r="B1662" i="22"/>
  <c r="D1662" i="22" s="1"/>
  <c r="B1663" i="22"/>
  <c r="B1664" i="22"/>
  <c r="B1665" i="22"/>
  <c r="B1666" i="22"/>
  <c r="D1666" i="22" s="1"/>
  <c r="B1667" i="22"/>
  <c r="B1668" i="22"/>
  <c r="B1669" i="22"/>
  <c r="B1670" i="22"/>
  <c r="D1670" i="22" s="1"/>
  <c r="B1671" i="22"/>
  <c r="B1672" i="22"/>
  <c r="B1673" i="22"/>
  <c r="B1674" i="22"/>
  <c r="D1674" i="22" s="1"/>
  <c r="B1675" i="22"/>
  <c r="B1676" i="22"/>
  <c r="B1677" i="22"/>
  <c r="B1678" i="22"/>
  <c r="D1678" i="22" s="1"/>
  <c r="B1679" i="22"/>
  <c r="B1680" i="22"/>
  <c r="B1681" i="22"/>
  <c r="B1682" i="22"/>
  <c r="B1683" i="22"/>
  <c r="B1684" i="22"/>
  <c r="B1685" i="22"/>
  <c r="D1685" i="22" s="1"/>
  <c r="B1686" i="22"/>
  <c r="B1687" i="22"/>
  <c r="B1688" i="22"/>
  <c r="B1689" i="22"/>
  <c r="D1689" i="22" s="1"/>
  <c r="B1690" i="22"/>
  <c r="B1691" i="22"/>
  <c r="B1692" i="22"/>
  <c r="B1693" i="22"/>
  <c r="D1693" i="22" s="1"/>
  <c r="B1694" i="22"/>
  <c r="B1695" i="22"/>
  <c r="B1696" i="22"/>
  <c r="B1697" i="22"/>
  <c r="B1698" i="22"/>
  <c r="B1699" i="22"/>
  <c r="B1700" i="22"/>
  <c r="B1701" i="22"/>
  <c r="D1701" i="22" s="1"/>
  <c r="B1702" i="22"/>
  <c r="B1703" i="22"/>
  <c r="B1704" i="22"/>
  <c r="B1705" i="22"/>
  <c r="B1706" i="22"/>
  <c r="B1707" i="22"/>
  <c r="B1708" i="22"/>
  <c r="B1709" i="22"/>
  <c r="D1709" i="22" s="1"/>
  <c r="B1710" i="22"/>
  <c r="B1711" i="22"/>
  <c r="B1712" i="22"/>
  <c r="B1713" i="22"/>
  <c r="B1714" i="22"/>
  <c r="B1715" i="22"/>
  <c r="B1716" i="22"/>
  <c r="B1717" i="22"/>
  <c r="B1718" i="22"/>
  <c r="B1719" i="22"/>
  <c r="B1720" i="22"/>
  <c r="B1721" i="22"/>
  <c r="B1722" i="22"/>
  <c r="B1723" i="22"/>
  <c r="B1724" i="22"/>
  <c r="B1725" i="22"/>
  <c r="B1726" i="22"/>
  <c r="D1726" i="22" s="1"/>
  <c r="B1727" i="22"/>
  <c r="B1728" i="22"/>
  <c r="B1729" i="22"/>
  <c r="D1729" i="22" s="1"/>
  <c r="B1730" i="22"/>
  <c r="B1731" i="22"/>
  <c r="B1732" i="22"/>
  <c r="B1733" i="22"/>
  <c r="D1733" i="22" s="1"/>
  <c r="B1734" i="22"/>
  <c r="B1735" i="22"/>
  <c r="B1736" i="22"/>
  <c r="B1737" i="22"/>
  <c r="B1738" i="22"/>
  <c r="B1739" i="22"/>
  <c r="B1740" i="22"/>
  <c r="B1741" i="22"/>
  <c r="D1741" i="22" s="1"/>
  <c r="B1742" i="22"/>
  <c r="B1743" i="22"/>
  <c r="B1744" i="22"/>
  <c r="B1745" i="22"/>
  <c r="B1746" i="22"/>
  <c r="B1747" i="22"/>
  <c r="B1748" i="22"/>
  <c r="B1749" i="22"/>
  <c r="D1749" i="22" s="1"/>
  <c r="B1750" i="22"/>
  <c r="B1751" i="22"/>
  <c r="B1752" i="22"/>
  <c r="B1753" i="22"/>
  <c r="B1754" i="22"/>
  <c r="B1755" i="22"/>
  <c r="B1756" i="22"/>
  <c r="B1757" i="22"/>
  <c r="D1757" i="22" s="1"/>
  <c r="B1758" i="22"/>
  <c r="B1759" i="22"/>
  <c r="B1760" i="22"/>
  <c r="B1761" i="22"/>
  <c r="B1762" i="22"/>
  <c r="D1762" i="22" s="1"/>
  <c r="B1763" i="22"/>
  <c r="B1764" i="22"/>
  <c r="B1765" i="22"/>
  <c r="B1766" i="22"/>
  <c r="D1766" i="22" s="1"/>
  <c r="B1767" i="22"/>
  <c r="B1768" i="22"/>
  <c r="B1769" i="22"/>
  <c r="B1770" i="22"/>
  <c r="B1771" i="22"/>
  <c r="B1772" i="22"/>
  <c r="B1773" i="22"/>
  <c r="B1774" i="22"/>
  <c r="D1774" i="22" s="1"/>
  <c r="B1775" i="22"/>
  <c r="B1776" i="22"/>
  <c r="B1777" i="22"/>
  <c r="B1778" i="22"/>
  <c r="B1779" i="22"/>
  <c r="B1780" i="22"/>
  <c r="B1781" i="22"/>
  <c r="B1782" i="22"/>
  <c r="D1782" i="22" s="1"/>
  <c r="B1783" i="22"/>
  <c r="B1784" i="22"/>
  <c r="B1785" i="22"/>
  <c r="B1786" i="22"/>
  <c r="B1787" i="22"/>
  <c r="B1788" i="22"/>
  <c r="B1789" i="22"/>
  <c r="B1790" i="22"/>
  <c r="D1790" i="22" s="1"/>
  <c r="B1791" i="22"/>
  <c r="B1792" i="22"/>
  <c r="B1793" i="22"/>
  <c r="B1794" i="22"/>
  <c r="D1794" i="22" s="1"/>
  <c r="B1795" i="22"/>
  <c r="B1796" i="22"/>
  <c r="B1797" i="22"/>
  <c r="B1798" i="22"/>
  <c r="D1798" i="22" s="1"/>
  <c r="B1799" i="22"/>
  <c r="B1800" i="22"/>
  <c r="B1801" i="22"/>
  <c r="B1802" i="22"/>
  <c r="B1803" i="22"/>
  <c r="B1804" i="22"/>
  <c r="B1805" i="22"/>
  <c r="B1806" i="22"/>
  <c r="D1806" i="22" s="1"/>
  <c r="B1807" i="22"/>
  <c r="B1808" i="22"/>
  <c r="B1809" i="22"/>
  <c r="B1810" i="22"/>
  <c r="B1811" i="22"/>
  <c r="B1812" i="22"/>
  <c r="B1813" i="22"/>
  <c r="B1814" i="22"/>
  <c r="D1814" i="22" s="1"/>
  <c r="B1815" i="22"/>
  <c r="B1816" i="22"/>
  <c r="B1817" i="22"/>
  <c r="B1818" i="22"/>
  <c r="B1819" i="22"/>
  <c r="B1820" i="22"/>
  <c r="B1821" i="22"/>
  <c r="B1822" i="22"/>
  <c r="D1822" i="22" s="1"/>
  <c r="B1823" i="22"/>
  <c r="B1824" i="22"/>
  <c r="B1825" i="22"/>
  <c r="B1826" i="22"/>
  <c r="D1826" i="22" s="1"/>
  <c r="B1827" i="22"/>
  <c r="B1828" i="22"/>
  <c r="B1829" i="22"/>
  <c r="B1830" i="22"/>
  <c r="D1830" i="22" s="1"/>
  <c r="B1831" i="22"/>
  <c r="B1832" i="22"/>
  <c r="B1833" i="22"/>
  <c r="B1834" i="22"/>
  <c r="B1835" i="22"/>
  <c r="B1836" i="22"/>
  <c r="B1837" i="22"/>
  <c r="B1838" i="22"/>
  <c r="D1838" i="22" s="1"/>
  <c r="B1839" i="22"/>
  <c r="B1840" i="22"/>
  <c r="B1841" i="22"/>
  <c r="B1842" i="22"/>
  <c r="B1843" i="22"/>
  <c r="B1844" i="22"/>
  <c r="B1845" i="22"/>
  <c r="D1845" i="22" s="1"/>
  <c r="B1846" i="22"/>
  <c r="B1847" i="22"/>
  <c r="B1848" i="22"/>
  <c r="B1849" i="22"/>
  <c r="B1850" i="22"/>
  <c r="D1850" i="22" s="1"/>
  <c r="B1851" i="22"/>
  <c r="B1852" i="22"/>
  <c r="B1853" i="22"/>
  <c r="B1854" i="22"/>
  <c r="D1854" i="22" s="1"/>
  <c r="B1855" i="22"/>
  <c r="B1856" i="22"/>
  <c r="B1857" i="22"/>
  <c r="D1857" i="22" s="1"/>
  <c r="B1858" i="22"/>
  <c r="D1858" i="22" s="1"/>
  <c r="B1859" i="22"/>
  <c r="B1860" i="22"/>
  <c r="B1861" i="22"/>
  <c r="D1861" i="22" s="1"/>
  <c r="B1862" i="22"/>
  <c r="D1862" i="22" s="1"/>
  <c r="B1863" i="22"/>
  <c r="B1864" i="22"/>
  <c r="B1865" i="22"/>
  <c r="D1865" i="22" s="1"/>
  <c r="B1866" i="22"/>
  <c r="B1867" i="22"/>
  <c r="B1868" i="22"/>
  <c r="B1869" i="22"/>
  <c r="B1870" i="22"/>
  <c r="D1870" i="22" s="1"/>
  <c r="B1871" i="22"/>
  <c r="B1872" i="22"/>
  <c r="B1873" i="22"/>
  <c r="D1873" i="22" s="1"/>
  <c r="B1874" i="22"/>
  <c r="B1875" i="22"/>
  <c r="B1876" i="22"/>
  <c r="B1877" i="22"/>
  <c r="D1877" i="22" s="1"/>
  <c r="B1878" i="22"/>
  <c r="B1879" i="22"/>
  <c r="B1880" i="22"/>
  <c r="B1881" i="22"/>
  <c r="D1881" i="22" s="1"/>
  <c r="B1882" i="22"/>
  <c r="B1883" i="22"/>
  <c r="B1884" i="22"/>
  <c r="B1885" i="22"/>
  <c r="D1885" i="22" s="1"/>
  <c r="B1886" i="22"/>
  <c r="D1886" i="22" s="1"/>
  <c r="B1887" i="22"/>
  <c r="B1888" i="22"/>
  <c r="B1889" i="22"/>
  <c r="D1889" i="22" s="1"/>
  <c r="B1890" i="22"/>
  <c r="B1891" i="22"/>
  <c r="B1892" i="22"/>
  <c r="B1893" i="22"/>
  <c r="D1893" i="22" s="1"/>
  <c r="B1894" i="22"/>
  <c r="B1895" i="22"/>
  <c r="B1896" i="22"/>
  <c r="B1897" i="22"/>
  <c r="B1898" i="22"/>
  <c r="D1898" i="22" s="1"/>
  <c r="B1899" i="22"/>
  <c r="B1900" i="22"/>
  <c r="B1901" i="22"/>
  <c r="B1902" i="22"/>
  <c r="B1903" i="22"/>
  <c r="B1904" i="22"/>
  <c r="B1905" i="22"/>
  <c r="B1906" i="22"/>
  <c r="D1906" i="22" s="1"/>
  <c r="B1907" i="22"/>
  <c r="B1908" i="22"/>
  <c r="B1909" i="22"/>
  <c r="B1910" i="22"/>
  <c r="B1911" i="22"/>
  <c r="B1912" i="22"/>
  <c r="B1913" i="22"/>
  <c r="B1914" i="22"/>
  <c r="D1914" i="22" s="1"/>
  <c r="B1915" i="22"/>
  <c r="B1916" i="22"/>
  <c r="B1917" i="22"/>
  <c r="B1918" i="22"/>
  <c r="D1918" i="22" s="1"/>
  <c r="B1919" i="22"/>
  <c r="B1920" i="22"/>
  <c r="B1921" i="22"/>
  <c r="B1922" i="22"/>
  <c r="D1922" i="22" s="1"/>
  <c r="B1923" i="22"/>
  <c r="B1924" i="22"/>
  <c r="B1925" i="22"/>
  <c r="B1926" i="22"/>
  <c r="D1926" i="22" s="1"/>
  <c r="B1927" i="22"/>
  <c r="B1928" i="22"/>
  <c r="B1929" i="22"/>
  <c r="B1930" i="22"/>
  <c r="B1931" i="22"/>
  <c r="B1932" i="22"/>
  <c r="B1933" i="22"/>
  <c r="B1934" i="22"/>
  <c r="B1935" i="22"/>
  <c r="B1936" i="22"/>
  <c r="B1937" i="22"/>
  <c r="B1938" i="22"/>
  <c r="D1938" i="22" s="1"/>
  <c r="B1939" i="22"/>
  <c r="B1940" i="22"/>
  <c r="B1941" i="22"/>
  <c r="B1942" i="22"/>
  <c r="D1942" i="22" s="1"/>
  <c r="B1943" i="22"/>
  <c r="B1944" i="22"/>
  <c r="B1945" i="22"/>
  <c r="B1946" i="22"/>
  <c r="B1947" i="22"/>
  <c r="B1948" i="22"/>
  <c r="B1949" i="22"/>
  <c r="B1950" i="22"/>
  <c r="D1950" i="22" s="1"/>
  <c r="B1951" i="22"/>
  <c r="B1952" i="22"/>
  <c r="B1953" i="22"/>
  <c r="B1954" i="22"/>
  <c r="B1955" i="22"/>
  <c r="B1956" i="22"/>
  <c r="B1957" i="22"/>
  <c r="B1958" i="22"/>
  <c r="B1959" i="22"/>
  <c r="B1960" i="22"/>
  <c r="B1961" i="22"/>
  <c r="B1962" i="22"/>
  <c r="D1962" i="22" s="1"/>
  <c r="B1963" i="22"/>
  <c r="B1964" i="22"/>
  <c r="B1965" i="22"/>
  <c r="B1966" i="22"/>
  <c r="B1967" i="22"/>
  <c r="B1968" i="22"/>
  <c r="B1969" i="22"/>
  <c r="B1970" i="22"/>
  <c r="D1970" i="22" s="1"/>
  <c r="B1971" i="22"/>
  <c r="B1972" i="22"/>
  <c r="B1973" i="22"/>
  <c r="B1974" i="22"/>
  <c r="B1975" i="22"/>
  <c r="B1976" i="22"/>
  <c r="B1977" i="22"/>
  <c r="B1978" i="22"/>
  <c r="D1978" i="22" s="1"/>
  <c r="B1979" i="22"/>
  <c r="B1980" i="22"/>
  <c r="B1981" i="22"/>
  <c r="B1982" i="22"/>
  <c r="D1982" i="22" s="1"/>
  <c r="B1983" i="22"/>
  <c r="B1984" i="22"/>
  <c r="B1985" i="22"/>
  <c r="B1986" i="22"/>
  <c r="D1986" i="22" s="1"/>
  <c r="B1987" i="22"/>
  <c r="B1988" i="22"/>
  <c r="B1989" i="22"/>
  <c r="B1990" i="22"/>
  <c r="B1991" i="22"/>
  <c r="B1992" i="22"/>
  <c r="B1993" i="22"/>
  <c r="B1994" i="22"/>
  <c r="D1994" i="22" s="1"/>
  <c r="B1995" i="22"/>
  <c r="B1996" i="22"/>
  <c r="B1997" i="22"/>
  <c r="B1998" i="22"/>
  <c r="B1999" i="22"/>
  <c r="B2000" i="22"/>
  <c r="B2001" i="22"/>
  <c r="D2001" i="22" s="1"/>
  <c r="B2" i="22"/>
  <c r="C2001" i="22"/>
  <c r="C2000" i="22"/>
  <c r="D2000" i="22"/>
  <c r="D1999" i="22"/>
  <c r="C1999" i="22"/>
  <c r="C1998" i="22"/>
  <c r="D1998" i="22"/>
  <c r="C1997" i="22"/>
  <c r="C1996" i="22"/>
  <c r="D1996" i="22"/>
  <c r="C1995" i="22"/>
  <c r="D1995" i="22" s="1"/>
  <c r="C1994" i="22"/>
  <c r="C1993" i="22"/>
  <c r="C1992" i="22"/>
  <c r="D1992" i="22"/>
  <c r="C1991" i="22"/>
  <c r="D1991" i="22" s="1"/>
  <c r="C1990" i="22"/>
  <c r="D1990" i="22"/>
  <c r="C1989" i="22"/>
  <c r="C1988" i="22"/>
  <c r="D1988" i="22"/>
  <c r="C1987" i="22"/>
  <c r="D1987" i="22" s="1"/>
  <c r="C1986" i="22"/>
  <c r="C1985" i="22"/>
  <c r="D1985" i="22" s="1"/>
  <c r="C1984" i="22"/>
  <c r="D1984" i="22"/>
  <c r="C1983" i="22"/>
  <c r="D1983" i="22" s="1"/>
  <c r="C1982" i="22"/>
  <c r="C1981" i="22"/>
  <c r="C1980" i="22"/>
  <c r="D1980" i="22"/>
  <c r="C1979" i="22"/>
  <c r="D1979" i="22" s="1"/>
  <c r="C1978" i="22"/>
  <c r="C1977" i="22"/>
  <c r="D1977" i="22" s="1"/>
  <c r="C1976" i="22"/>
  <c r="D1976" i="22"/>
  <c r="C1975" i="22"/>
  <c r="D1975" i="22" s="1"/>
  <c r="C1974" i="22"/>
  <c r="D1974" i="22"/>
  <c r="C1973" i="22"/>
  <c r="C1972" i="22"/>
  <c r="D1972" i="22"/>
  <c r="C1971" i="22"/>
  <c r="D1971" i="22" s="1"/>
  <c r="C1970" i="22"/>
  <c r="C1969" i="22"/>
  <c r="D1969" i="22" s="1"/>
  <c r="C1968" i="22"/>
  <c r="D1968" i="22"/>
  <c r="C1967" i="22"/>
  <c r="D1967" i="22" s="1"/>
  <c r="C1966" i="22"/>
  <c r="D1966" i="22"/>
  <c r="C1965" i="22"/>
  <c r="C1964" i="22"/>
  <c r="D1964" i="22"/>
  <c r="C1963" i="22"/>
  <c r="D1963" i="22" s="1"/>
  <c r="C1962" i="22"/>
  <c r="C1961" i="22"/>
  <c r="C1960" i="22"/>
  <c r="D1960" i="22"/>
  <c r="C1959" i="22"/>
  <c r="D1959" i="22" s="1"/>
  <c r="C1958" i="22"/>
  <c r="D1958" i="22"/>
  <c r="C1957" i="22"/>
  <c r="C1956" i="22"/>
  <c r="D1956" i="22"/>
  <c r="C1955" i="22"/>
  <c r="D1955" i="22" s="1"/>
  <c r="C1954" i="22"/>
  <c r="C1953" i="22"/>
  <c r="C1952" i="22"/>
  <c r="D1952" i="22"/>
  <c r="C1951" i="22"/>
  <c r="D1951" i="22" s="1"/>
  <c r="C1950" i="22"/>
  <c r="C1949" i="22"/>
  <c r="D1949" i="22" s="1"/>
  <c r="C1948" i="22"/>
  <c r="D1948" i="22"/>
  <c r="C1947" i="22"/>
  <c r="D1947" i="22" s="1"/>
  <c r="C1946" i="22"/>
  <c r="C1945" i="22"/>
  <c r="C1944" i="22"/>
  <c r="D1944" i="22"/>
  <c r="C1943" i="22"/>
  <c r="D1943" i="22" s="1"/>
  <c r="C1942" i="22"/>
  <c r="D1941" i="22"/>
  <c r="C1941" i="22"/>
  <c r="C1940" i="22"/>
  <c r="D1940" i="22"/>
  <c r="C1939" i="22"/>
  <c r="D1939" i="22" s="1"/>
  <c r="C1938" i="22"/>
  <c r="C1937" i="22"/>
  <c r="C1936" i="22"/>
  <c r="D1936" i="22"/>
  <c r="C1935" i="22"/>
  <c r="D1935" i="22" s="1"/>
  <c r="C1934" i="22"/>
  <c r="D1934" i="22"/>
  <c r="C1933" i="22"/>
  <c r="D1933" i="22" s="1"/>
  <c r="C1932" i="22"/>
  <c r="D1932" i="22"/>
  <c r="C1931" i="22"/>
  <c r="D1931" i="22" s="1"/>
  <c r="C1930" i="22"/>
  <c r="C1929" i="22"/>
  <c r="C1928" i="22"/>
  <c r="D1928" i="22"/>
  <c r="C1927" i="22"/>
  <c r="D1927" i="22" s="1"/>
  <c r="C1926" i="22"/>
  <c r="D1925" i="22"/>
  <c r="C1925" i="22"/>
  <c r="C1924" i="22"/>
  <c r="D1924" i="22"/>
  <c r="C1923" i="22"/>
  <c r="D1923" i="22" s="1"/>
  <c r="C1922" i="22"/>
  <c r="C1921" i="22"/>
  <c r="C1920" i="22"/>
  <c r="D1920" i="22"/>
  <c r="C1919" i="22"/>
  <c r="D1919" i="22" s="1"/>
  <c r="C1918" i="22"/>
  <c r="C1917" i="22"/>
  <c r="D1917" i="22" s="1"/>
  <c r="C1916" i="22"/>
  <c r="D1915" i="22"/>
  <c r="C1915" i="22"/>
  <c r="C1914" i="22"/>
  <c r="C1913" i="22"/>
  <c r="C1912" i="22"/>
  <c r="D1911" i="22"/>
  <c r="C1911" i="22"/>
  <c r="C1910" i="22"/>
  <c r="D1910" i="22"/>
  <c r="C1909" i="22"/>
  <c r="C1908" i="22"/>
  <c r="D1907" i="22"/>
  <c r="C1907" i="22"/>
  <c r="C1906" i="22"/>
  <c r="C1905" i="22"/>
  <c r="C1904" i="22"/>
  <c r="D1903" i="22"/>
  <c r="C1903" i="22"/>
  <c r="C1902" i="22"/>
  <c r="D1902" i="22"/>
  <c r="C1901" i="22"/>
  <c r="D1901" i="22" s="1"/>
  <c r="C1900" i="22"/>
  <c r="D1899" i="22"/>
  <c r="C1899" i="22"/>
  <c r="C1898" i="22"/>
  <c r="C1897" i="22"/>
  <c r="D1897" i="22"/>
  <c r="D1896" i="22"/>
  <c r="C1896" i="22"/>
  <c r="D1895" i="22"/>
  <c r="C1895" i="22"/>
  <c r="D1894" i="22"/>
  <c r="C1894" i="22"/>
  <c r="C1893" i="22"/>
  <c r="D1892" i="22"/>
  <c r="C1892" i="22"/>
  <c r="D1891" i="22"/>
  <c r="C1891" i="22"/>
  <c r="D1890" i="22"/>
  <c r="C1890" i="22"/>
  <c r="C1889" i="22"/>
  <c r="D1888" i="22"/>
  <c r="C1888" i="22"/>
  <c r="D1887" i="22"/>
  <c r="C1887" i="22"/>
  <c r="C1886" i="22"/>
  <c r="C1885" i="22"/>
  <c r="D1884" i="22"/>
  <c r="C1884" i="22"/>
  <c r="D1883" i="22"/>
  <c r="C1883" i="22"/>
  <c r="D1882" i="22"/>
  <c r="C1882" i="22"/>
  <c r="C1881" i="22"/>
  <c r="D1880" i="22"/>
  <c r="C1880" i="22"/>
  <c r="D1879" i="22"/>
  <c r="C1879" i="22"/>
  <c r="D1878" i="22"/>
  <c r="C1878" i="22"/>
  <c r="C1877" i="22"/>
  <c r="D1876" i="22"/>
  <c r="C1876" i="22"/>
  <c r="D1875" i="22"/>
  <c r="C1875" i="22"/>
  <c r="D1874" i="22"/>
  <c r="C1874" i="22"/>
  <c r="C1873" i="22"/>
  <c r="D1872" i="22"/>
  <c r="C1872" i="22"/>
  <c r="D1871" i="22"/>
  <c r="C1871" i="22"/>
  <c r="C1870" i="22"/>
  <c r="C1869" i="22"/>
  <c r="D1869" i="22"/>
  <c r="C1868" i="22"/>
  <c r="D1868" i="22"/>
  <c r="C1867" i="22"/>
  <c r="D1867" i="22" s="1"/>
  <c r="D1866" i="22"/>
  <c r="C1866" i="22"/>
  <c r="C1865" i="22"/>
  <c r="C1864" i="22"/>
  <c r="D1864" i="22"/>
  <c r="C1863" i="22"/>
  <c r="D1863" i="22" s="1"/>
  <c r="C1862" i="22"/>
  <c r="C1861" i="22"/>
  <c r="C1860" i="22"/>
  <c r="D1860" i="22"/>
  <c r="C1859" i="22"/>
  <c r="D1859" i="22" s="1"/>
  <c r="C1858" i="22"/>
  <c r="C1857" i="22"/>
  <c r="C1856" i="22"/>
  <c r="D1856" i="22"/>
  <c r="C1855" i="22"/>
  <c r="D1855" i="22" s="1"/>
  <c r="C1854" i="22"/>
  <c r="C1853" i="22"/>
  <c r="D1853" i="22"/>
  <c r="C1852" i="22"/>
  <c r="D1852" i="22"/>
  <c r="D1851" i="22"/>
  <c r="C1851" i="22"/>
  <c r="C1850" i="22"/>
  <c r="C1849" i="22"/>
  <c r="D1849" i="22"/>
  <c r="C1848" i="22"/>
  <c r="D1848" i="22"/>
  <c r="C1847" i="22"/>
  <c r="D1847" i="22" s="1"/>
  <c r="D1846" i="22"/>
  <c r="C1846" i="22"/>
  <c r="C1845" i="22"/>
  <c r="C1844" i="22"/>
  <c r="D1844" i="22"/>
  <c r="C1843" i="22"/>
  <c r="D1843" i="22" s="1"/>
  <c r="C1842" i="22"/>
  <c r="D1842" i="22"/>
  <c r="C1841" i="22"/>
  <c r="D1841" i="22" s="1"/>
  <c r="C1840" i="22"/>
  <c r="D1840" i="22"/>
  <c r="C1839" i="22"/>
  <c r="D1839" i="22" s="1"/>
  <c r="C1838" i="22"/>
  <c r="C1837" i="22"/>
  <c r="C1836" i="22"/>
  <c r="D1836" i="22"/>
  <c r="C1835" i="22"/>
  <c r="D1835" i="22" s="1"/>
  <c r="C1834" i="22"/>
  <c r="D1834" i="22"/>
  <c r="C1833" i="22"/>
  <c r="D1833" i="22" s="1"/>
  <c r="C1832" i="22"/>
  <c r="D1832" i="22"/>
  <c r="C1831" i="22"/>
  <c r="D1831" i="22" s="1"/>
  <c r="C1830" i="22"/>
  <c r="C1829" i="22"/>
  <c r="C1828" i="22"/>
  <c r="D1828" i="22"/>
  <c r="C1827" i="22"/>
  <c r="D1827" i="22" s="1"/>
  <c r="C1826" i="22"/>
  <c r="C1825" i="22"/>
  <c r="D1825" i="22" s="1"/>
  <c r="C1824" i="22"/>
  <c r="D1824" i="22"/>
  <c r="C1823" i="22"/>
  <c r="D1823" i="22" s="1"/>
  <c r="C1822" i="22"/>
  <c r="C1821" i="22"/>
  <c r="C1820" i="22"/>
  <c r="D1820" i="22"/>
  <c r="C1819" i="22"/>
  <c r="D1819" i="22" s="1"/>
  <c r="C1818" i="22"/>
  <c r="D1818" i="22"/>
  <c r="C1817" i="22"/>
  <c r="C1816" i="22"/>
  <c r="D1816" i="22"/>
  <c r="C1815" i="22"/>
  <c r="D1815" i="22" s="1"/>
  <c r="C1814" i="22"/>
  <c r="C1813" i="22"/>
  <c r="C1812" i="22"/>
  <c r="D1812" i="22"/>
  <c r="C1811" i="22"/>
  <c r="D1811" i="22" s="1"/>
  <c r="C1810" i="22"/>
  <c r="D1810" i="22"/>
  <c r="C1809" i="22"/>
  <c r="D1809" i="22" s="1"/>
  <c r="C1808" i="22"/>
  <c r="D1808" i="22"/>
  <c r="C1807" i="22"/>
  <c r="D1807" i="22" s="1"/>
  <c r="C1806" i="22"/>
  <c r="C1805" i="22"/>
  <c r="C1804" i="22"/>
  <c r="D1804" i="22"/>
  <c r="C1803" i="22"/>
  <c r="D1803" i="22" s="1"/>
  <c r="C1802" i="22"/>
  <c r="D1802" i="22"/>
  <c r="C1801" i="22"/>
  <c r="D1801" i="22" s="1"/>
  <c r="C1800" i="22"/>
  <c r="D1800" i="22"/>
  <c r="C1799" i="22"/>
  <c r="D1799" i="22" s="1"/>
  <c r="C1798" i="22"/>
  <c r="C1797" i="22"/>
  <c r="C1796" i="22"/>
  <c r="D1796" i="22"/>
  <c r="C1795" i="22"/>
  <c r="D1795" i="22" s="1"/>
  <c r="C1794" i="22"/>
  <c r="C1793" i="22"/>
  <c r="D1793" i="22" s="1"/>
  <c r="C1792" i="22"/>
  <c r="D1792" i="22"/>
  <c r="C1791" i="22"/>
  <c r="D1791" i="22" s="1"/>
  <c r="C1790" i="22"/>
  <c r="C1789" i="22"/>
  <c r="C1788" i="22"/>
  <c r="D1788" i="22"/>
  <c r="C1787" i="22"/>
  <c r="D1787" i="22" s="1"/>
  <c r="C1786" i="22"/>
  <c r="D1786" i="22"/>
  <c r="C1785" i="22"/>
  <c r="C1784" i="22"/>
  <c r="D1784" i="22"/>
  <c r="C1783" i="22"/>
  <c r="D1783" i="22" s="1"/>
  <c r="C1782" i="22"/>
  <c r="C1781" i="22"/>
  <c r="C1780" i="22"/>
  <c r="D1780" i="22"/>
  <c r="C1779" i="22"/>
  <c r="D1779" i="22" s="1"/>
  <c r="C1778" i="22"/>
  <c r="D1778" i="22"/>
  <c r="C1777" i="22"/>
  <c r="D1777" i="22" s="1"/>
  <c r="C1776" i="22"/>
  <c r="D1776" i="22"/>
  <c r="C1775" i="22"/>
  <c r="D1775" i="22" s="1"/>
  <c r="C1774" i="22"/>
  <c r="C1773" i="22"/>
  <c r="C1772" i="22"/>
  <c r="D1772" i="22"/>
  <c r="C1771" i="22"/>
  <c r="D1771" i="22" s="1"/>
  <c r="C1770" i="22"/>
  <c r="D1770" i="22"/>
  <c r="C1769" i="22"/>
  <c r="D1769" i="22" s="1"/>
  <c r="C1768" i="22"/>
  <c r="D1768" i="22"/>
  <c r="C1767" i="22"/>
  <c r="D1767" i="22" s="1"/>
  <c r="C1766" i="22"/>
  <c r="C1765" i="22"/>
  <c r="C1764" i="22"/>
  <c r="D1764" i="22"/>
  <c r="C1763" i="22"/>
  <c r="D1763" i="22" s="1"/>
  <c r="C1762" i="22"/>
  <c r="C1761" i="22"/>
  <c r="D1761" i="22" s="1"/>
  <c r="C1760" i="22"/>
  <c r="D1760" i="22"/>
  <c r="C1759" i="22"/>
  <c r="D1759" i="22" s="1"/>
  <c r="C1758" i="22"/>
  <c r="C1757" i="22"/>
  <c r="C1756" i="22"/>
  <c r="D1756" i="22"/>
  <c r="C1755" i="22"/>
  <c r="D1755" i="22" s="1"/>
  <c r="C1754" i="22"/>
  <c r="D1753" i="22"/>
  <c r="C1753" i="22"/>
  <c r="C1752" i="22"/>
  <c r="D1752" i="22"/>
  <c r="C1751" i="22"/>
  <c r="D1751" i="22" s="1"/>
  <c r="C1750" i="22"/>
  <c r="C1749" i="22"/>
  <c r="C1748" i="22"/>
  <c r="D1748" i="22"/>
  <c r="C1747" i="22"/>
  <c r="D1747" i="22" s="1"/>
  <c r="C1746" i="22"/>
  <c r="D1745" i="22"/>
  <c r="C1745" i="22"/>
  <c r="C1744" i="22"/>
  <c r="D1744" i="22"/>
  <c r="C1743" i="22"/>
  <c r="D1743" i="22" s="1"/>
  <c r="C1742" i="22"/>
  <c r="C1741" i="22"/>
  <c r="C1740" i="22"/>
  <c r="D1740" i="22"/>
  <c r="C1739" i="22"/>
  <c r="D1739" i="22" s="1"/>
  <c r="C1738" i="22"/>
  <c r="D1737" i="22"/>
  <c r="C1737" i="22"/>
  <c r="C1736" i="22"/>
  <c r="D1736" i="22"/>
  <c r="C1735" i="22"/>
  <c r="D1735" i="22" s="1"/>
  <c r="C1734" i="22"/>
  <c r="C1733" i="22"/>
  <c r="C1732" i="22"/>
  <c r="D1732" i="22"/>
  <c r="C1731" i="22"/>
  <c r="D1731" i="22" s="1"/>
  <c r="C1730" i="22"/>
  <c r="C1729" i="22"/>
  <c r="C1728" i="22"/>
  <c r="D1728" i="22"/>
  <c r="C1727" i="22"/>
  <c r="D1727" i="22" s="1"/>
  <c r="C1726" i="22"/>
  <c r="C1725" i="22"/>
  <c r="C1724" i="22"/>
  <c r="D1724" i="22"/>
  <c r="C1723" i="22"/>
  <c r="D1723" i="22" s="1"/>
  <c r="C1722" i="22"/>
  <c r="C1721" i="22"/>
  <c r="D1721" i="22" s="1"/>
  <c r="C1720" i="22"/>
  <c r="D1720" i="22"/>
  <c r="C1719" i="22"/>
  <c r="D1719" i="22" s="1"/>
  <c r="C1718" i="22"/>
  <c r="C1717" i="22"/>
  <c r="C1716" i="22"/>
  <c r="D1716" i="22"/>
  <c r="C1715" i="22"/>
  <c r="D1715" i="22"/>
  <c r="C1714" i="22"/>
  <c r="C1713" i="22"/>
  <c r="D1713" i="22"/>
  <c r="C1712" i="22"/>
  <c r="D1712" i="22" s="1"/>
  <c r="C1711" i="22"/>
  <c r="D1711" i="22"/>
  <c r="C1710" i="22"/>
  <c r="D1710" i="22" s="1"/>
  <c r="C1709" i="22"/>
  <c r="C1708" i="22"/>
  <c r="D1708" i="22" s="1"/>
  <c r="C1707" i="22"/>
  <c r="D1707" i="22"/>
  <c r="C1706" i="22"/>
  <c r="C1705" i="22"/>
  <c r="D1705" i="22"/>
  <c r="C1704" i="22"/>
  <c r="D1704" i="22" s="1"/>
  <c r="C1703" i="22"/>
  <c r="D1703" i="22"/>
  <c r="C1702" i="22"/>
  <c r="D1702" i="22" s="1"/>
  <c r="C1701" i="22"/>
  <c r="C1700" i="22"/>
  <c r="D1700" i="22" s="1"/>
  <c r="C1699" i="22"/>
  <c r="D1699" i="22"/>
  <c r="C1698" i="22"/>
  <c r="C1697" i="22"/>
  <c r="D1697" i="22"/>
  <c r="C1696" i="22"/>
  <c r="D1696" i="22" s="1"/>
  <c r="C1695" i="22"/>
  <c r="D1695" i="22"/>
  <c r="C1694" i="22"/>
  <c r="D1694" i="22" s="1"/>
  <c r="C1693" i="22"/>
  <c r="C1692" i="22"/>
  <c r="D1692" i="22" s="1"/>
  <c r="C1691" i="22"/>
  <c r="D1691" i="22"/>
  <c r="C1690" i="22"/>
  <c r="C1689" i="22"/>
  <c r="C1688" i="22"/>
  <c r="D1688" i="22" s="1"/>
  <c r="C1687" i="22"/>
  <c r="D1687" i="22"/>
  <c r="C1686" i="22"/>
  <c r="C1685" i="22"/>
  <c r="C1684" i="22"/>
  <c r="D1684" i="22" s="1"/>
  <c r="C1683" i="22"/>
  <c r="D1683" i="22"/>
  <c r="C1682" i="22"/>
  <c r="C1681" i="22"/>
  <c r="D1681" i="22"/>
  <c r="D1680" i="22"/>
  <c r="C1680" i="22"/>
  <c r="C1679" i="22"/>
  <c r="D1679" i="22"/>
  <c r="C1678" i="22"/>
  <c r="C1677" i="22"/>
  <c r="D1677" i="22"/>
  <c r="D1676" i="22"/>
  <c r="C1676" i="22"/>
  <c r="C1675" i="22"/>
  <c r="D1675" i="22"/>
  <c r="C1674" i="22"/>
  <c r="C1673" i="22"/>
  <c r="D1673" i="22"/>
  <c r="D1672" i="22"/>
  <c r="C1672" i="22"/>
  <c r="C1671" i="22"/>
  <c r="D1671" i="22"/>
  <c r="C1670" i="22"/>
  <c r="C1669" i="22"/>
  <c r="D1669" i="22"/>
  <c r="D1668" i="22"/>
  <c r="C1668" i="22"/>
  <c r="C1667" i="22"/>
  <c r="D1667" i="22"/>
  <c r="C1666" i="22"/>
  <c r="C1665" i="22"/>
  <c r="D1665" i="22"/>
  <c r="D1664" i="22"/>
  <c r="C1664" i="22"/>
  <c r="C1663" i="22"/>
  <c r="D1663" i="22"/>
  <c r="C1662" i="22"/>
  <c r="C1661" i="22"/>
  <c r="D1661" i="22"/>
  <c r="D1660" i="22"/>
  <c r="C1660" i="22"/>
  <c r="C1659" i="22"/>
  <c r="D1659" i="22"/>
  <c r="C1658" i="22"/>
  <c r="C1657" i="22"/>
  <c r="D1657" i="22"/>
  <c r="D1656" i="22"/>
  <c r="C1656" i="22"/>
  <c r="C1655" i="22"/>
  <c r="D1655" i="22"/>
  <c r="C1654" i="22"/>
  <c r="C1653" i="22"/>
  <c r="D1653" i="22"/>
  <c r="D1652" i="22"/>
  <c r="C1652" i="22"/>
  <c r="C1651" i="22"/>
  <c r="D1651" i="22"/>
  <c r="C1650" i="22"/>
  <c r="C1649" i="22"/>
  <c r="D1649" i="22"/>
  <c r="D1648" i="22"/>
  <c r="C1648" i="22"/>
  <c r="C1647" i="22"/>
  <c r="D1647" i="22"/>
  <c r="C1646" i="22"/>
  <c r="C1645" i="22"/>
  <c r="D1645" i="22"/>
  <c r="D1644" i="22"/>
  <c r="C1644" i="22"/>
  <c r="C1643" i="22"/>
  <c r="D1643" i="22"/>
  <c r="C1642" i="22"/>
  <c r="C1641" i="22"/>
  <c r="D1641" i="22"/>
  <c r="D1640" i="22"/>
  <c r="C1640" i="22"/>
  <c r="C1639" i="22"/>
  <c r="D1639" i="22"/>
  <c r="C1638" i="22"/>
  <c r="C1637" i="22"/>
  <c r="D1637" i="22"/>
  <c r="D1636" i="22"/>
  <c r="C1636" i="22"/>
  <c r="C1635" i="22"/>
  <c r="D1635" i="22"/>
  <c r="C1634" i="22"/>
  <c r="C1633" i="22"/>
  <c r="D1633" i="22"/>
  <c r="D1632" i="22"/>
  <c r="C1632" i="22"/>
  <c r="C1631" i="22"/>
  <c r="D1631" i="22"/>
  <c r="C1630" i="22"/>
  <c r="C1629" i="22"/>
  <c r="D1629" i="22"/>
  <c r="D1628" i="22"/>
  <c r="C1628" i="22"/>
  <c r="C1627" i="22"/>
  <c r="D1627" i="22"/>
  <c r="C1626" i="22"/>
  <c r="C1625" i="22"/>
  <c r="D1625" i="22"/>
  <c r="D1624" i="22"/>
  <c r="C1624" i="22"/>
  <c r="C1623" i="22"/>
  <c r="D1623" i="22"/>
  <c r="C1622" i="22"/>
  <c r="C1621" i="22"/>
  <c r="D1621" i="22"/>
  <c r="D1620" i="22"/>
  <c r="C1620" i="22"/>
  <c r="C1619" i="22"/>
  <c r="D1619" i="22"/>
  <c r="C1618" i="22"/>
  <c r="C1617" i="22"/>
  <c r="D1617" i="22"/>
  <c r="D1616" i="22"/>
  <c r="C1616" i="22"/>
  <c r="C1615" i="22"/>
  <c r="D1615" i="22"/>
  <c r="C1614" i="22"/>
  <c r="C1613" i="22"/>
  <c r="D1613" i="22"/>
  <c r="D1612" i="22"/>
  <c r="C1612" i="22"/>
  <c r="C1611" i="22"/>
  <c r="D1611" i="22"/>
  <c r="C1610" i="22"/>
  <c r="C1609" i="22"/>
  <c r="D1609" i="22"/>
  <c r="D1608" i="22"/>
  <c r="C1608" i="22"/>
  <c r="C1607" i="22"/>
  <c r="D1607" i="22"/>
  <c r="C1606" i="22"/>
  <c r="C1605" i="22"/>
  <c r="D1605" i="22"/>
  <c r="D1604" i="22"/>
  <c r="C1604" i="22"/>
  <c r="C1603" i="22"/>
  <c r="D1603" i="22"/>
  <c r="C1602" i="22"/>
  <c r="C1601" i="22"/>
  <c r="D1601" i="22"/>
  <c r="D1600" i="22"/>
  <c r="C1600" i="22"/>
  <c r="C1599" i="22"/>
  <c r="D1599" i="22"/>
  <c r="C1598" i="22"/>
  <c r="C1597" i="22"/>
  <c r="D1597" i="22"/>
  <c r="D1596" i="22"/>
  <c r="C1596" i="22"/>
  <c r="C1595" i="22"/>
  <c r="D1595" i="22"/>
  <c r="C1594" i="22"/>
  <c r="C1593" i="22"/>
  <c r="D1593" i="22"/>
  <c r="D1592" i="22"/>
  <c r="C1592" i="22"/>
  <c r="C1591" i="22"/>
  <c r="D1591" i="22"/>
  <c r="C1590" i="22"/>
  <c r="C1589" i="22"/>
  <c r="D1589" i="22"/>
  <c r="D1588" i="22"/>
  <c r="C1588" i="22"/>
  <c r="C1587" i="22"/>
  <c r="D1587" i="22"/>
  <c r="C1586" i="22"/>
  <c r="C1585" i="22"/>
  <c r="D1585" i="22"/>
  <c r="D1584" i="22"/>
  <c r="C1584" i="22"/>
  <c r="C1583" i="22"/>
  <c r="D1583" i="22"/>
  <c r="C1582" i="22"/>
  <c r="C1581" i="22"/>
  <c r="D1581" i="22"/>
  <c r="D1580" i="22"/>
  <c r="C1580" i="22"/>
  <c r="C1579" i="22"/>
  <c r="D1579" i="22"/>
  <c r="C1578" i="22"/>
  <c r="C1577" i="22"/>
  <c r="D1577" i="22"/>
  <c r="D1576" i="22"/>
  <c r="C1576" i="22"/>
  <c r="C1575" i="22"/>
  <c r="D1575" i="22"/>
  <c r="C1574" i="22"/>
  <c r="C1573" i="22"/>
  <c r="D1573" i="22"/>
  <c r="D1572" i="22"/>
  <c r="C1572" i="22"/>
  <c r="C1571" i="22"/>
  <c r="D1571" i="22"/>
  <c r="C1570" i="22"/>
  <c r="C1569" i="22"/>
  <c r="D1569" i="22"/>
  <c r="D1568" i="22"/>
  <c r="C1568" i="22"/>
  <c r="C1567" i="22"/>
  <c r="D1567" i="22"/>
  <c r="C1566" i="22"/>
  <c r="C1565" i="22"/>
  <c r="D1565" i="22"/>
  <c r="D1564" i="22"/>
  <c r="C1564" i="22"/>
  <c r="C1563" i="22"/>
  <c r="D1563" i="22"/>
  <c r="C1562" i="22"/>
  <c r="C1561" i="22"/>
  <c r="D1561" i="22"/>
  <c r="D1560" i="22"/>
  <c r="C1560" i="22"/>
  <c r="C1559" i="22"/>
  <c r="D1559" i="22"/>
  <c r="C1558" i="22"/>
  <c r="C1557" i="22"/>
  <c r="D1557" i="22"/>
  <c r="D1556" i="22"/>
  <c r="C1556" i="22"/>
  <c r="C1555" i="22"/>
  <c r="D1555" i="22"/>
  <c r="C1554" i="22"/>
  <c r="C1553" i="22"/>
  <c r="D1553" i="22"/>
  <c r="D1552" i="22"/>
  <c r="C1552" i="22"/>
  <c r="C1551" i="22"/>
  <c r="D1551" i="22"/>
  <c r="C1550" i="22"/>
  <c r="C1549" i="22"/>
  <c r="D1549" i="22"/>
  <c r="D1548" i="22"/>
  <c r="C1548" i="22"/>
  <c r="C1547" i="22"/>
  <c r="D1547" i="22"/>
  <c r="C1546" i="22"/>
  <c r="C1545" i="22"/>
  <c r="D1545" i="22"/>
  <c r="D1544" i="22"/>
  <c r="C1544" i="22"/>
  <c r="C1543" i="22"/>
  <c r="D1543" i="22"/>
  <c r="C1542" i="22"/>
  <c r="C1541" i="22"/>
  <c r="D1541" i="22"/>
  <c r="D1540" i="22"/>
  <c r="C1540" i="22"/>
  <c r="C1539" i="22"/>
  <c r="D1539" i="22"/>
  <c r="C1538" i="22"/>
  <c r="C1537" i="22"/>
  <c r="D1537" i="22"/>
  <c r="D1536" i="22"/>
  <c r="C1536" i="22"/>
  <c r="C1535" i="22"/>
  <c r="D1535" i="22"/>
  <c r="C1534" i="22"/>
  <c r="C1533" i="22"/>
  <c r="D1533" i="22"/>
  <c r="D1532" i="22"/>
  <c r="C1532" i="22"/>
  <c r="C1531" i="22"/>
  <c r="D1531" i="22"/>
  <c r="C1530" i="22"/>
  <c r="C1529" i="22"/>
  <c r="D1529" i="22"/>
  <c r="D1528" i="22"/>
  <c r="C1528" i="22"/>
  <c r="C1527" i="22"/>
  <c r="D1527" i="22"/>
  <c r="C1526" i="22"/>
  <c r="C1525" i="22"/>
  <c r="D1525" i="22"/>
  <c r="D1524" i="22"/>
  <c r="C1524" i="22"/>
  <c r="C1523" i="22"/>
  <c r="D1523" i="22"/>
  <c r="C1522" i="22"/>
  <c r="C1521" i="22"/>
  <c r="D1521" i="22"/>
  <c r="D1520" i="22"/>
  <c r="C1520" i="22"/>
  <c r="C1519" i="22"/>
  <c r="D1519" i="22"/>
  <c r="C1518" i="22"/>
  <c r="C1517" i="22"/>
  <c r="D1517" i="22"/>
  <c r="D1516" i="22"/>
  <c r="C1516" i="22"/>
  <c r="C1515" i="22"/>
  <c r="D1515" i="22"/>
  <c r="C1514" i="22"/>
  <c r="C1513" i="22"/>
  <c r="D1513" i="22"/>
  <c r="D1512" i="22"/>
  <c r="C1512" i="22"/>
  <c r="C1511" i="22"/>
  <c r="D1511" i="22"/>
  <c r="C1510" i="22"/>
  <c r="C1509" i="22"/>
  <c r="D1509" i="22"/>
  <c r="D1508" i="22"/>
  <c r="C1508" i="22"/>
  <c r="C1507" i="22"/>
  <c r="D1507" i="22"/>
  <c r="C1506" i="22"/>
  <c r="C1505" i="22"/>
  <c r="D1505" i="22"/>
  <c r="D1504" i="22"/>
  <c r="C1504" i="22"/>
  <c r="C1503" i="22"/>
  <c r="D1503" i="22"/>
  <c r="C1502" i="22"/>
  <c r="C1501" i="22"/>
  <c r="D1501" i="22"/>
  <c r="D1500" i="22"/>
  <c r="C1500" i="22"/>
  <c r="C1499" i="22"/>
  <c r="D1499" i="22"/>
  <c r="C1498" i="22"/>
  <c r="C1497" i="22"/>
  <c r="D1497" i="22"/>
  <c r="D1496" i="22"/>
  <c r="C1496" i="22"/>
  <c r="C1495" i="22"/>
  <c r="D1495" i="22"/>
  <c r="C1494" i="22"/>
  <c r="C1493" i="22"/>
  <c r="D1493" i="22"/>
  <c r="D1492" i="22"/>
  <c r="C1492" i="22"/>
  <c r="C1491" i="22"/>
  <c r="D1491" i="22"/>
  <c r="C1490" i="22"/>
  <c r="C1489" i="22"/>
  <c r="C1488" i="22"/>
  <c r="D1488" i="22" s="1"/>
  <c r="C1487" i="22"/>
  <c r="C1486" i="22"/>
  <c r="C1485" i="22"/>
  <c r="D1485" i="22"/>
  <c r="D1484" i="22"/>
  <c r="C1484" i="22"/>
  <c r="C1483" i="22"/>
  <c r="D1482" i="22"/>
  <c r="C1482" i="22"/>
  <c r="C1481" i="22"/>
  <c r="D1481" i="22"/>
  <c r="C1480" i="22"/>
  <c r="D1480" i="22" s="1"/>
  <c r="C1479" i="22"/>
  <c r="C1478" i="22"/>
  <c r="C1477" i="22"/>
  <c r="C1476" i="22"/>
  <c r="D1476" i="22" s="1"/>
  <c r="C1475" i="22"/>
  <c r="D1474" i="22"/>
  <c r="C1474" i="22"/>
  <c r="C1473" i="22"/>
  <c r="C1472" i="22"/>
  <c r="D1472" i="22" s="1"/>
  <c r="C1471" i="22"/>
  <c r="C1470" i="22"/>
  <c r="C1469" i="22"/>
  <c r="D1469" i="22" s="1"/>
  <c r="C1468" i="22"/>
  <c r="D1468" i="22"/>
  <c r="C1467" i="22"/>
  <c r="D1467" i="22" s="1"/>
  <c r="C1466" i="22"/>
  <c r="C1465" i="22"/>
  <c r="C1464" i="22"/>
  <c r="D1464" i="22"/>
  <c r="C1463" i="22"/>
  <c r="D1463" i="22" s="1"/>
  <c r="C1462" i="22"/>
  <c r="C1461" i="22"/>
  <c r="D1461" i="22" s="1"/>
  <c r="C1460" i="22"/>
  <c r="D1460" i="22"/>
  <c r="C1459" i="22"/>
  <c r="D1459" i="22" s="1"/>
  <c r="C1458" i="22"/>
  <c r="D1458" i="22"/>
  <c r="C1457" i="22"/>
  <c r="C1456" i="22"/>
  <c r="D1456" i="22"/>
  <c r="C1455" i="22"/>
  <c r="D1455" i="22" s="1"/>
  <c r="C1454" i="22"/>
  <c r="C1453" i="22"/>
  <c r="D1453" i="22" s="1"/>
  <c r="C1452" i="22"/>
  <c r="D1452" i="22"/>
  <c r="C1451" i="22"/>
  <c r="D1451" i="22" s="1"/>
  <c r="C1450" i="22"/>
  <c r="D1450" i="22"/>
  <c r="C1449" i="22"/>
  <c r="C1448" i="22"/>
  <c r="D1448" i="22"/>
  <c r="C1447" i="22"/>
  <c r="D1447" i="22" s="1"/>
  <c r="C1446" i="22"/>
  <c r="C1445" i="22"/>
  <c r="D1445" i="22"/>
  <c r="C1444" i="22"/>
  <c r="D1444" i="22" s="1"/>
  <c r="C1443" i="22"/>
  <c r="D1443" i="22"/>
  <c r="C1442" i="22"/>
  <c r="D1442" i="22" s="1"/>
  <c r="C1441" i="22"/>
  <c r="C1440" i="22"/>
  <c r="D1440" i="22" s="1"/>
  <c r="C1439" i="22"/>
  <c r="D1439" i="22"/>
  <c r="C1438" i="22"/>
  <c r="C1437" i="22"/>
  <c r="C1436" i="22"/>
  <c r="D1436" i="22" s="1"/>
  <c r="C1435" i="22"/>
  <c r="D1435" i="22"/>
  <c r="C1434" i="22"/>
  <c r="C1433" i="22"/>
  <c r="C1432" i="22"/>
  <c r="D1432" i="22" s="1"/>
  <c r="C1431" i="22"/>
  <c r="D1431" i="22"/>
  <c r="C1430" i="22"/>
  <c r="C1429" i="22"/>
  <c r="D1429" i="22"/>
  <c r="C1428" i="22"/>
  <c r="D1428" i="22" s="1"/>
  <c r="C1427" i="22"/>
  <c r="D1427" i="22"/>
  <c r="C1426" i="22"/>
  <c r="D1426" i="22" s="1"/>
  <c r="C1425" i="22"/>
  <c r="C1424" i="22"/>
  <c r="D1424" i="22" s="1"/>
  <c r="C1423" i="22"/>
  <c r="D1423" i="22"/>
  <c r="C1422" i="22"/>
  <c r="C1421" i="22"/>
  <c r="D1421" i="22"/>
  <c r="C1420" i="22"/>
  <c r="D1420" i="22" s="1"/>
  <c r="C1419" i="22"/>
  <c r="D1419" i="22"/>
  <c r="C1418" i="22"/>
  <c r="D1418" i="22" s="1"/>
  <c r="C1417" i="22"/>
  <c r="C1416" i="22"/>
  <c r="D1416" i="22" s="1"/>
  <c r="C1415" i="22"/>
  <c r="D1415" i="22"/>
  <c r="C1414" i="22"/>
  <c r="C1413" i="22"/>
  <c r="D1413" i="22"/>
  <c r="C1412" i="22"/>
  <c r="D1412" i="22" s="1"/>
  <c r="C1411" i="22"/>
  <c r="D1411" i="22"/>
  <c r="C1410" i="22"/>
  <c r="D1410" i="22" s="1"/>
  <c r="C1409" i="22"/>
  <c r="C1408" i="22"/>
  <c r="D1408" i="22" s="1"/>
  <c r="C1407" i="22"/>
  <c r="D1407" i="22"/>
  <c r="C1406" i="22"/>
  <c r="C1405" i="22"/>
  <c r="C1404" i="22"/>
  <c r="D1404" i="22" s="1"/>
  <c r="C1403" i="22"/>
  <c r="D1403" i="22"/>
  <c r="C1402" i="22"/>
  <c r="C1401" i="22"/>
  <c r="C1400" i="22"/>
  <c r="D1400" i="22" s="1"/>
  <c r="C1399" i="22"/>
  <c r="D1399" i="22"/>
  <c r="C1398" i="22"/>
  <c r="C1397" i="22"/>
  <c r="D1397" i="22"/>
  <c r="C1396" i="22"/>
  <c r="D1396" i="22" s="1"/>
  <c r="C1395" i="22"/>
  <c r="D1395" i="22"/>
  <c r="C1394" i="22"/>
  <c r="D1394" i="22" s="1"/>
  <c r="C1393" i="22"/>
  <c r="C1392" i="22"/>
  <c r="D1392" i="22" s="1"/>
  <c r="C1391" i="22"/>
  <c r="D1391" i="22"/>
  <c r="C1390" i="22"/>
  <c r="C1389" i="22"/>
  <c r="D1389" i="22"/>
  <c r="C1388" i="22"/>
  <c r="D1388" i="22" s="1"/>
  <c r="C1387" i="22"/>
  <c r="D1387" i="22"/>
  <c r="C1386" i="22"/>
  <c r="D1386" i="22" s="1"/>
  <c r="C1385" i="22"/>
  <c r="C1384" i="22"/>
  <c r="D1384" i="22" s="1"/>
  <c r="C1383" i="22"/>
  <c r="D1383" i="22"/>
  <c r="C1382" i="22"/>
  <c r="C1381" i="22"/>
  <c r="D1381" i="22"/>
  <c r="C1380" i="22"/>
  <c r="D1380" i="22" s="1"/>
  <c r="C1379" i="22"/>
  <c r="D1379" i="22"/>
  <c r="C1378" i="22"/>
  <c r="D1378" i="22" s="1"/>
  <c r="C1377" i="22"/>
  <c r="C1376" i="22"/>
  <c r="D1376" i="22" s="1"/>
  <c r="C1375" i="22"/>
  <c r="D1375" i="22"/>
  <c r="C1374" i="22"/>
  <c r="C1373" i="22"/>
  <c r="C1372" i="22"/>
  <c r="D1372" i="22" s="1"/>
  <c r="C1371" i="22"/>
  <c r="C1370" i="22"/>
  <c r="C1369" i="22"/>
  <c r="C1368" i="22"/>
  <c r="D1368" i="22" s="1"/>
  <c r="C1367" i="22"/>
  <c r="C1366" i="22"/>
  <c r="C1365" i="22"/>
  <c r="C1364" i="22"/>
  <c r="C1363" i="22"/>
  <c r="C1362" i="22"/>
  <c r="C1361" i="22"/>
  <c r="D1361" i="22" s="1"/>
  <c r="C1360" i="22"/>
  <c r="C1359" i="22"/>
  <c r="C1358" i="22"/>
  <c r="C1357" i="22"/>
  <c r="C1356" i="22"/>
  <c r="C1355" i="22"/>
  <c r="C1354" i="22"/>
  <c r="C1353" i="22"/>
  <c r="C1352" i="22"/>
  <c r="C1351" i="22"/>
  <c r="C1350" i="22"/>
  <c r="C1349" i="22"/>
  <c r="C1348" i="22"/>
  <c r="C1347" i="22"/>
  <c r="C1346" i="22"/>
  <c r="C1345" i="22"/>
  <c r="D1345" i="22" s="1"/>
  <c r="C1344" i="22"/>
  <c r="C1343" i="22"/>
  <c r="C1342" i="22"/>
  <c r="C1341" i="22"/>
  <c r="C1340" i="22"/>
  <c r="C1339" i="22"/>
  <c r="C1338" i="22"/>
  <c r="C1337" i="22"/>
  <c r="C1336" i="22"/>
  <c r="C1335" i="22"/>
  <c r="C1334" i="22"/>
  <c r="C1333" i="22"/>
  <c r="C1332" i="22"/>
  <c r="C1331" i="22"/>
  <c r="C1330" i="22"/>
  <c r="C1329" i="22"/>
  <c r="C1328" i="22"/>
  <c r="C1327" i="22"/>
  <c r="C1326" i="22"/>
  <c r="C1325" i="22"/>
  <c r="C1324" i="22"/>
  <c r="C1323" i="22"/>
  <c r="C1322" i="22"/>
  <c r="C1321" i="22"/>
  <c r="C1320" i="22"/>
  <c r="C1319" i="22"/>
  <c r="C1318" i="22"/>
  <c r="C1317" i="22"/>
  <c r="C1316" i="22"/>
  <c r="C1315" i="22"/>
  <c r="C1314" i="22"/>
  <c r="C1313" i="22"/>
  <c r="C1312" i="22"/>
  <c r="C1311" i="22"/>
  <c r="C1310" i="22"/>
  <c r="C1309" i="22"/>
  <c r="C1308" i="22"/>
  <c r="C1307" i="22"/>
  <c r="C1306" i="22"/>
  <c r="C1305" i="22"/>
  <c r="C1304" i="22"/>
  <c r="C1303" i="22"/>
  <c r="C1302" i="22"/>
  <c r="C1301" i="22"/>
  <c r="C1300" i="22"/>
  <c r="C1299" i="22"/>
  <c r="C1298" i="22"/>
  <c r="C1297" i="22"/>
  <c r="C1296" i="22"/>
  <c r="C1295" i="22"/>
  <c r="C1294" i="22"/>
  <c r="C1293" i="22"/>
  <c r="C1292" i="22"/>
  <c r="C1291" i="22"/>
  <c r="C1290" i="22"/>
  <c r="C1289" i="22"/>
  <c r="C1288" i="22"/>
  <c r="C1287" i="22"/>
  <c r="C1286" i="22"/>
  <c r="C1285" i="22"/>
  <c r="C1284" i="22"/>
  <c r="C1283" i="22"/>
  <c r="C1282" i="22"/>
  <c r="C1281" i="22"/>
  <c r="D1281" i="22" s="1"/>
  <c r="C1280" i="22"/>
  <c r="C1279" i="22"/>
  <c r="C1278" i="22"/>
  <c r="C1277" i="22"/>
  <c r="C1276" i="22"/>
  <c r="C1275" i="22"/>
  <c r="C1274" i="22"/>
  <c r="C1273" i="22"/>
  <c r="C1272" i="22"/>
  <c r="C1271" i="22"/>
  <c r="C1270" i="22"/>
  <c r="C1269" i="22"/>
  <c r="C1268" i="22"/>
  <c r="C1267" i="22"/>
  <c r="C1266" i="22"/>
  <c r="C1265" i="22"/>
  <c r="C1264" i="22"/>
  <c r="C1263" i="22"/>
  <c r="C1262" i="22"/>
  <c r="C1261" i="22"/>
  <c r="C1260" i="22"/>
  <c r="C1259" i="22"/>
  <c r="C1258" i="22"/>
  <c r="C1257" i="22"/>
  <c r="C1256" i="22"/>
  <c r="C1255" i="22"/>
  <c r="C1254" i="22"/>
  <c r="C1253" i="22"/>
  <c r="C1252" i="22"/>
  <c r="C1251" i="22"/>
  <c r="C1250" i="22"/>
  <c r="C1249" i="22"/>
  <c r="C1248" i="22"/>
  <c r="C1247" i="22"/>
  <c r="C1246" i="22"/>
  <c r="C1245" i="22"/>
  <c r="C1244" i="22"/>
  <c r="C1243" i="22"/>
  <c r="C1242" i="22"/>
  <c r="C1241" i="22"/>
  <c r="C1240" i="22"/>
  <c r="C1239" i="22"/>
  <c r="C1238" i="22"/>
  <c r="C1237" i="22"/>
  <c r="C1236" i="22"/>
  <c r="C1235" i="22"/>
  <c r="C1234" i="22"/>
  <c r="C1233" i="22"/>
  <c r="C1232" i="22"/>
  <c r="C1231" i="22"/>
  <c r="C1230" i="22"/>
  <c r="D1230" i="22"/>
  <c r="C1229" i="22"/>
  <c r="C1228" i="22"/>
  <c r="D1228" i="22"/>
  <c r="C1227" i="22"/>
  <c r="D1227" i="22" s="1"/>
  <c r="C1226" i="22"/>
  <c r="C1225" i="22"/>
  <c r="D1225" i="22" s="1"/>
  <c r="C1224" i="22"/>
  <c r="D1224" i="22"/>
  <c r="C1223" i="22"/>
  <c r="D1223" i="22" s="1"/>
  <c r="C1222" i="22"/>
  <c r="D1222" i="22"/>
  <c r="C1221" i="22"/>
  <c r="C1220" i="22"/>
  <c r="D1220" i="22"/>
  <c r="C1219" i="22"/>
  <c r="D1219" i="22" s="1"/>
  <c r="C1218" i="22"/>
  <c r="C1217" i="22"/>
  <c r="D1217" i="22" s="1"/>
  <c r="C1216" i="22"/>
  <c r="D1216" i="22"/>
  <c r="C1215" i="22"/>
  <c r="D1215" i="22" s="1"/>
  <c r="C1214" i="22"/>
  <c r="D1214" i="22"/>
  <c r="C1213" i="22"/>
  <c r="C1212" i="22"/>
  <c r="D1212" i="22"/>
  <c r="C1211" i="22"/>
  <c r="D1211" i="22"/>
  <c r="C1210" i="22"/>
  <c r="C1209" i="22"/>
  <c r="D1209" i="22"/>
  <c r="C1208" i="22"/>
  <c r="D1208" i="22" s="1"/>
  <c r="C1207" i="22"/>
  <c r="D1207" i="22"/>
  <c r="C1206" i="22"/>
  <c r="D1206" i="22" s="1"/>
  <c r="C1205" i="22"/>
  <c r="C1204" i="22"/>
  <c r="D1204" i="22" s="1"/>
  <c r="C1203" i="22"/>
  <c r="D1203" i="22"/>
  <c r="C1202" i="22"/>
  <c r="C1201" i="22"/>
  <c r="D1201" i="22"/>
  <c r="C1200" i="22"/>
  <c r="D1200" i="22" s="1"/>
  <c r="C1199" i="22"/>
  <c r="D1199" i="22"/>
  <c r="C1198" i="22"/>
  <c r="D1198" i="22" s="1"/>
  <c r="C1197" i="22"/>
  <c r="C1196" i="22"/>
  <c r="D1196" i="22" s="1"/>
  <c r="C1195" i="22"/>
  <c r="D1195" i="22"/>
  <c r="C1194" i="22"/>
  <c r="C1193" i="22"/>
  <c r="C1192" i="22"/>
  <c r="D1192" i="22" s="1"/>
  <c r="C1191" i="22"/>
  <c r="D1191" i="22"/>
  <c r="C1190" i="22"/>
  <c r="C1189" i="22"/>
  <c r="C1188" i="22"/>
  <c r="D1188" i="22" s="1"/>
  <c r="C1187" i="22"/>
  <c r="D1187" i="22"/>
  <c r="C1186" i="22"/>
  <c r="C1185" i="22"/>
  <c r="D1185" i="22"/>
  <c r="D1184" i="22"/>
  <c r="C1184" i="22"/>
  <c r="C1183" i="22"/>
  <c r="D1183" i="22"/>
  <c r="C1182" i="22"/>
  <c r="C1181" i="22"/>
  <c r="D1181" i="22"/>
  <c r="D1180" i="22"/>
  <c r="C1180" i="22"/>
  <c r="C1179" i="22"/>
  <c r="D1179" i="22"/>
  <c r="C1178" i="22"/>
  <c r="C1177" i="22"/>
  <c r="D1177" i="22"/>
  <c r="D1176" i="22"/>
  <c r="C1176" i="22"/>
  <c r="C1175" i="22"/>
  <c r="D1175" i="22"/>
  <c r="C1174" i="22"/>
  <c r="C1173" i="22"/>
  <c r="D1172" i="22"/>
  <c r="C1172" i="22"/>
  <c r="C1171" i="22"/>
  <c r="D1171" i="22"/>
  <c r="C1170" i="22"/>
  <c r="C1169" i="22"/>
  <c r="D1169" i="22"/>
  <c r="D1168" i="22"/>
  <c r="C1168" i="22"/>
  <c r="C1167" i="22"/>
  <c r="D1167" i="22"/>
  <c r="C1166" i="22"/>
  <c r="C1165" i="22"/>
  <c r="D1165" i="22"/>
  <c r="D1164" i="22"/>
  <c r="C1164" i="22"/>
  <c r="C1163" i="22"/>
  <c r="D1163" i="22"/>
  <c r="C1162" i="22"/>
  <c r="C1161" i="22"/>
  <c r="D1161" i="22"/>
  <c r="D1160" i="22"/>
  <c r="C1160" i="22"/>
  <c r="C1159" i="22"/>
  <c r="D1159" i="22"/>
  <c r="C1158" i="22"/>
  <c r="C1157" i="22"/>
  <c r="D1156" i="22"/>
  <c r="C1156" i="22"/>
  <c r="C1155" i="22"/>
  <c r="D1155" i="22"/>
  <c r="C1154" i="22"/>
  <c r="C1153" i="22"/>
  <c r="D1153" i="22"/>
  <c r="D1152" i="22"/>
  <c r="C1152" i="22"/>
  <c r="C1151" i="22"/>
  <c r="D1151" i="22"/>
  <c r="C1150" i="22"/>
  <c r="C1149" i="22"/>
  <c r="D1149" i="22"/>
  <c r="D1148" i="22"/>
  <c r="C1148" i="22"/>
  <c r="C1147" i="22"/>
  <c r="D1147" i="22"/>
  <c r="C1146" i="22"/>
  <c r="C1145" i="22"/>
  <c r="D1145" i="22"/>
  <c r="D1144" i="22"/>
  <c r="C1144" i="22"/>
  <c r="C1143" i="22"/>
  <c r="D1143" i="22"/>
  <c r="C1142" i="22"/>
  <c r="C1141" i="22"/>
  <c r="D1140" i="22"/>
  <c r="C1140" i="22"/>
  <c r="C1139" i="22"/>
  <c r="D1139" i="22"/>
  <c r="C1138" i="22"/>
  <c r="C1137" i="22"/>
  <c r="D1137" i="22"/>
  <c r="D1136" i="22"/>
  <c r="C1136" i="22"/>
  <c r="C1135" i="22"/>
  <c r="D1135" i="22"/>
  <c r="C1134" i="22"/>
  <c r="C1133" i="22"/>
  <c r="D1133" i="22"/>
  <c r="D1132" i="22"/>
  <c r="C1132" i="22"/>
  <c r="C1131" i="22"/>
  <c r="D1131" i="22"/>
  <c r="C1130" i="22"/>
  <c r="C1129" i="22"/>
  <c r="D1129" i="22"/>
  <c r="D1128" i="22"/>
  <c r="C1128" i="22"/>
  <c r="C1127" i="22"/>
  <c r="D1127" i="22"/>
  <c r="C1126" i="22"/>
  <c r="C1125" i="22"/>
  <c r="D1124" i="22"/>
  <c r="C1124" i="22"/>
  <c r="C1123" i="22"/>
  <c r="D1123" i="22"/>
  <c r="C1122" i="22"/>
  <c r="C1121" i="22"/>
  <c r="D1121" i="22"/>
  <c r="D1120" i="22"/>
  <c r="C1120" i="22"/>
  <c r="C1119" i="22"/>
  <c r="D1119" i="22"/>
  <c r="C1118" i="22"/>
  <c r="C1117" i="22"/>
  <c r="D1117" i="22"/>
  <c r="D1116" i="22"/>
  <c r="C1116" i="22"/>
  <c r="C1115" i="22"/>
  <c r="D1115" i="22"/>
  <c r="C1114" i="22"/>
  <c r="C1113" i="22"/>
  <c r="D1113" i="22"/>
  <c r="D1112" i="22"/>
  <c r="C1112" i="22"/>
  <c r="C1111" i="22"/>
  <c r="D1111" i="22"/>
  <c r="C1110" i="22"/>
  <c r="C1109" i="22"/>
  <c r="D1108" i="22"/>
  <c r="C1108" i="22"/>
  <c r="C1107" i="22"/>
  <c r="D1107" i="22"/>
  <c r="C1106" i="22"/>
  <c r="C1105" i="22"/>
  <c r="D1105" i="22"/>
  <c r="D1104" i="22"/>
  <c r="C1104" i="22"/>
  <c r="C1103" i="22"/>
  <c r="D1103" i="22"/>
  <c r="C1102" i="22"/>
  <c r="C1101" i="22"/>
  <c r="D1101" i="22"/>
  <c r="D1100" i="22"/>
  <c r="C1100" i="22"/>
  <c r="C1099" i="22"/>
  <c r="D1099" i="22"/>
  <c r="C1098" i="22"/>
  <c r="C1097" i="22"/>
  <c r="D1097" i="22"/>
  <c r="D1096" i="22"/>
  <c r="C1096" i="22"/>
  <c r="C1095" i="22"/>
  <c r="D1095" i="22"/>
  <c r="C1094" i="22"/>
  <c r="C1093" i="22"/>
  <c r="D1092" i="22"/>
  <c r="C1092" i="22"/>
  <c r="C1091" i="22"/>
  <c r="D1091" i="22"/>
  <c r="C1090" i="22"/>
  <c r="C1089" i="22"/>
  <c r="D1089" i="22"/>
  <c r="D1088" i="22"/>
  <c r="C1088" i="22"/>
  <c r="C1087" i="22"/>
  <c r="D1087" i="22"/>
  <c r="C1086" i="22"/>
  <c r="C1085" i="22"/>
  <c r="D1085" i="22"/>
  <c r="D1084" i="22"/>
  <c r="C1084" i="22"/>
  <c r="C1083" i="22"/>
  <c r="D1083" i="22"/>
  <c r="D1082" i="22"/>
  <c r="C1082" i="22"/>
  <c r="C1081" i="22"/>
  <c r="D1081" i="22"/>
  <c r="D1080" i="22"/>
  <c r="C1080" i="22"/>
  <c r="C1079" i="22"/>
  <c r="D1079" i="22"/>
  <c r="D1078" i="22"/>
  <c r="C1078" i="22"/>
  <c r="C1077" i="22"/>
  <c r="D1077" i="22"/>
  <c r="D1076" i="22"/>
  <c r="C1076" i="22"/>
  <c r="C1075" i="22"/>
  <c r="D1075" i="22"/>
  <c r="D1074" i="22"/>
  <c r="C1074" i="22"/>
  <c r="C1073" i="22"/>
  <c r="D1073" i="22"/>
  <c r="D1072" i="22"/>
  <c r="C1072" i="22"/>
  <c r="C1071" i="22"/>
  <c r="D1071" i="22"/>
  <c r="D1070" i="22"/>
  <c r="C1070" i="22"/>
  <c r="C1069" i="22"/>
  <c r="D1069" i="22"/>
  <c r="D1068" i="22"/>
  <c r="C1068" i="22"/>
  <c r="C1067" i="22"/>
  <c r="D1067" i="22"/>
  <c r="D1066" i="22"/>
  <c r="C1066" i="22"/>
  <c r="C1065" i="22"/>
  <c r="D1065" i="22"/>
  <c r="D1064" i="22"/>
  <c r="C1064" i="22"/>
  <c r="C1063" i="22"/>
  <c r="D1063" i="22"/>
  <c r="D1062" i="22"/>
  <c r="C1062" i="22"/>
  <c r="C1061" i="22"/>
  <c r="D1061" i="22"/>
  <c r="D1060" i="22"/>
  <c r="C1060" i="22"/>
  <c r="C1059" i="22"/>
  <c r="D1059" i="22"/>
  <c r="D1058" i="22"/>
  <c r="C1058" i="22"/>
  <c r="C1057" i="22"/>
  <c r="D1057" i="22"/>
  <c r="D1056" i="22"/>
  <c r="C1056" i="22"/>
  <c r="C1055" i="22"/>
  <c r="D1055" i="22"/>
  <c r="D1054" i="22"/>
  <c r="C1054" i="22"/>
  <c r="C1053" i="22"/>
  <c r="D1053" i="22"/>
  <c r="D1052" i="22"/>
  <c r="C1052" i="22"/>
  <c r="C1051" i="22"/>
  <c r="D1051" i="22"/>
  <c r="D1050" i="22"/>
  <c r="C1050" i="22"/>
  <c r="C1049" i="22"/>
  <c r="D1049" i="22"/>
  <c r="D1048" i="22"/>
  <c r="C1048" i="22"/>
  <c r="C1047" i="22"/>
  <c r="D1047" i="22"/>
  <c r="D1046" i="22"/>
  <c r="C1046" i="22"/>
  <c r="C1045" i="22"/>
  <c r="D1045" i="22"/>
  <c r="D1044" i="22"/>
  <c r="C1044" i="22"/>
  <c r="C1043" i="22"/>
  <c r="D1043" i="22"/>
  <c r="D1042" i="22"/>
  <c r="C1042" i="22"/>
  <c r="C1041" i="22"/>
  <c r="D1041" i="22"/>
  <c r="D1040" i="22"/>
  <c r="C1040" i="22"/>
  <c r="C1039" i="22"/>
  <c r="D1039" i="22"/>
  <c r="D1038" i="22"/>
  <c r="C1038" i="22"/>
  <c r="C1037" i="22"/>
  <c r="D1037" i="22"/>
  <c r="D1036" i="22"/>
  <c r="C1036" i="22"/>
  <c r="C1035" i="22"/>
  <c r="D1035" i="22"/>
  <c r="D1034" i="22"/>
  <c r="C1034" i="22"/>
  <c r="C1033" i="22"/>
  <c r="D1033" i="22"/>
  <c r="D1032" i="22"/>
  <c r="C1032" i="22"/>
  <c r="C1031" i="22"/>
  <c r="D1031" i="22"/>
  <c r="D1030" i="22"/>
  <c r="C1030" i="22"/>
  <c r="C1029" i="22"/>
  <c r="D1029" i="22"/>
  <c r="D1028" i="22"/>
  <c r="C1028" i="22"/>
  <c r="C1027" i="22"/>
  <c r="D1027" i="22"/>
  <c r="D1026" i="22"/>
  <c r="C1026" i="22"/>
  <c r="C1025" i="22"/>
  <c r="D1025" i="22"/>
  <c r="D1024" i="22"/>
  <c r="C1024" i="22"/>
  <c r="C1023" i="22"/>
  <c r="D1023" i="22"/>
  <c r="D1022" i="22"/>
  <c r="C1022" i="22"/>
  <c r="C1021" i="22"/>
  <c r="D1021" i="22"/>
  <c r="D1020" i="22"/>
  <c r="C1020" i="22"/>
  <c r="C1019" i="22"/>
  <c r="D1019" i="22"/>
  <c r="D1018" i="22"/>
  <c r="C1018" i="22"/>
  <c r="C1017" i="22"/>
  <c r="D1017" i="22"/>
  <c r="D1016" i="22"/>
  <c r="C1016" i="22"/>
  <c r="C1015" i="22"/>
  <c r="D1015" i="22"/>
  <c r="D1014" i="22"/>
  <c r="C1014" i="22"/>
  <c r="C1013" i="22"/>
  <c r="D1013" i="22"/>
  <c r="D1012" i="22"/>
  <c r="C1012" i="22"/>
  <c r="C1011" i="22"/>
  <c r="D1011" i="22"/>
  <c r="D1010" i="22"/>
  <c r="C1010" i="22"/>
  <c r="C1009" i="22"/>
  <c r="D1009" i="22"/>
  <c r="D1008" i="22"/>
  <c r="C1008" i="22"/>
  <c r="C1007" i="22"/>
  <c r="D1007" i="22"/>
  <c r="D1006" i="22"/>
  <c r="C1006" i="22"/>
  <c r="C1005" i="22"/>
  <c r="D1005" i="22"/>
  <c r="D1004" i="22"/>
  <c r="C1004" i="22"/>
  <c r="C1003" i="22"/>
  <c r="D1003" i="22"/>
  <c r="D1002" i="22"/>
  <c r="C1002" i="22"/>
  <c r="C1001" i="22"/>
  <c r="D1001" i="22"/>
  <c r="D1000" i="22"/>
  <c r="C1000" i="22"/>
  <c r="C999" i="22"/>
  <c r="D999" i="22"/>
  <c r="D998" i="22"/>
  <c r="C998" i="22"/>
  <c r="C997" i="22"/>
  <c r="D997" i="22"/>
  <c r="D996" i="22"/>
  <c r="C996" i="22"/>
  <c r="C995" i="22"/>
  <c r="D995" i="22"/>
  <c r="D994" i="22"/>
  <c r="C994" i="22"/>
  <c r="C993" i="22"/>
  <c r="D993" i="22"/>
  <c r="D992" i="22"/>
  <c r="C992" i="22"/>
  <c r="C991" i="22"/>
  <c r="D991" i="22"/>
  <c r="D990" i="22"/>
  <c r="C990" i="22"/>
  <c r="C989" i="22"/>
  <c r="D989" i="22"/>
  <c r="D988" i="22"/>
  <c r="C988" i="22"/>
  <c r="C987" i="22"/>
  <c r="D987" i="22"/>
  <c r="D986" i="22"/>
  <c r="C986" i="22"/>
  <c r="C985" i="22"/>
  <c r="D985" i="22"/>
  <c r="D984" i="22"/>
  <c r="C984" i="22"/>
  <c r="C983" i="22"/>
  <c r="D983" i="22"/>
  <c r="D982" i="22"/>
  <c r="C982" i="22"/>
  <c r="C981" i="22"/>
  <c r="D981" i="22"/>
  <c r="D980" i="22"/>
  <c r="C980" i="22"/>
  <c r="C979" i="22"/>
  <c r="D979" i="22"/>
  <c r="D978" i="22"/>
  <c r="C978" i="22"/>
  <c r="C977" i="22"/>
  <c r="D977" i="22"/>
  <c r="D976" i="22"/>
  <c r="C976" i="22"/>
  <c r="C975" i="22"/>
  <c r="D975" i="22"/>
  <c r="D974" i="22"/>
  <c r="C974" i="22"/>
  <c r="C973" i="22"/>
  <c r="D973" i="22"/>
  <c r="D972" i="22"/>
  <c r="C972" i="22"/>
  <c r="C971" i="22"/>
  <c r="D971" i="22"/>
  <c r="D970" i="22"/>
  <c r="C970" i="22"/>
  <c r="C969" i="22"/>
  <c r="D969" i="22"/>
  <c r="D968" i="22"/>
  <c r="C968" i="22"/>
  <c r="C967" i="22"/>
  <c r="D967" i="22"/>
  <c r="D966" i="22"/>
  <c r="C966" i="22"/>
  <c r="C965" i="22"/>
  <c r="D965" i="22"/>
  <c r="D964" i="22"/>
  <c r="C964" i="22"/>
  <c r="C963" i="22"/>
  <c r="D963" i="22"/>
  <c r="D962" i="22"/>
  <c r="C962" i="22"/>
  <c r="C961" i="22"/>
  <c r="D961" i="22"/>
  <c r="D960" i="22"/>
  <c r="C960" i="22"/>
  <c r="C959" i="22"/>
  <c r="D959" i="22"/>
  <c r="D958" i="22"/>
  <c r="C958" i="22"/>
  <c r="C957" i="22"/>
  <c r="D957" i="22"/>
  <c r="D956" i="22"/>
  <c r="C956" i="22"/>
  <c r="C955" i="22"/>
  <c r="D955" i="22"/>
  <c r="D954" i="22"/>
  <c r="C954" i="22"/>
  <c r="C953" i="22"/>
  <c r="D953" i="22"/>
  <c r="D952" i="22"/>
  <c r="C952" i="22"/>
  <c r="C951" i="22"/>
  <c r="D951" i="22"/>
  <c r="D950" i="22"/>
  <c r="C950" i="22"/>
  <c r="C949" i="22"/>
  <c r="D949" i="22"/>
  <c r="D948" i="22"/>
  <c r="C948" i="22"/>
  <c r="C947" i="22"/>
  <c r="D947" i="22"/>
  <c r="C946" i="22"/>
  <c r="D946" i="22" s="1"/>
  <c r="C945" i="22"/>
  <c r="C944" i="22"/>
  <c r="D944" i="22"/>
  <c r="C943" i="22"/>
  <c r="D943" i="22" s="1"/>
  <c r="C942" i="22"/>
  <c r="D942" i="22"/>
  <c r="C941" i="22"/>
  <c r="D941" i="22" s="1"/>
  <c r="C940" i="22"/>
  <c r="D940" i="22"/>
  <c r="C939" i="22"/>
  <c r="D939" i="22" s="1"/>
  <c r="C938" i="22"/>
  <c r="D938" i="22"/>
  <c r="C937" i="22"/>
  <c r="C936" i="22"/>
  <c r="D936" i="22"/>
  <c r="C935" i="22"/>
  <c r="D935" i="22" s="1"/>
  <c r="C934" i="22"/>
  <c r="D934" i="22"/>
  <c r="C933" i="22"/>
  <c r="D933" i="22" s="1"/>
  <c r="C932" i="22"/>
  <c r="D932" i="22"/>
  <c r="C931" i="22"/>
  <c r="D931" i="22" s="1"/>
  <c r="C930" i="22"/>
  <c r="D930" i="22"/>
  <c r="C929" i="22"/>
  <c r="C928" i="22"/>
  <c r="D928" i="22"/>
  <c r="C927" i="22"/>
  <c r="D927" i="22" s="1"/>
  <c r="C926" i="22"/>
  <c r="D926" i="22"/>
  <c r="C925" i="22"/>
  <c r="D925" i="22" s="1"/>
  <c r="C924" i="22"/>
  <c r="D924" i="22"/>
  <c r="C923" i="22"/>
  <c r="D923" i="22" s="1"/>
  <c r="C922" i="22"/>
  <c r="D922" i="22"/>
  <c r="C921" i="22"/>
  <c r="C920" i="22"/>
  <c r="D920" i="22"/>
  <c r="C919" i="22"/>
  <c r="D919" i="22" s="1"/>
  <c r="C918" i="22"/>
  <c r="D918" i="22"/>
  <c r="C917" i="22"/>
  <c r="D917" i="22" s="1"/>
  <c r="C916" i="22"/>
  <c r="D916" i="22"/>
  <c r="C915" i="22"/>
  <c r="D915" i="22" s="1"/>
  <c r="C914" i="22"/>
  <c r="D914" i="22"/>
  <c r="C913" i="22"/>
  <c r="C912" i="22"/>
  <c r="D912" i="22"/>
  <c r="C911" i="22"/>
  <c r="D911" i="22" s="1"/>
  <c r="C910" i="22"/>
  <c r="D910" i="22"/>
  <c r="C909" i="22"/>
  <c r="D909" i="22" s="1"/>
  <c r="C908" i="22"/>
  <c r="D908" i="22"/>
  <c r="C907" i="22"/>
  <c r="D907" i="22" s="1"/>
  <c r="C906" i="22"/>
  <c r="D906" i="22"/>
  <c r="C905" i="22"/>
  <c r="C904" i="22"/>
  <c r="D904" i="22"/>
  <c r="C903" i="22"/>
  <c r="D903" i="22" s="1"/>
  <c r="C902" i="22"/>
  <c r="D902" i="22"/>
  <c r="C901" i="22"/>
  <c r="D901" i="22" s="1"/>
  <c r="C900" i="22"/>
  <c r="D900" i="22"/>
  <c r="C899" i="22"/>
  <c r="D899" i="22" s="1"/>
  <c r="C898" i="22"/>
  <c r="D898" i="22"/>
  <c r="C897" i="22"/>
  <c r="C896" i="22"/>
  <c r="D896" i="22"/>
  <c r="C895" i="22"/>
  <c r="D895" i="22" s="1"/>
  <c r="C894" i="22"/>
  <c r="D894" i="22"/>
  <c r="C893" i="22"/>
  <c r="D893" i="22" s="1"/>
  <c r="C892" i="22"/>
  <c r="D892" i="22"/>
  <c r="C891" i="22"/>
  <c r="D891" i="22" s="1"/>
  <c r="C890" i="22"/>
  <c r="D890" i="22"/>
  <c r="C889" i="22"/>
  <c r="C888" i="22"/>
  <c r="D888" i="22"/>
  <c r="C887" i="22"/>
  <c r="D887" i="22" s="1"/>
  <c r="C886" i="22"/>
  <c r="D886" i="22"/>
  <c r="C885" i="22"/>
  <c r="D885" i="22" s="1"/>
  <c r="C884" i="22"/>
  <c r="D884" i="22"/>
  <c r="C883" i="22"/>
  <c r="D883" i="22" s="1"/>
  <c r="C882" i="22"/>
  <c r="D882" i="22"/>
  <c r="C881" i="22"/>
  <c r="C880" i="22"/>
  <c r="D880" i="22"/>
  <c r="C879" i="22"/>
  <c r="D879" i="22" s="1"/>
  <c r="C878" i="22"/>
  <c r="D878" i="22"/>
  <c r="C877" i="22"/>
  <c r="D877" i="22" s="1"/>
  <c r="C876" i="22"/>
  <c r="D876" i="22"/>
  <c r="C875" i="22"/>
  <c r="D875" i="22" s="1"/>
  <c r="C874" i="22"/>
  <c r="D874" i="22"/>
  <c r="C873" i="22"/>
  <c r="C872" i="22"/>
  <c r="D872" i="22"/>
  <c r="C871" i="22"/>
  <c r="D871" i="22" s="1"/>
  <c r="C870" i="22"/>
  <c r="D870" i="22"/>
  <c r="C869" i="22"/>
  <c r="D869" i="22" s="1"/>
  <c r="C868" i="22"/>
  <c r="D868" i="22"/>
  <c r="C867" i="22"/>
  <c r="D867" i="22" s="1"/>
  <c r="C866" i="22"/>
  <c r="D866" i="22"/>
  <c r="C865" i="22"/>
  <c r="C864" i="22"/>
  <c r="D864" i="22"/>
  <c r="C863" i="22"/>
  <c r="D863" i="22" s="1"/>
  <c r="C862" i="22"/>
  <c r="D862" i="22"/>
  <c r="C861" i="22"/>
  <c r="D861" i="22" s="1"/>
  <c r="C860" i="22"/>
  <c r="D860" i="22"/>
  <c r="C859" i="22"/>
  <c r="D859" i="22" s="1"/>
  <c r="C858" i="22"/>
  <c r="D858" i="22"/>
  <c r="C857" i="22"/>
  <c r="C856" i="22"/>
  <c r="D856" i="22"/>
  <c r="C855" i="22"/>
  <c r="D855" i="22" s="1"/>
  <c r="C854" i="22"/>
  <c r="D854" i="22"/>
  <c r="C853" i="22"/>
  <c r="D853" i="22" s="1"/>
  <c r="C852" i="22"/>
  <c r="D852" i="22"/>
  <c r="C851" i="22"/>
  <c r="D851" i="22" s="1"/>
  <c r="C850" i="22"/>
  <c r="D850" i="22"/>
  <c r="C849" i="22"/>
  <c r="C848" i="22"/>
  <c r="D848" i="22"/>
  <c r="C847" i="22"/>
  <c r="D847" i="22" s="1"/>
  <c r="C846" i="22"/>
  <c r="D846" i="22"/>
  <c r="C845" i="22"/>
  <c r="D845" i="22" s="1"/>
  <c r="C844" i="22"/>
  <c r="D844" i="22"/>
  <c r="C843" i="22"/>
  <c r="D843" i="22" s="1"/>
  <c r="C842" i="22"/>
  <c r="D842" i="22"/>
  <c r="C841" i="22"/>
  <c r="C840" i="22"/>
  <c r="D840" i="22"/>
  <c r="C839" i="22"/>
  <c r="D839" i="22" s="1"/>
  <c r="C838" i="22"/>
  <c r="D838" i="22"/>
  <c r="C837" i="22"/>
  <c r="D837" i="22" s="1"/>
  <c r="C836" i="22"/>
  <c r="D836" i="22"/>
  <c r="C835" i="22"/>
  <c r="D835" i="22" s="1"/>
  <c r="C834" i="22"/>
  <c r="D834" i="22"/>
  <c r="C833" i="22"/>
  <c r="C832" i="22"/>
  <c r="D832" i="22"/>
  <c r="C831" i="22"/>
  <c r="D831" i="22" s="1"/>
  <c r="C830" i="22"/>
  <c r="D830" i="22"/>
  <c r="C829" i="22"/>
  <c r="D829" i="22" s="1"/>
  <c r="C828" i="22"/>
  <c r="D828" i="22"/>
  <c r="C827" i="22"/>
  <c r="D827" i="22" s="1"/>
  <c r="C826" i="22"/>
  <c r="D826" i="22"/>
  <c r="C825" i="22"/>
  <c r="C824" i="22"/>
  <c r="D824" i="22"/>
  <c r="C823" i="22"/>
  <c r="D823" i="22" s="1"/>
  <c r="C822" i="22"/>
  <c r="D822" i="22"/>
  <c r="C821" i="22"/>
  <c r="D821" i="22" s="1"/>
  <c r="C820" i="22"/>
  <c r="D820" i="22"/>
  <c r="C819" i="22"/>
  <c r="D819" i="22" s="1"/>
  <c r="C818" i="22"/>
  <c r="D818" i="22"/>
  <c r="C817" i="22"/>
  <c r="C816" i="22"/>
  <c r="D816" i="22"/>
  <c r="C815" i="22"/>
  <c r="D815" i="22" s="1"/>
  <c r="C814" i="22"/>
  <c r="D814" i="22"/>
  <c r="C813" i="22"/>
  <c r="D813" i="22" s="1"/>
  <c r="C812" i="22"/>
  <c r="D812" i="22"/>
  <c r="C811" i="22"/>
  <c r="D811" i="22" s="1"/>
  <c r="C810" i="22"/>
  <c r="D810" i="22"/>
  <c r="C809" i="22"/>
  <c r="C808" i="22"/>
  <c r="D808" i="22"/>
  <c r="C807" i="22"/>
  <c r="D807" i="22" s="1"/>
  <c r="C806" i="22"/>
  <c r="D806" i="22"/>
  <c r="C805" i="22"/>
  <c r="D805" i="22" s="1"/>
  <c r="C804" i="22"/>
  <c r="D804" i="22"/>
  <c r="C803" i="22"/>
  <c r="D803" i="22" s="1"/>
  <c r="C802" i="22"/>
  <c r="D802" i="22"/>
  <c r="C801" i="22"/>
  <c r="C800" i="22"/>
  <c r="D800" i="22"/>
  <c r="C799" i="22"/>
  <c r="D799" i="22" s="1"/>
  <c r="C798" i="22"/>
  <c r="D798" i="22"/>
  <c r="C797" i="22"/>
  <c r="D797" i="22" s="1"/>
  <c r="C796" i="22"/>
  <c r="D796" i="22"/>
  <c r="C795" i="22"/>
  <c r="D795" i="22" s="1"/>
  <c r="C794" i="22"/>
  <c r="D794" i="22"/>
  <c r="C793" i="22"/>
  <c r="D793" i="22" s="1"/>
  <c r="C792" i="22"/>
  <c r="D792" i="22"/>
  <c r="C791" i="22"/>
  <c r="D791" i="22" s="1"/>
  <c r="C790" i="22"/>
  <c r="D790" i="22"/>
  <c r="C789" i="22"/>
  <c r="D789" i="22" s="1"/>
  <c r="C788" i="22"/>
  <c r="D788" i="22"/>
  <c r="C787" i="22"/>
  <c r="D787" i="22" s="1"/>
  <c r="C786" i="22"/>
  <c r="D786" i="22"/>
  <c r="C785" i="22"/>
  <c r="D785" i="22" s="1"/>
  <c r="C784" i="22"/>
  <c r="D784" i="22"/>
  <c r="C783" i="22"/>
  <c r="D783" i="22" s="1"/>
  <c r="C782" i="22"/>
  <c r="D782" i="22"/>
  <c r="C781" i="22"/>
  <c r="D781" i="22" s="1"/>
  <c r="C780" i="22"/>
  <c r="D780" i="22"/>
  <c r="C779" i="22"/>
  <c r="D779" i="22" s="1"/>
  <c r="C778" i="22"/>
  <c r="D778" i="22"/>
  <c r="C777" i="22"/>
  <c r="D777" i="22" s="1"/>
  <c r="C776" i="22"/>
  <c r="D776" i="22"/>
  <c r="C775" i="22"/>
  <c r="D775" i="22" s="1"/>
  <c r="C774" i="22"/>
  <c r="D774" i="22"/>
  <c r="C773" i="22"/>
  <c r="D773" i="22" s="1"/>
  <c r="C772" i="22"/>
  <c r="D772" i="22"/>
  <c r="C771" i="22"/>
  <c r="D771" i="22" s="1"/>
  <c r="C770" i="22"/>
  <c r="D770" i="22"/>
  <c r="C769" i="22"/>
  <c r="D769" i="22" s="1"/>
  <c r="C768" i="22"/>
  <c r="D768" i="22"/>
  <c r="C767" i="22"/>
  <c r="D767" i="22" s="1"/>
  <c r="C766" i="22"/>
  <c r="D766" i="22"/>
  <c r="C765" i="22"/>
  <c r="D765" i="22" s="1"/>
  <c r="C764" i="22"/>
  <c r="D764" i="22"/>
  <c r="C763" i="22"/>
  <c r="D763" i="22" s="1"/>
  <c r="C762" i="22"/>
  <c r="D762" i="22"/>
  <c r="C761" i="22"/>
  <c r="D761" i="22" s="1"/>
  <c r="C760" i="22"/>
  <c r="D760" i="22"/>
  <c r="C759" i="22"/>
  <c r="D759" i="22" s="1"/>
  <c r="C758" i="22"/>
  <c r="D758" i="22"/>
  <c r="C757" i="22"/>
  <c r="D757" i="22" s="1"/>
  <c r="C756" i="22"/>
  <c r="D756" i="22"/>
  <c r="C755" i="22"/>
  <c r="D755" i="22" s="1"/>
  <c r="C754" i="22"/>
  <c r="D754" i="22"/>
  <c r="C753" i="22"/>
  <c r="D753" i="22" s="1"/>
  <c r="C752" i="22"/>
  <c r="D752" i="22"/>
  <c r="C751" i="22"/>
  <c r="D751" i="22" s="1"/>
  <c r="C750" i="22"/>
  <c r="D750" i="22"/>
  <c r="C749" i="22"/>
  <c r="D749" i="22" s="1"/>
  <c r="C748" i="22"/>
  <c r="D748" i="22"/>
  <c r="C747" i="22"/>
  <c r="D747" i="22" s="1"/>
  <c r="C746" i="22"/>
  <c r="D746" i="22"/>
  <c r="C745" i="22"/>
  <c r="D745" i="22" s="1"/>
  <c r="C744" i="22"/>
  <c r="D744" i="22"/>
  <c r="C743" i="22"/>
  <c r="D743" i="22" s="1"/>
  <c r="C742" i="22"/>
  <c r="D742" i="22"/>
  <c r="C741" i="22"/>
  <c r="D741" i="22" s="1"/>
  <c r="C740" i="22"/>
  <c r="D740" i="22"/>
  <c r="C739" i="22"/>
  <c r="D739" i="22" s="1"/>
  <c r="C738" i="22"/>
  <c r="D738" i="22"/>
  <c r="C737" i="22"/>
  <c r="D737" i="22" s="1"/>
  <c r="C736" i="22"/>
  <c r="D736" i="22"/>
  <c r="C735" i="22"/>
  <c r="D735" i="22" s="1"/>
  <c r="C734" i="22"/>
  <c r="D734" i="22"/>
  <c r="C733" i="22"/>
  <c r="D733" i="22" s="1"/>
  <c r="C732" i="22"/>
  <c r="D732" i="22"/>
  <c r="C731" i="22"/>
  <c r="D731" i="22" s="1"/>
  <c r="C730" i="22"/>
  <c r="D730" i="22"/>
  <c r="C729" i="22"/>
  <c r="D729" i="22" s="1"/>
  <c r="C728" i="22"/>
  <c r="D728" i="22"/>
  <c r="C727" i="22"/>
  <c r="D727" i="22" s="1"/>
  <c r="C726" i="22"/>
  <c r="D726" i="22"/>
  <c r="C725" i="22"/>
  <c r="D725" i="22" s="1"/>
  <c r="C724" i="22"/>
  <c r="D724" i="22"/>
  <c r="C723" i="22"/>
  <c r="D723" i="22" s="1"/>
  <c r="C722" i="22"/>
  <c r="D722" i="22"/>
  <c r="C721" i="22"/>
  <c r="D721" i="22" s="1"/>
  <c r="C720" i="22"/>
  <c r="D720" i="22"/>
  <c r="C719" i="22"/>
  <c r="D719" i="22" s="1"/>
  <c r="C718" i="22"/>
  <c r="D718" i="22"/>
  <c r="C717" i="22"/>
  <c r="D717" i="22" s="1"/>
  <c r="C716" i="22"/>
  <c r="D716" i="22"/>
  <c r="C715" i="22"/>
  <c r="D715" i="22" s="1"/>
  <c r="C714" i="22"/>
  <c r="D714" i="22"/>
  <c r="C713" i="22"/>
  <c r="D713" i="22" s="1"/>
  <c r="C712" i="22"/>
  <c r="D712" i="22"/>
  <c r="C711" i="22"/>
  <c r="D711" i="22" s="1"/>
  <c r="C710" i="22"/>
  <c r="D710" i="22"/>
  <c r="C709" i="22"/>
  <c r="D709" i="22" s="1"/>
  <c r="C708" i="22"/>
  <c r="D708" i="22"/>
  <c r="C707" i="22"/>
  <c r="D707" i="22" s="1"/>
  <c r="C706" i="22"/>
  <c r="D706" i="22"/>
  <c r="C705" i="22"/>
  <c r="D705" i="22" s="1"/>
  <c r="C704" i="22"/>
  <c r="D704" i="22"/>
  <c r="C703" i="22"/>
  <c r="D703" i="22" s="1"/>
  <c r="C702" i="22"/>
  <c r="D702" i="22"/>
  <c r="C701" i="22"/>
  <c r="D701" i="22" s="1"/>
  <c r="C700" i="22"/>
  <c r="D700" i="22"/>
  <c r="C699" i="22"/>
  <c r="D699" i="22" s="1"/>
  <c r="C698" i="22"/>
  <c r="D698" i="22"/>
  <c r="C697" i="22"/>
  <c r="D697" i="22" s="1"/>
  <c r="C696" i="22"/>
  <c r="D696" i="22"/>
  <c r="C695" i="22"/>
  <c r="D695" i="22" s="1"/>
  <c r="C694" i="22"/>
  <c r="D693" i="22"/>
  <c r="C693" i="22"/>
  <c r="C692" i="22"/>
  <c r="D691" i="22"/>
  <c r="C691" i="22"/>
  <c r="C690" i="22"/>
  <c r="D689" i="22"/>
  <c r="C689" i="22"/>
  <c r="C688" i="22"/>
  <c r="D687" i="22"/>
  <c r="C687" i="22"/>
  <c r="C686" i="22"/>
  <c r="D685" i="22"/>
  <c r="C685" i="22"/>
  <c r="C684" i="22"/>
  <c r="D683" i="22"/>
  <c r="C683" i="22"/>
  <c r="C682" i="22"/>
  <c r="D681" i="22"/>
  <c r="C681" i="22"/>
  <c r="C680" i="22"/>
  <c r="D679" i="22"/>
  <c r="C679" i="22"/>
  <c r="C678" i="22"/>
  <c r="D677" i="22"/>
  <c r="C677" i="22"/>
  <c r="C676" i="22"/>
  <c r="D675" i="22"/>
  <c r="C675" i="22"/>
  <c r="C674" i="22"/>
  <c r="D673" i="22"/>
  <c r="C673" i="22"/>
  <c r="C672" i="22"/>
  <c r="D671" i="22"/>
  <c r="C671" i="22"/>
  <c r="C670" i="22"/>
  <c r="D669" i="22"/>
  <c r="C669" i="22"/>
  <c r="C668" i="22"/>
  <c r="D667" i="22"/>
  <c r="C667" i="22"/>
  <c r="C666" i="22"/>
  <c r="D665" i="22"/>
  <c r="C665" i="22"/>
  <c r="C664" i="22"/>
  <c r="D664" i="22"/>
  <c r="D663" i="22"/>
  <c r="C663" i="22"/>
  <c r="C662" i="22"/>
  <c r="D662" i="22"/>
  <c r="D661" i="22"/>
  <c r="C661" i="22"/>
  <c r="C660" i="22"/>
  <c r="D660" i="22"/>
  <c r="D659" i="22"/>
  <c r="C659" i="22"/>
  <c r="C658" i="22"/>
  <c r="D657" i="22"/>
  <c r="C657" i="22"/>
  <c r="C656" i="22"/>
  <c r="D656" i="22"/>
  <c r="D655" i="22"/>
  <c r="C655" i="22"/>
  <c r="C654" i="22"/>
  <c r="D654" i="22"/>
  <c r="D653" i="22"/>
  <c r="C653" i="22"/>
  <c r="C652" i="22"/>
  <c r="D652" i="22"/>
  <c r="D651" i="22"/>
  <c r="C651" i="22"/>
  <c r="C650" i="22"/>
  <c r="D649" i="22"/>
  <c r="C649" i="22"/>
  <c r="C648" i="22"/>
  <c r="D648" i="22"/>
  <c r="D647" i="22"/>
  <c r="C647" i="22"/>
  <c r="C646" i="22"/>
  <c r="D646" i="22"/>
  <c r="D645" i="22"/>
  <c r="C645" i="22"/>
  <c r="C644" i="22"/>
  <c r="D644" i="22"/>
  <c r="D643" i="22"/>
  <c r="C643" i="22"/>
  <c r="C642" i="22"/>
  <c r="D641" i="22"/>
  <c r="C641" i="22"/>
  <c r="C640" i="22"/>
  <c r="D640" i="22"/>
  <c r="D639" i="22"/>
  <c r="C639" i="22"/>
  <c r="C638" i="22"/>
  <c r="D638" i="22"/>
  <c r="D637" i="22"/>
  <c r="C637" i="22"/>
  <c r="C636" i="22"/>
  <c r="D636" i="22"/>
  <c r="D635" i="22"/>
  <c r="C635" i="22"/>
  <c r="C634" i="22"/>
  <c r="D633" i="22"/>
  <c r="C633" i="22"/>
  <c r="C632" i="22"/>
  <c r="D632" i="22"/>
  <c r="D631" i="22"/>
  <c r="C631" i="22"/>
  <c r="C630" i="22"/>
  <c r="D630" i="22"/>
  <c r="D629" i="22"/>
  <c r="C629" i="22"/>
  <c r="C628" i="22"/>
  <c r="D628" i="22"/>
  <c r="D627" i="22"/>
  <c r="C627" i="22"/>
  <c r="C626" i="22"/>
  <c r="D625" i="22"/>
  <c r="C625" i="22"/>
  <c r="C624" i="22"/>
  <c r="D624" i="22"/>
  <c r="D623" i="22"/>
  <c r="C623" i="22"/>
  <c r="C622" i="22"/>
  <c r="D622" i="22"/>
  <c r="D621" i="22"/>
  <c r="C621" i="22"/>
  <c r="C620" i="22"/>
  <c r="D620" i="22"/>
  <c r="D619" i="22"/>
  <c r="C619" i="22"/>
  <c r="C618" i="22"/>
  <c r="D617" i="22"/>
  <c r="C617" i="22"/>
  <c r="C616" i="22"/>
  <c r="D616" i="22"/>
  <c r="D615" i="22"/>
  <c r="C615" i="22"/>
  <c r="C614" i="22"/>
  <c r="D614" i="22"/>
  <c r="D613" i="22"/>
  <c r="C613" i="22"/>
  <c r="C612" i="22"/>
  <c r="D612" i="22"/>
  <c r="D611" i="22"/>
  <c r="C611" i="22"/>
  <c r="C610" i="22"/>
  <c r="D609" i="22"/>
  <c r="C609" i="22"/>
  <c r="C608" i="22"/>
  <c r="D608" i="22"/>
  <c r="D607" i="22"/>
  <c r="C607" i="22"/>
  <c r="C606" i="22"/>
  <c r="D606" i="22"/>
  <c r="D605" i="22"/>
  <c r="C605" i="22"/>
  <c r="C604" i="22"/>
  <c r="D604" i="22"/>
  <c r="D603" i="22"/>
  <c r="C603" i="22"/>
  <c r="C602" i="22"/>
  <c r="D601" i="22"/>
  <c r="C601" i="22"/>
  <c r="C600" i="22"/>
  <c r="D600" i="22"/>
  <c r="D599" i="22"/>
  <c r="C599" i="22"/>
  <c r="C598" i="22"/>
  <c r="D598" i="22"/>
  <c r="D597" i="22"/>
  <c r="C597" i="22"/>
  <c r="C596" i="22"/>
  <c r="D596" i="22"/>
  <c r="D595" i="22"/>
  <c r="C595" i="22"/>
  <c r="C594" i="22"/>
  <c r="D593" i="22"/>
  <c r="C593" i="22"/>
  <c r="C592" i="22"/>
  <c r="D592" i="22"/>
  <c r="D591" i="22"/>
  <c r="C591" i="22"/>
  <c r="C590" i="22"/>
  <c r="D590" i="22"/>
  <c r="D589" i="22"/>
  <c r="C589" i="22"/>
  <c r="C588" i="22"/>
  <c r="D588" i="22"/>
  <c r="D587" i="22"/>
  <c r="C587" i="22"/>
  <c r="C586" i="22"/>
  <c r="D585" i="22"/>
  <c r="C585" i="22"/>
  <c r="C584" i="22"/>
  <c r="D584" i="22"/>
  <c r="D583" i="22"/>
  <c r="C583" i="22"/>
  <c r="C582" i="22"/>
  <c r="D582" i="22"/>
  <c r="D581" i="22"/>
  <c r="C581" i="22"/>
  <c r="C580" i="22"/>
  <c r="D580" i="22"/>
  <c r="D579" i="22"/>
  <c r="C579" i="22"/>
  <c r="C578" i="22"/>
  <c r="D577" i="22"/>
  <c r="C577" i="22"/>
  <c r="C576" i="22"/>
  <c r="D576" i="22"/>
  <c r="D575" i="22"/>
  <c r="C575" i="22"/>
  <c r="C574" i="22"/>
  <c r="D574" i="22"/>
  <c r="D573" i="22"/>
  <c r="C573" i="22"/>
  <c r="C572" i="22"/>
  <c r="D572" i="22"/>
  <c r="D571" i="22"/>
  <c r="C571" i="22"/>
  <c r="C570" i="22"/>
  <c r="D569" i="22"/>
  <c r="C569" i="22"/>
  <c r="C568" i="22"/>
  <c r="D568" i="22"/>
  <c r="D567" i="22"/>
  <c r="C567" i="22"/>
  <c r="C566" i="22"/>
  <c r="D566" i="22"/>
  <c r="D565" i="22"/>
  <c r="C565" i="22"/>
  <c r="C564" i="22"/>
  <c r="D564" i="22"/>
  <c r="D563" i="22"/>
  <c r="C563" i="22"/>
  <c r="C562" i="22"/>
  <c r="D561" i="22"/>
  <c r="C561" i="22"/>
  <c r="C560" i="22"/>
  <c r="D560" i="22"/>
  <c r="D559" i="22"/>
  <c r="C559" i="22"/>
  <c r="C558" i="22"/>
  <c r="D558" i="22"/>
  <c r="D557" i="22"/>
  <c r="C557" i="22"/>
  <c r="C556" i="22"/>
  <c r="D556" i="22"/>
  <c r="D555" i="22"/>
  <c r="C555" i="22"/>
  <c r="C554" i="22"/>
  <c r="D553" i="22"/>
  <c r="C553" i="22"/>
  <c r="C552" i="22"/>
  <c r="D552" i="22"/>
  <c r="D551" i="22"/>
  <c r="C551" i="22"/>
  <c r="C550" i="22"/>
  <c r="D550" i="22"/>
  <c r="D549" i="22"/>
  <c r="C549" i="22"/>
  <c r="C548" i="22"/>
  <c r="D548" i="22"/>
  <c r="D547" i="22"/>
  <c r="C547" i="22"/>
  <c r="C546" i="22"/>
  <c r="D546" i="22"/>
  <c r="D545" i="22"/>
  <c r="C545" i="22"/>
  <c r="C544" i="22"/>
  <c r="D544" i="22"/>
  <c r="D543" i="22"/>
  <c r="C543" i="22"/>
  <c r="C542" i="22"/>
  <c r="D542" i="22"/>
  <c r="D541" i="22"/>
  <c r="C541" i="22"/>
  <c r="C540" i="22"/>
  <c r="D540" i="22"/>
  <c r="D539" i="22"/>
  <c r="C539" i="22"/>
  <c r="C538" i="22"/>
  <c r="D538" i="22"/>
  <c r="D537" i="22"/>
  <c r="C537" i="22"/>
  <c r="C536" i="22"/>
  <c r="D536" i="22"/>
  <c r="D535" i="22"/>
  <c r="C535" i="22"/>
  <c r="C534" i="22"/>
  <c r="D534" i="22"/>
  <c r="D533" i="22"/>
  <c r="C533" i="22"/>
  <c r="C532" i="22"/>
  <c r="D532" i="22"/>
  <c r="D531" i="22"/>
  <c r="C531" i="22"/>
  <c r="C530" i="22"/>
  <c r="D530" i="22"/>
  <c r="D529" i="22"/>
  <c r="C529" i="22"/>
  <c r="C528" i="22"/>
  <c r="D528" i="22"/>
  <c r="D527" i="22"/>
  <c r="C527" i="22"/>
  <c r="C526" i="22"/>
  <c r="D526" i="22"/>
  <c r="D525" i="22"/>
  <c r="C525" i="22"/>
  <c r="C524" i="22"/>
  <c r="D524" i="22"/>
  <c r="D523" i="22"/>
  <c r="C523" i="22"/>
  <c r="C522" i="22"/>
  <c r="D522" i="22"/>
  <c r="D521" i="22"/>
  <c r="C521" i="22"/>
  <c r="C520" i="22"/>
  <c r="D520" i="22"/>
  <c r="D519" i="22"/>
  <c r="C519" i="22"/>
  <c r="C518" i="22"/>
  <c r="D518" i="22"/>
  <c r="D517" i="22"/>
  <c r="C517" i="22"/>
  <c r="C516" i="22"/>
  <c r="D516" i="22"/>
  <c r="D515" i="22"/>
  <c r="C515" i="22"/>
  <c r="C514" i="22"/>
  <c r="D514" i="22"/>
  <c r="D513" i="22"/>
  <c r="C513" i="22"/>
  <c r="C512" i="22"/>
  <c r="D512" i="22"/>
  <c r="D511" i="22"/>
  <c r="C511" i="22"/>
  <c r="C510" i="22"/>
  <c r="D510" i="22"/>
  <c r="D509" i="22"/>
  <c r="C509" i="22"/>
  <c r="C508" i="22"/>
  <c r="D508" i="22"/>
  <c r="D507" i="22"/>
  <c r="C507" i="22"/>
  <c r="C506" i="22"/>
  <c r="D506" i="22"/>
  <c r="D505" i="22"/>
  <c r="C505" i="22"/>
  <c r="C504" i="22"/>
  <c r="D504" i="22"/>
  <c r="D503" i="22"/>
  <c r="C503" i="22"/>
  <c r="C502" i="22"/>
  <c r="D502" i="22"/>
  <c r="D501" i="22"/>
  <c r="C501" i="22"/>
  <c r="C500" i="22"/>
  <c r="D500" i="22"/>
  <c r="D499" i="22"/>
  <c r="C499" i="22"/>
  <c r="C498" i="22"/>
  <c r="D498" i="22"/>
  <c r="D497" i="22"/>
  <c r="C497" i="22"/>
  <c r="C496" i="22"/>
  <c r="D496" i="22"/>
  <c r="D495" i="22"/>
  <c r="C495" i="22"/>
  <c r="C494" i="22"/>
  <c r="D494" i="22"/>
  <c r="D493" i="22"/>
  <c r="C493" i="22"/>
  <c r="C492" i="22"/>
  <c r="D492" i="22"/>
  <c r="D491" i="22"/>
  <c r="C491" i="22"/>
  <c r="C490" i="22"/>
  <c r="D490" i="22"/>
  <c r="D489" i="22"/>
  <c r="C489" i="22"/>
  <c r="C488" i="22"/>
  <c r="D488" i="22"/>
  <c r="D487" i="22"/>
  <c r="C487" i="22"/>
  <c r="C486" i="22"/>
  <c r="D486" i="22"/>
  <c r="D485" i="22"/>
  <c r="C485" i="22"/>
  <c r="C484" i="22"/>
  <c r="D484" i="22"/>
  <c r="D483" i="22"/>
  <c r="C483" i="22"/>
  <c r="C482" i="22"/>
  <c r="D482" i="22"/>
  <c r="D481" i="22"/>
  <c r="C481" i="22"/>
  <c r="C480" i="22"/>
  <c r="D480" i="22"/>
  <c r="D479" i="22"/>
  <c r="C479" i="22"/>
  <c r="C478" i="22"/>
  <c r="D478" i="22"/>
  <c r="D477" i="22"/>
  <c r="C477" i="22"/>
  <c r="C476" i="22"/>
  <c r="D476" i="22"/>
  <c r="D475" i="22"/>
  <c r="C475" i="22"/>
  <c r="C474" i="22"/>
  <c r="D474" i="22"/>
  <c r="D473" i="22"/>
  <c r="C473" i="22"/>
  <c r="C472" i="22"/>
  <c r="D472" i="22"/>
  <c r="D471" i="22"/>
  <c r="C471" i="22"/>
  <c r="C470" i="22"/>
  <c r="D470" i="22"/>
  <c r="D469" i="22"/>
  <c r="C469" i="22"/>
  <c r="C468" i="22"/>
  <c r="D468" i="22"/>
  <c r="D467" i="22"/>
  <c r="C467" i="22"/>
  <c r="C466" i="22"/>
  <c r="D466" i="22"/>
  <c r="D465" i="22"/>
  <c r="C465" i="22"/>
  <c r="C464" i="22"/>
  <c r="D464" i="22"/>
  <c r="D463" i="22"/>
  <c r="C463" i="22"/>
  <c r="C462" i="22"/>
  <c r="D462" i="22"/>
  <c r="D461" i="22"/>
  <c r="C461" i="22"/>
  <c r="C460" i="22"/>
  <c r="D460" i="22"/>
  <c r="D459" i="22"/>
  <c r="C459" i="22"/>
  <c r="C458" i="22"/>
  <c r="D458" i="22"/>
  <c r="D457" i="22"/>
  <c r="C457" i="22"/>
  <c r="C456" i="22"/>
  <c r="D456" i="22"/>
  <c r="D455" i="22"/>
  <c r="C455" i="22"/>
  <c r="C454" i="22"/>
  <c r="D454" i="22"/>
  <c r="D453" i="22"/>
  <c r="C453" i="22"/>
  <c r="C452" i="22"/>
  <c r="D452" i="22"/>
  <c r="D451" i="22"/>
  <c r="C451" i="22"/>
  <c r="C450" i="22"/>
  <c r="D450" i="22"/>
  <c r="D449" i="22"/>
  <c r="C449" i="22"/>
  <c r="C448" i="22"/>
  <c r="D448" i="22"/>
  <c r="D447" i="22"/>
  <c r="C447" i="22"/>
  <c r="C446" i="22"/>
  <c r="D446" i="22"/>
  <c r="D445" i="22"/>
  <c r="C445" i="22"/>
  <c r="C444" i="22"/>
  <c r="D444" i="22"/>
  <c r="D443" i="22"/>
  <c r="C443" i="22"/>
  <c r="C442" i="22"/>
  <c r="D442" i="22"/>
  <c r="D441" i="22"/>
  <c r="C441" i="22"/>
  <c r="C440" i="22"/>
  <c r="D440" i="22"/>
  <c r="D439" i="22"/>
  <c r="C439" i="22"/>
  <c r="C438" i="22"/>
  <c r="D438" i="22"/>
  <c r="D437" i="22"/>
  <c r="C437" i="22"/>
  <c r="C436" i="22"/>
  <c r="D436" i="22"/>
  <c r="D435" i="22"/>
  <c r="C435" i="22"/>
  <c r="C434" i="22"/>
  <c r="D434" i="22"/>
  <c r="D433" i="22"/>
  <c r="C433" i="22"/>
  <c r="C432" i="22"/>
  <c r="D432" i="22"/>
  <c r="D431" i="22"/>
  <c r="C431" i="22"/>
  <c r="C430" i="22"/>
  <c r="D430" i="22"/>
  <c r="D429" i="22"/>
  <c r="C429" i="22"/>
  <c r="C428" i="22"/>
  <c r="D428" i="22"/>
  <c r="D427" i="22"/>
  <c r="C427" i="22"/>
  <c r="C426" i="22"/>
  <c r="D426" i="22"/>
  <c r="D425" i="22"/>
  <c r="C425" i="22"/>
  <c r="C424" i="22"/>
  <c r="D424" i="22"/>
  <c r="D423" i="22"/>
  <c r="C423" i="22"/>
  <c r="C422" i="22"/>
  <c r="D422" i="22"/>
  <c r="D421" i="22"/>
  <c r="C421" i="22"/>
  <c r="C420" i="22"/>
  <c r="D420" i="22"/>
  <c r="D419" i="22"/>
  <c r="C419" i="22"/>
  <c r="C418" i="22"/>
  <c r="D418" i="22"/>
  <c r="D417" i="22"/>
  <c r="C417" i="22"/>
  <c r="C416" i="22"/>
  <c r="D416" i="22"/>
  <c r="D415" i="22"/>
  <c r="C415" i="22"/>
  <c r="C414" i="22"/>
  <c r="D414" i="22"/>
  <c r="D413" i="22"/>
  <c r="C413" i="22"/>
  <c r="C412" i="22"/>
  <c r="D412" i="22"/>
  <c r="D411" i="22"/>
  <c r="C411" i="22"/>
  <c r="C410" i="22"/>
  <c r="D410" i="22"/>
  <c r="D409" i="22"/>
  <c r="C409" i="22"/>
  <c r="C408" i="22"/>
  <c r="D408" i="22"/>
  <c r="D407" i="22"/>
  <c r="C407" i="22"/>
  <c r="C406" i="22"/>
  <c r="D406" i="22"/>
  <c r="D405" i="22"/>
  <c r="C405" i="22"/>
  <c r="C404" i="22"/>
  <c r="D404" i="22"/>
  <c r="D403" i="22"/>
  <c r="C403" i="22"/>
  <c r="C402" i="22"/>
  <c r="D402" i="22"/>
  <c r="D401" i="22"/>
  <c r="C401" i="22"/>
  <c r="C400" i="22"/>
  <c r="D400" i="22"/>
  <c r="D399" i="22"/>
  <c r="C399" i="22"/>
  <c r="C398" i="22"/>
  <c r="D398" i="22"/>
  <c r="D397" i="22"/>
  <c r="C397" i="22"/>
  <c r="C396" i="22"/>
  <c r="D396" i="22"/>
  <c r="D395" i="22"/>
  <c r="C395" i="22"/>
  <c r="C394" i="22"/>
  <c r="D394" i="22"/>
  <c r="D393" i="22"/>
  <c r="C393" i="22"/>
  <c r="C392" i="22"/>
  <c r="D392" i="22"/>
  <c r="D391" i="22"/>
  <c r="C391" i="22"/>
  <c r="C390" i="22"/>
  <c r="D390" i="22"/>
  <c r="D389" i="22"/>
  <c r="C389" i="22"/>
  <c r="C388" i="22"/>
  <c r="D388" i="22"/>
  <c r="D387" i="22"/>
  <c r="C387" i="22"/>
  <c r="C386" i="22"/>
  <c r="D386" i="22"/>
  <c r="D385" i="22"/>
  <c r="C385" i="22"/>
  <c r="C384" i="22"/>
  <c r="D384" i="22"/>
  <c r="D383" i="22"/>
  <c r="C383" i="22"/>
  <c r="C382" i="22"/>
  <c r="D382" i="22"/>
  <c r="D381" i="22"/>
  <c r="C381" i="22"/>
  <c r="C380" i="22"/>
  <c r="D380" i="22"/>
  <c r="D379" i="22"/>
  <c r="C379" i="22"/>
  <c r="C378" i="22"/>
  <c r="D378" i="22"/>
  <c r="D377" i="22"/>
  <c r="C377" i="22"/>
  <c r="C376" i="22"/>
  <c r="D376" i="22"/>
  <c r="D375" i="22"/>
  <c r="C375" i="22"/>
  <c r="C374" i="22"/>
  <c r="D374" i="22"/>
  <c r="D373" i="22"/>
  <c r="C373" i="22"/>
  <c r="C372" i="22"/>
  <c r="D372" i="22"/>
  <c r="D371" i="22"/>
  <c r="C371" i="22"/>
  <c r="C370" i="22"/>
  <c r="D370" i="22"/>
  <c r="D369" i="22"/>
  <c r="C369" i="22"/>
  <c r="C368" i="22"/>
  <c r="D368" i="22"/>
  <c r="D367" i="22"/>
  <c r="C367" i="22"/>
  <c r="C366" i="22"/>
  <c r="D366" i="22"/>
  <c r="D365" i="22"/>
  <c r="C365" i="22"/>
  <c r="C364" i="22"/>
  <c r="D364" i="22"/>
  <c r="D363" i="22"/>
  <c r="C363" i="22"/>
  <c r="C362" i="22"/>
  <c r="D362" i="22"/>
  <c r="D361" i="22"/>
  <c r="C361" i="22"/>
  <c r="C360" i="22"/>
  <c r="D360" i="22"/>
  <c r="D359" i="22"/>
  <c r="C359" i="22"/>
  <c r="C358" i="22"/>
  <c r="D358" i="22"/>
  <c r="D357" i="22"/>
  <c r="C357" i="22"/>
  <c r="C356" i="22"/>
  <c r="D356" i="22"/>
  <c r="D355" i="22"/>
  <c r="C355" i="22"/>
  <c r="C354" i="22"/>
  <c r="D354" i="22"/>
  <c r="D353" i="22"/>
  <c r="C353" i="22"/>
  <c r="C352" i="22"/>
  <c r="D352" i="22"/>
  <c r="D351" i="22"/>
  <c r="C351" i="22"/>
  <c r="C350" i="22"/>
  <c r="D350" i="22"/>
  <c r="D349" i="22"/>
  <c r="C349" i="22"/>
  <c r="C348" i="22"/>
  <c r="D348" i="22"/>
  <c r="D347" i="22"/>
  <c r="C347" i="22"/>
  <c r="C346" i="22"/>
  <c r="D346" i="22"/>
  <c r="D345" i="22"/>
  <c r="C345" i="22"/>
  <c r="C344" i="22"/>
  <c r="D344" i="22"/>
  <c r="D343" i="22"/>
  <c r="C343" i="22"/>
  <c r="C342" i="22"/>
  <c r="D342" i="22"/>
  <c r="D341" i="22"/>
  <c r="C341" i="22"/>
  <c r="C340" i="22"/>
  <c r="D340" i="22"/>
  <c r="D339" i="22"/>
  <c r="C339" i="22"/>
  <c r="C338" i="22"/>
  <c r="D338" i="22"/>
  <c r="D337" i="22"/>
  <c r="C337" i="22"/>
  <c r="C336" i="22"/>
  <c r="D336" i="22"/>
  <c r="D335" i="22"/>
  <c r="C335" i="22"/>
  <c r="C334" i="22"/>
  <c r="D334" i="22"/>
  <c r="D333" i="22"/>
  <c r="C333" i="22"/>
  <c r="C332" i="22"/>
  <c r="D332" i="22"/>
  <c r="D331" i="22"/>
  <c r="C331" i="22"/>
  <c r="C330" i="22"/>
  <c r="D330" i="22"/>
  <c r="D329" i="22"/>
  <c r="C329" i="22"/>
  <c r="C328" i="22"/>
  <c r="D328" i="22"/>
  <c r="D327" i="22"/>
  <c r="C327" i="22"/>
  <c r="C326" i="22"/>
  <c r="D326" i="22"/>
  <c r="D325" i="22"/>
  <c r="C325" i="22"/>
  <c r="C324" i="22"/>
  <c r="D324" i="22"/>
  <c r="D323" i="22"/>
  <c r="C323" i="22"/>
  <c r="C322" i="22"/>
  <c r="D322" i="22"/>
  <c r="D321" i="22"/>
  <c r="C321" i="22"/>
  <c r="C320" i="22"/>
  <c r="D320" i="22"/>
  <c r="D319" i="22"/>
  <c r="C319" i="22"/>
  <c r="C318" i="22"/>
  <c r="D318" i="22"/>
  <c r="D317" i="22"/>
  <c r="C317" i="22"/>
  <c r="C316" i="22"/>
  <c r="D316" i="22"/>
  <c r="D315" i="22"/>
  <c r="C315" i="22"/>
  <c r="C314" i="22"/>
  <c r="D314" i="22"/>
  <c r="D313" i="22"/>
  <c r="C313" i="22"/>
  <c r="C312" i="22"/>
  <c r="D312" i="22"/>
  <c r="D311" i="22"/>
  <c r="C311" i="22"/>
  <c r="C310" i="22"/>
  <c r="D310" i="22"/>
  <c r="D309" i="22"/>
  <c r="C309" i="22"/>
  <c r="C308" i="22"/>
  <c r="D308" i="22"/>
  <c r="D307" i="22"/>
  <c r="C307" i="22"/>
  <c r="C306" i="22"/>
  <c r="D306" i="22"/>
  <c r="D305" i="22"/>
  <c r="C305" i="22"/>
  <c r="C304" i="22"/>
  <c r="D304" i="22"/>
  <c r="D303" i="22"/>
  <c r="C303" i="22"/>
  <c r="C302" i="22"/>
  <c r="D302" i="22"/>
  <c r="D301" i="22"/>
  <c r="C301" i="22"/>
  <c r="C300" i="22"/>
  <c r="D300" i="22"/>
  <c r="D299" i="22"/>
  <c r="C299" i="22"/>
  <c r="C298" i="22"/>
  <c r="D298" i="22"/>
  <c r="D297" i="22"/>
  <c r="C297" i="22"/>
  <c r="C296" i="22"/>
  <c r="D296" i="22"/>
  <c r="D295" i="22"/>
  <c r="C295" i="22"/>
  <c r="C294" i="22"/>
  <c r="D294" i="22"/>
  <c r="D293" i="22"/>
  <c r="C293" i="22"/>
  <c r="C292" i="22"/>
  <c r="D292" i="22"/>
  <c r="D291" i="22"/>
  <c r="C291" i="22"/>
  <c r="C290" i="22"/>
  <c r="D290" i="22"/>
  <c r="D289" i="22"/>
  <c r="C289" i="22"/>
  <c r="C288" i="22"/>
  <c r="D288" i="22"/>
  <c r="D287" i="22"/>
  <c r="C287" i="22"/>
  <c r="C286" i="22"/>
  <c r="D286" i="22"/>
  <c r="D285" i="22"/>
  <c r="C285" i="22"/>
  <c r="C284" i="22"/>
  <c r="D284" i="22"/>
  <c r="D283" i="22"/>
  <c r="C283" i="22"/>
  <c r="C282" i="22"/>
  <c r="D282" i="22"/>
  <c r="D281" i="22"/>
  <c r="C281" i="22"/>
  <c r="C280" i="22"/>
  <c r="D280" i="22"/>
  <c r="D279" i="22"/>
  <c r="C279" i="22"/>
  <c r="C278" i="22"/>
  <c r="D278" i="22"/>
  <c r="D277" i="22"/>
  <c r="C277" i="22"/>
  <c r="C276" i="22"/>
  <c r="D276" i="22"/>
  <c r="D275" i="22"/>
  <c r="C275" i="22"/>
  <c r="C274" i="22"/>
  <c r="D274" i="22"/>
  <c r="D273" i="22"/>
  <c r="C273" i="22"/>
  <c r="C272" i="22"/>
  <c r="D272" i="22"/>
  <c r="D271" i="22"/>
  <c r="C271" i="22"/>
  <c r="C270" i="22"/>
  <c r="D270" i="22"/>
  <c r="D269" i="22"/>
  <c r="C269" i="22"/>
  <c r="C268" i="22"/>
  <c r="D268" i="22"/>
  <c r="D267" i="22"/>
  <c r="C267" i="22"/>
  <c r="C266" i="22"/>
  <c r="D266" i="22"/>
  <c r="C265" i="22"/>
  <c r="D265" i="22" s="1"/>
  <c r="C264" i="22"/>
  <c r="D264" i="22"/>
  <c r="C263" i="22"/>
  <c r="D263" i="22" s="1"/>
  <c r="C262" i="22"/>
  <c r="D262" i="22"/>
  <c r="C261" i="22"/>
  <c r="D261" i="22" s="1"/>
  <c r="C260" i="22"/>
  <c r="D260" i="22"/>
  <c r="C259" i="22"/>
  <c r="D259" i="22" s="1"/>
  <c r="C258" i="22"/>
  <c r="D258" i="22"/>
  <c r="C257" i="22"/>
  <c r="D257" i="22" s="1"/>
  <c r="C256" i="22"/>
  <c r="D256" i="22"/>
  <c r="C255" i="22"/>
  <c r="D255" i="22" s="1"/>
  <c r="C254" i="22"/>
  <c r="D254" i="22"/>
  <c r="C253" i="22"/>
  <c r="D253" i="22" s="1"/>
  <c r="C252" i="22"/>
  <c r="D252" i="22"/>
  <c r="C251" i="22"/>
  <c r="D251" i="22" s="1"/>
  <c r="C250" i="22"/>
  <c r="D250" i="22"/>
  <c r="C249" i="22"/>
  <c r="D249" i="22" s="1"/>
  <c r="C248" i="22"/>
  <c r="D248" i="22"/>
  <c r="C247" i="22"/>
  <c r="D247" i="22" s="1"/>
  <c r="C246" i="22"/>
  <c r="D246" i="22"/>
  <c r="C245" i="22"/>
  <c r="D245" i="22" s="1"/>
  <c r="C244" i="22"/>
  <c r="D244" i="22"/>
  <c r="C243" i="22"/>
  <c r="D243" i="22" s="1"/>
  <c r="C242" i="22"/>
  <c r="D242" i="22"/>
  <c r="C241" i="22"/>
  <c r="D241" i="22" s="1"/>
  <c r="C240" i="22"/>
  <c r="D240" i="22"/>
  <c r="C239" i="22"/>
  <c r="D239" i="22" s="1"/>
  <c r="C238" i="22"/>
  <c r="D238" i="22"/>
  <c r="C237" i="22"/>
  <c r="D237" i="22" s="1"/>
  <c r="C236" i="22"/>
  <c r="D236" i="22"/>
  <c r="C235" i="22"/>
  <c r="D235" i="22" s="1"/>
  <c r="C234" i="22"/>
  <c r="D234" i="22"/>
  <c r="C233" i="22"/>
  <c r="D233" i="22" s="1"/>
  <c r="C232" i="22"/>
  <c r="D232" i="22"/>
  <c r="C231" i="22"/>
  <c r="D231" i="22" s="1"/>
  <c r="C230" i="22"/>
  <c r="D230" i="22"/>
  <c r="C229" i="22"/>
  <c r="D229" i="22" s="1"/>
  <c r="C228" i="22"/>
  <c r="D228" i="22"/>
  <c r="C227" i="22"/>
  <c r="D227" i="22" s="1"/>
  <c r="C226" i="22"/>
  <c r="D226" i="22"/>
  <c r="C225" i="22"/>
  <c r="D225" i="22" s="1"/>
  <c r="C224" i="22"/>
  <c r="D224" i="22"/>
  <c r="C223" i="22"/>
  <c r="D223" i="22" s="1"/>
  <c r="C222" i="22"/>
  <c r="D222" i="22"/>
  <c r="C221" i="22"/>
  <c r="D221" i="22" s="1"/>
  <c r="C220" i="22"/>
  <c r="D220" i="22"/>
  <c r="C219" i="22"/>
  <c r="D219" i="22" s="1"/>
  <c r="C218" i="22"/>
  <c r="D218" i="22"/>
  <c r="C217" i="22"/>
  <c r="D217" i="22" s="1"/>
  <c r="C216" i="22"/>
  <c r="D216" i="22"/>
  <c r="C215" i="22"/>
  <c r="D215" i="22" s="1"/>
  <c r="C214" i="22"/>
  <c r="D214" i="22"/>
  <c r="C213" i="22"/>
  <c r="D213" i="22" s="1"/>
  <c r="C212" i="22"/>
  <c r="D212" i="22"/>
  <c r="C211" i="22"/>
  <c r="D211" i="22" s="1"/>
  <c r="C210" i="22"/>
  <c r="D210" i="22"/>
  <c r="C209" i="22"/>
  <c r="D209" i="22" s="1"/>
  <c r="C208" i="22"/>
  <c r="D208" i="22"/>
  <c r="C207" i="22"/>
  <c r="D207" i="22" s="1"/>
  <c r="C206" i="22"/>
  <c r="D206" i="22"/>
  <c r="C205" i="22"/>
  <c r="D205" i="22" s="1"/>
  <c r="C204" i="22"/>
  <c r="D204" i="22"/>
  <c r="C203" i="22"/>
  <c r="D203" i="22" s="1"/>
  <c r="C202" i="22"/>
  <c r="D202" i="22"/>
  <c r="C201" i="22"/>
  <c r="D201" i="22" s="1"/>
  <c r="C200" i="22"/>
  <c r="D200" i="22"/>
  <c r="C199" i="22"/>
  <c r="D199" i="22" s="1"/>
  <c r="C198" i="22"/>
  <c r="D198" i="22"/>
  <c r="C197" i="22"/>
  <c r="D197" i="22" s="1"/>
  <c r="C196" i="22"/>
  <c r="D196" i="22"/>
  <c r="C195" i="22"/>
  <c r="D195" i="22" s="1"/>
  <c r="C194" i="22"/>
  <c r="D194" i="22"/>
  <c r="C193" i="22"/>
  <c r="D193" i="22" s="1"/>
  <c r="C192" i="22"/>
  <c r="D192" i="22"/>
  <c r="C191" i="22"/>
  <c r="D191" i="22" s="1"/>
  <c r="C190" i="22"/>
  <c r="D190" i="22"/>
  <c r="C189" i="22"/>
  <c r="D189" i="22" s="1"/>
  <c r="C188" i="22"/>
  <c r="D188" i="22"/>
  <c r="C187" i="22"/>
  <c r="D187" i="22" s="1"/>
  <c r="C186" i="22"/>
  <c r="D186" i="22"/>
  <c r="C185" i="22"/>
  <c r="D185" i="22" s="1"/>
  <c r="C184" i="22"/>
  <c r="D184" i="22"/>
  <c r="C183" i="22"/>
  <c r="D183" i="22" s="1"/>
  <c r="C182" i="22"/>
  <c r="D182" i="22"/>
  <c r="C181" i="22"/>
  <c r="D181" i="22" s="1"/>
  <c r="C180" i="22"/>
  <c r="D180" i="22"/>
  <c r="C179" i="22"/>
  <c r="D179" i="22" s="1"/>
  <c r="C178" i="22"/>
  <c r="D178" i="22"/>
  <c r="C177" i="22"/>
  <c r="D177" i="22" s="1"/>
  <c r="C176" i="22"/>
  <c r="D176" i="22"/>
  <c r="C175" i="22"/>
  <c r="D175" i="22" s="1"/>
  <c r="C174" i="22"/>
  <c r="D174" i="22"/>
  <c r="C173" i="22"/>
  <c r="D173" i="22" s="1"/>
  <c r="C172" i="22"/>
  <c r="D172" i="22"/>
  <c r="C171" i="22"/>
  <c r="D171" i="22" s="1"/>
  <c r="C170" i="22"/>
  <c r="D170" i="22"/>
  <c r="C169" i="22"/>
  <c r="D169" i="22" s="1"/>
  <c r="C168" i="22"/>
  <c r="D168" i="22"/>
  <c r="C167" i="22"/>
  <c r="D167" i="22" s="1"/>
  <c r="C166" i="22"/>
  <c r="D166" i="22"/>
  <c r="C165" i="22"/>
  <c r="D165" i="22" s="1"/>
  <c r="C164" i="22"/>
  <c r="D164" i="22"/>
  <c r="C163" i="22"/>
  <c r="D163" i="22" s="1"/>
  <c r="C162" i="22"/>
  <c r="D162" i="22"/>
  <c r="C161" i="22"/>
  <c r="D161" i="22" s="1"/>
  <c r="C160" i="22"/>
  <c r="D160" i="22"/>
  <c r="C159" i="22"/>
  <c r="D159" i="22" s="1"/>
  <c r="C158" i="22"/>
  <c r="D158" i="22"/>
  <c r="C157" i="22"/>
  <c r="D157" i="22" s="1"/>
  <c r="C156" i="22"/>
  <c r="D156" i="22"/>
  <c r="C155" i="22"/>
  <c r="D155" i="22" s="1"/>
  <c r="C154" i="22"/>
  <c r="D154" i="22"/>
  <c r="C153" i="22"/>
  <c r="D153" i="22" s="1"/>
  <c r="C152" i="22"/>
  <c r="D152" i="22"/>
  <c r="C151" i="22"/>
  <c r="D151" i="22" s="1"/>
  <c r="C150" i="22"/>
  <c r="D150" i="22"/>
  <c r="C149" i="22"/>
  <c r="D149" i="22" s="1"/>
  <c r="C148" i="22"/>
  <c r="D148" i="22"/>
  <c r="C147" i="22"/>
  <c r="D147" i="22" s="1"/>
  <c r="C146" i="22"/>
  <c r="D146" i="22"/>
  <c r="C145" i="22"/>
  <c r="D145" i="22" s="1"/>
  <c r="C144" i="22"/>
  <c r="D144" i="22"/>
  <c r="C143" i="22"/>
  <c r="D143" i="22" s="1"/>
  <c r="C142" i="22"/>
  <c r="D142" i="22"/>
  <c r="C141" i="22"/>
  <c r="D141" i="22" s="1"/>
  <c r="C140" i="22"/>
  <c r="D140" i="22"/>
  <c r="C139" i="22"/>
  <c r="D139" i="22" s="1"/>
  <c r="C138" i="22"/>
  <c r="D138" i="22"/>
  <c r="C137" i="22"/>
  <c r="D137" i="22" s="1"/>
  <c r="C136" i="22"/>
  <c r="D136" i="22"/>
  <c r="C135" i="22"/>
  <c r="D135" i="22" s="1"/>
  <c r="C134" i="22"/>
  <c r="D134" i="22"/>
  <c r="C133" i="22"/>
  <c r="D133" i="22" s="1"/>
  <c r="C132" i="22"/>
  <c r="D132" i="22"/>
  <c r="C131" i="22"/>
  <c r="D131" i="22" s="1"/>
  <c r="C130" i="22"/>
  <c r="D130" i="22"/>
  <c r="C129" i="22"/>
  <c r="D129" i="22" s="1"/>
  <c r="C128" i="22"/>
  <c r="D128" i="22"/>
  <c r="C127" i="22"/>
  <c r="D127" i="22" s="1"/>
  <c r="C126" i="22"/>
  <c r="D126" i="22"/>
  <c r="C125" i="22"/>
  <c r="D125" i="22" s="1"/>
  <c r="C124" i="22"/>
  <c r="D124" i="22"/>
  <c r="C123" i="22"/>
  <c r="D123" i="22" s="1"/>
  <c r="C122" i="22"/>
  <c r="D122" i="22"/>
  <c r="C121" i="22"/>
  <c r="D121" i="22" s="1"/>
  <c r="C120" i="22"/>
  <c r="D120" i="22"/>
  <c r="C119" i="22"/>
  <c r="D119" i="22" s="1"/>
  <c r="C118" i="22"/>
  <c r="D118" i="22"/>
  <c r="C117" i="22"/>
  <c r="D117" i="22" s="1"/>
  <c r="C116" i="22"/>
  <c r="D116" i="22"/>
  <c r="C115" i="22"/>
  <c r="D115" i="22" s="1"/>
  <c r="C114" i="22"/>
  <c r="D114" i="22"/>
  <c r="C113" i="22"/>
  <c r="D113" i="22" s="1"/>
  <c r="C112" i="22"/>
  <c r="D112" i="22"/>
  <c r="C111" i="22"/>
  <c r="D111" i="22" s="1"/>
  <c r="C110" i="22"/>
  <c r="D110" i="22"/>
  <c r="C109" i="22"/>
  <c r="D109" i="22" s="1"/>
  <c r="C108" i="22"/>
  <c r="D108" i="22"/>
  <c r="C107" i="22"/>
  <c r="D107" i="22" s="1"/>
  <c r="C106" i="22"/>
  <c r="D106" i="22"/>
  <c r="C105" i="22"/>
  <c r="D105" i="22" s="1"/>
  <c r="C104" i="22"/>
  <c r="D104" i="22"/>
  <c r="C103" i="22"/>
  <c r="D103" i="22" s="1"/>
  <c r="C102" i="22"/>
  <c r="D102" i="22"/>
  <c r="C101" i="22"/>
  <c r="D101" i="22" s="1"/>
  <c r="C100" i="22"/>
  <c r="D100" i="22"/>
  <c r="C99" i="22"/>
  <c r="D99" i="22" s="1"/>
  <c r="C98" i="22"/>
  <c r="D98" i="22"/>
  <c r="C97" i="22"/>
  <c r="D97" i="22" s="1"/>
  <c r="C96" i="22"/>
  <c r="D96" i="22"/>
  <c r="C95" i="22"/>
  <c r="D95" i="22" s="1"/>
  <c r="C94" i="22"/>
  <c r="D94" i="22"/>
  <c r="C93" i="22"/>
  <c r="D93" i="22" s="1"/>
  <c r="C92" i="22"/>
  <c r="D92" i="22"/>
  <c r="C91" i="22"/>
  <c r="D91" i="22" s="1"/>
  <c r="C90" i="22"/>
  <c r="D90" i="22"/>
  <c r="C89" i="22"/>
  <c r="D89" i="22" s="1"/>
  <c r="C88" i="22"/>
  <c r="D88" i="22"/>
  <c r="C87" i="22"/>
  <c r="D87" i="22" s="1"/>
  <c r="C86" i="22"/>
  <c r="D86" i="22"/>
  <c r="C85" i="22"/>
  <c r="D85" i="22" s="1"/>
  <c r="C84" i="22"/>
  <c r="D84" i="22"/>
  <c r="C83" i="22"/>
  <c r="D83" i="22" s="1"/>
  <c r="C82" i="22"/>
  <c r="D82" i="22"/>
  <c r="C81" i="22"/>
  <c r="D81" i="22" s="1"/>
  <c r="C80" i="22"/>
  <c r="D80" i="22"/>
  <c r="C79" i="22"/>
  <c r="D79" i="22" s="1"/>
  <c r="C78" i="22"/>
  <c r="D78" i="22"/>
  <c r="C77" i="22"/>
  <c r="D77" i="22" s="1"/>
  <c r="C76" i="22"/>
  <c r="D76" i="22"/>
  <c r="C75" i="22"/>
  <c r="D75" i="22" s="1"/>
  <c r="C74" i="22"/>
  <c r="D74" i="22"/>
  <c r="C73" i="22"/>
  <c r="D73" i="22" s="1"/>
  <c r="C72" i="22"/>
  <c r="D72" i="22"/>
  <c r="C71" i="22"/>
  <c r="D71" i="22" s="1"/>
  <c r="C70" i="22"/>
  <c r="D70" i="22"/>
  <c r="C69" i="22"/>
  <c r="D69" i="22" s="1"/>
  <c r="C68" i="22"/>
  <c r="D68" i="22"/>
  <c r="C67" i="22"/>
  <c r="D67" i="22" s="1"/>
  <c r="C66" i="22"/>
  <c r="D66" i="22"/>
  <c r="C65" i="22"/>
  <c r="D65" i="22" s="1"/>
  <c r="C64" i="22"/>
  <c r="D64" i="22"/>
  <c r="C63" i="22"/>
  <c r="D63" i="22" s="1"/>
  <c r="C62" i="22"/>
  <c r="D62" i="22"/>
  <c r="C61" i="22"/>
  <c r="D61" i="22" s="1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D501" i="21"/>
  <c r="C501" i="21"/>
  <c r="B501" i="21"/>
  <c r="C500" i="21"/>
  <c r="B500" i="21"/>
  <c r="D500" i="21" s="1"/>
  <c r="D499" i="21"/>
  <c r="C499" i="21"/>
  <c r="B499" i="21"/>
  <c r="C498" i="21"/>
  <c r="B498" i="21"/>
  <c r="D497" i="21"/>
  <c r="C497" i="21"/>
  <c r="B497" i="21"/>
  <c r="C496" i="21"/>
  <c r="B496" i="21"/>
  <c r="D495" i="21"/>
  <c r="C495" i="21"/>
  <c r="B495" i="21"/>
  <c r="C494" i="21"/>
  <c r="B494" i="21"/>
  <c r="D494" i="21" s="1"/>
  <c r="D493" i="21"/>
  <c r="C493" i="21"/>
  <c r="B493" i="21"/>
  <c r="C492" i="21"/>
  <c r="B492" i="21"/>
  <c r="D492" i="21" s="1"/>
  <c r="D491" i="21"/>
  <c r="C491" i="21"/>
  <c r="B491" i="21"/>
  <c r="C490" i="21"/>
  <c r="B490" i="21"/>
  <c r="D489" i="21"/>
  <c r="C489" i="21"/>
  <c r="B489" i="21"/>
  <c r="C488" i="21"/>
  <c r="B488" i="21"/>
  <c r="D487" i="21"/>
  <c r="C487" i="21"/>
  <c r="B487" i="21"/>
  <c r="C486" i="21"/>
  <c r="B486" i="21"/>
  <c r="D486" i="21" s="1"/>
  <c r="D485" i="21"/>
  <c r="C485" i="21"/>
  <c r="B485" i="21"/>
  <c r="C484" i="21"/>
  <c r="B484" i="21"/>
  <c r="D484" i="21" s="1"/>
  <c r="D483" i="21"/>
  <c r="C483" i="21"/>
  <c r="B483" i="21"/>
  <c r="C482" i="21"/>
  <c r="B482" i="21"/>
  <c r="D481" i="21"/>
  <c r="C481" i="21"/>
  <c r="B481" i="21"/>
  <c r="C480" i="21"/>
  <c r="B480" i="21"/>
  <c r="D479" i="21"/>
  <c r="C479" i="21"/>
  <c r="B479" i="21"/>
  <c r="C478" i="21"/>
  <c r="B478" i="21"/>
  <c r="D478" i="21" s="1"/>
  <c r="D477" i="21"/>
  <c r="C477" i="21"/>
  <c r="B477" i="21"/>
  <c r="C476" i="21"/>
  <c r="B476" i="21"/>
  <c r="D476" i="21" s="1"/>
  <c r="D475" i="21"/>
  <c r="C475" i="21"/>
  <c r="B475" i="21"/>
  <c r="C474" i="21"/>
  <c r="B474" i="21"/>
  <c r="D473" i="21"/>
  <c r="C473" i="21"/>
  <c r="B473" i="21"/>
  <c r="C472" i="21"/>
  <c r="B472" i="21"/>
  <c r="D471" i="21"/>
  <c r="C471" i="21"/>
  <c r="B471" i="21"/>
  <c r="C470" i="21"/>
  <c r="B470" i="21"/>
  <c r="D470" i="21" s="1"/>
  <c r="D469" i="21"/>
  <c r="C469" i="21"/>
  <c r="B469" i="21"/>
  <c r="C468" i="21"/>
  <c r="B468" i="21"/>
  <c r="D468" i="21" s="1"/>
  <c r="D467" i="21"/>
  <c r="C467" i="21"/>
  <c r="B467" i="21"/>
  <c r="C466" i="21"/>
  <c r="B466" i="21"/>
  <c r="D465" i="21"/>
  <c r="C465" i="21"/>
  <c r="B465" i="21"/>
  <c r="C464" i="21"/>
  <c r="B464" i="21"/>
  <c r="D463" i="21"/>
  <c r="C463" i="21"/>
  <c r="B463" i="21"/>
  <c r="C462" i="21"/>
  <c r="B462" i="21"/>
  <c r="D462" i="21" s="1"/>
  <c r="D461" i="21"/>
  <c r="C461" i="21"/>
  <c r="B461" i="21"/>
  <c r="C460" i="21"/>
  <c r="B460" i="21"/>
  <c r="D460" i="21" s="1"/>
  <c r="D459" i="21"/>
  <c r="C459" i="21"/>
  <c r="B459" i="21"/>
  <c r="C458" i="21"/>
  <c r="B458" i="21"/>
  <c r="D457" i="21"/>
  <c r="C457" i="21"/>
  <c r="B457" i="21"/>
  <c r="C456" i="21"/>
  <c r="B456" i="21"/>
  <c r="D455" i="21"/>
  <c r="C455" i="21"/>
  <c r="B455" i="21"/>
  <c r="C454" i="21"/>
  <c r="B454" i="21"/>
  <c r="D454" i="21" s="1"/>
  <c r="D453" i="21"/>
  <c r="C453" i="21"/>
  <c r="B453" i="21"/>
  <c r="C452" i="21"/>
  <c r="B452" i="21"/>
  <c r="D452" i="21" s="1"/>
  <c r="D451" i="21"/>
  <c r="C451" i="21"/>
  <c r="B451" i="21"/>
  <c r="C450" i="21"/>
  <c r="B450" i="21"/>
  <c r="D449" i="21"/>
  <c r="C449" i="21"/>
  <c r="B449" i="21"/>
  <c r="C448" i="21"/>
  <c r="B448" i="21"/>
  <c r="D447" i="21"/>
  <c r="C447" i="21"/>
  <c r="B447" i="21"/>
  <c r="C446" i="21"/>
  <c r="B446" i="21"/>
  <c r="D446" i="21" s="1"/>
  <c r="D445" i="21"/>
  <c r="C445" i="21"/>
  <c r="B445" i="21"/>
  <c r="C444" i="21"/>
  <c r="B444" i="21"/>
  <c r="D444" i="21" s="1"/>
  <c r="D443" i="21"/>
  <c r="C443" i="21"/>
  <c r="B443" i="21"/>
  <c r="C442" i="21"/>
  <c r="B442" i="21"/>
  <c r="D441" i="21"/>
  <c r="C441" i="21"/>
  <c r="B441" i="21"/>
  <c r="C440" i="21"/>
  <c r="B440" i="21"/>
  <c r="D439" i="21"/>
  <c r="C439" i="21"/>
  <c r="B439" i="21"/>
  <c r="C438" i="21"/>
  <c r="B438" i="21"/>
  <c r="D438" i="21" s="1"/>
  <c r="D437" i="21"/>
  <c r="C437" i="21"/>
  <c r="B437" i="21"/>
  <c r="C436" i="21"/>
  <c r="B436" i="21"/>
  <c r="D436" i="21" s="1"/>
  <c r="D435" i="21"/>
  <c r="C435" i="21"/>
  <c r="B435" i="21"/>
  <c r="C434" i="21"/>
  <c r="B434" i="21"/>
  <c r="D433" i="21"/>
  <c r="C433" i="21"/>
  <c r="B433" i="21"/>
  <c r="C432" i="21"/>
  <c r="B432" i="21"/>
  <c r="D431" i="21"/>
  <c r="C431" i="21"/>
  <c r="B431" i="21"/>
  <c r="C430" i="21"/>
  <c r="B430" i="21"/>
  <c r="D430" i="21" s="1"/>
  <c r="D429" i="21"/>
  <c r="C429" i="21"/>
  <c r="B429" i="21"/>
  <c r="C428" i="21"/>
  <c r="B428" i="21"/>
  <c r="D428" i="21" s="1"/>
  <c r="D427" i="21"/>
  <c r="C427" i="21"/>
  <c r="B427" i="21"/>
  <c r="C426" i="21"/>
  <c r="B426" i="21"/>
  <c r="D425" i="21"/>
  <c r="C425" i="21"/>
  <c r="B425" i="21"/>
  <c r="C424" i="21"/>
  <c r="B424" i="21"/>
  <c r="D423" i="21"/>
  <c r="C423" i="21"/>
  <c r="B423" i="21"/>
  <c r="C422" i="21"/>
  <c r="B422" i="21"/>
  <c r="D422" i="21" s="1"/>
  <c r="D421" i="21"/>
  <c r="C421" i="21"/>
  <c r="B421" i="21"/>
  <c r="C420" i="21"/>
  <c r="B420" i="21"/>
  <c r="D420" i="21" s="1"/>
  <c r="D419" i="21"/>
  <c r="C419" i="21"/>
  <c r="B419" i="21"/>
  <c r="C418" i="21"/>
  <c r="B418" i="21"/>
  <c r="D417" i="21"/>
  <c r="C417" i="21"/>
  <c r="B417" i="21"/>
  <c r="C416" i="21"/>
  <c r="B416" i="21"/>
  <c r="D415" i="21"/>
  <c r="C415" i="21"/>
  <c r="B415" i="21"/>
  <c r="C414" i="21"/>
  <c r="B414" i="21"/>
  <c r="D414" i="21" s="1"/>
  <c r="D413" i="21"/>
  <c r="C413" i="21"/>
  <c r="B413" i="21"/>
  <c r="C412" i="21"/>
  <c r="B412" i="21"/>
  <c r="D412" i="21" s="1"/>
  <c r="D411" i="21"/>
  <c r="C411" i="21"/>
  <c r="B411" i="21"/>
  <c r="C410" i="21"/>
  <c r="B410" i="21"/>
  <c r="D409" i="21"/>
  <c r="C409" i="21"/>
  <c r="B409" i="21"/>
  <c r="C408" i="21"/>
  <c r="B408" i="21"/>
  <c r="D407" i="21"/>
  <c r="C407" i="21"/>
  <c r="B407" i="21"/>
  <c r="C406" i="21"/>
  <c r="B406" i="21"/>
  <c r="D406" i="21" s="1"/>
  <c r="D405" i="21"/>
  <c r="C405" i="21"/>
  <c r="B405" i="21"/>
  <c r="C404" i="21"/>
  <c r="B404" i="21"/>
  <c r="D404" i="21" s="1"/>
  <c r="D403" i="21"/>
  <c r="C403" i="21"/>
  <c r="B403" i="21"/>
  <c r="C402" i="21"/>
  <c r="B402" i="21"/>
  <c r="D401" i="21"/>
  <c r="C401" i="21"/>
  <c r="B401" i="21"/>
  <c r="C400" i="21"/>
  <c r="B400" i="21"/>
  <c r="D399" i="21"/>
  <c r="C399" i="21"/>
  <c r="B399" i="21"/>
  <c r="C398" i="21"/>
  <c r="B398" i="21"/>
  <c r="D398" i="21" s="1"/>
  <c r="D397" i="21"/>
  <c r="C397" i="21"/>
  <c r="B397" i="21"/>
  <c r="C396" i="21"/>
  <c r="B396" i="21"/>
  <c r="D396" i="21" s="1"/>
  <c r="D395" i="21"/>
  <c r="C395" i="21"/>
  <c r="B395" i="21"/>
  <c r="C394" i="21"/>
  <c r="B394" i="21"/>
  <c r="D393" i="21"/>
  <c r="C393" i="21"/>
  <c r="B393" i="21"/>
  <c r="C392" i="21"/>
  <c r="B392" i="21"/>
  <c r="D391" i="21"/>
  <c r="C391" i="21"/>
  <c r="B391" i="21"/>
  <c r="C390" i="21"/>
  <c r="B390" i="21"/>
  <c r="D390" i="21" s="1"/>
  <c r="D389" i="21"/>
  <c r="C389" i="21"/>
  <c r="B389" i="21"/>
  <c r="C388" i="21"/>
  <c r="B388" i="21"/>
  <c r="D388" i="21" s="1"/>
  <c r="D387" i="21"/>
  <c r="C387" i="21"/>
  <c r="B387" i="21"/>
  <c r="C386" i="21"/>
  <c r="B386" i="21"/>
  <c r="D385" i="21"/>
  <c r="C385" i="21"/>
  <c r="B385" i="21"/>
  <c r="C384" i="21"/>
  <c r="B384" i="21"/>
  <c r="D383" i="21"/>
  <c r="C383" i="21"/>
  <c r="B383" i="21"/>
  <c r="C382" i="21"/>
  <c r="B382" i="21"/>
  <c r="D382" i="21" s="1"/>
  <c r="D381" i="21"/>
  <c r="C381" i="21"/>
  <c r="B381" i="21"/>
  <c r="C380" i="21"/>
  <c r="B380" i="21"/>
  <c r="D380" i="21" s="1"/>
  <c r="D379" i="21"/>
  <c r="C379" i="21"/>
  <c r="B379" i="21"/>
  <c r="C378" i="21"/>
  <c r="B378" i="21"/>
  <c r="D377" i="21"/>
  <c r="C377" i="21"/>
  <c r="B377" i="21"/>
  <c r="C376" i="21"/>
  <c r="B376" i="21"/>
  <c r="D375" i="21"/>
  <c r="C375" i="21"/>
  <c r="B375" i="21"/>
  <c r="C374" i="21"/>
  <c r="B374" i="21"/>
  <c r="D374" i="21" s="1"/>
  <c r="D373" i="21"/>
  <c r="C373" i="21"/>
  <c r="B373" i="21"/>
  <c r="C372" i="21"/>
  <c r="B372" i="21"/>
  <c r="D372" i="21" s="1"/>
  <c r="D371" i="21"/>
  <c r="C371" i="21"/>
  <c r="B371" i="21"/>
  <c r="C370" i="21"/>
  <c r="B370" i="21"/>
  <c r="D369" i="21"/>
  <c r="C369" i="21"/>
  <c r="B369" i="21"/>
  <c r="C368" i="21"/>
  <c r="B368" i="21"/>
  <c r="D367" i="21"/>
  <c r="C367" i="21"/>
  <c r="B367" i="21"/>
  <c r="C366" i="21"/>
  <c r="B366" i="21"/>
  <c r="D366" i="21" s="1"/>
  <c r="D365" i="21"/>
  <c r="C365" i="21"/>
  <c r="B365" i="21"/>
  <c r="C364" i="21"/>
  <c r="B364" i="21"/>
  <c r="D364" i="21" s="1"/>
  <c r="D363" i="21"/>
  <c r="C363" i="21"/>
  <c r="B363" i="21"/>
  <c r="C362" i="21"/>
  <c r="B362" i="21"/>
  <c r="D361" i="21"/>
  <c r="C361" i="21"/>
  <c r="B361" i="21"/>
  <c r="C360" i="21"/>
  <c r="B360" i="21"/>
  <c r="D359" i="21"/>
  <c r="C359" i="21"/>
  <c r="B359" i="21"/>
  <c r="C358" i="21"/>
  <c r="B358" i="21"/>
  <c r="D358" i="21" s="1"/>
  <c r="D357" i="21"/>
  <c r="C357" i="21"/>
  <c r="B357" i="21"/>
  <c r="C356" i="21"/>
  <c r="B356" i="21"/>
  <c r="D356" i="21" s="1"/>
  <c r="D355" i="21"/>
  <c r="C355" i="21"/>
  <c r="B355" i="21"/>
  <c r="C354" i="21"/>
  <c r="B354" i="21"/>
  <c r="D353" i="21"/>
  <c r="C353" i="21"/>
  <c r="B353" i="21"/>
  <c r="C352" i="21"/>
  <c r="B352" i="21"/>
  <c r="D351" i="21"/>
  <c r="C351" i="21"/>
  <c r="B351" i="21"/>
  <c r="C350" i="21"/>
  <c r="B350" i="21"/>
  <c r="D349" i="21"/>
  <c r="C349" i="21"/>
  <c r="B349" i="21"/>
  <c r="C348" i="21"/>
  <c r="B348" i="21"/>
  <c r="D347" i="21"/>
  <c r="C347" i="21"/>
  <c r="B347" i="21"/>
  <c r="C346" i="21"/>
  <c r="B346" i="21"/>
  <c r="D345" i="21"/>
  <c r="C345" i="21"/>
  <c r="B345" i="21"/>
  <c r="C344" i="21"/>
  <c r="B344" i="21"/>
  <c r="D343" i="21"/>
  <c r="C343" i="21"/>
  <c r="B343" i="21"/>
  <c r="C342" i="21"/>
  <c r="B342" i="21"/>
  <c r="D341" i="21"/>
  <c r="C341" i="21"/>
  <c r="B341" i="21"/>
  <c r="C340" i="21"/>
  <c r="B340" i="21"/>
  <c r="D339" i="21"/>
  <c r="C339" i="21"/>
  <c r="B339" i="21"/>
  <c r="C338" i="21"/>
  <c r="B338" i="21"/>
  <c r="D337" i="21"/>
  <c r="C337" i="21"/>
  <c r="B337" i="21"/>
  <c r="C336" i="21"/>
  <c r="B336" i="21"/>
  <c r="D335" i="21"/>
  <c r="C335" i="21"/>
  <c r="B335" i="21"/>
  <c r="C334" i="21"/>
  <c r="B334" i="21"/>
  <c r="D333" i="21"/>
  <c r="C333" i="21"/>
  <c r="B333" i="21"/>
  <c r="C332" i="21"/>
  <c r="B332" i="21"/>
  <c r="D331" i="21"/>
  <c r="C331" i="21"/>
  <c r="B331" i="21"/>
  <c r="C330" i="21"/>
  <c r="B330" i="21"/>
  <c r="D329" i="21"/>
  <c r="C329" i="21"/>
  <c r="B329" i="21"/>
  <c r="C328" i="21"/>
  <c r="B328" i="21"/>
  <c r="D327" i="21"/>
  <c r="C327" i="21"/>
  <c r="B327" i="21"/>
  <c r="C326" i="21"/>
  <c r="B326" i="21"/>
  <c r="D325" i="21"/>
  <c r="C325" i="21"/>
  <c r="B325" i="21"/>
  <c r="C324" i="21"/>
  <c r="B324" i="21"/>
  <c r="D323" i="21"/>
  <c r="C323" i="21"/>
  <c r="B323" i="21"/>
  <c r="C322" i="21"/>
  <c r="B322" i="21"/>
  <c r="D321" i="21"/>
  <c r="C321" i="21"/>
  <c r="B321" i="21"/>
  <c r="C320" i="21"/>
  <c r="B320" i="21"/>
  <c r="D319" i="21"/>
  <c r="C319" i="21"/>
  <c r="B319" i="21"/>
  <c r="C318" i="21"/>
  <c r="B318" i="21"/>
  <c r="D317" i="21"/>
  <c r="C317" i="21"/>
  <c r="B317" i="21"/>
  <c r="C316" i="21"/>
  <c r="B316" i="21"/>
  <c r="D315" i="21"/>
  <c r="C315" i="21"/>
  <c r="B315" i="21"/>
  <c r="C314" i="21"/>
  <c r="B314" i="21"/>
  <c r="D313" i="21"/>
  <c r="C313" i="21"/>
  <c r="B313" i="21"/>
  <c r="C312" i="21"/>
  <c r="B312" i="21"/>
  <c r="D311" i="21"/>
  <c r="C311" i="21"/>
  <c r="B311" i="21"/>
  <c r="C310" i="21"/>
  <c r="B310" i="21"/>
  <c r="D309" i="21"/>
  <c r="C309" i="21"/>
  <c r="B309" i="21"/>
  <c r="C308" i="21"/>
  <c r="B308" i="21"/>
  <c r="D307" i="21"/>
  <c r="C307" i="21"/>
  <c r="B307" i="21"/>
  <c r="C306" i="21"/>
  <c r="B306" i="21"/>
  <c r="D305" i="21"/>
  <c r="C305" i="21"/>
  <c r="B305" i="21"/>
  <c r="C304" i="21"/>
  <c r="B304" i="21"/>
  <c r="D303" i="21"/>
  <c r="C303" i="21"/>
  <c r="B303" i="21"/>
  <c r="C302" i="21"/>
  <c r="B302" i="21"/>
  <c r="D301" i="21"/>
  <c r="C301" i="21"/>
  <c r="B301" i="21"/>
  <c r="C300" i="21"/>
  <c r="B300" i="21"/>
  <c r="D299" i="21"/>
  <c r="C299" i="21"/>
  <c r="B299" i="21"/>
  <c r="C298" i="21"/>
  <c r="B298" i="21"/>
  <c r="D297" i="21"/>
  <c r="C297" i="21"/>
  <c r="B297" i="21"/>
  <c r="C296" i="21"/>
  <c r="B296" i="21"/>
  <c r="D295" i="21"/>
  <c r="C295" i="21"/>
  <c r="B295" i="21"/>
  <c r="C294" i="21"/>
  <c r="B294" i="21"/>
  <c r="D293" i="21"/>
  <c r="C293" i="21"/>
  <c r="B293" i="21"/>
  <c r="C292" i="21"/>
  <c r="B292" i="21"/>
  <c r="D291" i="21"/>
  <c r="C291" i="21"/>
  <c r="B291" i="21"/>
  <c r="C290" i="21"/>
  <c r="B290" i="21"/>
  <c r="D289" i="21"/>
  <c r="C289" i="21"/>
  <c r="B289" i="21"/>
  <c r="C288" i="21"/>
  <c r="B288" i="21"/>
  <c r="D287" i="21"/>
  <c r="C287" i="21"/>
  <c r="B287" i="21"/>
  <c r="C286" i="21"/>
  <c r="B286" i="21"/>
  <c r="D285" i="21"/>
  <c r="C285" i="21"/>
  <c r="B285" i="21"/>
  <c r="C284" i="21"/>
  <c r="B284" i="21"/>
  <c r="C283" i="21"/>
  <c r="D283" i="21" s="1"/>
  <c r="B283" i="21"/>
  <c r="C282" i="21"/>
  <c r="B282" i="21"/>
  <c r="D281" i="21"/>
  <c r="C281" i="21"/>
  <c r="B281" i="21"/>
  <c r="C280" i="21"/>
  <c r="B280" i="21"/>
  <c r="D280" i="21" s="1"/>
  <c r="C279" i="21"/>
  <c r="D279" i="21" s="1"/>
  <c r="B279" i="21"/>
  <c r="C278" i="21"/>
  <c r="B278" i="21"/>
  <c r="D277" i="21"/>
  <c r="C277" i="21"/>
  <c r="B277" i="21"/>
  <c r="C276" i="21"/>
  <c r="B276" i="21"/>
  <c r="D276" i="21" s="1"/>
  <c r="C275" i="21"/>
  <c r="D275" i="21" s="1"/>
  <c r="B275" i="21"/>
  <c r="C274" i="21"/>
  <c r="B274" i="21"/>
  <c r="D273" i="21"/>
  <c r="C273" i="21"/>
  <c r="B273" i="21"/>
  <c r="C272" i="21"/>
  <c r="B272" i="21"/>
  <c r="D272" i="21" s="1"/>
  <c r="C271" i="21"/>
  <c r="D271" i="21" s="1"/>
  <c r="B271" i="21"/>
  <c r="C270" i="21"/>
  <c r="B270" i="21"/>
  <c r="D269" i="21"/>
  <c r="C269" i="21"/>
  <c r="B269" i="21"/>
  <c r="C268" i="21"/>
  <c r="B268" i="21"/>
  <c r="D268" i="21" s="1"/>
  <c r="C267" i="21"/>
  <c r="D267" i="21" s="1"/>
  <c r="B267" i="21"/>
  <c r="C266" i="21"/>
  <c r="B266" i="21"/>
  <c r="D265" i="21"/>
  <c r="C265" i="21"/>
  <c r="B265" i="21"/>
  <c r="C264" i="21"/>
  <c r="B264" i="21"/>
  <c r="D264" i="21" s="1"/>
  <c r="C263" i="21"/>
  <c r="D263" i="21" s="1"/>
  <c r="B263" i="21"/>
  <c r="C262" i="21"/>
  <c r="B262" i="21"/>
  <c r="D261" i="21"/>
  <c r="C261" i="21"/>
  <c r="B261" i="21"/>
  <c r="C260" i="21"/>
  <c r="B260" i="21"/>
  <c r="D260" i="21" s="1"/>
  <c r="C259" i="21"/>
  <c r="D259" i="21" s="1"/>
  <c r="B259" i="21"/>
  <c r="C258" i="21"/>
  <c r="B258" i="21"/>
  <c r="D257" i="21"/>
  <c r="C257" i="21"/>
  <c r="B257" i="21"/>
  <c r="C256" i="21"/>
  <c r="B256" i="21"/>
  <c r="D256" i="21" s="1"/>
  <c r="C255" i="21"/>
  <c r="D255" i="21" s="1"/>
  <c r="B255" i="21"/>
  <c r="C254" i="21"/>
  <c r="B254" i="21"/>
  <c r="D253" i="21"/>
  <c r="C253" i="21"/>
  <c r="B253" i="21"/>
  <c r="C252" i="21"/>
  <c r="B252" i="21"/>
  <c r="D252" i="21" s="1"/>
  <c r="C251" i="21"/>
  <c r="D251" i="21" s="1"/>
  <c r="B251" i="21"/>
  <c r="C250" i="21"/>
  <c r="B250" i="21"/>
  <c r="D249" i="21"/>
  <c r="C249" i="21"/>
  <c r="B249" i="21"/>
  <c r="C248" i="21"/>
  <c r="B248" i="21"/>
  <c r="D248" i="21" s="1"/>
  <c r="C247" i="21"/>
  <c r="D247" i="21" s="1"/>
  <c r="B247" i="21"/>
  <c r="C246" i="21"/>
  <c r="B246" i="21"/>
  <c r="D245" i="21"/>
  <c r="C245" i="21"/>
  <c r="B245" i="21"/>
  <c r="C244" i="21"/>
  <c r="B244" i="21"/>
  <c r="D244" i="21" s="1"/>
  <c r="C243" i="21"/>
  <c r="D243" i="21" s="1"/>
  <c r="B243" i="21"/>
  <c r="C242" i="21"/>
  <c r="B242" i="21"/>
  <c r="D241" i="21"/>
  <c r="C241" i="21"/>
  <c r="B241" i="21"/>
  <c r="C240" i="21"/>
  <c r="B240" i="21"/>
  <c r="D240" i="21" s="1"/>
  <c r="C239" i="21"/>
  <c r="D239" i="21" s="1"/>
  <c r="B239" i="21"/>
  <c r="C238" i="21"/>
  <c r="B238" i="21"/>
  <c r="D237" i="21"/>
  <c r="C237" i="21"/>
  <c r="B237" i="21"/>
  <c r="C236" i="21"/>
  <c r="B236" i="21"/>
  <c r="D236" i="21" s="1"/>
  <c r="C235" i="21"/>
  <c r="D235" i="21" s="1"/>
  <c r="B235" i="21"/>
  <c r="C234" i="21"/>
  <c r="B234" i="21"/>
  <c r="D233" i="21"/>
  <c r="C233" i="21"/>
  <c r="B233" i="21"/>
  <c r="C232" i="21"/>
  <c r="B232" i="21"/>
  <c r="D232" i="21" s="1"/>
  <c r="C231" i="21"/>
  <c r="D231" i="21" s="1"/>
  <c r="B231" i="21"/>
  <c r="C230" i="21"/>
  <c r="B230" i="21"/>
  <c r="D229" i="21"/>
  <c r="C229" i="21"/>
  <c r="B229" i="21"/>
  <c r="C228" i="21"/>
  <c r="B228" i="21"/>
  <c r="D228" i="21" s="1"/>
  <c r="C227" i="21"/>
  <c r="D227" i="21" s="1"/>
  <c r="B227" i="21"/>
  <c r="C226" i="21"/>
  <c r="B226" i="21"/>
  <c r="D225" i="21"/>
  <c r="C225" i="21"/>
  <c r="B225" i="21"/>
  <c r="C224" i="21"/>
  <c r="B224" i="21"/>
  <c r="D224" i="21" s="1"/>
  <c r="C223" i="21"/>
  <c r="D223" i="21" s="1"/>
  <c r="B223" i="21"/>
  <c r="C222" i="21"/>
  <c r="B222" i="21"/>
  <c r="D221" i="21"/>
  <c r="C221" i="21"/>
  <c r="B221" i="21"/>
  <c r="C220" i="21"/>
  <c r="B220" i="21"/>
  <c r="D220" i="21" s="1"/>
  <c r="D219" i="21"/>
  <c r="C219" i="21"/>
  <c r="B219" i="21"/>
  <c r="C218" i="21"/>
  <c r="B218" i="21"/>
  <c r="D218" i="21" s="1"/>
  <c r="D217" i="21"/>
  <c r="C217" i="21"/>
  <c r="B217" i="21"/>
  <c r="C216" i="21"/>
  <c r="B216" i="21"/>
  <c r="D216" i="21" s="1"/>
  <c r="D215" i="21"/>
  <c r="C215" i="21"/>
  <c r="B215" i="21"/>
  <c r="C214" i="21"/>
  <c r="B214" i="21"/>
  <c r="D214" i="21" s="1"/>
  <c r="D213" i="21"/>
  <c r="C213" i="21"/>
  <c r="B213" i="21"/>
  <c r="C212" i="21"/>
  <c r="B212" i="21"/>
  <c r="D212" i="21" s="1"/>
  <c r="D211" i="21"/>
  <c r="C211" i="21"/>
  <c r="B211" i="21"/>
  <c r="C210" i="21"/>
  <c r="B210" i="21"/>
  <c r="D210" i="21" s="1"/>
  <c r="D209" i="21"/>
  <c r="C209" i="21"/>
  <c r="B209" i="21"/>
  <c r="C208" i="21"/>
  <c r="B208" i="21"/>
  <c r="D208" i="21" s="1"/>
  <c r="D207" i="21"/>
  <c r="C207" i="21"/>
  <c r="B207" i="21"/>
  <c r="C206" i="21"/>
  <c r="B206" i="21"/>
  <c r="D206" i="21" s="1"/>
  <c r="D205" i="21"/>
  <c r="C205" i="21"/>
  <c r="B205" i="21"/>
  <c r="C204" i="21"/>
  <c r="B204" i="21"/>
  <c r="D204" i="21" s="1"/>
  <c r="D203" i="21"/>
  <c r="C203" i="21"/>
  <c r="B203" i="21"/>
  <c r="C202" i="21"/>
  <c r="B202" i="21"/>
  <c r="D202" i="21" s="1"/>
  <c r="D201" i="21"/>
  <c r="C201" i="21"/>
  <c r="B201" i="21"/>
  <c r="C200" i="21"/>
  <c r="B200" i="21"/>
  <c r="D200" i="21" s="1"/>
  <c r="D199" i="21"/>
  <c r="C199" i="21"/>
  <c r="B199" i="21"/>
  <c r="C198" i="21"/>
  <c r="B198" i="21"/>
  <c r="D198" i="21" s="1"/>
  <c r="D197" i="21"/>
  <c r="C197" i="21"/>
  <c r="B197" i="21"/>
  <c r="C196" i="21"/>
  <c r="B196" i="21"/>
  <c r="D196" i="21" s="1"/>
  <c r="D195" i="21"/>
  <c r="C195" i="21"/>
  <c r="B195" i="21"/>
  <c r="C194" i="21"/>
  <c r="B194" i="21"/>
  <c r="D194" i="21" s="1"/>
  <c r="D193" i="21"/>
  <c r="C193" i="21"/>
  <c r="B193" i="21"/>
  <c r="C192" i="21"/>
  <c r="B192" i="21"/>
  <c r="D192" i="21" s="1"/>
  <c r="D191" i="21"/>
  <c r="C191" i="21"/>
  <c r="B191" i="21"/>
  <c r="C190" i="21"/>
  <c r="B190" i="21"/>
  <c r="D190" i="21" s="1"/>
  <c r="D189" i="21"/>
  <c r="C189" i="21"/>
  <c r="B189" i="21"/>
  <c r="C188" i="21"/>
  <c r="B188" i="21"/>
  <c r="D188" i="21" s="1"/>
  <c r="D187" i="21"/>
  <c r="C187" i="21"/>
  <c r="B187" i="21"/>
  <c r="C186" i="21"/>
  <c r="B186" i="21"/>
  <c r="D186" i="21" s="1"/>
  <c r="D185" i="21"/>
  <c r="C185" i="21"/>
  <c r="B185" i="21"/>
  <c r="C184" i="21"/>
  <c r="B184" i="21"/>
  <c r="D184" i="21" s="1"/>
  <c r="D183" i="21"/>
  <c r="C183" i="21"/>
  <c r="B183" i="21"/>
  <c r="C182" i="21"/>
  <c r="B182" i="21"/>
  <c r="D182" i="21" s="1"/>
  <c r="D181" i="21"/>
  <c r="C181" i="21"/>
  <c r="B181" i="21"/>
  <c r="C180" i="21"/>
  <c r="B180" i="21"/>
  <c r="D180" i="21" s="1"/>
  <c r="D179" i="21"/>
  <c r="C179" i="21"/>
  <c r="B179" i="21"/>
  <c r="C178" i="21"/>
  <c r="B178" i="21"/>
  <c r="D178" i="21" s="1"/>
  <c r="D177" i="21"/>
  <c r="C177" i="21"/>
  <c r="B177" i="21"/>
  <c r="C176" i="21"/>
  <c r="B176" i="21"/>
  <c r="D176" i="21" s="1"/>
  <c r="D175" i="21"/>
  <c r="C175" i="21"/>
  <c r="B175" i="21"/>
  <c r="C174" i="21"/>
  <c r="B174" i="21"/>
  <c r="D174" i="21" s="1"/>
  <c r="D173" i="21"/>
  <c r="C173" i="21"/>
  <c r="B173" i="21"/>
  <c r="C172" i="21"/>
  <c r="B172" i="21"/>
  <c r="D172" i="21" s="1"/>
  <c r="D171" i="21"/>
  <c r="C171" i="21"/>
  <c r="B171" i="21"/>
  <c r="C170" i="21"/>
  <c r="B170" i="21"/>
  <c r="D170" i="21" s="1"/>
  <c r="D169" i="21"/>
  <c r="C169" i="21"/>
  <c r="B169" i="21"/>
  <c r="C168" i="21"/>
  <c r="B168" i="21"/>
  <c r="D168" i="21" s="1"/>
  <c r="D167" i="21"/>
  <c r="C167" i="21"/>
  <c r="B167" i="21"/>
  <c r="C166" i="21"/>
  <c r="B166" i="21"/>
  <c r="D166" i="21" s="1"/>
  <c r="D165" i="21"/>
  <c r="C165" i="21"/>
  <c r="B165" i="21"/>
  <c r="C164" i="21"/>
  <c r="B164" i="21"/>
  <c r="D164" i="21" s="1"/>
  <c r="D163" i="21"/>
  <c r="C163" i="21"/>
  <c r="B163" i="21"/>
  <c r="C162" i="21"/>
  <c r="B162" i="21"/>
  <c r="D162" i="21" s="1"/>
  <c r="D161" i="21"/>
  <c r="C161" i="21"/>
  <c r="B161" i="21"/>
  <c r="C160" i="21"/>
  <c r="B160" i="21"/>
  <c r="D160" i="21" s="1"/>
  <c r="D159" i="21"/>
  <c r="C159" i="21"/>
  <c r="B159" i="21"/>
  <c r="C158" i="21"/>
  <c r="B158" i="21"/>
  <c r="D158" i="21" s="1"/>
  <c r="D157" i="21"/>
  <c r="C157" i="21"/>
  <c r="B157" i="21"/>
  <c r="C156" i="21"/>
  <c r="B156" i="21"/>
  <c r="D156" i="21" s="1"/>
  <c r="D155" i="21"/>
  <c r="C155" i="21"/>
  <c r="B155" i="21"/>
  <c r="C154" i="21"/>
  <c r="B154" i="21"/>
  <c r="D154" i="21" s="1"/>
  <c r="D153" i="21"/>
  <c r="C153" i="21"/>
  <c r="B153" i="21"/>
  <c r="C152" i="21"/>
  <c r="B152" i="21"/>
  <c r="D152" i="21" s="1"/>
  <c r="D151" i="21"/>
  <c r="C151" i="21"/>
  <c r="B151" i="21"/>
  <c r="C150" i="21"/>
  <c r="B150" i="21"/>
  <c r="D150" i="21" s="1"/>
  <c r="D149" i="21"/>
  <c r="C149" i="21"/>
  <c r="B149" i="21"/>
  <c r="C148" i="21"/>
  <c r="B148" i="21"/>
  <c r="D148" i="21" s="1"/>
  <c r="D147" i="21"/>
  <c r="C147" i="21"/>
  <c r="B147" i="21"/>
  <c r="C146" i="21"/>
  <c r="B146" i="21"/>
  <c r="D146" i="21" s="1"/>
  <c r="D145" i="21"/>
  <c r="C145" i="21"/>
  <c r="B145" i="21"/>
  <c r="C144" i="21"/>
  <c r="B144" i="21"/>
  <c r="D144" i="21" s="1"/>
  <c r="D143" i="21"/>
  <c r="C143" i="21"/>
  <c r="B143" i="21"/>
  <c r="C142" i="21"/>
  <c r="B142" i="21"/>
  <c r="D142" i="21" s="1"/>
  <c r="D141" i="21"/>
  <c r="C141" i="21"/>
  <c r="B141" i="21"/>
  <c r="C140" i="21"/>
  <c r="B140" i="21"/>
  <c r="D140" i="21" s="1"/>
  <c r="D139" i="21"/>
  <c r="C139" i="21"/>
  <c r="B139" i="21"/>
  <c r="C138" i="21"/>
  <c r="B138" i="21"/>
  <c r="D138" i="21" s="1"/>
  <c r="D137" i="21"/>
  <c r="C137" i="21"/>
  <c r="B137" i="21"/>
  <c r="C136" i="21"/>
  <c r="B136" i="21"/>
  <c r="D136" i="21" s="1"/>
  <c r="D135" i="21"/>
  <c r="C135" i="21"/>
  <c r="B135" i="21"/>
  <c r="C134" i="21"/>
  <c r="B134" i="21"/>
  <c r="D134" i="21" s="1"/>
  <c r="D133" i="21"/>
  <c r="C133" i="21"/>
  <c r="B133" i="21"/>
  <c r="C132" i="21"/>
  <c r="B132" i="21"/>
  <c r="D132" i="21" s="1"/>
  <c r="D131" i="21"/>
  <c r="C131" i="21"/>
  <c r="B131" i="21"/>
  <c r="C130" i="21"/>
  <c r="B130" i="21"/>
  <c r="D130" i="21" s="1"/>
  <c r="D129" i="21"/>
  <c r="C129" i="21"/>
  <c r="B129" i="21"/>
  <c r="C128" i="21"/>
  <c r="B128" i="21"/>
  <c r="D128" i="21" s="1"/>
  <c r="D127" i="21"/>
  <c r="C127" i="21"/>
  <c r="B127" i="21"/>
  <c r="C126" i="21"/>
  <c r="B126" i="21"/>
  <c r="D126" i="21" s="1"/>
  <c r="D125" i="21"/>
  <c r="C125" i="21"/>
  <c r="B125" i="21"/>
  <c r="C124" i="21"/>
  <c r="B124" i="21"/>
  <c r="D124" i="21" s="1"/>
  <c r="D123" i="21"/>
  <c r="C123" i="21"/>
  <c r="B123" i="21"/>
  <c r="C122" i="21"/>
  <c r="B122" i="21"/>
  <c r="D122" i="21" s="1"/>
  <c r="D121" i="21"/>
  <c r="C121" i="21"/>
  <c r="B121" i="21"/>
  <c r="C120" i="21"/>
  <c r="B120" i="21"/>
  <c r="D120" i="21" s="1"/>
  <c r="D119" i="21"/>
  <c r="C119" i="21"/>
  <c r="B119" i="21"/>
  <c r="C118" i="21"/>
  <c r="B118" i="21"/>
  <c r="D118" i="21" s="1"/>
  <c r="D117" i="21"/>
  <c r="C117" i="21"/>
  <c r="B117" i="21"/>
  <c r="C116" i="21"/>
  <c r="B116" i="21"/>
  <c r="D116" i="21" s="1"/>
  <c r="D115" i="21"/>
  <c r="C115" i="21"/>
  <c r="B115" i="21"/>
  <c r="C114" i="21"/>
  <c r="B114" i="21"/>
  <c r="D114" i="21" s="1"/>
  <c r="D113" i="21"/>
  <c r="C113" i="21"/>
  <c r="B113" i="21"/>
  <c r="C112" i="21"/>
  <c r="B112" i="21"/>
  <c r="D112" i="21" s="1"/>
  <c r="D111" i="21"/>
  <c r="C111" i="21"/>
  <c r="B111" i="21"/>
  <c r="C110" i="21"/>
  <c r="B110" i="21"/>
  <c r="D110" i="21" s="1"/>
  <c r="D109" i="21"/>
  <c r="C109" i="21"/>
  <c r="B109" i="21"/>
  <c r="C108" i="21"/>
  <c r="B108" i="21"/>
  <c r="D108" i="21" s="1"/>
  <c r="D107" i="21"/>
  <c r="C107" i="21"/>
  <c r="B107" i="21"/>
  <c r="C106" i="21"/>
  <c r="B106" i="21"/>
  <c r="D106" i="21" s="1"/>
  <c r="D105" i="21"/>
  <c r="C105" i="21"/>
  <c r="B105" i="21"/>
  <c r="C104" i="21"/>
  <c r="B104" i="21"/>
  <c r="D104" i="21" s="1"/>
  <c r="D103" i="21"/>
  <c r="C103" i="21"/>
  <c r="B103" i="21"/>
  <c r="C102" i="21"/>
  <c r="B102" i="21"/>
  <c r="D102" i="21" s="1"/>
  <c r="D101" i="21"/>
  <c r="C101" i="21"/>
  <c r="B101" i="21"/>
  <c r="C100" i="21"/>
  <c r="B100" i="21"/>
  <c r="D100" i="21" s="1"/>
  <c r="D99" i="21"/>
  <c r="C99" i="21"/>
  <c r="B99" i="21"/>
  <c r="C98" i="21"/>
  <c r="B98" i="21"/>
  <c r="D98" i="21" s="1"/>
  <c r="D97" i="21"/>
  <c r="C97" i="21"/>
  <c r="B97" i="21"/>
  <c r="C96" i="21"/>
  <c r="B96" i="21"/>
  <c r="D96" i="21" s="1"/>
  <c r="D95" i="21"/>
  <c r="C95" i="21"/>
  <c r="B95" i="21"/>
  <c r="C94" i="21"/>
  <c r="B94" i="21"/>
  <c r="D94" i="21" s="1"/>
  <c r="D93" i="21"/>
  <c r="C93" i="21"/>
  <c r="B93" i="21"/>
  <c r="C92" i="21"/>
  <c r="B92" i="21"/>
  <c r="D92" i="21" s="1"/>
  <c r="D91" i="21"/>
  <c r="C91" i="21"/>
  <c r="B91" i="21"/>
  <c r="C90" i="21"/>
  <c r="B90" i="21"/>
  <c r="D90" i="21" s="1"/>
  <c r="D89" i="21"/>
  <c r="C89" i="21"/>
  <c r="B89" i="21"/>
  <c r="C88" i="21"/>
  <c r="B88" i="21"/>
  <c r="D88" i="21" s="1"/>
  <c r="D87" i="21"/>
  <c r="C87" i="21"/>
  <c r="B87" i="21"/>
  <c r="C86" i="21"/>
  <c r="B86" i="21"/>
  <c r="D86" i="21" s="1"/>
  <c r="D85" i="21"/>
  <c r="C85" i="21"/>
  <c r="B85" i="21"/>
  <c r="C84" i="21"/>
  <c r="B84" i="21"/>
  <c r="D84" i="21" s="1"/>
  <c r="D83" i="21"/>
  <c r="C83" i="21"/>
  <c r="B83" i="21"/>
  <c r="C82" i="21"/>
  <c r="B82" i="21"/>
  <c r="D82" i="21" s="1"/>
  <c r="D81" i="21"/>
  <c r="C81" i="21"/>
  <c r="B81" i="21"/>
  <c r="C80" i="21"/>
  <c r="B80" i="21"/>
  <c r="D80" i="21" s="1"/>
  <c r="D79" i="21"/>
  <c r="C79" i="21"/>
  <c r="B79" i="21"/>
  <c r="C78" i="21"/>
  <c r="B78" i="21"/>
  <c r="D78" i="21" s="1"/>
  <c r="D77" i="21"/>
  <c r="C77" i="21"/>
  <c r="B77" i="21"/>
  <c r="C76" i="21"/>
  <c r="B76" i="21"/>
  <c r="D76" i="21" s="1"/>
  <c r="D75" i="21"/>
  <c r="C75" i="21"/>
  <c r="B75" i="21"/>
  <c r="C74" i="21"/>
  <c r="B74" i="21"/>
  <c r="D74" i="21" s="1"/>
  <c r="D73" i="21"/>
  <c r="C73" i="21"/>
  <c r="B73" i="21"/>
  <c r="C72" i="21"/>
  <c r="B72" i="21"/>
  <c r="D72" i="21" s="1"/>
  <c r="D71" i="21"/>
  <c r="C71" i="21"/>
  <c r="B71" i="21"/>
  <c r="C70" i="21"/>
  <c r="B70" i="21"/>
  <c r="D70" i="21" s="1"/>
  <c r="D69" i="21"/>
  <c r="C69" i="21"/>
  <c r="B69" i="21"/>
  <c r="C68" i="21"/>
  <c r="B68" i="21"/>
  <c r="D68" i="21" s="1"/>
  <c r="D67" i="21"/>
  <c r="C67" i="21"/>
  <c r="B67" i="21"/>
  <c r="C66" i="21"/>
  <c r="B66" i="21"/>
  <c r="D66" i="21" s="1"/>
  <c r="D65" i="21"/>
  <c r="C65" i="21"/>
  <c r="B65" i="21"/>
  <c r="C64" i="21"/>
  <c r="B64" i="21"/>
  <c r="D64" i="21" s="1"/>
  <c r="D63" i="21"/>
  <c r="C63" i="21"/>
  <c r="B63" i="21"/>
  <c r="C62" i="21"/>
  <c r="B62" i="21"/>
  <c r="D62" i="21" s="1"/>
  <c r="D61" i="21"/>
  <c r="C61" i="21"/>
  <c r="B61" i="21"/>
  <c r="B60" i="21"/>
  <c r="D60" i="21" s="1"/>
  <c r="B59" i="21"/>
  <c r="D59" i="21" s="1"/>
  <c r="D58" i="21"/>
  <c r="B58" i="21"/>
  <c r="D57" i="21"/>
  <c r="B57" i="21"/>
  <c r="B56" i="21"/>
  <c r="D56" i="21" s="1"/>
  <c r="B55" i="21"/>
  <c r="D55" i="21" s="1"/>
  <c r="D54" i="21"/>
  <c r="B54" i="21"/>
  <c r="D53" i="21"/>
  <c r="B53" i="21"/>
  <c r="B52" i="21"/>
  <c r="D52" i="21" s="1"/>
  <c r="B51" i="21"/>
  <c r="D51" i="21" s="1"/>
  <c r="D50" i="21"/>
  <c r="B50" i="21"/>
  <c r="D49" i="21"/>
  <c r="B49" i="21"/>
  <c r="B48" i="21"/>
  <c r="D48" i="21" s="1"/>
  <c r="B47" i="21"/>
  <c r="D47" i="21" s="1"/>
  <c r="D46" i="21"/>
  <c r="B46" i="21"/>
  <c r="D45" i="21"/>
  <c r="B45" i="21"/>
  <c r="B44" i="21"/>
  <c r="D44" i="21" s="1"/>
  <c r="B43" i="21"/>
  <c r="D43" i="21" s="1"/>
  <c r="D42" i="21"/>
  <c r="B42" i="21"/>
  <c r="D41" i="21"/>
  <c r="B41" i="21"/>
  <c r="B40" i="21"/>
  <c r="D40" i="21" s="1"/>
  <c r="B39" i="21"/>
  <c r="D39" i="21" s="1"/>
  <c r="D38" i="21"/>
  <c r="B38" i="21"/>
  <c r="D37" i="21"/>
  <c r="B37" i="21"/>
  <c r="B36" i="21"/>
  <c r="D36" i="21" s="1"/>
  <c r="B35" i="21"/>
  <c r="D35" i="21" s="1"/>
  <c r="D34" i="21"/>
  <c r="B34" i="21"/>
  <c r="D33" i="21"/>
  <c r="B33" i="21"/>
  <c r="B32" i="21"/>
  <c r="D32" i="21" s="1"/>
  <c r="B31" i="21"/>
  <c r="D31" i="21" s="1"/>
  <c r="D30" i="21"/>
  <c r="B30" i="21"/>
  <c r="D29" i="21"/>
  <c r="B29" i="21"/>
  <c r="B28" i="21"/>
  <c r="D28" i="21" s="1"/>
  <c r="B27" i="21"/>
  <c r="D27" i="21" s="1"/>
  <c r="D26" i="21"/>
  <c r="B26" i="21"/>
  <c r="D25" i="21"/>
  <c r="B25" i="21"/>
  <c r="B24" i="21"/>
  <c r="D24" i="21" s="1"/>
  <c r="B23" i="21"/>
  <c r="D23" i="21" s="1"/>
  <c r="D22" i="21"/>
  <c r="B22" i="21"/>
  <c r="D21" i="21"/>
  <c r="B21" i="21"/>
  <c r="B20" i="21"/>
  <c r="D20" i="21" s="1"/>
  <c r="B19" i="21"/>
  <c r="D19" i="21" s="1"/>
  <c r="D18" i="21"/>
  <c r="B18" i="21"/>
  <c r="D17" i="21"/>
  <c r="B17" i="21"/>
  <c r="B16" i="21"/>
  <c r="D16" i="21" s="1"/>
  <c r="B15" i="21"/>
  <c r="D15" i="21" s="1"/>
  <c r="D14" i="21"/>
  <c r="B14" i="21"/>
  <c r="D13" i="21"/>
  <c r="B13" i="21"/>
  <c r="B12" i="21"/>
  <c r="D12" i="21" s="1"/>
  <c r="B11" i="21"/>
  <c r="D11" i="21" s="1"/>
  <c r="D10" i="21"/>
  <c r="B10" i="21"/>
  <c r="D9" i="21"/>
  <c r="B9" i="21"/>
  <c r="B8" i="21"/>
  <c r="D8" i="21" s="1"/>
  <c r="B7" i="21"/>
  <c r="D7" i="21" s="1"/>
  <c r="D6" i="21"/>
  <c r="B6" i="21"/>
  <c r="D5" i="21"/>
  <c r="B5" i="21"/>
  <c r="B4" i="21"/>
  <c r="D4" i="21" s="1"/>
  <c r="B3" i="21"/>
  <c r="D3" i="21" s="1"/>
  <c r="D2" i="21"/>
  <c r="B2" i="21"/>
  <c r="B2001" i="20"/>
  <c r="C2001" i="20"/>
  <c r="D2001" i="20"/>
  <c r="B1002" i="20"/>
  <c r="C1002" i="20"/>
  <c r="D1002" i="20"/>
  <c r="B1003" i="20"/>
  <c r="D1003" i="20" s="1"/>
  <c r="C1003" i="20"/>
  <c r="B1004" i="20"/>
  <c r="C1004" i="20"/>
  <c r="D1004" i="20" s="1"/>
  <c r="B1005" i="20"/>
  <c r="D1005" i="20" s="1"/>
  <c r="C1005" i="20"/>
  <c r="B1006" i="20"/>
  <c r="C1006" i="20"/>
  <c r="D1006" i="20" s="1"/>
  <c r="B1007" i="20"/>
  <c r="D1007" i="20" s="1"/>
  <c r="C1007" i="20"/>
  <c r="B1008" i="20"/>
  <c r="C1008" i="20"/>
  <c r="D1008" i="20" s="1"/>
  <c r="B1009" i="20"/>
  <c r="D1009" i="20" s="1"/>
  <c r="C1009" i="20"/>
  <c r="B1010" i="20"/>
  <c r="C1010" i="20"/>
  <c r="D1010" i="20" s="1"/>
  <c r="B1011" i="20"/>
  <c r="D1011" i="20" s="1"/>
  <c r="C1011" i="20"/>
  <c r="B1012" i="20"/>
  <c r="C1012" i="20"/>
  <c r="D1012" i="20" s="1"/>
  <c r="B1013" i="20"/>
  <c r="D1013" i="20" s="1"/>
  <c r="C1013" i="20"/>
  <c r="B1014" i="20"/>
  <c r="C1014" i="20"/>
  <c r="D1014" i="20" s="1"/>
  <c r="B1015" i="20"/>
  <c r="D1015" i="20" s="1"/>
  <c r="C1015" i="20"/>
  <c r="B1016" i="20"/>
  <c r="C1016" i="20"/>
  <c r="D1016" i="20" s="1"/>
  <c r="B1017" i="20"/>
  <c r="D1017" i="20" s="1"/>
  <c r="C1017" i="20"/>
  <c r="B1018" i="20"/>
  <c r="C1018" i="20"/>
  <c r="D1018" i="20" s="1"/>
  <c r="B1019" i="20"/>
  <c r="D1019" i="20" s="1"/>
  <c r="C1019" i="20"/>
  <c r="B1020" i="20"/>
  <c r="C1020" i="20"/>
  <c r="D1020" i="20" s="1"/>
  <c r="B1021" i="20"/>
  <c r="D1021" i="20" s="1"/>
  <c r="C1021" i="20"/>
  <c r="B1022" i="20"/>
  <c r="C1022" i="20"/>
  <c r="D1022" i="20" s="1"/>
  <c r="B1023" i="20"/>
  <c r="D1023" i="20" s="1"/>
  <c r="C1023" i="20"/>
  <c r="B1024" i="20"/>
  <c r="C1024" i="20"/>
  <c r="D1024" i="20" s="1"/>
  <c r="B1025" i="20"/>
  <c r="D1025" i="20" s="1"/>
  <c r="C1025" i="20"/>
  <c r="B1026" i="20"/>
  <c r="C1026" i="20"/>
  <c r="D1026" i="20" s="1"/>
  <c r="B1027" i="20"/>
  <c r="D1027" i="20" s="1"/>
  <c r="C1027" i="20"/>
  <c r="B1028" i="20"/>
  <c r="C1028" i="20"/>
  <c r="D1028" i="20" s="1"/>
  <c r="B1029" i="20"/>
  <c r="D1029" i="20" s="1"/>
  <c r="C1029" i="20"/>
  <c r="B1030" i="20"/>
  <c r="C1030" i="20"/>
  <c r="D1030" i="20" s="1"/>
  <c r="B1031" i="20"/>
  <c r="D1031" i="20" s="1"/>
  <c r="C1031" i="20"/>
  <c r="B1032" i="20"/>
  <c r="C1032" i="20"/>
  <c r="D1032" i="20" s="1"/>
  <c r="B1033" i="20"/>
  <c r="D1033" i="20" s="1"/>
  <c r="C1033" i="20"/>
  <c r="B1034" i="20"/>
  <c r="C1034" i="20"/>
  <c r="D1034" i="20" s="1"/>
  <c r="B1035" i="20"/>
  <c r="D1035" i="20" s="1"/>
  <c r="C1035" i="20"/>
  <c r="B1036" i="20"/>
  <c r="C1036" i="20"/>
  <c r="D1036" i="20" s="1"/>
  <c r="B1037" i="20"/>
  <c r="D1037" i="20" s="1"/>
  <c r="C1037" i="20"/>
  <c r="B1038" i="20"/>
  <c r="C1038" i="20"/>
  <c r="D1038" i="20" s="1"/>
  <c r="B1039" i="20"/>
  <c r="D1039" i="20" s="1"/>
  <c r="C1039" i="20"/>
  <c r="B1040" i="20"/>
  <c r="C1040" i="20"/>
  <c r="D1040" i="20" s="1"/>
  <c r="B1041" i="20"/>
  <c r="D1041" i="20" s="1"/>
  <c r="C1041" i="20"/>
  <c r="B1042" i="20"/>
  <c r="C1042" i="20"/>
  <c r="D1042" i="20" s="1"/>
  <c r="B1043" i="20"/>
  <c r="D1043" i="20" s="1"/>
  <c r="C1043" i="20"/>
  <c r="B1044" i="20"/>
  <c r="C1044" i="20"/>
  <c r="D1044" i="20" s="1"/>
  <c r="B1045" i="20"/>
  <c r="D1045" i="20" s="1"/>
  <c r="C1045" i="20"/>
  <c r="B1046" i="20"/>
  <c r="C1046" i="20"/>
  <c r="D1046" i="20" s="1"/>
  <c r="B1047" i="20"/>
  <c r="D1047" i="20" s="1"/>
  <c r="C1047" i="20"/>
  <c r="B1048" i="20"/>
  <c r="C1048" i="20"/>
  <c r="D1048" i="20" s="1"/>
  <c r="B1049" i="20"/>
  <c r="D1049" i="20" s="1"/>
  <c r="C1049" i="20"/>
  <c r="B1050" i="20"/>
  <c r="C1050" i="20"/>
  <c r="D1050" i="20" s="1"/>
  <c r="B1051" i="20"/>
  <c r="D1051" i="20" s="1"/>
  <c r="C1051" i="20"/>
  <c r="B1052" i="20"/>
  <c r="C1052" i="20"/>
  <c r="D1052" i="20" s="1"/>
  <c r="B1053" i="20"/>
  <c r="D1053" i="20" s="1"/>
  <c r="C1053" i="20"/>
  <c r="B1054" i="20"/>
  <c r="C1054" i="20"/>
  <c r="D1054" i="20" s="1"/>
  <c r="B1055" i="20"/>
  <c r="D1055" i="20" s="1"/>
  <c r="C1055" i="20"/>
  <c r="B1056" i="20"/>
  <c r="C1056" i="20"/>
  <c r="D1056" i="20" s="1"/>
  <c r="B1057" i="20"/>
  <c r="D1057" i="20" s="1"/>
  <c r="C1057" i="20"/>
  <c r="B1058" i="20"/>
  <c r="C1058" i="20"/>
  <c r="D1058" i="20" s="1"/>
  <c r="B1059" i="20"/>
  <c r="D1059" i="20" s="1"/>
  <c r="C1059" i="20"/>
  <c r="B1060" i="20"/>
  <c r="C1060" i="20"/>
  <c r="D1060" i="20" s="1"/>
  <c r="B1061" i="20"/>
  <c r="D1061" i="20" s="1"/>
  <c r="C1061" i="20"/>
  <c r="B1062" i="20"/>
  <c r="C1062" i="20"/>
  <c r="D1062" i="20" s="1"/>
  <c r="B1063" i="20"/>
  <c r="D1063" i="20" s="1"/>
  <c r="C1063" i="20"/>
  <c r="B1064" i="20"/>
  <c r="C1064" i="20"/>
  <c r="D1064" i="20" s="1"/>
  <c r="B1065" i="20"/>
  <c r="D1065" i="20" s="1"/>
  <c r="C1065" i="20"/>
  <c r="B1066" i="20"/>
  <c r="C1066" i="20"/>
  <c r="D1066" i="20" s="1"/>
  <c r="B1067" i="20"/>
  <c r="D1067" i="20" s="1"/>
  <c r="C1067" i="20"/>
  <c r="B1068" i="20"/>
  <c r="C1068" i="20"/>
  <c r="D1068" i="20" s="1"/>
  <c r="B1069" i="20"/>
  <c r="D1069" i="20" s="1"/>
  <c r="C1069" i="20"/>
  <c r="B1070" i="20"/>
  <c r="C1070" i="20"/>
  <c r="D1070" i="20" s="1"/>
  <c r="B1071" i="20"/>
  <c r="D1071" i="20" s="1"/>
  <c r="C1071" i="20"/>
  <c r="B1072" i="20"/>
  <c r="C1072" i="20"/>
  <c r="D1072" i="20" s="1"/>
  <c r="B1073" i="20"/>
  <c r="D1073" i="20" s="1"/>
  <c r="C1073" i="20"/>
  <c r="B1074" i="20"/>
  <c r="C1074" i="20"/>
  <c r="D1074" i="20" s="1"/>
  <c r="B1075" i="20"/>
  <c r="D1075" i="20" s="1"/>
  <c r="C1075" i="20"/>
  <c r="B1076" i="20"/>
  <c r="C1076" i="20"/>
  <c r="D1076" i="20" s="1"/>
  <c r="B1077" i="20"/>
  <c r="D1077" i="20" s="1"/>
  <c r="C1077" i="20"/>
  <c r="B1078" i="20"/>
  <c r="C1078" i="20"/>
  <c r="D1078" i="20"/>
  <c r="B1079" i="20"/>
  <c r="C1079" i="20"/>
  <c r="B1080" i="20"/>
  <c r="C1080" i="20"/>
  <c r="D1080" i="20" s="1"/>
  <c r="B1081" i="20"/>
  <c r="D1081" i="20" s="1"/>
  <c r="C1081" i="20"/>
  <c r="B1082" i="20"/>
  <c r="C1082" i="20"/>
  <c r="D1082" i="20"/>
  <c r="B1083" i="20"/>
  <c r="C1083" i="20"/>
  <c r="B1084" i="20"/>
  <c r="C1084" i="20"/>
  <c r="D1084" i="20" s="1"/>
  <c r="B1085" i="20"/>
  <c r="D1085" i="20" s="1"/>
  <c r="C1085" i="20"/>
  <c r="B1086" i="20"/>
  <c r="C1086" i="20"/>
  <c r="D1086" i="20"/>
  <c r="B1087" i="20"/>
  <c r="C1087" i="20"/>
  <c r="D1087" i="20" s="1"/>
  <c r="B1088" i="20"/>
  <c r="D1088" i="20" s="1"/>
  <c r="C1088" i="20"/>
  <c r="B1089" i="20"/>
  <c r="C1089" i="20"/>
  <c r="D1089" i="20"/>
  <c r="B1090" i="20"/>
  <c r="D1090" i="20" s="1"/>
  <c r="C1090" i="20"/>
  <c r="B1091" i="20"/>
  <c r="C1091" i="20"/>
  <c r="D1091" i="20"/>
  <c r="B1092" i="20"/>
  <c r="D1092" i="20" s="1"/>
  <c r="C1092" i="20"/>
  <c r="B1093" i="20"/>
  <c r="C1093" i="20"/>
  <c r="D1093" i="20"/>
  <c r="B1094" i="20"/>
  <c r="D1094" i="20" s="1"/>
  <c r="C1094" i="20"/>
  <c r="B1095" i="20"/>
  <c r="C1095" i="20"/>
  <c r="D1095" i="20"/>
  <c r="B1096" i="20"/>
  <c r="C1096" i="20"/>
  <c r="B1097" i="20"/>
  <c r="C1097" i="20"/>
  <c r="D1097" i="20" s="1"/>
  <c r="B1098" i="20"/>
  <c r="D1098" i="20" s="1"/>
  <c r="C1098" i="20"/>
  <c r="B1099" i="20"/>
  <c r="C1099" i="20"/>
  <c r="D1099" i="20" s="1"/>
  <c r="B1100" i="20"/>
  <c r="C1100" i="20"/>
  <c r="B1101" i="20"/>
  <c r="C1101" i="20"/>
  <c r="D1101" i="20" s="1"/>
  <c r="B1102" i="20"/>
  <c r="D1102" i="20" s="1"/>
  <c r="C1102" i="20"/>
  <c r="B1103" i="20"/>
  <c r="C1103" i="20"/>
  <c r="D1103" i="20" s="1"/>
  <c r="B1104" i="20"/>
  <c r="C1104" i="20"/>
  <c r="B1105" i="20"/>
  <c r="C1105" i="20"/>
  <c r="D1105" i="20" s="1"/>
  <c r="B1106" i="20"/>
  <c r="D1106" i="20" s="1"/>
  <c r="C1106" i="20"/>
  <c r="B1107" i="20"/>
  <c r="C1107" i="20"/>
  <c r="D1107" i="20" s="1"/>
  <c r="B1108" i="20"/>
  <c r="D1108" i="20" s="1"/>
  <c r="C1108" i="20"/>
  <c r="B1109" i="20"/>
  <c r="C1109" i="20"/>
  <c r="D1109" i="20" s="1"/>
  <c r="B1110" i="20"/>
  <c r="D1110" i="20" s="1"/>
  <c r="C1110" i="20"/>
  <c r="B1111" i="20"/>
  <c r="C1111" i="20"/>
  <c r="D1111" i="20"/>
  <c r="B1112" i="20"/>
  <c r="C1112" i="20"/>
  <c r="B1113" i="20"/>
  <c r="C1113" i="20"/>
  <c r="D1113" i="20" s="1"/>
  <c r="B1114" i="20"/>
  <c r="D1114" i="20" s="1"/>
  <c r="C1114" i="20"/>
  <c r="B1115" i="20"/>
  <c r="C1115" i="20"/>
  <c r="D1115" i="20" s="1"/>
  <c r="B1116" i="20"/>
  <c r="C1116" i="20"/>
  <c r="B1117" i="20"/>
  <c r="C1117" i="20"/>
  <c r="D1117" i="20" s="1"/>
  <c r="B1118" i="20"/>
  <c r="D1118" i="20" s="1"/>
  <c r="C1118" i="20"/>
  <c r="B1119" i="20"/>
  <c r="C1119" i="20"/>
  <c r="D1119" i="20" s="1"/>
  <c r="B1120" i="20"/>
  <c r="C1120" i="20"/>
  <c r="B1121" i="20"/>
  <c r="C1121" i="20"/>
  <c r="D1121" i="20" s="1"/>
  <c r="B1122" i="20"/>
  <c r="D1122" i="20" s="1"/>
  <c r="C1122" i="20"/>
  <c r="B1123" i="20"/>
  <c r="C1123" i="20"/>
  <c r="D1123" i="20" s="1"/>
  <c r="B1124" i="20"/>
  <c r="D1124" i="20" s="1"/>
  <c r="C1124" i="20"/>
  <c r="B1125" i="20"/>
  <c r="C1125" i="20"/>
  <c r="D1125" i="20" s="1"/>
  <c r="B1126" i="20"/>
  <c r="D1126" i="20" s="1"/>
  <c r="C1126" i="20"/>
  <c r="B1127" i="20"/>
  <c r="C1127" i="20"/>
  <c r="D1127" i="20"/>
  <c r="B1128" i="20"/>
  <c r="C1128" i="20"/>
  <c r="B1129" i="20"/>
  <c r="C1129" i="20"/>
  <c r="D1129" i="20" s="1"/>
  <c r="B1130" i="20"/>
  <c r="D1130" i="20" s="1"/>
  <c r="C1130" i="20"/>
  <c r="B1131" i="20"/>
  <c r="C1131" i="20"/>
  <c r="D1131" i="20" s="1"/>
  <c r="B1132" i="20"/>
  <c r="C1132" i="20"/>
  <c r="B1133" i="20"/>
  <c r="C1133" i="20"/>
  <c r="D1133" i="20" s="1"/>
  <c r="B1134" i="20"/>
  <c r="D1134" i="20" s="1"/>
  <c r="C1134" i="20"/>
  <c r="B1135" i="20"/>
  <c r="C1135" i="20"/>
  <c r="D1135" i="20" s="1"/>
  <c r="B1136" i="20"/>
  <c r="C1136" i="20"/>
  <c r="B1137" i="20"/>
  <c r="C1137" i="20"/>
  <c r="D1137" i="20" s="1"/>
  <c r="B1138" i="20"/>
  <c r="D1138" i="20" s="1"/>
  <c r="C1138" i="20"/>
  <c r="B1139" i="20"/>
  <c r="C1139" i="20"/>
  <c r="D1139" i="20" s="1"/>
  <c r="B1140" i="20"/>
  <c r="D1140" i="20" s="1"/>
  <c r="C1140" i="20"/>
  <c r="B1141" i="20"/>
  <c r="C1141" i="20"/>
  <c r="D1141" i="20" s="1"/>
  <c r="B1142" i="20"/>
  <c r="D1142" i="20" s="1"/>
  <c r="C1142" i="20"/>
  <c r="B1143" i="20"/>
  <c r="C1143" i="20"/>
  <c r="D1143" i="20"/>
  <c r="B1144" i="20"/>
  <c r="C1144" i="20"/>
  <c r="B1145" i="20"/>
  <c r="C1145" i="20"/>
  <c r="D1145" i="20" s="1"/>
  <c r="B1146" i="20"/>
  <c r="D1146" i="20" s="1"/>
  <c r="C1146" i="20"/>
  <c r="B1147" i="20"/>
  <c r="C1147" i="20"/>
  <c r="D1147" i="20" s="1"/>
  <c r="B1148" i="20"/>
  <c r="C1148" i="20"/>
  <c r="B1149" i="20"/>
  <c r="C1149" i="20"/>
  <c r="D1149" i="20" s="1"/>
  <c r="B1150" i="20"/>
  <c r="D1150" i="20" s="1"/>
  <c r="C1150" i="20"/>
  <c r="B1151" i="20"/>
  <c r="C1151" i="20"/>
  <c r="D1151" i="20" s="1"/>
  <c r="B1152" i="20"/>
  <c r="C1152" i="20"/>
  <c r="B1153" i="20"/>
  <c r="C1153" i="20"/>
  <c r="D1153" i="20" s="1"/>
  <c r="B1154" i="20"/>
  <c r="C1154" i="20"/>
  <c r="D1154" i="20" s="1"/>
  <c r="B1155" i="20"/>
  <c r="D1155" i="20" s="1"/>
  <c r="C1155" i="20"/>
  <c r="B1156" i="20"/>
  <c r="C1156" i="20"/>
  <c r="D1156" i="20" s="1"/>
  <c r="B1157" i="20"/>
  <c r="D1157" i="20" s="1"/>
  <c r="C1157" i="20"/>
  <c r="B1158" i="20"/>
  <c r="C1158" i="20"/>
  <c r="D1158" i="20" s="1"/>
  <c r="B1159" i="20"/>
  <c r="D1159" i="20" s="1"/>
  <c r="C1159" i="20"/>
  <c r="B1160" i="20"/>
  <c r="C1160" i="20"/>
  <c r="D1160" i="20" s="1"/>
  <c r="B1161" i="20"/>
  <c r="D1161" i="20" s="1"/>
  <c r="C1161" i="20"/>
  <c r="B1162" i="20"/>
  <c r="C1162" i="20"/>
  <c r="D1162" i="20" s="1"/>
  <c r="B1163" i="20"/>
  <c r="D1163" i="20" s="1"/>
  <c r="C1163" i="20"/>
  <c r="B1164" i="20"/>
  <c r="C1164" i="20"/>
  <c r="D1164" i="20" s="1"/>
  <c r="B1165" i="20"/>
  <c r="D1165" i="20" s="1"/>
  <c r="C1165" i="20"/>
  <c r="B1166" i="20"/>
  <c r="C1166" i="20"/>
  <c r="D1166" i="20" s="1"/>
  <c r="B1167" i="20"/>
  <c r="D1167" i="20" s="1"/>
  <c r="C1167" i="20"/>
  <c r="B1168" i="20"/>
  <c r="C1168" i="20"/>
  <c r="D1168" i="20" s="1"/>
  <c r="B1169" i="20"/>
  <c r="D1169" i="20" s="1"/>
  <c r="C1169" i="20"/>
  <c r="B1170" i="20"/>
  <c r="C1170" i="20"/>
  <c r="D1170" i="20" s="1"/>
  <c r="B1171" i="20"/>
  <c r="D1171" i="20" s="1"/>
  <c r="C1171" i="20"/>
  <c r="B1172" i="20"/>
  <c r="C1172" i="20"/>
  <c r="D1172" i="20" s="1"/>
  <c r="B1173" i="20"/>
  <c r="D1173" i="20" s="1"/>
  <c r="C1173" i="20"/>
  <c r="B1174" i="20"/>
  <c r="C1174" i="20"/>
  <c r="D1174" i="20" s="1"/>
  <c r="B1175" i="20"/>
  <c r="C1175" i="20"/>
  <c r="D1175" i="20"/>
  <c r="B1176" i="20"/>
  <c r="D1176" i="20" s="1"/>
  <c r="C1176" i="20"/>
  <c r="B1177" i="20"/>
  <c r="C1177" i="20"/>
  <c r="D1177" i="20"/>
  <c r="B1178" i="20"/>
  <c r="D1178" i="20" s="1"/>
  <c r="C1178" i="20"/>
  <c r="B1179" i="20"/>
  <c r="C1179" i="20"/>
  <c r="D1179" i="20"/>
  <c r="B1180" i="20"/>
  <c r="D1180" i="20" s="1"/>
  <c r="C1180" i="20"/>
  <c r="B1181" i="20"/>
  <c r="C1181" i="20"/>
  <c r="D1181" i="20"/>
  <c r="B1182" i="20"/>
  <c r="D1182" i="20" s="1"/>
  <c r="C1182" i="20"/>
  <c r="B1183" i="20"/>
  <c r="C1183" i="20"/>
  <c r="D1183" i="20"/>
  <c r="B1184" i="20"/>
  <c r="D1184" i="20" s="1"/>
  <c r="C1184" i="20"/>
  <c r="B1185" i="20"/>
  <c r="C1185" i="20"/>
  <c r="D1185" i="20"/>
  <c r="B1186" i="20"/>
  <c r="D1186" i="20" s="1"/>
  <c r="C1186" i="20"/>
  <c r="B1187" i="20"/>
  <c r="C1187" i="20"/>
  <c r="D1187" i="20"/>
  <c r="B1188" i="20"/>
  <c r="D1188" i="20" s="1"/>
  <c r="C1188" i="20"/>
  <c r="B1189" i="20"/>
  <c r="C1189" i="20"/>
  <c r="D1189" i="20"/>
  <c r="B1190" i="20"/>
  <c r="D1190" i="20" s="1"/>
  <c r="C1190" i="20"/>
  <c r="B1191" i="20"/>
  <c r="C1191" i="20"/>
  <c r="D1191" i="20"/>
  <c r="B1192" i="20"/>
  <c r="D1192" i="20" s="1"/>
  <c r="C1192" i="20"/>
  <c r="B1193" i="20"/>
  <c r="C1193" i="20"/>
  <c r="D1193" i="20"/>
  <c r="B1194" i="20"/>
  <c r="D1194" i="20" s="1"/>
  <c r="C1194" i="20"/>
  <c r="B1195" i="20"/>
  <c r="C1195" i="20"/>
  <c r="D1195" i="20"/>
  <c r="B1196" i="20"/>
  <c r="D1196" i="20" s="1"/>
  <c r="C1196" i="20"/>
  <c r="B1197" i="20"/>
  <c r="C1197" i="20"/>
  <c r="D1197" i="20"/>
  <c r="B1198" i="20"/>
  <c r="D1198" i="20" s="1"/>
  <c r="C1198" i="20"/>
  <c r="B1199" i="20"/>
  <c r="C1199" i="20"/>
  <c r="D1199" i="20"/>
  <c r="B1200" i="20"/>
  <c r="D1200" i="20" s="1"/>
  <c r="C1200" i="20"/>
  <c r="B1201" i="20"/>
  <c r="C1201" i="20"/>
  <c r="D1201" i="20"/>
  <c r="B1202" i="20"/>
  <c r="D1202" i="20" s="1"/>
  <c r="C1202" i="20"/>
  <c r="B1203" i="20"/>
  <c r="C1203" i="20"/>
  <c r="D1203" i="20"/>
  <c r="B1204" i="20"/>
  <c r="C1204" i="20"/>
  <c r="B1205" i="20"/>
  <c r="C1205" i="20"/>
  <c r="D1205" i="20" s="1"/>
  <c r="B1206" i="20"/>
  <c r="D1206" i="20" s="1"/>
  <c r="C1206" i="20"/>
  <c r="B1207" i="20"/>
  <c r="C1207" i="20"/>
  <c r="D1207" i="20" s="1"/>
  <c r="B1208" i="20"/>
  <c r="D1208" i="20" s="1"/>
  <c r="C1208" i="20"/>
  <c r="B1209" i="20"/>
  <c r="C1209" i="20"/>
  <c r="D1209" i="20" s="1"/>
  <c r="B1210" i="20"/>
  <c r="D1210" i="20" s="1"/>
  <c r="C1210" i="20"/>
  <c r="B1211" i="20"/>
  <c r="C1211" i="20"/>
  <c r="D1211" i="20" s="1"/>
  <c r="B1212" i="20"/>
  <c r="D1212" i="20" s="1"/>
  <c r="C1212" i="20"/>
  <c r="B1213" i="20"/>
  <c r="C1213" i="20"/>
  <c r="D1213" i="20" s="1"/>
  <c r="B1214" i="20"/>
  <c r="D1214" i="20" s="1"/>
  <c r="C1214" i="20"/>
  <c r="B1215" i="20"/>
  <c r="C1215" i="20"/>
  <c r="D1215" i="20" s="1"/>
  <c r="B1216" i="20"/>
  <c r="D1216" i="20" s="1"/>
  <c r="C1216" i="20"/>
  <c r="B1217" i="20"/>
  <c r="C1217" i="20"/>
  <c r="D1217" i="20" s="1"/>
  <c r="B1218" i="20"/>
  <c r="D1218" i="20" s="1"/>
  <c r="C1218" i="20"/>
  <c r="B1219" i="20"/>
  <c r="C1219" i="20"/>
  <c r="D1219" i="20" s="1"/>
  <c r="B1220" i="20"/>
  <c r="D1220" i="20" s="1"/>
  <c r="C1220" i="20"/>
  <c r="B1221" i="20"/>
  <c r="C1221" i="20"/>
  <c r="D1221" i="20" s="1"/>
  <c r="B1222" i="20"/>
  <c r="D1222" i="20" s="1"/>
  <c r="C1222" i="20"/>
  <c r="B1223" i="20"/>
  <c r="C1223" i="20"/>
  <c r="D1223" i="20" s="1"/>
  <c r="B1224" i="20"/>
  <c r="D1224" i="20" s="1"/>
  <c r="C1224" i="20"/>
  <c r="B1225" i="20"/>
  <c r="C1225" i="20"/>
  <c r="D1225" i="20" s="1"/>
  <c r="B1226" i="20"/>
  <c r="D1226" i="20" s="1"/>
  <c r="C1226" i="20"/>
  <c r="B1227" i="20"/>
  <c r="C1227" i="20"/>
  <c r="D1227" i="20" s="1"/>
  <c r="B1228" i="20"/>
  <c r="D1228" i="20" s="1"/>
  <c r="C1228" i="20"/>
  <c r="B1229" i="20"/>
  <c r="C1229" i="20"/>
  <c r="D1229" i="20" s="1"/>
  <c r="B1230" i="20"/>
  <c r="D1230" i="20" s="1"/>
  <c r="C1230" i="20"/>
  <c r="B1231" i="20"/>
  <c r="C1231" i="20"/>
  <c r="D1231" i="20" s="1"/>
  <c r="B1232" i="20"/>
  <c r="D1232" i="20" s="1"/>
  <c r="C1232" i="20"/>
  <c r="B1233" i="20"/>
  <c r="C1233" i="20"/>
  <c r="D1233" i="20" s="1"/>
  <c r="B1234" i="20"/>
  <c r="D1234" i="20" s="1"/>
  <c r="C1234" i="20"/>
  <c r="B1235" i="20"/>
  <c r="C1235" i="20"/>
  <c r="D1235" i="20" s="1"/>
  <c r="B1236" i="20"/>
  <c r="D1236" i="20" s="1"/>
  <c r="C1236" i="20"/>
  <c r="B1237" i="20"/>
  <c r="C1237" i="20"/>
  <c r="D1237" i="20" s="1"/>
  <c r="B1238" i="20"/>
  <c r="D1238" i="20" s="1"/>
  <c r="C1238" i="20"/>
  <c r="B1239" i="20"/>
  <c r="C1239" i="20"/>
  <c r="D1239" i="20" s="1"/>
  <c r="B1240" i="20"/>
  <c r="D1240" i="20" s="1"/>
  <c r="C1240" i="20"/>
  <c r="B1241" i="20"/>
  <c r="C1241" i="20"/>
  <c r="D1241" i="20" s="1"/>
  <c r="B1242" i="20"/>
  <c r="D1242" i="20" s="1"/>
  <c r="C1242" i="20"/>
  <c r="B1243" i="20"/>
  <c r="C1243" i="20"/>
  <c r="D1243" i="20" s="1"/>
  <c r="B1244" i="20"/>
  <c r="D1244" i="20" s="1"/>
  <c r="C1244" i="20"/>
  <c r="B1245" i="20"/>
  <c r="C1245" i="20"/>
  <c r="D1245" i="20" s="1"/>
  <c r="B1246" i="20"/>
  <c r="D1246" i="20" s="1"/>
  <c r="C1246" i="20"/>
  <c r="B1247" i="20"/>
  <c r="C1247" i="20"/>
  <c r="D1247" i="20" s="1"/>
  <c r="B1248" i="20"/>
  <c r="D1248" i="20" s="1"/>
  <c r="C1248" i="20"/>
  <c r="B1249" i="20"/>
  <c r="C1249" i="20"/>
  <c r="D1249" i="20" s="1"/>
  <c r="B1250" i="20"/>
  <c r="D1250" i="20" s="1"/>
  <c r="C1250" i="20"/>
  <c r="B1251" i="20"/>
  <c r="C1251" i="20"/>
  <c r="D1251" i="20" s="1"/>
  <c r="B1252" i="20"/>
  <c r="D1252" i="20" s="1"/>
  <c r="C1252" i="20"/>
  <c r="B1253" i="20"/>
  <c r="C1253" i="20"/>
  <c r="D1253" i="20" s="1"/>
  <c r="B1254" i="20"/>
  <c r="D1254" i="20" s="1"/>
  <c r="C1254" i="20"/>
  <c r="B1255" i="20"/>
  <c r="C1255" i="20"/>
  <c r="D1255" i="20" s="1"/>
  <c r="B1256" i="20"/>
  <c r="D1256" i="20" s="1"/>
  <c r="C1256" i="20"/>
  <c r="B1257" i="20"/>
  <c r="C1257" i="20"/>
  <c r="D1257" i="20" s="1"/>
  <c r="B1258" i="20"/>
  <c r="D1258" i="20" s="1"/>
  <c r="C1258" i="20"/>
  <c r="B1259" i="20"/>
  <c r="C1259" i="20"/>
  <c r="D1259" i="20" s="1"/>
  <c r="B1260" i="20"/>
  <c r="D1260" i="20" s="1"/>
  <c r="C1260" i="20"/>
  <c r="B1261" i="20"/>
  <c r="C1261" i="20"/>
  <c r="D1261" i="20" s="1"/>
  <c r="B1262" i="20"/>
  <c r="D1262" i="20" s="1"/>
  <c r="C1262" i="20"/>
  <c r="B1263" i="20"/>
  <c r="C1263" i="20"/>
  <c r="D1263" i="20" s="1"/>
  <c r="B1264" i="20"/>
  <c r="D1264" i="20" s="1"/>
  <c r="C1264" i="20"/>
  <c r="B1265" i="20"/>
  <c r="C1265" i="20"/>
  <c r="D1265" i="20" s="1"/>
  <c r="B1266" i="20"/>
  <c r="D1266" i="20" s="1"/>
  <c r="C1266" i="20"/>
  <c r="B1267" i="20"/>
  <c r="C1267" i="20"/>
  <c r="D1267" i="20" s="1"/>
  <c r="B1268" i="20"/>
  <c r="D1268" i="20" s="1"/>
  <c r="C1268" i="20"/>
  <c r="B1269" i="20"/>
  <c r="C1269" i="20"/>
  <c r="D1269" i="20" s="1"/>
  <c r="B1270" i="20"/>
  <c r="D1270" i="20" s="1"/>
  <c r="C1270" i="20"/>
  <c r="B1271" i="20"/>
  <c r="C1271" i="20"/>
  <c r="D1271" i="20" s="1"/>
  <c r="B1272" i="20"/>
  <c r="D1272" i="20" s="1"/>
  <c r="C1272" i="20"/>
  <c r="B1273" i="20"/>
  <c r="C1273" i="20"/>
  <c r="D1273" i="20" s="1"/>
  <c r="B1274" i="20"/>
  <c r="D1274" i="20" s="1"/>
  <c r="C1274" i="20"/>
  <c r="B1275" i="20"/>
  <c r="C1275" i="20"/>
  <c r="D1275" i="20" s="1"/>
  <c r="B1276" i="20"/>
  <c r="D1276" i="20" s="1"/>
  <c r="C1276" i="20"/>
  <c r="B1277" i="20"/>
  <c r="C1277" i="20"/>
  <c r="D1277" i="20" s="1"/>
  <c r="B1278" i="20"/>
  <c r="D1278" i="20" s="1"/>
  <c r="C1278" i="20"/>
  <c r="B1279" i="20"/>
  <c r="C1279" i="20"/>
  <c r="D1279" i="20" s="1"/>
  <c r="B1280" i="20"/>
  <c r="D1280" i="20" s="1"/>
  <c r="C1280" i="20"/>
  <c r="B1281" i="20"/>
  <c r="C1281" i="20"/>
  <c r="D1281" i="20" s="1"/>
  <c r="B1282" i="20"/>
  <c r="D1282" i="20" s="1"/>
  <c r="C1282" i="20"/>
  <c r="B1283" i="20"/>
  <c r="C1283" i="20"/>
  <c r="B1284" i="20"/>
  <c r="C1284" i="20"/>
  <c r="D1284" i="20" s="1"/>
  <c r="B1285" i="20"/>
  <c r="C1285" i="20"/>
  <c r="B1286" i="20"/>
  <c r="C1286" i="20"/>
  <c r="D1286" i="20" s="1"/>
  <c r="B1287" i="20"/>
  <c r="C1287" i="20"/>
  <c r="B1288" i="20"/>
  <c r="C1288" i="20"/>
  <c r="D1288" i="20" s="1"/>
  <c r="B1289" i="20"/>
  <c r="C1289" i="20"/>
  <c r="B1290" i="20"/>
  <c r="C1290" i="20"/>
  <c r="D1290" i="20" s="1"/>
  <c r="B1291" i="20"/>
  <c r="C1291" i="20"/>
  <c r="B1292" i="20"/>
  <c r="C1292" i="20"/>
  <c r="D1292" i="20" s="1"/>
  <c r="B1293" i="20"/>
  <c r="C1293" i="20"/>
  <c r="B1294" i="20"/>
  <c r="C1294" i="20"/>
  <c r="D1294" i="20" s="1"/>
  <c r="B1295" i="20"/>
  <c r="C1295" i="20"/>
  <c r="B1296" i="20"/>
  <c r="C1296" i="20"/>
  <c r="D1296" i="20" s="1"/>
  <c r="B1297" i="20"/>
  <c r="C1297" i="20"/>
  <c r="B1298" i="20"/>
  <c r="C1298" i="20"/>
  <c r="D1298" i="20" s="1"/>
  <c r="B1299" i="20"/>
  <c r="C1299" i="20"/>
  <c r="B1300" i="20"/>
  <c r="C1300" i="20"/>
  <c r="D1300" i="20" s="1"/>
  <c r="B1301" i="20"/>
  <c r="C1301" i="20"/>
  <c r="B1302" i="20"/>
  <c r="C1302" i="20"/>
  <c r="D1302" i="20" s="1"/>
  <c r="B1303" i="20"/>
  <c r="C1303" i="20"/>
  <c r="B1304" i="20"/>
  <c r="C1304" i="20"/>
  <c r="D1304" i="20" s="1"/>
  <c r="B1305" i="20"/>
  <c r="C1305" i="20"/>
  <c r="B1306" i="20"/>
  <c r="C1306" i="20"/>
  <c r="D1306" i="20" s="1"/>
  <c r="B1307" i="20"/>
  <c r="C1307" i="20"/>
  <c r="B1308" i="20"/>
  <c r="C1308" i="20"/>
  <c r="D1308" i="20" s="1"/>
  <c r="B1309" i="20"/>
  <c r="C1309" i="20"/>
  <c r="B1310" i="20"/>
  <c r="C1310" i="20"/>
  <c r="D1310" i="20" s="1"/>
  <c r="B1311" i="20"/>
  <c r="C1311" i="20"/>
  <c r="B1312" i="20"/>
  <c r="C1312" i="20"/>
  <c r="D1312" i="20" s="1"/>
  <c r="B1313" i="20"/>
  <c r="D1313" i="20" s="1"/>
  <c r="C1313" i="20"/>
  <c r="B1314" i="20"/>
  <c r="C1314" i="20"/>
  <c r="D1314" i="20" s="1"/>
  <c r="B1315" i="20"/>
  <c r="C1315" i="20"/>
  <c r="B1316" i="20"/>
  <c r="C1316" i="20"/>
  <c r="D1316" i="20" s="1"/>
  <c r="B1317" i="20"/>
  <c r="D1317" i="20" s="1"/>
  <c r="C1317" i="20"/>
  <c r="B1318" i="20"/>
  <c r="C1318" i="20"/>
  <c r="D1318" i="20" s="1"/>
  <c r="B1319" i="20"/>
  <c r="C1319" i="20"/>
  <c r="B1320" i="20"/>
  <c r="C1320" i="20"/>
  <c r="D1320" i="20" s="1"/>
  <c r="B1321" i="20"/>
  <c r="D1321" i="20" s="1"/>
  <c r="C1321" i="20"/>
  <c r="B1322" i="20"/>
  <c r="C1322" i="20"/>
  <c r="D1322" i="20" s="1"/>
  <c r="B1323" i="20"/>
  <c r="C1323" i="20"/>
  <c r="B1324" i="20"/>
  <c r="C1324" i="20"/>
  <c r="D1324" i="20" s="1"/>
  <c r="B1325" i="20"/>
  <c r="D1325" i="20" s="1"/>
  <c r="C1325" i="20"/>
  <c r="B1326" i="20"/>
  <c r="C1326" i="20"/>
  <c r="D1326" i="20" s="1"/>
  <c r="B1327" i="20"/>
  <c r="C1327" i="20"/>
  <c r="B1328" i="20"/>
  <c r="C1328" i="20"/>
  <c r="D1328" i="20" s="1"/>
  <c r="B1329" i="20"/>
  <c r="D1329" i="20" s="1"/>
  <c r="C1329" i="20"/>
  <c r="B1330" i="20"/>
  <c r="C1330" i="20"/>
  <c r="D1330" i="20" s="1"/>
  <c r="B1331" i="20"/>
  <c r="C1331" i="20"/>
  <c r="B1332" i="20"/>
  <c r="C1332" i="20"/>
  <c r="D1332" i="20" s="1"/>
  <c r="B1333" i="20"/>
  <c r="D1333" i="20" s="1"/>
  <c r="C1333" i="20"/>
  <c r="B1334" i="20"/>
  <c r="C1334" i="20"/>
  <c r="D1334" i="20" s="1"/>
  <c r="B1335" i="20"/>
  <c r="C1335" i="20"/>
  <c r="B1336" i="20"/>
  <c r="C1336" i="20"/>
  <c r="D1336" i="20" s="1"/>
  <c r="B1337" i="20"/>
  <c r="D1337" i="20" s="1"/>
  <c r="C1337" i="20"/>
  <c r="B1338" i="20"/>
  <c r="C1338" i="20"/>
  <c r="D1338" i="20" s="1"/>
  <c r="B1339" i="20"/>
  <c r="C1339" i="20"/>
  <c r="B1340" i="20"/>
  <c r="C1340" i="20"/>
  <c r="D1340" i="20" s="1"/>
  <c r="B1341" i="20"/>
  <c r="D1341" i="20" s="1"/>
  <c r="C1341" i="20"/>
  <c r="B1342" i="20"/>
  <c r="C1342" i="20"/>
  <c r="D1342" i="20" s="1"/>
  <c r="B1343" i="20"/>
  <c r="C1343" i="20"/>
  <c r="B1344" i="20"/>
  <c r="C1344" i="20"/>
  <c r="D1344" i="20" s="1"/>
  <c r="B1345" i="20"/>
  <c r="D1345" i="20" s="1"/>
  <c r="C1345" i="20"/>
  <c r="B1346" i="20"/>
  <c r="C1346" i="20"/>
  <c r="D1346" i="20" s="1"/>
  <c r="B1347" i="20"/>
  <c r="C1347" i="20"/>
  <c r="B1348" i="20"/>
  <c r="C1348" i="20"/>
  <c r="D1348" i="20" s="1"/>
  <c r="B1349" i="20"/>
  <c r="D1349" i="20" s="1"/>
  <c r="C1349" i="20"/>
  <c r="B1350" i="20"/>
  <c r="C1350" i="20"/>
  <c r="D1350" i="20" s="1"/>
  <c r="B1351" i="20"/>
  <c r="C1351" i="20"/>
  <c r="B1352" i="20"/>
  <c r="C1352" i="20"/>
  <c r="D1352" i="20" s="1"/>
  <c r="B1353" i="20"/>
  <c r="D1353" i="20" s="1"/>
  <c r="C1353" i="20"/>
  <c r="B1354" i="20"/>
  <c r="C1354" i="20"/>
  <c r="D1354" i="20" s="1"/>
  <c r="B1355" i="20"/>
  <c r="C1355" i="20"/>
  <c r="B1356" i="20"/>
  <c r="C1356" i="20"/>
  <c r="D1356" i="20" s="1"/>
  <c r="B1357" i="20"/>
  <c r="D1357" i="20" s="1"/>
  <c r="C1357" i="20"/>
  <c r="B1358" i="20"/>
  <c r="C1358" i="20"/>
  <c r="D1358" i="20" s="1"/>
  <c r="B1359" i="20"/>
  <c r="C1359" i="20"/>
  <c r="B1360" i="20"/>
  <c r="C1360" i="20"/>
  <c r="D1360" i="20" s="1"/>
  <c r="B1361" i="20"/>
  <c r="D1361" i="20" s="1"/>
  <c r="C1361" i="20"/>
  <c r="B1362" i="20"/>
  <c r="C1362" i="20"/>
  <c r="D1362" i="20" s="1"/>
  <c r="B1363" i="20"/>
  <c r="C1363" i="20"/>
  <c r="B1364" i="20"/>
  <c r="C1364" i="20"/>
  <c r="D1364" i="20" s="1"/>
  <c r="B1365" i="20"/>
  <c r="D1365" i="20" s="1"/>
  <c r="C1365" i="20"/>
  <c r="B1366" i="20"/>
  <c r="C1366" i="20"/>
  <c r="D1366" i="20" s="1"/>
  <c r="B1367" i="20"/>
  <c r="C1367" i="20"/>
  <c r="B1368" i="20"/>
  <c r="C1368" i="20"/>
  <c r="D1368" i="20" s="1"/>
  <c r="B1369" i="20"/>
  <c r="D1369" i="20" s="1"/>
  <c r="C1369" i="20"/>
  <c r="B1370" i="20"/>
  <c r="C1370" i="20"/>
  <c r="D1370" i="20" s="1"/>
  <c r="B1371" i="20"/>
  <c r="C1371" i="20"/>
  <c r="B1372" i="20"/>
  <c r="C1372" i="20"/>
  <c r="D1372" i="20" s="1"/>
  <c r="B1373" i="20"/>
  <c r="D1373" i="20" s="1"/>
  <c r="C1373" i="20"/>
  <c r="B1374" i="20"/>
  <c r="C1374" i="20"/>
  <c r="D1374" i="20" s="1"/>
  <c r="B1375" i="20"/>
  <c r="C1375" i="20"/>
  <c r="B1376" i="20"/>
  <c r="C1376" i="20"/>
  <c r="D1376" i="20" s="1"/>
  <c r="B1377" i="20"/>
  <c r="D1377" i="20" s="1"/>
  <c r="C1377" i="20"/>
  <c r="B1378" i="20"/>
  <c r="C1378" i="20"/>
  <c r="D1378" i="20" s="1"/>
  <c r="B1379" i="20"/>
  <c r="C1379" i="20"/>
  <c r="B1380" i="20"/>
  <c r="C1380" i="20"/>
  <c r="D1380" i="20" s="1"/>
  <c r="B1381" i="20"/>
  <c r="D1381" i="20" s="1"/>
  <c r="C1381" i="20"/>
  <c r="B1382" i="20"/>
  <c r="C1382" i="20"/>
  <c r="D1382" i="20" s="1"/>
  <c r="B1383" i="20"/>
  <c r="D1383" i="20" s="1"/>
  <c r="C1383" i="20"/>
  <c r="B1384" i="20"/>
  <c r="C1384" i="20"/>
  <c r="D1384" i="20" s="1"/>
  <c r="B1385" i="20"/>
  <c r="D1385" i="20" s="1"/>
  <c r="C1385" i="20"/>
  <c r="B1386" i="20"/>
  <c r="C1386" i="20"/>
  <c r="D1386" i="20" s="1"/>
  <c r="B1387" i="20"/>
  <c r="C1387" i="20"/>
  <c r="B1388" i="20"/>
  <c r="C1388" i="20"/>
  <c r="D1388" i="20" s="1"/>
  <c r="B1389" i="20"/>
  <c r="D1389" i="20" s="1"/>
  <c r="C1389" i="20"/>
  <c r="B1390" i="20"/>
  <c r="C1390" i="20"/>
  <c r="D1390" i="20" s="1"/>
  <c r="B1391" i="20"/>
  <c r="D1391" i="20" s="1"/>
  <c r="C1391" i="20"/>
  <c r="B1392" i="20"/>
  <c r="C1392" i="20"/>
  <c r="D1392" i="20" s="1"/>
  <c r="B1393" i="20"/>
  <c r="D1393" i="20" s="1"/>
  <c r="C1393" i="20"/>
  <c r="B1394" i="20"/>
  <c r="C1394" i="20"/>
  <c r="D1394" i="20" s="1"/>
  <c r="B1395" i="20"/>
  <c r="C1395" i="20"/>
  <c r="B1396" i="20"/>
  <c r="C1396" i="20"/>
  <c r="D1396" i="20" s="1"/>
  <c r="B1397" i="20"/>
  <c r="D1397" i="20" s="1"/>
  <c r="C1397" i="20"/>
  <c r="B1398" i="20"/>
  <c r="C1398" i="20"/>
  <c r="D1398" i="20" s="1"/>
  <c r="B1399" i="20"/>
  <c r="D1399" i="20" s="1"/>
  <c r="C1399" i="20"/>
  <c r="B1400" i="20"/>
  <c r="C1400" i="20"/>
  <c r="D1400" i="20" s="1"/>
  <c r="B1401" i="20"/>
  <c r="D1401" i="20" s="1"/>
  <c r="C1401" i="20"/>
  <c r="B1402" i="20"/>
  <c r="C1402" i="20"/>
  <c r="D1402" i="20" s="1"/>
  <c r="B1403" i="20"/>
  <c r="D1403" i="20" s="1"/>
  <c r="C1403" i="20"/>
  <c r="B1404" i="20"/>
  <c r="C1404" i="20"/>
  <c r="D1404" i="20" s="1"/>
  <c r="B1405" i="20"/>
  <c r="D1405" i="20" s="1"/>
  <c r="C1405" i="20"/>
  <c r="B1406" i="20"/>
  <c r="C1406" i="20"/>
  <c r="D1406" i="20" s="1"/>
  <c r="B1407" i="20"/>
  <c r="D1407" i="20" s="1"/>
  <c r="C1407" i="20"/>
  <c r="B1408" i="20"/>
  <c r="C1408" i="20"/>
  <c r="D1408" i="20" s="1"/>
  <c r="B1409" i="20"/>
  <c r="D1409" i="20" s="1"/>
  <c r="C1409" i="20"/>
  <c r="B1410" i="20"/>
  <c r="C1410" i="20"/>
  <c r="D1410" i="20" s="1"/>
  <c r="B1411" i="20"/>
  <c r="D1411" i="20" s="1"/>
  <c r="C1411" i="20"/>
  <c r="B1412" i="20"/>
  <c r="C1412" i="20"/>
  <c r="D1412" i="20" s="1"/>
  <c r="B1413" i="20"/>
  <c r="C1413" i="20"/>
  <c r="B1414" i="20"/>
  <c r="C1414" i="20"/>
  <c r="D1414" i="20" s="1"/>
  <c r="B1415" i="20"/>
  <c r="C1415" i="20"/>
  <c r="B1416" i="20"/>
  <c r="C1416" i="20"/>
  <c r="D1416" i="20" s="1"/>
  <c r="B1417" i="20"/>
  <c r="C1417" i="20"/>
  <c r="B1418" i="20"/>
  <c r="C1418" i="20"/>
  <c r="D1418" i="20" s="1"/>
  <c r="B1419" i="20"/>
  <c r="C1419" i="20"/>
  <c r="B1420" i="20"/>
  <c r="C1420" i="20"/>
  <c r="D1420" i="20" s="1"/>
  <c r="B1421" i="20"/>
  <c r="C1421" i="20"/>
  <c r="B1422" i="20"/>
  <c r="C1422" i="20"/>
  <c r="D1422" i="20" s="1"/>
  <c r="B1423" i="20"/>
  <c r="C1423" i="20"/>
  <c r="B1424" i="20"/>
  <c r="C1424" i="20"/>
  <c r="D1424" i="20" s="1"/>
  <c r="B1425" i="20"/>
  <c r="C1425" i="20"/>
  <c r="B1426" i="20"/>
  <c r="C1426" i="20"/>
  <c r="D1426" i="20" s="1"/>
  <c r="B1427" i="20"/>
  <c r="C1427" i="20"/>
  <c r="B1428" i="20"/>
  <c r="C1428" i="20"/>
  <c r="D1428" i="20" s="1"/>
  <c r="B1429" i="20"/>
  <c r="C1429" i="20"/>
  <c r="B1430" i="20"/>
  <c r="C1430" i="20"/>
  <c r="D1430" i="20" s="1"/>
  <c r="B1431" i="20"/>
  <c r="C1431" i="20"/>
  <c r="B1432" i="20"/>
  <c r="C1432" i="20"/>
  <c r="D1432" i="20" s="1"/>
  <c r="B1433" i="20"/>
  <c r="C1433" i="20"/>
  <c r="B1434" i="20"/>
  <c r="C1434" i="20"/>
  <c r="D1434" i="20" s="1"/>
  <c r="B1435" i="20"/>
  <c r="C1435" i="20"/>
  <c r="B1436" i="20"/>
  <c r="C1436" i="20"/>
  <c r="D1436" i="20" s="1"/>
  <c r="B1437" i="20"/>
  <c r="C1437" i="20"/>
  <c r="B1438" i="20"/>
  <c r="C1438" i="20"/>
  <c r="D1438" i="20" s="1"/>
  <c r="B1439" i="20"/>
  <c r="C1439" i="20"/>
  <c r="B1440" i="20"/>
  <c r="C1440" i="20"/>
  <c r="D1440" i="20" s="1"/>
  <c r="B1441" i="20"/>
  <c r="C1441" i="20"/>
  <c r="B1442" i="20"/>
  <c r="C1442" i="20"/>
  <c r="D1442" i="20" s="1"/>
  <c r="B1443" i="20"/>
  <c r="C1443" i="20"/>
  <c r="B1444" i="20"/>
  <c r="C1444" i="20"/>
  <c r="D1444" i="20" s="1"/>
  <c r="B1445" i="20"/>
  <c r="C1445" i="20"/>
  <c r="B1446" i="20"/>
  <c r="C1446" i="20"/>
  <c r="D1446" i="20" s="1"/>
  <c r="B1447" i="20"/>
  <c r="C1447" i="20"/>
  <c r="B1448" i="20"/>
  <c r="C1448" i="20"/>
  <c r="D1448" i="20" s="1"/>
  <c r="B1449" i="20"/>
  <c r="C1449" i="20"/>
  <c r="B1450" i="20"/>
  <c r="C1450" i="20"/>
  <c r="D1450" i="20" s="1"/>
  <c r="B1451" i="20"/>
  <c r="C1451" i="20"/>
  <c r="B1452" i="20"/>
  <c r="C1452" i="20"/>
  <c r="D1452" i="20" s="1"/>
  <c r="B1453" i="20"/>
  <c r="C1453" i="20"/>
  <c r="B1454" i="20"/>
  <c r="C1454" i="20"/>
  <c r="D1454" i="20" s="1"/>
  <c r="B1455" i="20"/>
  <c r="C1455" i="20"/>
  <c r="B1456" i="20"/>
  <c r="C1456" i="20"/>
  <c r="D1456" i="20" s="1"/>
  <c r="B1457" i="20"/>
  <c r="C1457" i="20"/>
  <c r="B1458" i="20"/>
  <c r="C1458" i="20"/>
  <c r="D1458" i="20" s="1"/>
  <c r="B1459" i="20"/>
  <c r="C1459" i="20"/>
  <c r="B1460" i="20"/>
  <c r="C1460" i="20"/>
  <c r="D1460" i="20" s="1"/>
  <c r="B1461" i="20"/>
  <c r="C1461" i="20"/>
  <c r="B1462" i="20"/>
  <c r="C1462" i="20"/>
  <c r="D1462" i="20" s="1"/>
  <c r="B1463" i="20"/>
  <c r="C1463" i="20"/>
  <c r="B1464" i="20"/>
  <c r="C1464" i="20"/>
  <c r="D1464" i="20" s="1"/>
  <c r="B1465" i="20"/>
  <c r="C1465" i="20"/>
  <c r="B1466" i="20"/>
  <c r="C1466" i="20"/>
  <c r="D1466" i="20" s="1"/>
  <c r="B1467" i="20"/>
  <c r="C1467" i="20"/>
  <c r="B1468" i="20"/>
  <c r="C1468" i="20"/>
  <c r="D1468" i="20" s="1"/>
  <c r="B1469" i="20"/>
  <c r="C1469" i="20"/>
  <c r="B1470" i="20"/>
  <c r="C1470" i="20"/>
  <c r="D1470" i="20" s="1"/>
  <c r="B1471" i="20"/>
  <c r="C1471" i="20"/>
  <c r="B1472" i="20"/>
  <c r="C1472" i="20"/>
  <c r="D1472" i="20" s="1"/>
  <c r="B1473" i="20"/>
  <c r="C1473" i="20"/>
  <c r="B1474" i="20"/>
  <c r="C1474" i="20"/>
  <c r="D1474" i="20" s="1"/>
  <c r="B1475" i="20"/>
  <c r="C1475" i="20"/>
  <c r="B1476" i="20"/>
  <c r="C1476" i="20"/>
  <c r="D1476" i="20" s="1"/>
  <c r="B1477" i="20"/>
  <c r="C1477" i="20"/>
  <c r="B1478" i="20"/>
  <c r="C1478" i="20"/>
  <c r="D1478" i="20" s="1"/>
  <c r="B1479" i="20"/>
  <c r="C1479" i="20"/>
  <c r="B1480" i="20"/>
  <c r="C1480" i="20"/>
  <c r="D1480" i="20" s="1"/>
  <c r="B1481" i="20"/>
  <c r="C1481" i="20"/>
  <c r="B1482" i="20"/>
  <c r="C1482" i="20"/>
  <c r="D1482" i="20" s="1"/>
  <c r="B1483" i="20"/>
  <c r="C1483" i="20"/>
  <c r="B1484" i="20"/>
  <c r="C1484" i="20"/>
  <c r="D1484" i="20" s="1"/>
  <c r="B1485" i="20"/>
  <c r="C1485" i="20"/>
  <c r="B1486" i="20"/>
  <c r="C1486" i="20"/>
  <c r="D1486" i="20" s="1"/>
  <c r="B1487" i="20"/>
  <c r="C1487" i="20"/>
  <c r="B1488" i="20"/>
  <c r="C1488" i="20"/>
  <c r="D1488" i="20" s="1"/>
  <c r="B1489" i="20"/>
  <c r="C1489" i="20"/>
  <c r="B1490" i="20"/>
  <c r="C1490" i="20"/>
  <c r="D1490" i="20" s="1"/>
  <c r="B1491" i="20"/>
  <c r="C1491" i="20"/>
  <c r="B1492" i="20"/>
  <c r="C1492" i="20"/>
  <c r="D1492" i="20" s="1"/>
  <c r="B1493" i="20"/>
  <c r="C1493" i="20"/>
  <c r="B1494" i="20"/>
  <c r="C1494" i="20"/>
  <c r="D1494" i="20" s="1"/>
  <c r="B1495" i="20"/>
  <c r="C1495" i="20"/>
  <c r="B1496" i="20"/>
  <c r="C1496" i="20"/>
  <c r="D1496" i="20" s="1"/>
  <c r="B1497" i="20"/>
  <c r="C1497" i="20"/>
  <c r="B1498" i="20"/>
  <c r="C1498" i="20"/>
  <c r="D1498" i="20" s="1"/>
  <c r="B1499" i="20"/>
  <c r="C1499" i="20"/>
  <c r="B1500" i="20"/>
  <c r="C1500" i="20"/>
  <c r="D1500" i="20" s="1"/>
  <c r="B1501" i="20"/>
  <c r="C1501" i="20"/>
  <c r="B1502" i="20"/>
  <c r="C1502" i="20"/>
  <c r="D1502" i="20" s="1"/>
  <c r="B1503" i="20"/>
  <c r="C1503" i="20"/>
  <c r="B1504" i="20"/>
  <c r="C1504" i="20"/>
  <c r="D1504" i="20" s="1"/>
  <c r="B1505" i="20"/>
  <c r="C1505" i="20"/>
  <c r="B1506" i="20"/>
  <c r="C1506" i="20"/>
  <c r="D1506" i="20" s="1"/>
  <c r="B1507" i="20"/>
  <c r="C1507" i="20"/>
  <c r="B1508" i="20"/>
  <c r="C1508" i="20"/>
  <c r="D1508" i="20" s="1"/>
  <c r="B1509" i="20"/>
  <c r="C1509" i="20"/>
  <c r="B1510" i="20"/>
  <c r="C1510" i="20"/>
  <c r="D1510" i="20" s="1"/>
  <c r="B1511" i="20"/>
  <c r="C1511" i="20"/>
  <c r="B1512" i="20"/>
  <c r="C1512" i="20"/>
  <c r="D1512" i="20" s="1"/>
  <c r="B1513" i="20"/>
  <c r="C1513" i="20"/>
  <c r="B1514" i="20"/>
  <c r="C1514" i="20"/>
  <c r="D1514" i="20" s="1"/>
  <c r="B1515" i="20"/>
  <c r="C1515" i="20"/>
  <c r="B1516" i="20"/>
  <c r="C1516" i="20"/>
  <c r="D1516" i="20" s="1"/>
  <c r="B1517" i="20"/>
  <c r="C1517" i="20"/>
  <c r="B1518" i="20"/>
  <c r="C1518" i="20"/>
  <c r="D1518" i="20" s="1"/>
  <c r="B1519" i="20"/>
  <c r="C1519" i="20"/>
  <c r="B1520" i="20"/>
  <c r="C1520" i="20"/>
  <c r="D1520" i="20" s="1"/>
  <c r="B1521" i="20"/>
  <c r="C1521" i="20"/>
  <c r="B1522" i="20"/>
  <c r="C1522" i="20"/>
  <c r="D1522" i="20" s="1"/>
  <c r="B1523" i="20"/>
  <c r="C1523" i="20"/>
  <c r="B1524" i="20"/>
  <c r="C1524" i="20"/>
  <c r="D1524" i="20" s="1"/>
  <c r="B1525" i="20"/>
  <c r="C1525" i="20"/>
  <c r="B1526" i="20"/>
  <c r="C1526" i="20"/>
  <c r="D1526" i="20" s="1"/>
  <c r="B1527" i="20"/>
  <c r="C1527" i="20"/>
  <c r="B1528" i="20"/>
  <c r="C1528" i="20"/>
  <c r="D1528" i="20" s="1"/>
  <c r="B1529" i="20"/>
  <c r="C1529" i="20"/>
  <c r="B1530" i="20"/>
  <c r="C1530" i="20"/>
  <c r="D1530" i="20" s="1"/>
  <c r="B1531" i="20"/>
  <c r="C1531" i="20"/>
  <c r="B1532" i="20"/>
  <c r="C1532" i="20"/>
  <c r="D1532" i="20" s="1"/>
  <c r="B1533" i="20"/>
  <c r="C1533" i="20"/>
  <c r="B1534" i="20"/>
  <c r="C1534" i="20"/>
  <c r="D1534" i="20" s="1"/>
  <c r="B1535" i="20"/>
  <c r="C1535" i="20"/>
  <c r="B1536" i="20"/>
  <c r="C1536" i="20"/>
  <c r="D1536" i="20" s="1"/>
  <c r="B1537" i="20"/>
  <c r="C1537" i="20"/>
  <c r="B1538" i="20"/>
  <c r="C1538" i="20"/>
  <c r="D1538" i="20" s="1"/>
  <c r="B1539" i="20"/>
  <c r="C1539" i="20"/>
  <c r="B1540" i="20"/>
  <c r="C1540" i="20"/>
  <c r="D1540" i="20" s="1"/>
  <c r="B1541" i="20"/>
  <c r="C1541" i="20"/>
  <c r="B1542" i="20"/>
  <c r="C1542" i="20"/>
  <c r="D1542" i="20" s="1"/>
  <c r="B1543" i="20"/>
  <c r="C1543" i="20"/>
  <c r="B1544" i="20"/>
  <c r="C1544" i="20"/>
  <c r="D1544" i="20" s="1"/>
  <c r="B1545" i="20"/>
  <c r="C1545" i="20"/>
  <c r="B1546" i="20"/>
  <c r="C1546" i="20"/>
  <c r="D1546" i="20" s="1"/>
  <c r="B1547" i="20"/>
  <c r="C1547" i="20"/>
  <c r="B1548" i="20"/>
  <c r="C1548" i="20"/>
  <c r="D1548" i="20" s="1"/>
  <c r="B1549" i="20"/>
  <c r="C1549" i="20"/>
  <c r="B1550" i="20"/>
  <c r="C1550" i="20"/>
  <c r="D1550" i="20" s="1"/>
  <c r="B1551" i="20"/>
  <c r="C1551" i="20"/>
  <c r="B1552" i="20"/>
  <c r="C1552" i="20"/>
  <c r="D1552" i="20" s="1"/>
  <c r="B1553" i="20"/>
  <c r="C1553" i="20"/>
  <c r="B1554" i="20"/>
  <c r="C1554" i="20"/>
  <c r="D1554" i="20" s="1"/>
  <c r="B1555" i="20"/>
  <c r="C1555" i="20"/>
  <c r="B1556" i="20"/>
  <c r="C1556" i="20"/>
  <c r="D1556" i="20" s="1"/>
  <c r="B1557" i="20"/>
  <c r="C1557" i="20"/>
  <c r="B1558" i="20"/>
  <c r="C1558" i="20"/>
  <c r="D1558" i="20" s="1"/>
  <c r="B1559" i="20"/>
  <c r="C1559" i="20"/>
  <c r="B1560" i="20"/>
  <c r="C1560" i="20"/>
  <c r="D1560" i="20" s="1"/>
  <c r="B1561" i="20"/>
  <c r="C1561" i="20"/>
  <c r="B1562" i="20"/>
  <c r="C1562" i="20"/>
  <c r="D1562" i="20" s="1"/>
  <c r="B1563" i="20"/>
  <c r="C1563" i="20"/>
  <c r="B1564" i="20"/>
  <c r="C1564" i="20"/>
  <c r="D1564" i="20" s="1"/>
  <c r="B1565" i="20"/>
  <c r="C1565" i="20"/>
  <c r="B1566" i="20"/>
  <c r="C1566" i="20"/>
  <c r="D1566" i="20" s="1"/>
  <c r="B1567" i="20"/>
  <c r="C1567" i="20"/>
  <c r="B1568" i="20"/>
  <c r="C1568" i="20"/>
  <c r="D1568" i="20" s="1"/>
  <c r="B1569" i="20"/>
  <c r="C1569" i="20"/>
  <c r="B1570" i="20"/>
  <c r="C1570" i="20"/>
  <c r="D1570" i="20" s="1"/>
  <c r="B1571" i="20"/>
  <c r="C1571" i="20"/>
  <c r="B1572" i="20"/>
  <c r="C1572" i="20"/>
  <c r="D1572" i="20" s="1"/>
  <c r="B1573" i="20"/>
  <c r="C1573" i="20"/>
  <c r="B1574" i="20"/>
  <c r="C1574" i="20"/>
  <c r="D1574" i="20" s="1"/>
  <c r="B1575" i="20"/>
  <c r="C1575" i="20"/>
  <c r="B1576" i="20"/>
  <c r="C1576" i="20"/>
  <c r="D1576" i="20" s="1"/>
  <c r="B1577" i="20"/>
  <c r="C1577" i="20"/>
  <c r="B1578" i="20"/>
  <c r="C1578" i="20"/>
  <c r="D1578" i="20" s="1"/>
  <c r="B1579" i="20"/>
  <c r="C1579" i="20"/>
  <c r="B1580" i="20"/>
  <c r="C1580" i="20"/>
  <c r="D1580" i="20" s="1"/>
  <c r="B1581" i="20"/>
  <c r="C1581" i="20"/>
  <c r="B1582" i="20"/>
  <c r="C1582" i="20"/>
  <c r="D1582" i="20" s="1"/>
  <c r="B1583" i="20"/>
  <c r="C1583" i="20"/>
  <c r="B1584" i="20"/>
  <c r="C1584" i="20"/>
  <c r="D1584" i="20" s="1"/>
  <c r="B1585" i="20"/>
  <c r="C1585" i="20"/>
  <c r="B1586" i="20"/>
  <c r="C1586" i="20"/>
  <c r="D1586" i="20" s="1"/>
  <c r="B1587" i="20"/>
  <c r="C1587" i="20"/>
  <c r="B1588" i="20"/>
  <c r="C1588" i="20"/>
  <c r="D1588" i="20" s="1"/>
  <c r="B1589" i="20"/>
  <c r="C1589" i="20"/>
  <c r="B1590" i="20"/>
  <c r="C1590" i="20"/>
  <c r="D1590" i="20" s="1"/>
  <c r="B1591" i="20"/>
  <c r="C1591" i="20"/>
  <c r="B1592" i="20"/>
  <c r="C1592" i="20"/>
  <c r="D1592" i="20" s="1"/>
  <c r="B1593" i="20"/>
  <c r="C1593" i="20"/>
  <c r="B1594" i="20"/>
  <c r="C1594" i="20"/>
  <c r="D1594" i="20" s="1"/>
  <c r="B1595" i="20"/>
  <c r="C1595" i="20"/>
  <c r="B1596" i="20"/>
  <c r="C1596" i="20"/>
  <c r="D1596" i="20" s="1"/>
  <c r="B1597" i="20"/>
  <c r="C1597" i="20"/>
  <c r="B1598" i="20"/>
  <c r="C1598" i="20"/>
  <c r="D1598" i="20" s="1"/>
  <c r="B1599" i="20"/>
  <c r="C1599" i="20"/>
  <c r="B1600" i="20"/>
  <c r="C1600" i="20"/>
  <c r="D1600" i="20" s="1"/>
  <c r="B1601" i="20"/>
  <c r="C1601" i="20"/>
  <c r="B1602" i="20"/>
  <c r="C1602" i="20"/>
  <c r="D1602" i="20" s="1"/>
  <c r="B1603" i="20"/>
  <c r="C1603" i="20"/>
  <c r="B1604" i="20"/>
  <c r="C1604" i="20"/>
  <c r="D1604" i="20" s="1"/>
  <c r="B1605" i="20"/>
  <c r="C1605" i="20"/>
  <c r="B1606" i="20"/>
  <c r="C1606" i="20"/>
  <c r="D1606" i="20" s="1"/>
  <c r="B1607" i="20"/>
  <c r="C1607" i="20"/>
  <c r="B1608" i="20"/>
  <c r="C1608" i="20"/>
  <c r="D1608" i="20" s="1"/>
  <c r="B1609" i="20"/>
  <c r="C1609" i="20"/>
  <c r="B1610" i="20"/>
  <c r="C1610" i="20"/>
  <c r="D1610" i="20" s="1"/>
  <c r="B1611" i="20"/>
  <c r="C1611" i="20"/>
  <c r="B1612" i="20"/>
  <c r="C1612" i="20"/>
  <c r="D1612" i="20" s="1"/>
  <c r="B1613" i="20"/>
  <c r="C1613" i="20"/>
  <c r="B1614" i="20"/>
  <c r="C1614" i="20"/>
  <c r="D1614" i="20" s="1"/>
  <c r="B1615" i="20"/>
  <c r="C1615" i="20"/>
  <c r="B1616" i="20"/>
  <c r="C1616" i="20"/>
  <c r="D1616" i="20" s="1"/>
  <c r="B1617" i="20"/>
  <c r="C1617" i="20"/>
  <c r="B1618" i="20"/>
  <c r="C1618" i="20"/>
  <c r="D1618" i="20" s="1"/>
  <c r="B1619" i="20"/>
  <c r="C1619" i="20"/>
  <c r="B1620" i="20"/>
  <c r="C1620" i="20"/>
  <c r="D1620" i="20" s="1"/>
  <c r="B1621" i="20"/>
  <c r="C1621" i="20"/>
  <c r="B1622" i="20"/>
  <c r="C1622" i="20"/>
  <c r="D1622" i="20" s="1"/>
  <c r="B1623" i="20"/>
  <c r="C1623" i="20"/>
  <c r="B1624" i="20"/>
  <c r="C1624" i="20"/>
  <c r="D1624" i="20" s="1"/>
  <c r="B1625" i="20"/>
  <c r="C1625" i="20"/>
  <c r="B1626" i="20"/>
  <c r="C1626" i="20"/>
  <c r="D1626" i="20" s="1"/>
  <c r="B1627" i="20"/>
  <c r="C1627" i="20"/>
  <c r="B1628" i="20"/>
  <c r="C1628" i="20"/>
  <c r="D1628" i="20" s="1"/>
  <c r="B1629" i="20"/>
  <c r="C1629" i="20"/>
  <c r="B1630" i="20"/>
  <c r="C1630" i="20"/>
  <c r="D1630" i="20" s="1"/>
  <c r="B1631" i="20"/>
  <c r="C1631" i="20"/>
  <c r="B1632" i="20"/>
  <c r="C1632" i="20"/>
  <c r="D1632" i="20" s="1"/>
  <c r="B1633" i="20"/>
  <c r="C1633" i="20"/>
  <c r="B1634" i="20"/>
  <c r="C1634" i="20"/>
  <c r="D1634" i="20" s="1"/>
  <c r="B1635" i="20"/>
  <c r="C1635" i="20"/>
  <c r="B1636" i="20"/>
  <c r="C1636" i="20"/>
  <c r="D1636" i="20" s="1"/>
  <c r="B1637" i="20"/>
  <c r="C1637" i="20"/>
  <c r="B1638" i="20"/>
  <c r="C1638" i="20"/>
  <c r="D1638" i="20" s="1"/>
  <c r="B1639" i="20"/>
  <c r="C1639" i="20"/>
  <c r="B1640" i="20"/>
  <c r="C1640" i="20"/>
  <c r="D1640" i="20" s="1"/>
  <c r="B1641" i="20"/>
  <c r="C1641" i="20"/>
  <c r="B1642" i="20"/>
  <c r="C1642" i="20"/>
  <c r="D1642" i="20" s="1"/>
  <c r="B1643" i="20"/>
  <c r="C1643" i="20"/>
  <c r="B1644" i="20"/>
  <c r="C1644" i="20"/>
  <c r="D1644" i="20" s="1"/>
  <c r="B1645" i="20"/>
  <c r="C1645" i="20"/>
  <c r="B1646" i="20"/>
  <c r="C1646" i="20"/>
  <c r="D1646" i="20" s="1"/>
  <c r="B1647" i="20"/>
  <c r="C1647" i="20"/>
  <c r="B1648" i="20"/>
  <c r="C1648" i="20"/>
  <c r="D1648" i="20" s="1"/>
  <c r="B1649" i="20"/>
  <c r="C1649" i="20"/>
  <c r="B1650" i="20"/>
  <c r="C1650" i="20"/>
  <c r="D1650" i="20" s="1"/>
  <c r="B1651" i="20"/>
  <c r="C1651" i="20"/>
  <c r="B1652" i="20"/>
  <c r="C1652" i="20"/>
  <c r="D1652" i="20" s="1"/>
  <c r="B1653" i="20"/>
  <c r="C1653" i="20"/>
  <c r="B1654" i="20"/>
  <c r="C1654" i="20"/>
  <c r="D1654" i="20" s="1"/>
  <c r="B1655" i="20"/>
  <c r="C1655" i="20"/>
  <c r="B1656" i="20"/>
  <c r="C1656" i="20"/>
  <c r="D1656" i="20" s="1"/>
  <c r="B1657" i="20"/>
  <c r="C1657" i="20"/>
  <c r="B1658" i="20"/>
  <c r="C1658" i="20"/>
  <c r="D1658" i="20" s="1"/>
  <c r="B1659" i="20"/>
  <c r="C1659" i="20"/>
  <c r="B1660" i="20"/>
  <c r="C1660" i="20"/>
  <c r="D1660" i="20" s="1"/>
  <c r="B1661" i="20"/>
  <c r="D1661" i="20" s="1"/>
  <c r="C1661" i="20"/>
  <c r="B1662" i="20"/>
  <c r="C1662" i="20"/>
  <c r="D1662" i="20" s="1"/>
  <c r="B1663" i="20"/>
  <c r="D1663" i="20" s="1"/>
  <c r="C1663" i="20"/>
  <c r="B1664" i="20"/>
  <c r="C1664" i="20"/>
  <c r="D1664" i="20" s="1"/>
  <c r="B1665" i="20"/>
  <c r="D1665" i="20" s="1"/>
  <c r="C1665" i="20"/>
  <c r="B1666" i="20"/>
  <c r="C1666" i="20"/>
  <c r="D1666" i="20"/>
  <c r="B1667" i="20"/>
  <c r="D1667" i="20" s="1"/>
  <c r="C1667" i="20"/>
  <c r="B1668" i="20"/>
  <c r="C1668" i="20"/>
  <c r="D1668" i="20"/>
  <c r="B1669" i="20"/>
  <c r="D1669" i="20" s="1"/>
  <c r="C1669" i="20"/>
  <c r="B1670" i="20"/>
  <c r="C1670" i="20"/>
  <c r="D1670" i="20"/>
  <c r="B1671" i="20"/>
  <c r="D1671" i="20" s="1"/>
  <c r="C1671" i="20"/>
  <c r="B1672" i="20"/>
  <c r="C1672" i="20"/>
  <c r="D1672" i="20"/>
  <c r="B1673" i="20"/>
  <c r="C1673" i="20"/>
  <c r="B1674" i="20"/>
  <c r="C1674" i="20"/>
  <c r="D1674" i="20" s="1"/>
  <c r="B1675" i="20"/>
  <c r="D1675" i="20" s="1"/>
  <c r="C1675" i="20"/>
  <c r="B1676" i="20"/>
  <c r="C1676" i="20"/>
  <c r="D1676" i="20" s="1"/>
  <c r="B1677" i="20"/>
  <c r="D1677" i="20" s="1"/>
  <c r="C1677" i="20"/>
  <c r="B1678" i="20"/>
  <c r="C1678" i="20"/>
  <c r="D1678" i="20" s="1"/>
  <c r="B1679" i="20"/>
  <c r="D1679" i="20" s="1"/>
  <c r="C1679" i="20"/>
  <c r="B1680" i="20"/>
  <c r="C1680" i="20"/>
  <c r="D1680" i="20" s="1"/>
  <c r="B1681" i="20"/>
  <c r="D1681" i="20" s="1"/>
  <c r="C1681" i="20"/>
  <c r="B1682" i="20"/>
  <c r="C1682" i="20"/>
  <c r="D1682" i="20" s="1"/>
  <c r="B1683" i="20"/>
  <c r="D1683" i="20" s="1"/>
  <c r="C1683" i="20"/>
  <c r="B1684" i="20"/>
  <c r="C1684" i="20"/>
  <c r="D1684" i="20" s="1"/>
  <c r="B1685" i="20"/>
  <c r="D1685" i="20" s="1"/>
  <c r="C1685" i="20"/>
  <c r="B1686" i="20"/>
  <c r="C1686" i="20"/>
  <c r="D1686" i="20" s="1"/>
  <c r="B1687" i="20"/>
  <c r="D1687" i="20" s="1"/>
  <c r="C1687" i="20"/>
  <c r="B1688" i="20"/>
  <c r="C1688" i="20"/>
  <c r="D1688" i="20" s="1"/>
  <c r="B1689" i="20"/>
  <c r="D1689" i="20" s="1"/>
  <c r="C1689" i="20"/>
  <c r="B1690" i="20"/>
  <c r="C1690" i="20"/>
  <c r="D1690" i="20" s="1"/>
  <c r="B1691" i="20"/>
  <c r="D1691" i="20" s="1"/>
  <c r="C1691" i="20"/>
  <c r="B1692" i="20"/>
  <c r="C1692" i="20"/>
  <c r="D1692" i="20" s="1"/>
  <c r="B1693" i="20"/>
  <c r="D1693" i="20" s="1"/>
  <c r="C1693" i="20"/>
  <c r="B1694" i="20"/>
  <c r="C1694" i="20"/>
  <c r="D1694" i="20" s="1"/>
  <c r="B1695" i="20"/>
  <c r="D1695" i="20" s="1"/>
  <c r="C1695" i="20"/>
  <c r="B1696" i="20"/>
  <c r="C1696" i="20"/>
  <c r="D1696" i="20" s="1"/>
  <c r="B1697" i="20"/>
  <c r="D1697" i="20" s="1"/>
  <c r="C1697" i="20"/>
  <c r="B1698" i="20"/>
  <c r="C1698" i="20"/>
  <c r="D1698" i="20" s="1"/>
  <c r="B1699" i="20"/>
  <c r="D1699" i="20" s="1"/>
  <c r="C1699" i="20"/>
  <c r="B1700" i="20"/>
  <c r="C1700" i="20"/>
  <c r="D1700" i="20" s="1"/>
  <c r="B1701" i="20"/>
  <c r="D1701" i="20" s="1"/>
  <c r="C1701" i="20"/>
  <c r="B1702" i="20"/>
  <c r="C1702" i="20"/>
  <c r="D1702" i="20" s="1"/>
  <c r="B1703" i="20"/>
  <c r="D1703" i="20" s="1"/>
  <c r="C1703" i="20"/>
  <c r="B1704" i="20"/>
  <c r="C1704" i="20"/>
  <c r="D1704" i="20" s="1"/>
  <c r="B1705" i="20"/>
  <c r="D1705" i="20" s="1"/>
  <c r="C1705" i="20"/>
  <c r="B1706" i="20"/>
  <c r="C1706" i="20"/>
  <c r="D1706" i="20" s="1"/>
  <c r="B1707" i="20"/>
  <c r="D1707" i="20" s="1"/>
  <c r="C1707" i="20"/>
  <c r="B1708" i="20"/>
  <c r="C1708" i="20"/>
  <c r="D1708" i="20" s="1"/>
  <c r="B1709" i="20"/>
  <c r="D1709" i="20" s="1"/>
  <c r="C1709" i="20"/>
  <c r="B1710" i="20"/>
  <c r="C1710" i="20"/>
  <c r="D1710" i="20" s="1"/>
  <c r="B1711" i="20"/>
  <c r="D1711" i="20" s="1"/>
  <c r="C1711" i="20"/>
  <c r="B1712" i="20"/>
  <c r="C1712" i="20"/>
  <c r="D1712" i="20"/>
  <c r="B1713" i="20"/>
  <c r="D1713" i="20" s="1"/>
  <c r="C1713" i="20"/>
  <c r="B1714" i="20"/>
  <c r="C1714" i="20"/>
  <c r="D1714" i="20"/>
  <c r="B1715" i="20"/>
  <c r="D1715" i="20" s="1"/>
  <c r="C1715" i="20"/>
  <c r="B1716" i="20"/>
  <c r="C1716" i="20"/>
  <c r="D1716" i="20"/>
  <c r="B1717" i="20"/>
  <c r="D1717" i="20" s="1"/>
  <c r="C1717" i="20"/>
  <c r="B1718" i="20"/>
  <c r="C1718" i="20"/>
  <c r="D1718" i="20"/>
  <c r="B1719" i="20"/>
  <c r="D1719" i="20" s="1"/>
  <c r="C1719" i="20"/>
  <c r="B1720" i="20"/>
  <c r="C1720" i="20"/>
  <c r="D1720" i="20"/>
  <c r="B1721" i="20"/>
  <c r="D1721" i="20" s="1"/>
  <c r="C1721" i="20"/>
  <c r="B1722" i="20"/>
  <c r="C1722" i="20"/>
  <c r="D1722" i="20"/>
  <c r="B1723" i="20"/>
  <c r="D1723" i="20" s="1"/>
  <c r="C1723" i="20"/>
  <c r="B1724" i="20"/>
  <c r="C1724" i="20"/>
  <c r="D1724" i="20"/>
  <c r="B1725" i="20"/>
  <c r="D1725" i="20" s="1"/>
  <c r="C1725" i="20"/>
  <c r="B1726" i="20"/>
  <c r="C1726" i="20"/>
  <c r="D1726" i="20"/>
  <c r="B1727" i="20"/>
  <c r="D1727" i="20" s="1"/>
  <c r="C1727" i="20"/>
  <c r="B1728" i="20"/>
  <c r="C1728" i="20"/>
  <c r="D1728" i="20"/>
  <c r="B1729" i="20"/>
  <c r="D1729" i="20" s="1"/>
  <c r="C1729" i="20"/>
  <c r="B1730" i="20"/>
  <c r="C1730" i="20"/>
  <c r="D1730" i="20"/>
  <c r="B1731" i="20"/>
  <c r="D1731" i="20" s="1"/>
  <c r="C1731" i="20"/>
  <c r="B1732" i="20"/>
  <c r="C1732" i="20"/>
  <c r="D1732" i="20"/>
  <c r="B1733" i="20"/>
  <c r="D1733" i="20" s="1"/>
  <c r="C1733" i="20"/>
  <c r="B1734" i="20"/>
  <c r="C1734" i="20"/>
  <c r="D1734" i="20"/>
  <c r="B1735" i="20"/>
  <c r="D1735" i="20" s="1"/>
  <c r="C1735" i="20"/>
  <c r="B1736" i="20"/>
  <c r="C1736" i="20"/>
  <c r="D1736" i="20"/>
  <c r="B1737" i="20"/>
  <c r="D1737" i="20" s="1"/>
  <c r="C1737" i="20"/>
  <c r="B1738" i="20"/>
  <c r="C1738" i="20"/>
  <c r="D1738" i="20"/>
  <c r="B1739" i="20"/>
  <c r="D1739" i="20" s="1"/>
  <c r="C1739" i="20"/>
  <c r="B1740" i="20"/>
  <c r="C1740" i="20"/>
  <c r="D1740" i="20"/>
  <c r="B1741" i="20"/>
  <c r="D1741" i="20" s="1"/>
  <c r="C1741" i="20"/>
  <c r="B1742" i="20"/>
  <c r="C1742" i="20"/>
  <c r="D1742" i="20"/>
  <c r="B1743" i="20"/>
  <c r="D1743" i="20" s="1"/>
  <c r="C1743" i="20"/>
  <c r="B1744" i="20"/>
  <c r="C1744" i="20"/>
  <c r="D1744" i="20"/>
  <c r="B1745" i="20"/>
  <c r="D1745" i="20" s="1"/>
  <c r="C1745" i="20"/>
  <c r="B1746" i="20"/>
  <c r="C1746" i="20"/>
  <c r="D1746" i="20"/>
  <c r="B1747" i="20"/>
  <c r="D1747" i="20" s="1"/>
  <c r="C1747" i="20"/>
  <c r="B1748" i="20"/>
  <c r="C1748" i="20"/>
  <c r="D1748" i="20"/>
  <c r="B1749" i="20"/>
  <c r="D1749" i="20" s="1"/>
  <c r="C1749" i="20"/>
  <c r="B1750" i="20"/>
  <c r="C1750" i="20"/>
  <c r="D1750" i="20"/>
  <c r="B1751" i="20"/>
  <c r="D1751" i="20" s="1"/>
  <c r="C1751" i="20"/>
  <c r="B1752" i="20"/>
  <c r="C1752" i="20"/>
  <c r="D1752" i="20"/>
  <c r="B1753" i="20"/>
  <c r="D1753" i="20" s="1"/>
  <c r="C1753" i="20"/>
  <c r="B1754" i="20"/>
  <c r="C1754" i="20"/>
  <c r="D1754" i="20" s="1"/>
  <c r="B1755" i="20"/>
  <c r="D1755" i="20" s="1"/>
  <c r="C1755" i="20"/>
  <c r="B1756" i="20"/>
  <c r="C1756" i="20"/>
  <c r="D1756" i="20" s="1"/>
  <c r="B1757" i="20"/>
  <c r="D1757" i="20" s="1"/>
  <c r="C1757" i="20"/>
  <c r="B1758" i="20"/>
  <c r="C1758" i="20"/>
  <c r="D1758" i="20" s="1"/>
  <c r="B1759" i="20"/>
  <c r="C1759" i="20"/>
  <c r="B1760" i="20"/>
  <c r="C1760" i="20"/>
  <c r="D1760" i="20" s="1"/>
  <c r="B1761" i="20"/>
  <c r="C1761" i="20"/>
  <c r="B1762" i="20"/>
  <c r="C1762" i="20"/>
  <c r="D1762" i="20" s="1"/>
  <c r="B1763" i="20"/>
  <c r="C1763" i="20"/>
  <c r="B1764" i="20"/>
  <c r="C1764" i="20"/>
  <c r="D1764" i="20" s="1"/>
  <c r="B1765" i="20"/>
  <c r="C1765" i="20"/>
  <c r="B1766" i="20"/>
  <c r="C1766" i="20"/>
  <c r="D1766" i="20" s="1"/>
  <c r="B1767" i="20"/>
  <c r="C1767" i="20"/>
  <c r="B1768" i="20"/>
  <c r="C1768" i="20"/>
  <c r="D1768" i="20" s="1"/>
  <c r="B1769" i="20"/>
  <c r="C1769" i="20"/>
  <c r="B1770" i="20"/>
  <c r="C1770" i="20"/>
  <c r="D1770" i="20" s="1"/>
  <c r="B1771" i="20"/>
  <c r="C1771" i="20"/>
  <c r="B1772" i="20"/>
  <c r="C1772" i="20"/>
  <c r="D1772" i="20" s="1"/>
  <c r="B1773" i="20"/>
  <c r="C1773" i="20"/>
  <c r="B1774" i="20"/>
  <c r="C1774" i="20"/>
  <c r="D1774" i="20" s="1"/>
  <c r="B1775" i="20"/>
  <c r="C1775" i="20"/>
  <c r="B1776" i="20"/>
  <c r="C1776" i="20"/>
  <c r="D1776" i="20" s="1"/>
  <c r="B1777" i="20"/>
  <c r="C1777" i="20"/>
  <c r="B1778" i="20"/>
  <c r="C1778" i="20"/>
  <c r="D1778" i="20" s="1"/>
  <c r="B1779" i="20"/>
  <c r="C1779" i="20"/>
  <c r="B1780" i="20"/>
  <c r="C1780" i="20"/>
  <c r="D1780" i="20" s="1"/>
  <c r="B1781" i="20"/>
  <c r="C1781" i="20"/>
  <c r="B1782" i="20"/>
  <c r="C1782" i="20"/>
  <c r="D1782" i="20" s="1"/>
  <c r="B1783" i="20"/>
  <c r="C1783" i="20"/>
  <c r="B1784" i="20"/>
  <c r="C1784" i="20"/>
  <c r="D1784" i="20" s="1"/>
  <c r="B1785" i="20"/>
  <c r="C1785" i="20"/>
  <c r="B1786" i="20"/>
  <c r="C1786" i="20"/>
  <c r="D1786" i="20" s="1"/>
  <c r="B1787" i="20"/>
  <c r="C1787" i="20"/>
  <c r="B1788" i="20"/>
  <c r="C1788" i="20"/>
  <c r="D1788" i="20" s="1"/>
  <c r="B1789" i="20"/>
  <c r="C1789" i="20"/>
  <c r="B1790" i="20"/>
  <c r="C1790" i="20"/>
  <c r="D1790" i="20" s="1"/>
  <c r="B1791" i="20"/>
  <c r="C1791" i="20"/>
  <c r="B1792" i="20"/>
  <c r="C1792" i="20"/>
  <c r="D1792" i="20" s="1"/>
  <c r="B1793" i="20"/>
  <c r="C1793" i="20"/>
  <c r="B1794" i="20"/>
  <c r="C1794" i="20"/>
  <c r="D1794" i="20" s="1"/>
  <c r="B1795" i="20"/>
  <c r="C1795" i="20"/>
  <c r="B1796" i="20"/>
  <c r="C1796" i="20"/>
  <c r="D1796" i="20" s="1"/>
  <c r="B1797" i="20"/>
  <c r="C1797" i="20"/>
  <c r="B1798" i="20"/>
  <c r="C1798" i="20"/>
  <c r="D1798" i="20" s="1"/>
  <c r="B1799" i="20"/>
  <c r="C1799" i="20"/>
  <c r="B1800" i="20"/>
  <c r="C1800" i="20"/>
  <c r="D1800" i="20" s="1"/>
  <c r="B1801" i="20"/>
  <c r="C1801" i="20"/>
  <c r="B1802" i="20"/>
  <c r="C1802" i="20"/>
  <c r="D1802" i="20" s="1"/>
  <c r="B1803" i="20"/>
  <c r="C1803" i="20"/>
  <c r="B1804" i="20"/>
  <c r="C1804" i="20"/>
  <c r="D1804" i="20" s="1"/>
  <c r="B1805" i="20"/>
  <c r="C1805" i="20"/>
  <c r="B1806" i="20"/>
  <c r="C1806" i="20"/>
  <c r="D1806" i="20" s="1"/>
  <c r="B1807" i="20"/>
  <c r="C1807" i="20"/>
  <c r="B1808" i="20"/>
  <c r="C1808" i="20"/>
  <c r="D1808" i="20" s="1"/>
  <c r="B1809" i="20"/>
  <c r="C1809" i="20"/>
  <c r="B1810" i="20"/>
  <c r="C1810" i="20"/>
  <c r="D1810" i="20" s="1"/>
  <c r="B1811" i="20"/>
  <c r="C1811" i="20"/>
  <c r="B1812" i="20"/>
  <c r="C1812" i="20"/>
  <c r="D1812" i="20" s="1"/>
  <c r="B1813" i="20"/>
  <c r="C1813" i="20"/>
  <c r="B1814" i="20"/>
  <c r="C1814" i="20"/>
  <c r="D1814" i="20" s="1"/>
  <c r="B1815" i="20"/>
  <c r="C1815" i="20"/>
  <c r="B1816" i="20"/>
  <c r="C1816" i="20"/>
  <c r="D1816" i="20" s="1"/>
  <c r="B1817" i="20"/>
  <c r="C1817" i="20"/>
  <c r="B1818" i="20"/>
  <c r="C1818" i="20"/>
  <c r="D1818" i="20" s="1"/>
  <c r="B1819" i="20"/>
  <c r="C1819" i="20"/>
  <c r="B1820" i="20"/>
  <c r="C1820" i="20"/>
  <c r="D1820" i="20" s="1"/>
  <c r="B1821" i="20"/>
  <c r="C1821" i="20"/>
  <c r="B1822" i="20"/>
  <c r="C1822" i="20"/>
  <c r="D1822" i="20" s="1"/>
  <c r="B1823" i="20"/>
  <c r="C1823" i="20"/>
  <c r="B1824" i="20"/>
  <c r="C1824" i="20"/>
  <c r="D1824" i="20" s="1"/>
  <c r="B1825" i="20"/>
  <c r="C1825" i="20"/>
  <c r="B1826" i="20"/>
  <c r="C1826" i="20"/>
  <c r="D1826" i="20" s="1"/>
  <c r="B1827" i="20"/>
  <c r="C1827" i="20"/>
  <c r="B1828" i="20"/>
  <c r="C1828" i="20"/>
  <c r="D1828" i="20" s="1"/>
  <c r="B1829" i="20"/>
  <c r="C1829" i="20"/>
  <c r="B1830" i="20"/>
  <c r="C1830" i="20"/>
  <c r="D1830" i="20" s="1"/>
  <c r="B1831" i="20"/>
  <c r="C1831" i="20"/>
  <c r="B1832" i="20"/>
  <c r="C1832" i="20"/>
  <c r="D1832" i="20" s="1"/>
  <c r="B1833" i="20"/>
  <c r="C1833" i="20"/>
  <c r="B1834" i="20"/>
  <c r="C1834" i="20"/>
  <c r="D1834" i="20" s="1"/>
  <c r="B1835" i="20"/>
  <c r="C1835" i="20"/>
  <c r="B1836" i="20"/>
  <c r="C1836" i="20"/>
  <c r="D1836" i="20" s="1"/>
  <c r="B1837" i="20"/>
  <c r="C1837" i="20"/>
  <c r="B1838" i="20"/>
  <c r="C1838" i="20"/>
  <c r="D1838" i="20" s="1"/>
  <c r="B1839" i="20"/>
  <c r="C1839" i="20"/>
  <c r="B1840" i="20"/>
  <c r="C1840" i="20"/>
  <c r="D1840" i="20" s="1"/>
  <c r="B1841" i="20"/>
  <c r="C1841" i="20"/>
  <c r="B1842" i="20"/>
  <c r="C1842" i="20"/>
  <c r="D1842" i="20" s="1"/>
  <c r="B1843" i="20"/>
  <c r="C1843" i="20"/>
  <c r="B1844" i="20"/>
  <c r="C1844" i="20"/>
  <c r="D1844" i="20" s="1"/>
  <c r="B1845" i="20"/>
  <c r="C1845" i="20"/>
  <c r="B1846" i="20"/>
  <c r="C1846" i="20"/>
  <c r="D1846" i="20" s="1"/>
  <c r="B1847" i="20"/>
  <c r="C1847" i="20"/>
  <c r="B1848" i="20"/>
  <c r="C1848" i="20"/>
  <c r="D1848" i="20" s="1"/>
  <c r="B1849" i="20"/>
  <c r="C1849" i="20"/>
  <c r="B1850" i="20"/>
  <c r="C1850" i="20"/>
  <c r="D1850" i="20" s="1"/>
  <c r="B1851" i="20"/>
  <c r="C1851" i="20"/>
  <c r="B1852" i="20"/>
  <c r="C1852" i="20"/>
  <c r="D1852" i="20" s="1"/>
  <c r="B1853" i="20"/>
  <c r="C1853" i="20"/>
  <c r="B1854" i="20"/>
  <c r="C1854" i="20"/>
  <c r="D1854" i="20" s="1"/>
  <c r="B1855" i="20"/>
  <c r="C1855" i="20"/>
  <c r="B1856" i="20"/>
  <c r="C1856" i="20"/>
  <c r="D1856" i="20" s="1"/>
  <c r="B1857" i="20"/>
  <c r="C1857" i="20"/>
  <c r="B1858" i="20"/>
  <c r="C1858" i="20"/>
  <c r="D1858" i="20" s="1"/>
  <c r="B1859" i="20"/>
  <c r="C1859" i="20"/>
  <c r="B1860" i="20"/>
  <c r="C1860" i="20"/>
  <c r="D1860" i="20" s="1"/>
  <c r="B1861" i="20"/>
  <c r="C1861" i="20"/>
  <c r="B1862" i="20"/>
  <c r="C1862" i="20"/>
  <c r="D1862" i="20" s="1"/>
  <c r="B1863" i="20"/>
  <c r="C1863" i="20"/>
  <c r="B1864" i="20"/>
  <c r="C1864" i="20"/>
  <c r="D1864" i="20" s="1"/>
  <c r="B1865" i="20"/>
  <c r="C1865" i="20"/>
  <c r="B1866" i="20"/>
  <c r="C1866" i="20"/>
  <c r="D1866" i="20" s="1"/>
  <c r="B1867" i="20"/>
  <c r="C1867" i="20"/>
  <c r="B1868" i="20"/>
  <c r="C1868" i="20"/>
  <c r="D1868" i="20" s="1"/>
  <c r="B1869" i="20"/>
  <c r="C1869" i="20"/>
  <c r="B1870" i="20"/>
  <c r="C1870" i="20"/>
  <c r="D1870" i="20" s="1"/>
  <c r="B1871" i="20"/>
  <c r="C1871" i="20"/>
  <c r="B1872" i="20"/>
  <c r="C1872" i="20"/>
  <c r="D1872" i="20" s="1"/>
  <c r="B1873" i="20"/>
  <c r="C1873" i="20"/>
  <c r="B1874" i="20"/>
  <c r="C1874" i="20"/>
  <c r="D1874" i="20" s="1"/>
  <c r="B1875" i="20"/>
  <c r="C1875" i="20"/>
  <c r="B1876" i="20"/>
  <c r="C1876" i="20"/>
  <c r="D1876" i="20" s="1"/>
  <c r="B1877" i="20"/>
  <c r="C1877" i="20"/>
  <c r="B1878" i="20"/>
  <c r="C1878" i="20"/>
  <c r="D1878" i="20" s="1"/>
  <c r="B1879" i="20"/>
  <c r="C1879" i="20"/>
  <c r="B1880" i="20"/>
  <c r="C1880" i="20"/>
  <c r="D1880" i="20" s="1"/>
  <c r="B1881" i="20"/>
  <c r="C1881" i="20"/>
  <c r="B1882" i="20"/>
  <c r="C1882" i="20"/>
  <c r="D1882" i="20" s="1"/>
  <c r="B1883" i="20"/>
  <c r="C1883" i="20"/>
  <c r="B1884" i="20"/>
  <c r="C1884" i="20"/>
  <c r="D1884" i="20" s="1"/>
  <c r="B1885" i="20"/>
  <c r="C1885" i="20"/>
  <c r="B1886" i="20"/>
  <c r="C1886" i="20"/>
  <c r="D1886" i="20" s="1"/>
  <c r="B1887" i="20"/>
  <c r="C1887" i="20"/>
  <c r="B1888" i="20"/>
  <c r="C1888" i="20"/>
  <c r="D1888" i="20" s="1"/>
  <c r="B1889" i="20"/>
  <c r="C1889" i="20"/>
  <c r="B1890" i="20"/>
  <c r="C1890" i="20"/>
  <c r="D1890" i="20" s="1"/>
  <c r="B1891" i="20"/>
  <c r="D1891" i="20" s="1"/>
  <c r="C1891" i="20"/>
  <c r="B1892" i="20"/>
  <c r="C1892" i="20"/>
  <c r="D1892" i="20"/>
  <c r="B1893" i="20"/>
  <c r="C1893" i="20"/>
  <c r="B1894" i="20"/>
  <c r="C1894" i="20"/>
  <c r="D1894" i="20" s="1"/>
  <c r="B1895" i="20"/>
  <c r="D1895" i="20" s="1"/>
  <c r="C1895" i="20"/>
  <c r="B1896" i="20"/>
  <c r="C1896" i="20"/>
  <c r="D1896" i="20" s="1"/>
  <c r="B1897" i="20"/>
  <c r="D1897" i="20" s="1"/>
  <c r="C1897" i="20"/>
  <c r="B1898" i="20"/>
  <c r="C1898" i="20"/>
  <c r="D1898" i="20" s="1"/>
  <c r="B1899" i="20"/>
  <c r="D1899" i="20" s="1"/>
  <c r="C1899" i="20"/>
  <c r="B1900" i="20"/>
  <c r="C1900" i="20"/>
  <c r="D1900" i="20" s="1"/>
  <c r="B1901" i="20"/>
  <c r="D1901" i="20" s="1"/>
  <c r="C1901" i="20"/>
  <c r="B1902" i="20"/>
  <c r="C1902" i="20"/>
  <c r="D1902" i="20" s="1"/>
  <c r="B1903" i="20"/>
  <c r="D1903" i="20" s="1"/>
  <c r="C1903" i="20"/>
  <c r="B1904" i="20"/>
  <c r="C1904" i="20"/>
  <c r="D1904" i="20" s="1"/>
  <c r="B1905" i="20"/>
  <c r="D1905" i="20" s="1"/>
  <c r="C1905" i="20"/>
  <c r="B1906" i="20"/>
  <c r="C1906" i="20"/>
  <c r="D1906" i="20" s="1"/>
  <c r="B1907" i="20"/>
  <c r="D1907" i="20" s="1"/>
  <c r="C1907" i="20"/>
  <c r="B1908" i="20"/>
  <c r="C1908" i="20"/>
  <c r="D1908" i="20" s="1"/>
  <c r="B1909" i="20"/>
  <c r="D1909" i="20" s="1"/>
  <c r="C1909" i="20"/>
  <c r="B1910" i="20"/>
  <c r="C1910" i="20"/>
  <c r="D1910" i="20" s="1"/>
  <c r="B1911" i="20"/>
  <c r="D1911" i="20" s="1"/>
  <c r="C1911" i="20"/>
  <c r="B1912" i="20"/>
  <c r="C1912" i="20"/>
  <c r="D1912" i="20" s="1"/>
  <c r="B1913" i="20"/>
  <c r="D1913" i="20" s="1"/>
  <c r="C1913" i="20"/>
  <c r="B1914" i="20"/>
  <c r="C1914" i="20"/>
  <c r="D1914" i="20" s="1"/>
  <c r="B1915" i="20"/>
  <c r="D1915" i="20" s="1"/>
  <c r="C1915" i="20"/>
  <c r="B1916" i="20"/>
  <c r="C1916" i="20"/>
  <c r="D1916" i="20" s="1"/>
  <c r="B1917" i="20"/>
  <c r="D1917" i="20" s="1"/>
  <c r="C1917" i="20"/>
  <c r="B1918" i="20"/>
  <c r="C1918" i="20"/>
  <c r="D1918" i="20" s="1"/>
  <c r="B1919" i="20"/>
  <c r="D1919" i="20" s="1"/>
  <c r="C1919" i="20"/>
  <c r="B1920" i="20"/>
  <c r="C1920" i="20"/>
  <c r="D1920" i="20" s="1"/>
  <c r="B1921" i="20"/>
  <c r="D1921" i="20" s="1"/>
  <c r="C1921" i="20"/>
  <c r="B1922" i="20"/>
  <c r="C1922" i="20"/>
  <c r="D1922" i="20" s="1"/>
  <c r="B1923" i="20"/>
  <c r="D1923" i="20" s="1"/>
  <c r="C1923" i="20"/>
  <c r="B1924" i="20"/>
  <c r="C1924" i="20"/>
  <c r="D1924" i="20" s="1"/>
  <c r="B1925" i="20"/>
  <c r="D1925" i="20" s="1"/>
  <c r="C1925" i="20"/>
  <c r="B1926" i="20"/>
  <c r="C1926" i="20"/>
  <c r="D1926" i="20" s="1"/>
  <c r="B1927" i="20"/>
  <c r="D1927" i="20" s="1"/>
  <c r="C1927" i="20"/>
  <c r="B1928" i="20"/>
  <c r="C1928" i="20"/>
  <c r="D1928" i="20" s="1"/>
  <c r="B1929" i="20"/>
  <c r="D1929" i="20" s="1"/>
  <c r="C1929" i="20"/>
  <c r="B1930" i="20"/>
  <c r="C1930" i="20"/>
  <c r="D1930" i="20" s="1"/>
  <c r="B1931" i="20"/>
  <c r="D1931" i="20" s="1"/>
  <c r="C1931" i="20"/>
  <c r="B1932" i="20"/>
  <c r="C1932" i="20"/>
  <c r="D1932" i="20" s="1"/>
  <c r="B1933" i="20"/>
  <c r="D1933" i="20" s="1"/>
  <c r="C1933" i="20"/>
  <c r="B1934" i="20"/>
  <c r="C1934" i="20"/>
  <c r="D1934" i="20" s="1"/>
  <c r="B1935" i="20"/>
  <c r="D1935" i="20" s="1"/>
  <c r="C1935" i="20"/>
  <c r="B1936" i="20"/>
  <c r="C1936" i="20"/>
  <c r="D1936" i="20" s="1"/>
  <c r="B1937" i="20"/>
  <c r="D1937" i="20" s="1"/>
  <c r="C1937" i="20"/>
  <c r="B1938" i="20"/>
  <c r="C1938" i="20"/>
  <c r="D1938" i="20" s="1"/>
  <c r="B1939" i="20"/>
  <c r="D1939" i="20" s="1"/>
  <c r="C1939" i="20"/>
  <c r="B1940" i="20"/>
  <c r="C1940" i="20"/>
  <c r="D1940" i="20" s="1"/>
  <c r="B1941" i="20"/>
  <c r="D1941" i="20" s="1"/>
  <c r="C1941" i="20"/>
  <c r="B1942" i="20"/>
  <c r="C1942" i="20"/>
  <c r="D1942" i="20" s="1"/>
  <c r="B1943" i="20"/>
  <c r="D1943" i="20" s="1"/>
  <c r="C1943" i="20"/>
  <c r="B1944" i="20"/>
  <c r="C1944" i="20"/>
  <c r="D1944" i="20" s="1"/>
  <c r="B1945" i="20"/>
  <c r="D1945" i="20" s="1"/>
  <c r="C1945" i="20"/>
  <c r="B1946" i="20"/>
  <c r="C1946" i="20"/>
  <c r="D1946" i="20" s="1"/>
  <c r="B1947" i="20"/>
  <c r="D1947" i="20" s="1"/>
  <c r="C1947" i="20"/>
  <c r="B1948" i="20"/>
  <c r="C1948" i="20"/>
  <c r="D1948" i="20" s="1"/>
  <c r="B1949" i="20"/>
  <c r="D1949" i="20" s="1"/>
  <c r="C1949" i="20"/>
  <c r="B1950" i="20"/>
  <c r="C1950" i="20"/>
  <c r="D1950" i="20" s="1"/>
  <c r="B1951" i="20"/>
  <c r="D1951" i="20" s="1"/>
  <c r="C1951" i="20"/>
  <c r="B1952" i="20"/>
  <c r="C1952" i="20"/>
  <c r="D1952" i="20" s="1"/>
  <c r="B1953" i="20"/>
  <c r="D1953" i="20" s="1"/>
  <c r="C1953" i="20"/>
  <c r="B1954" i="20"/>
  <c r="C1954" i="20"/>
  <c r="D1954" i="20" s="1"/>
  <c r="B1955" i="20"/>
  <c r="D1955" i="20" s="1"/>
  <c r="C1955" i="20"/>
  <c r="B1956" i="20"/>
  <c r="C1956" i="20"/>
  <c r="D1956" i="20" s="1"/>
  <c r="B1957" i="20"/>
  <c r="D1957" i="20" s="1"/>
  <c r="C1957" i="20"/>
  <c r="B1958" i="20"/>
  <c r="C1958" i="20"/>
  <c r="D1958" i="20" s="1"/>
  <c r="B1959" i="20"/>
  <c r="D1959" i="20" s="1"/>
  <c r="C1959" i="20"/>
  <c r="B1960" i="20"/>
  <c r="C1960" i="20"/>
  <c r="D1960" i="20" s="1"/>
  <c r="B1961" i="20"/>
  <c r="D1961" i="20" s="1"/>
  <c r="C1961" i="20"/>
  <c r="B1962" i="20"/>
  <c r="C1962" i="20"/>
  <c r="D1962" i="20" s="1"/>
  <c r="B1963" i="20"/>
  <c r="D1963" i="20" s="1"/>
  <c r="C1963" i="20"/>
  <c r="B1964" i="20"/>
  <c r="C1964" i="20"/>
  <c r="D1964" i="20" s="1"/>
  <c r="B1965" i="20"/>
  <c r="D1965" i="20" s="1"/>
  <c r="C1965" i="20"/>
  <c r="B1966" i="20"/>
  <c r="C1966" i="20"/>
  <c r="D1966" i="20" s="1"/>
  <c r="B1967" i="20"/>
  <c r="D1967" i="20" s="1"/>
  <c r="C1967" i="20"/>
  <c r="B1968" i="20"/>
  <c r="C1968" i="20"/>
  <c r="D1968" i="20" s="1"/>
  <c r="B1969" i="20"/>
  <c r="D1969" i="20" s="1"/>
  <c r="C1969" i="20"/>
  <c r="B1970" i="20"/>
  <c r="C1970" i="20"/>
  <c r="D1970" i="20" s="1"/>
  <c r="B1971" i="20"/>
  <c r="D1971" i="20" s="1"/>
  <c r="C1971" i="20"/>
  <c r="B1972" i="20"/>
  <c r="C1972" i="20"/>
  <c r="D1972" i="20" s="1"/>
  <c r="B1973" i="20"/>
  <c r="D1973" i="20" s="1"/>
  <c r="C1973" i="20"/>
  <c r="B1974" i="20"/>
  <c r="C1974" i="20"/>
  <c r="D1974" i="20" s="1"/>
  <c r="B1975" i="20"/>
  <c r="D1975" i="20" s="1"/>
  <c r="C1975" i="20"/>
  <c r="B1976" i="20"/>
  <c r="C1976" i="20"/>
  <c r="D1976" i="20" s="1"/>
  <c r="B1977" i="20"/>
  <c r="D1977" i="20" s="1"/>
  <c r="C1977" i="20"/>
  <c r="B1978" i="20"/>
  <c r="C1978" i="20"/>
  <c r="D1978" i="20" s="1"/>
  <c r="B1979" i="20"/>
  <c r="D1979" i="20" s="1"/>
  <c r="C1979" i="20"/>
  <c r="B1980" i="20"/>
  <c r="C1980" i="20"/>
  <c r="D1980" i="20" s="1"/>
  <c r="B1981" i="20"/>
  <c r="D1981" i="20" s="1"/>
  <c r="C1981" i="20"/>
  <c r="B1982" i="20"/>
  <c r="C1982" i="20"/>
  <c r="D1982" i="20" s="1"/>
  <c r="B1983" i="20"/>
  <c r="D1983" i="20" s="1"/>
  <c r="C1983" i="20"/>
  <c r="B1984" i="20"/>
  <c r="C1984" i="20"/>
  <c r="D1984" i="20" s="1"/>
  <c r="B1985" i="20"/>
  <c r="D1985" i="20" s="1"/>
  <c r="C1985" i="20"/>
  <c r="B1986" i="20"/>
  <c r="C1986" i="20"/>
  <c r="D1986" i="20" s="1"/>
  <c r="B1987" i="20"/>
  <c r="D1987" i="20" s="1"/>
  <c r="C1987" i="20"/>
  <c r="B1988" i="20"/>
  <c r="C1988" i="20"/>
  <c r="D1988" i="20" s="1"/>
  <c r="B1989" i="20"/>
  <c r="D1989" i="20" s="1"/>
  <c r="C1989" i="20"/>
  <c r="B1990" i="20"/>
  <c r="C1990" i="20"/>
  <c r="D1990" i="20" s="1"/>
  <c r="B1991" i="20"/>
  <c r="D1991" i="20" s="1"/>
  <c r="C1991" i="20"/>
  <c r="B1992" i="20"/>
  <c r="C1992" i="20"/>
  <c r="D1992" i="20" s="1"/>
  <c r="B1993" i="20"/>
  <c r="D1993" i="20" s="1"/>
  <c r="C1993" i="20"/>
  <c r="B1994" i="20"/>
  <c r="C1994" i="20"/>
  <c r="D1994" i="20" s="1"/>
  <c r="B1995" i="20"/>
  <c r="D1995" i="20" s="1"/>
  <c r="C1995" i="20"/>
  <c r="B1996" i="20"/>
  <c r="C1996" i="20"/>
  <c r="D1996" i="20" s="1"/>
  <c r="B1997" i="20"/>
  <c r="D1997" i="20" s="1"/>
  <c r="C1997" i="20"/>
  <c r="B1998" i="20"/>
  <c r="C1998" i="20"/>
  <c r="D1998" i="20" s="1"/>
  <c r="B1999" i="20"/>
  <c r="D1999" i="20" s="1"/>
  <c r="C1999" i="20"/>
  <c r="B2000" i="20"/>
  <c r="C2000" i="20"/>
  <c r="D2000" i="20" s="1"/>
  <c r="D1001" i="20"/>
  <c r="C1001" i="20"/>
  <c r="B1001" i="20"/>
  <c r="C1000" i="20"/>
  <c r="B1000" i="20"/>
  <c r="D1000" i="20" s="1"/>
  <c r="D999" i="20"/>
  <c r="C999" i="20"/>
  <c r="B999" i="20"/>
  <c r="C998" i="20"/>
  <c r="B998" i="20"/>
  <c r="D998" i="20" s="1"/>
  <c r="D997" i="20"/>
  <c r="C997" i="20"/>
  <c r="B997" i="20"/>
  <c r="C996" i="20"/>
  <c r="B996" i="20"/>
  <c r="D996" i="20" s="1"/>
  <c r="D995" i="20"/>
  <c r="C995" i="20"/>
  <c r="B995" i="20"/>
  <c r="C994" i="20"/>
  <c r="B994" i="20"/>
  <c r="D994" i="20" s="1"/>
  <c r="D993" i="20"/>
  <c r="C993" i="20"/>
  <c r="B993" i="20"/>
  <c r="C992" i="20"/>
  <c r="B992" i="20"/>
  <c r="D992" i="20" s="1"/>
  <c r="D991" i="20"/>
  <c r="C991" i="20"/>
  <c r="B991" i="20"/>
  <c r="C990" i="20"/>
  <c r="B990" i="20"/>
  <c r="D990" i="20" s="1"/>
  <c r="D989" i="20"/>
  <c r="C989" i="20"/>
  <c r="B989" i="20"/>
  <c r="C988" i="20"/>
  <c r="B988" i="20"/>
  <c r="D988" i="20" s="1"/>
  <c r="D987" i="20"/>
  <c r="C987" i="20"/>
  <c r="B987" i="20"/>
  <c r="C986" i="20"/>
  <c r="B986" i="20"/>
  <c r="D986" i="20" s="1"/>
  <c r="D985" i="20"/>
  <c r="C985" i="20"/>
  <c r="B985" i="20"/>
  <c r="C984" i="20"/>
  <c r="B984" i="20"/>
  <c r="D984" i="20" s="1"/>
  <c r="D983" i="20"/>
  <c r="C983" i="20"/>
  <c r="B983" i="20"/>
  <c r="C982" i="20"/>
  <c r="B982" i="20"/>
  <c r="D982" i="20" s="1"/>
  <c r="D981" i="20"/>
  <c r="C981" i="20"/>
  <c r="B981" i="20"/>
  <c r="C980" i="20"/>
  <c r="B980" i="20"/>
  <c r="D980" i="20" s="1"/>
  <c r="D979" i="20"/>
  <c r="C979" i="20"/>
  <c r="B979" i="20"/>
  <c r="C978" i="20"/>
  <c r="B978" i="20"/>
  <c r="D978" i="20" s="1"/>
  <c r="D977" i="20"/>
  <c r="C977" i="20"/>
  <c r="B977" i="20"/>
  <c r="C976" i="20"/>
  <c r="B976" i="20"/>
  <c r="D976" i="20" s="1"/>
  <c r="D975" i="20"/>
  <c r="C975" i="20"/>
  <c r="B975" i="20"/>
  <c r="C974" i="20"/>
  <c r="B974" i="20"/>
  <c r="D974" i="20" s="1"/>
  <c r="D973" i="20"/>
  <c r="C973" i="20"/>
  <c r="B973" i="20"/>
  <c r="C972" i="20"/>
  <c r="B972" i="20"/>
  <c r="D972" i="20" s="1"/>
  <c r="D971" i="20"/>
  <c r="C971" i="20"/>
  <c r="B971" i="20"/>
  <c r="C970" i="20"/>
  <c r="B970" i="20"/>
  <c r="D970" i="20" s="1"/>
  <c r="D969" i="20"/>
  <c r="C969" i="20"/>
  <c r="B969" i="20"/>
  <c r="C968" i="20"/>
  <c r="B968" i="20"/>
  <c r="D968" i="20" s="1"/>
  <c r="D967" i="20"/>
  <c r="C967" i="20"/>
  <c r="B967" i="20"/>
  <c r="C966" i="20"/>
  <c r="B966" i="20"/>
  <c r="D966" i="20" s="1"/>
  <c r="D965" i="20"/>
  <c r="C965" i="20"/>
  <c r="B965" i="20"/>
  <c r="C964" i="20"/>
  <c r="B964" i="20"/>
  <c r="D964" i="20" s="1"/>
  <c r="D963" i="20"/>
  <c r="C963" i="20"/>
  <c r="B963" i="20"/>
  <c r="C962" i="20"/>
  <c r="B962" i="20"/>
  <c r="D962" i="20" s="1"/>
  <c r="D961" i="20"/>
  <c r="C961" i="20"/>
  <c r="B961" i="20"/>
  <c r="C960" i="20"/>
  <c r="B960" i="20"/>
  <c r="D960" i="20" s="1"/>
  <c r="D959" i="20"/>
  <c r="C959" i="20"/>
  <c r="B959" i="20"/>
  <c r="C958" i="20"/>
  <c r="B958" i="20"/>
  <c r="D958" i="20" s="1"/>
  <c r="D957" i="20"/>
  <c r="C957" i="20"/>
  <c r="B957" i="20"/>
  <c r="C956" i="20"/>
  <c r="B956" i="20"/>
  <c r="D956" i="20" s="1"/>
  <c r="D955" i="20"/>
  <c r="C955" i="20"/>
  <c r="B955" i="20"/>
  <c r="C954" i="20"/>
  <c r="B954" i="20"/>
  <c r="D954" i="20" s="1"/>
  <c r="D953" i="20"/>
  <c r="C953" i="20"/>
  <c r="B953" i="20"/>
  <c r="C952" i="20"/>
  <c r="B952" i="20"/>
  <c r="D952" i="20" s="1"/>
  <c r="D951" i="20"/>
  <c r="C951" i="20"/>
  <c r="B951" i="20"/>
  <c r="C950" i="20"/>
  <c r="B950" i="20"/>
  <c r="D950" i="20" s="1"/>
  <c r="D949" i="20"/>
  <c r="C949" i="20"/>
  <c r="B949" i="20"/>
  <c r="C948" i="20"/>
  <c r="B948" i="20"/>
  <c r="D948" i="20" s="1"/>
  <c r="D947" i="20"/>
  <c r="C947" i="20"/>
  <c r="B947" i="20"/>
  <c r="C946" i="20"/>
  <c r="B946" i="20"/>
  <c r="D946" i="20" s="1"/>
  <c r="D945" i="20"/>
  <c r="C945" i="20"/>
  <c r="B945" i="20"/>
  <c r="C944" i="20"/>
  <c r="B944" i="20"/>
  <c r="D944" i="20" s="1"/>
  <c r="D943" i="20"/>
  <c r="C943" i="20"/>
  <c r="B943" i="20"/>
  <c r="C942" i="20"/>
  <c r="B942" i="20"/>
  <c r="D942" i="20" s="1"/>
  <c r="D941" i="20"/>
  <c r="C941" i="20"/>
  <c r="B941" i="20"/>
  <c r="C940" i="20"/>
  <c r="B940" i="20"/>
  <c r="D940" i="20" s="1"/>
  <c r="D939" i="20"/>
  <c r="C939" i="20"/>
  <c r="B939" i="20"/>
  <c r="C938" i="20"/>
  <c r="B938" i="20"/>
  <c r="D938" i="20" s="1"/>
  <c r="D937" i="20"/>
  <c r="C937" i="20"/>
  <c r="B937" i="20"/>
  <c r="C936" i="20"/>
  <c r="B936" i="20"/>
  <c r="D936" i="20" s="1"/>
  <c r="D935" i="20"/>
  <c r="C935" i="20"/>
  <c r="B935" i="20"/>
  <c r="C934" i="20"/>
  <c r="B934" i="20"/>
  <c r="D934" i="20" s="1"/>
  <c r="D933" i="20"/>
  <c r="C933" i="20"/>
  <c r="B933" i="20"/>
  <c r="C932" i="20"/>
  <c r="B932" i="20"/>
  <c r="D932" i="20" s="1"/>
  <c r="D931" i="20"/>
  <c r="C931" i="20"/>
  <c r="B931" i="20"/>
  <c r="C930" i="20"/>
  <c r="B930" i="20"/>
  <c r="D930" i="20" s="1"/>
  <c r="D929" i="20"/>
  <c r="C929" i="20"/>
  <c r="B929" i="20"/>
  <c r="C928" i="20"/>
  <c r="B928" i="20"/>
  <c r="D928" i="20" s="1"/>
  <c r="D927" i="20"/>
  <c r="C927" i="20"/>
  <c r="B927" i="20"/>
  <c r="C926" i="20"/>
  <c r="B926" i="20"/>
  <c r="D926" i="20" s="1"/>
  <c r="D925" i="20"/>
  <c r="C925" i="20"/>
  <c r="B925" i="20"/>
  <c r="C924" i="20"/>
  <c r="B924" i="20"/>
  <c r="D924" i="20" s="1"/>
  <c r="C923" i="20"/>
  <c r="B923" i="20"/>
  <c r="D923" i="20" s="1"/>
  <c r="D922" i="20"/>
  <c r="C922" i="20"/>
  <c r="B922" i="20"/>
  <c r="D921" i="20"/>
  <c r="C921" i="20"/>
  <c r="B921" i="20"/>
  <c r="C920" i="20"/>
  <c r="B920" i="20"/>
  <c r="D920" i="20" s="1"/>
  <c r="C919" i="20"/>
  <c r="B919" i="20"/>
  <c r="D919" i="20" s="1"/>
  <c r="C918" i="20"/>
  <c r="D918" i="20" s="1"/>
  <c r="B918" i="20"/>
  <c r="D917" i="20"/>
  <c r="C917" i="20"/>
  <c r="B917" i="20"/>
  <c r="C916" i="20"/>
  <c r="B916" i="20"/>
  <c r="D916" i="20" s="1"/>
  <c r="D915" i="20"/>
  <c r="C915" i="20"/>
  <c r="B915" i="20"/>
  <c r="C914" i="20"/>
  <c r="B914" i="20"/>
  <c r="D914" i="20" s="1"/>
  <c r="D913" i="20"/>
  <c r="C913" i="20"/>
  <c r="B913" i="20"/>
  <c r="C912" i="20"/>
  <c r="B912" i="20"/>
  <c r="D912" i="20" s="1"/>
  <c r="D911" i="20"/>
  <c r="C911" i="20"/>
  <c r="B911" i="20"/>
  <c r="C910" i="20"/>
  <c r="B910" i="20"/>
  <c r="D910" i="20" s="1"/>
  <c r="D909" i="20"/>
  <c r="C909" i="20"/>
  <c r="B909" i="20"/>
  <c r="C908" i="20"/>
  <c r="B908" i="20"/>
  <c r="D908" i="20" s="1"/>
  <c r="D907" i="20"/>
  <c r="C907" i="20"/>
  <c r="B907" i="20"/>
  <c r="C906" i="20"/>
  <c r="B906" i="20"/>
  <c r="D906" i="20" s="1"/>
  <c r="D905" i="20"/>
  <c r="C905" i="20"/>
  <c r="B905" i="20"/>
  <c r="C904" i="20"/>
  <c r="B904" i="20"/>
  <c r="D904" i="20" s="1"/>
  <c r="D903" i="20"/>
  <c r="C903" i="20"/>
  <c r="B903" i="20"/>
  <c r="C902" i="20"/>
  <c r="B902" i="20"/>
  <c r="D902" i="20" s="1"/>
  <c r="D901" i="20"/>
  <c r="C901" i="20"/>
  <c r="B901" i="20"/>
  <c r="C900" i="20"/>
  <c r="B900" i="20"/>
  <c r="D900" i="20" s="1"/>
  <c r="D899" i="20"/>
  <c r="C899" i="20"/>
  <c r="B899" i="20"/>
  <c r="C898" i="20"/>
  <c r="B898" i="20"/>
  <c r="D898" i="20" s="1"/>
  <c r="D897" i="20"/>
  <c r="C897" i="20"/>
  <c r="B897" i="20"/>
  <c r="C896" i="20"/>
  <c r="B896" i="20"/>
  <c r="D896" i="20" s="1"/>
  <c r="D895" i="20"/>
  <c r="C895" i="20"/>
  <c r="B895" i="20"/>
  <c r="C894" i="20"/>
  <c r="B894" i="20"/>
  <c r="D894" i="20" s="1"/>
  <c r="D893" i="20"/>
  <c r="C893" i="20"/>
  <c r="B893" i="20"/>
  <c r="C892" i="20"/>
  <c r="B892" i="20"/>
  <c r="D892" i="20" s="1"/>
  <c r="D891" i="20"/>
  <c r="C891" i="20"/>
  <c r="B891" i="20"/>
  <c r="C890" i="20"/>
  <c r="B890" i="20"/>
  <c r="D890" i="20" s="1"/>
  <c r="D889" i="20"/>
  <c r="C889" i="20"/>
  <c r="B889" i="20"/>
  <c r="C888" i="20"/>
  <c r="B888" i="20"/>
  <c r="D888" i="20" s="1"/>
  <c r="D887" i="20"/>
  <c r="C887" i="20"/>
  <c r="B887" i="20"/>
  <c r="C886" i="20"/>
  <c r="B886" i="20"/>
  <c r="D886" i="20" s="1"/>
  <c r="D885" i="20"/>
  <c r="C885" i="20"/>
  <c r="B885" i="20"/>
  <c r="C884" i="20"/>
  <c r="B884" i="20"/>
  <c r="D884" i="20" s="1"/>
  <c r="D883" i="20"/>
  <c r="C883" i="20"/>
  <c r="B883" i="20"/>
  <c r="C882" i="20"/>
  <c r="B882" i="20"/>
  <c r="D881" i="20"/>
  <c r="C881" i="20"/>
  <c r="B881" i="20"/>
  <c r="C880" i="20"/>
  <c r="B880" i="20"/>
  <c r="D879" i="20"/>
  <c r="C879" i="20"/>
  <c r="B879" i="20"/>
  <c r="C878" i="20"/>
  <c r="B878" i="20"/>
  <c r="D878" i="20" s="1"/>
  <c r="D877" i="20"/>
  <c r="C877" i="20"/>
  <c r="B877" i="20"/>
  <c r="C876" i="20"/>
  <c r="B876" i="20"/>
  <c r="D876" i="20" s="1"/>
  <c r="D875" i="20"/>
  <c r="C875" i="20"/>
  <c r="B875" i="20"/>
  <c r="C874" i="20"/>
  <c r="B874" i="20"/>
  <c r="D873" i="20"/>
  <c r="C873" i="20"/>
  <c r="B873" i="20"/>
  <c r="C872" i="20"/>
  <c r="B872" i="20"/>
  <c r="D871" i="20"/>
  <c r="C871" i="20"/>
  <c r="B871" i="20"/>
  <c r="C870" i="20"/>
  <c r="B870" i="20"/>
  <c r="D870" i="20" s="1"/>
  <c r="D869" i="20"/>
  <c r="C869" i="20"/>
  <c r="B869" i="20"/>
  <c r="C868" i="20"/>
  <c r="B868" i="20"/>
  <c r="D868" i="20" s="1"/>
  <c r="D867" i="20"/>
  <c r="C867" i="20"/>
  <c r="B867" i="20"/>
  <c r="C866" i="20"/>
  <c r="B866" i="20"/>
  <c r="D865" i="20"/>
  <c r="C865" i="20"/>
  <c r="B865" i="20"/>
  <c r="C864" i="20"/>
  <c r="B864" i="20"/>
  <c r="D864" i="20" s="1"/>
  <c r="D863" i="20"/>
  <c r="C863" i="20"/>
  <c r="B863" i="20"/>
  <c r="C862" i="20"/>
  <c r="B862" i="20"/>
  <c r="D861" i="20"/>
  <c r="C861" i="20"/>
  <c r="B861" i="20"/>
  <c r="C860" i="20"/>
  <c r="B860" i="20"/>
  <c r="D860" i="20" s="1"/>
  <c r="D859" i="20"/>
  <c r="C859" i="20"/>
  <c r="B859" i="20"/>
  <c r="C858" i="20"/>
  <c r="B858" i="20"/>
  <c r="D857" i="20"/>
  <c r="C857" i="20"/>
  <c r="B857" i="20"/>
  <c r="C856" i="20"/>
  <c r="B856" i="20"/>
  <c r="D856" i="20" s="1"/>
  <c r="D855" i="20"/>
  <c r="C855" i="20"/>
  <c r="B855" i="20"/>
  <c r="C854" i="20"/>
  <c r="B854" i="20"/>
  <c r="D853" i="20"/>
  <c r="C853" i="20"/>
  <c r="B853" i="20"/>
  <c r="C852" i="20"/>
  <c r="B852" i="20"/>
  <c r="D852" i="20" s="1"/>
  <c r="D851" i="20"/>
  <c r="C851" i="20"/>
  <c r="B851" i="20"/>
  <c r="C850" i="20"/>
  <c r="B850" i="20"/>
  <c r="D849" i="20"/>
  <c r="C849" i="20"/>
  <c r="B849" i="20"/>
  <c r="C848" i="20"/>
  <c r="B848" i="20"/>
  <c r="D848" i="20" s="1"/>
  <c r="D847" i="20"/>
  <c r="C847" i="20"/>
  <c r="B847" i="20"/>
  <c r="C846" i="20"/>
  <c r="B846" i="20"/>
  <c r="D845" i="20"/>
  <c r="C845" i="20"/>
  <c r="B845" i="20"/>
  <c r="C844" i="20"/>
  <c r="B844" i="20"/>
  <c r="D844" i="20" s="1"/>
  <c r="D843" i="20"/>
  <c r="C843" i="20"/>
  <c r="B843" i="20"/>
  <c r="C842" i="20"/>
  <c r="B842" i="20"/>
  <c r="D841" i="20"/>
  <c r="C841" i="20"/>
  <c r="B841" i="20"/>
  <c r="C840" i="20"/>
  <c r="B840" i="20"/>
  <c r="D840" i="20" s="1"/>
  <c r="D839" i="20"/>
  <c r="C839" i="20"/>
  <c r="B839" i="20"/>
  <c r="C838" i="20"/>
  <c r="B838" i="20"/>
  <c r="D837" i="20"/>
  <c r="C837" i="20"/>
  <c r="B837" i="20"/>
  <c r="D836" i="20"/>
  <c r="C836" i="20"/>
  <c r="B836" i="20"/>
  <c r="C835" i="20"/>
  <c r="B835" i="20"/>
  <c r="D835" i="20" s="1"/>
  <c r="C834" i="20"/>
  <c r="B834" i="20"/>
  <c r="D834" i="20" s="1"/>
  <c r="D833" i="20"/>
  <c r="C833" i="20"/>
  <c r="B833" i="20"/>
  <c r="D832" i="20"/>
  <c r="C832" i="20"/>
  <c r="B832" i="20"/>
  <c r="C831" i="20"/>
  <c r="B831" i="20"/>
  <c r="D831" i="20" s="1"/>
  <c r="C830" i="20"/>
  <c r="B830" i="20"/>
  <c r="D830" i="20" s="1"/>
  <c r="D829" i="20"/>
  <c r="C829" i="20"/>
  <c r="B829" i="20"/>
  <c r="D828" i="20"/>
  <c r="C828" i="20"/>
  <c r="B828" i="20"/>
  <c r="C827" i="20"/>
  <c r="B827" i="20"/>
  <c r="D827" i="20" s="1"/>
  <c r="C826" i="20"/>
  <c r="B826" i="20"/>
  <c r="D826" i="20" s="1"/>
  <c r="D825" i="20"/>
  <c r="C825" i="20"/>
  <c r="B825" i="20"/>
  <c r="D824" i="20"/>
  <c r="C824" i="20"/>
  <c r="B824" i="20"/>
  <c r="C823" i="20"/>
  <c r="B823" i="20"/>
  <c r="D823" i="20" s="1"/>
  <c r="C822" i="20"/>
  <c r="B822" i="20"/>
  <c r="D822" i="20" s="1"/>
  <c r="C821" i="20"/>
  <c r="D821" i="20" s="1"/>
  <c r="B821" i="20"/>
  <c r="C820" i="20"/>
  <c r="B820" i="20"/>
  <c r="D820" i="20" s="1"/>
  <c r="C819" i="20"/>
  <c r="D819" i="20" s="1"/>
  <c r="B819" i="20"/>
  <c r="C818" i="20"/>
  <c r="B818" i="20"/>
  <c r="D818" i="20" s="1"/>
  <c r="C817" i="20"/>
  <c r="D817" i="20" s="1"/>
  <c r="B817" i="20"/>
  <c r="C816" i="20"/>
  <c r="B816" i="20"/>
  <c r="D816" i="20" s="1"/>
  <c r="C815" i="20"/>
  <c r="D815" i="20" s="1"/>
  <c r="B815" i="20"/>
  <c r="C814" i="20"/>
  <c r="B814" i="20"/>
  <c r="D814" i="20" s="1"/>
  <c r="C813" i="20"/>
  <c r="D813" i="20" s="1"/>
  <c r="B813" i="20"/>
  <c r="C812" i="20"/>
  <c r="B812" i="20"/>
  <c r="D812" i="20" s="1"/>
  <c r="C811" i="20"/>
  <c r="D811" i="20" s="1"/>
  <c r="B811" i="20"/>
  <c r="C810" i="20"/>
  <c r="B810" i="20"/>
  <c r="D810" i="20" s="1"/>
  <c r="C809" i="20"/>
  <c r="D809" i="20" s="1"/>
  <c r="B809" i="20"/>
  <c r="C808" i="20"/>
  <c r="B808" i="20"/>
  <c r="D808" i="20" s="1"/>
  <c r="C807" i="20"/>
  <c r="D807" i="20" s="1"/>
  <c r="B807" i="20"/>
  <c r="C806" i="20"/>
  <c r="B806" i="20"/>
  <c r="D806" i="20" s="1"/>
  <c r="C805" i="20"/>
  <c r="D805" i="20" s="1"/>
  <c r="B805" i="20"/>
  <c r="C804" i="20"/>
  <c r="B804" i="20"/>
  <c r="D804" i="20" s="1"/>
  <c r="C803" i="20"/>
  <c r="D803" i="20" s="1"/>
  <c r="B803" i="20"/>
  <c r="C802" i="20"/>
  <c r="B802" i="20"/>
  <c r="D802" i="20" s="1"/>
  <c r="C801" i="20"/>
  <c r="D801" i="20" s="1"/>
  <c r="B801" i="20"/>
  <c r="C800" i="20"/>
  <c r="B800" i="20"/>
  <c r="D800" i="20" s="1"/>
  <c r="C799" i="20"/>
  <c r="D799" i="20" s="1"/>
  <c r="B799" i="20"/>
  <c r="C798" i="20"/>
  <c r="B798" i="20"/>
  <c r="D798" i="20" s="1"/>
  <c r="C797" i="20"/>
  <c r="D797" i="20" s="1"/>
  <c r="B797" i="20"/>
  <c r="C796" i="20"/>
  <c r="B796" i="20"/>
  <c r="D796" i="20" s="1"/>
  <c r="C795" i="20"/>
  <c r="D795" i="20" s="1"/>
  <c r="B795" i="20"/>
  <c r="C794" i="20"/>
  <c r="B794" i="20"/>
  <c r="D794" i="20" s="1"/>
  <c r="C793" i="20"/>
  <c r="D793" i="20" s="1"/>
  <c r="B793" i="20"/>
  <c r="C792" i="20"/>
  <c r="B792" i="20"/>
  <c r="D792" i="20" s="1"/>
  <c r="C791" i="20"/>
  <c r="D791" i="20" s="1"/>
  <c r="B791" i="20"/>
  <c r="C790" i="20"/>
  <c r="B790" i="20"/>
  <c r="D790" i="20" s="1"/>
  <c r="C789" i="20"/>
  <c r="D789" i="20" s="1"/>
  <c r="B789" i="20"/>
  <c r="C788" i="20"/>
  <c r="B788" i="20"/>
  <c r="D788" i="20" s="1"/>
  <c r="C787" i="20"/>
  <c r="D787" i="20" s="1"/>
  <c r="B787" i="20"/>
  <c r="C786" i="20"/>
  <c r="B786" i="20"/>
  <c r="D786" i="20" s="1"/>
  <c r="C785" i="20"/>
  <c r="D785" i="20" s="1"/>
  <c r="B785" i="20"/>
  <c r="C784" i="20"/>
  <c r="B784" i="20"/>
  <c r="D784" i="20" s="1"/>
  <c r="C783" i="20"/>
  <c r="D783" i="20" s="1"/>
  <c r="B783" i="20"/>
  <c r="C782" i="20"/>
  <c r="B782" i="20"/>
  <c r="D782" i="20" s="1"/>
  <c r="C781" i="20"/>
  <c r="D781" i="20" s="1"/>
  <c r="B781" i="20"/>
  <c r="C780" i="20"/>
  <c r="B780" i="20"/>
  <c r="D780" i="20" s="1"/>
  <c r="C779" i="20"/>
  <c r="D779" i="20" s="1"/>
  <c r="B779" i="20"/>
  <c r="C778" i="20"/>
  <c r="B778" i="20"/>
  <c r="D778" i="20" s="1"/>
  <c r="C777" i="20"/>
  <c r="D777" i="20" s="1"/>
  <c r="B777" i="20"/>
  <c r="C776" i="20"/>
  <c r="B776" i="20"/>
  <c r="D776" i="20" s="1"/>
  <c r="C775" i="20"/>
  <c r="D775" i="20" s="1"/>
  <c r="B775" i="20"/>
  <c r="C774" i="20"/>
  <c r="B774" i="20"/>
  <c r="D774" i="20" s="1"/>
  <c r="C773" i="20"/>
  <c r="D773" i="20" s="1"/>
  <c r="B773" i="20"/>
  <c r="C772" i="20"/>
  <c r="B772" i="20"/>
  <c r="D772" i="20" s="1"/>
  <c r="C771" i="20"/>
  <c r="D771" i="20" s="1"/>
  <c r="B771" i="20"/>
  <c r="C770" i="20"/>
  <c r="B770" i="20"/>
  <c r="D770" i="20" s="1"/>
  <c r="C769" i="20"/>
  <c r="D769" i="20" s="1"/>
  <c r="B769" i="20"/>
  <c r="C768" i="20"/>
  <c r="B768" i="20"/>
  <c r="D768" i="20" s="1"/>
  <c r="C767" i="20"/>
  <c r="D767" i="20" s="1"/>
  <c r="B767" i="20"/>
  <c r="C766" i="20"/>
  <c r="B766" i="20"/>
  <c r="D766" i="20" s="1"/>
  <c r="C765" i="20"/>
  <c r="D765" i="20" s="1"/>
  <c r="B765" i="20"/>
  <c r="C764" i="20"/>
  <c r="B764" i="20"/>
  <c r="D764" i="20" s="1"/>
  <c r="D763" i="20"/>
  <c r="C763" i="20"/>
  <c r="B763" i="20"/>
  <c r="C762" i="20"/>
  <c r="B762" i="20"/>
  <c r="D762" i="20" s="1"/>
  <c r="D761" i="20"/>
  <c r="C761" i="20"/>
  <c r="B761" i="20"/>
  <c r="C760" i="20"/>
  <c r="B760" i="20"/>
  <c r="D760" i="20" s="1"/>
  <c r="D759" i="20"/>
  <c r="C759" i="20"/>
  <c r="B759" i="20"/>
  <c r="C758" i="20"/>
  <c r="B758" i="20"/>
  <c r="D758" i="20" s="1"/>
  <c r="D757" i="20"/>
  <c r="C757" i="20"/>
  <c r="B757" i="20"/>
  <c r="C756" i="20"/>
  <c r="B756" i="20"/>
  <c r="D756" i="20" s="1"/>
  <c r="D755" i="20"/>
  <c r="C755" i="20"/>
  <c r="B755" i="20"/>
  <c r="C754" i="20"/>
  <c r="B754" i="20"/>
  <c r="D754" i="20" s="1"/>
  <c r="D753" i="20"/>
  <c r="C753" i="20"/>
  <c r="B753" i="20"/>
  <c r="C752" i="20"/>
  <c r="B752" i="20"/>
  <c r="D752" i="20" s="1"/>
  <c r="D751" i="20"/>
  <c r="C751" i="20"/>
  <c r="B751" i="20"/>
  <c r="C750" i="20"/>
  <c r="B750" i="20"/>
  <c r="D750" i="20" s="1"/>
  <c r="D749" i="20"/>
  <c r="C749" i="20"/>
  <c r="B749" i="20"/>
  <c r="C748" i="20"/>
  <c r="B748" i="20"/>
  <c r="D748" i="20" s="1"/>
  <c r="D747" i="20"/>
  <c r="C747" i="20"/>
  <c r="B747" i="20"/>
  <c r="C746" i="20"/>
  <c r="B746" i="20"/>
  <c r="D746" i="20" s="1"/>
  <c r="D745" i="20"/>
  <c r="C745" i="20"/>
  <c r="B745" i="20"/>
  <c r="C744" i="20"/>
  <c r="B744" i="20"/>
  <c r="D744" i="20" s="1"/>
  <c r="D743" i="20"/>
  <c r="C743" i="20"/>
  <c r="B743" i="20"/>
  <c r="C742" i="20"/>
  <c r="B742" i="20"/>
  <c r="D742" i="20" s="1"/>
  <c r="D741" i="20"/>
  <c r="C741" i="20"/>
  <c r="B741" i="20"/>
  <c r="C740" i="20"/>
  <c r="B740" i="20"/>
  <c r="D740" i="20" s="1"/>
  <c r="D739" i="20"/>
  <c r="C739" i="20"/>
  <c r="B739" i="20"/>
  <c r="C738" i="20"/>
  <c r="B738" i="20"/>
  <c r="D738" i="20" s="1"/>
  <c r="D737" i="20"/>
  <c r="C737" i="20"/>
  <c r="B737" i="20"/>
  <c r="C736" i="20"/>
  <c r="B736" i="20"/>
  <c r="D736" i="20" s="1"/>
  <c r="D735" i="20"/>
  <c r="C735" i="20"/>
  <c r="B735" i="20"/>
  <c r="C734" i="20"/>
  <c r="B734" i="20"/>
  <c r="D734" i="20" s="1"/>
  <c r="D733" i="20"/>
  <c r="C733" i="20"/>
  <c r="B733" i="20"/>
  <c r="C732" i="20"/>
  <c r="B732" i="20"/>
  <c r="D732" i="20" s="1"/>
  <c r="D731" i="20"/>
  <c r="C731" i="20"/>
  <c r="B731" i="20"/>
  <c r="C730" i="20"/>
  <c r="B730" i="20"/>
  <c r="D730" i="20" s="1"/>
  <c r="D729" i="20"/>
  <c r="C729" i="20"/>
  <c r="B729" i="20"/>
  <c r="C728" i="20"/>
  <c r="B728" i="20"/>
  <c r="D728" i="20" s="1"/>
  <c r="D727" i="20"/>
  <c r="C727" i="20"/>
  <c r="B727" i="20"/>
  <c r="C726" i="20"/>
  <c r="B726" i="20"/>
  <c r="D726" i="20" s="1"/>
  <c r="D725" i="20"/>
  <c r="C725" i="20"/>
  <c r="B725" i="20"/>
  <c r="C724" i="20"/>
  <c r="B724" i="20"/>
  <c r="D724" i="20" s="1"/>
  <c r="D723" i="20"/>
  <c r="C723" i="20"/>
  <c r="B723" i="20"/>
  <c r="C722" i="20"/>
  <c r="B722" i="20"/>
  <c r="D722" i="20" s="1"/>
  <c r="D721" i="20"/>
  <c r="C721" i="20"/>
  <c r="B721" i="20"/>
  <c r="C720" i="20"/>
  <c r="B720" i="20"/>
  <c r="D720" i="20" s="1"/>
  <c r="D719" i="20"/>
  <c r="C719" i="20"/>
  <c r="B719" i="20"/>
  <c r="C718" i="20"/>
  <c r="B718" i="20"/>
  <c r="D718" i="20" s="1"/>
  <c r="D717" i="20"/>
  <c r="C717" i="20"/>
  <c r="B717" i="20"/>
  <c r="C716" i="20"/>
  <c r="B716" i="20"/>
  <c r="D716" i="20" s="1"/>
  <c r="D715" i="20"/>
  <c r="C715" i="20"/>
  <c r="B715" i="20"/>
  <c r="C714" i="20"/>
  <c r="B714" i="20"/>
  <c r="D714" i="20" s="1"/>
  <c r="D713" i="20"/>
  <c r="C713" i="20"/>
  <c r="B713" i="20"/>
  <c r="C712" i="20"/>
  <c r="B712" i="20"/>
  <c r="D712" i="20" s="1"/>
  <c r="D711" i="20"/>
  <c r="C711" i="20"/>
  <c r="B711" i="20"/>
  <c r="C710" i="20"/>
  <c r="B710" i="20"/>
  <c r="D710" i="20" s="1"/>
  <c r="D709" i="20"/>
  <c r="C709" i="20"/>
  <c r="B709" i="20"/>
  <c r="C708" i="20"/>
  <c r="B708" i="20"/>
  <c r="D708" i="20" s="1"/>
  <c r="D707" i="20"/>
  <c r="C707" i="20"/>
  <c r="B707" i="20"/>
  <c r="C706" i="20"/>
  <c r="B706" i="20"/>
  <c r="D706" i="20" s="1"/>
  <c r="D705" i="20"/>
  <c r="C705" i="20"/>
  <c r="B705" i="20"/>
  <c r="C704" i="20"/>
  <c r="B704" i="20"/>
  <c r="D704" i="20" s="1"/>
  <c r="D703" i="20"/>
  <c r="C703" i="20"/>
  <c r="B703" i="20"/>
  <c r="C702" i="20"/>
  <c r="B702" i="20"/>
  <c r="D702" i="20" s="1"/>
  <c r="D701" i="20"/>
  <c r="C701" i="20"/>
  <c r="B701" i="20"/>
  <c r="C700" i="20"/>
  <c r="B700" i="20"/>
  <c r="D700" i="20" s="1"/>
  <c r="D699" i="20"/>
  <c r="C699" i="20"/>
  <c r="B699" i="20"/>
  <c r="C698" i="20"/>
  <c r="B698" i="20"/>
  <c r="D698" i="20" s="1"/>
  <c r="D697" i="20"/>
  <c r="C697" i="20"/>
  <c r="B697" i="20"/>
  <c r="C696" i="20"/>
  <c r="B696" i="20"/>
  <c r="D696" i="20" s="1"/>
  <c r="D695" i="20"/>
  <c r="C695" i="20"/>
  <c r="B695" i="20"/>
  <c r="C694" i="20"/>
  <c r="B694" i="20"/>
  <c r="D694" i="20" s="1"/>
  <c r="D693" i="20"/>
  <c r="C693" i="20"/>
  <c r="B693" i="20"/>
  <c r="C692" i="20"/>
  <c r="B692" i="20"/>
  <c r="D692" i="20" s="1"/>
  <c r="D691" i="20"/>
  <c r="C691" i="20"/>
  <c r="B691" i="20"/>
  <c r="C690" i="20"/>
  <c r="B690" i="20"/>
  <c r="D690" i="20" s="1"/>
  <c r="D689" i="20"/>
  <c r="C689" i="20"/>
  <c r="B689" i="20"/>
  <c r="C688" i="20"/>
  <c r="B688" i="20"/>
  <c r="D688" i="20" s="1"/>
  <c r="D687" i="20"/>
  <c r="C687" i="20"/>
  <c r="B687" i="20"/>
  <c r="C686" i="20"/>
  <c r="B686" i="20"/>
  <c r="D686" i="20" s="1"/>
  <c r="D685" i="20"/>
  <c r="C685" i="20"/>
  <c r="B685" i="20"/>
  <c r="C684" i="20"/>
  <c r="B684" i="20"/>
  <c r="D684" i="20" s="1"/>
  <c r="D683" i="20"/>
  <c r="C683" i="20"/>
  <c r="B683" i="20"/>
  <c r="C682" i="20"/>
  <c r="B682" i="20"/>
  <c r="D682" i="20" s="1"/>
  <c r="D681" i="20"/>
  <c r="C681" i="20"/>
  <c r="B681" i="20"/>
  <c r="C680" i="20"/>
  <c r="B680" i="20"/>
  <c r="D680" i="20" s="1"/>
  <c r="D679" i="20"/>
  <c r="C679" i="20"/>
  <c r="B679" i="20"/>
  <c r="C678" i="20"/>
  <c r="B678" i="20"/>
  <c r="D678" i="20" s="1"/>
  <c r="D677" i="20"/>
  <c r="C677" i="20"/>
  <c r="B677" i="20"/>
  <c r="C676" i="20"/>
  <c r="B676" i="20"/>
  <c r="D676" i="20" s="1"/>
  <c r="D675" i="20"/>
  <c r="C675" i="20"/>
  <c r="B675" i="20"/>
  <c r="C674" i="20"/>
  <c r="B674" i="20"/>
  <c r="D674" i="20" s="1"/>
  <c r="D673" i="20"/>
  <c r="C673" i="20"/>
  <c r="B673" i="20"/>
  <c r="C672" i="20"/>
  <c r="B672" i="20"/>
  <c r="D672" i="20" s="1"/>
  <c r="D671" i="20"/>
  <c r="C671" i="20"/>
  <c r="B671" i="20"/>
  <c r="C670" i="20"/>
  <c r="B670" i="20"/>
  <c r="D670" i="20" s="1"/>
  <c r="D669" i="20"/>
  <c r="C669" i="20"/>
  <c r="B669" i="20"/>
  <c r="C668" i="20"/>
  <c r="B668" i="20"/>
  <c r="D668" i="20" s="1"/>
  <c r="D667" i="20"/>
  <c r="C667" i="20"/>
  <c r="B667" i="20"/>
  <c r="C666" i="20"/>
  <c r="B666" i="20"/>
  <c r="D666" i="20" s="1"/>
  <c r="D665" i="20"/>
  <c r="C665" i="20"/>
  <c r="B665" i="20"/>
  <c r="C664" i="20"/>
  <c r="B664" i="20"/>
  <c r="D664" i="20" s="1"/>
  <c r="D663" i="20"/>
  <c r="C663" i="20"/>
  <c r="B663" i="20"/>
  <c r="C662" i="20"/>
  <c r="B662" i="20"/>
  <c r="D662" i="20" s="1"/>
  <c r="D661" i="20"/>
  <c r="C661" i="20"/>
  <c r="B661" i="20"/>
  <c r="C660" i="20"/>
  <c r="B660" i="20"/>
  <c r="D660" i="20" s="1"/>
  <c r="D659" i="20"/>
  <c r="C659" i="20"/>
  <c r="B659" i="20"/>
  <c r="C658" i="20"/>
  <c r="B658" i="20"/>
  <c r="D658" i="20" s="1"/>
  <c r="D657" i="20"/>
  <c r="C657" i="20"/>
  <c r="B657" i="20"/>
  <c r="C656" i="20"/>
  <c r="B656" i="20"/>
  <c r="D656" i="20" s="1"/>
  <c r="D655" i="20"/>
  <c r="C655" i="20"/>
  <c r="B655" i="20"/>
  <c r="C654" i="20"/>
  <c r="B654" i="20"/>
  <c r="D654" i="20" s="1"/>
  <c r="D653" i="20"/>
  <c r="C653" i="20"/>
  <c r="B653" i="20"/>
  <c r="C652" i="20"/>
  <c r="B652" i="20"/>
  <c r="D652" i="20" s="1"/>
  <c r="D651" i="20"/>
  <c r="C651" i="20"/>
  <c r="B651" i="20"/>
  <c r="C650" i="20"/>
  <c r="B650" i="20"/>
  <c r="D650" i="20" s="1"/>
  <c r="D649" i="20"/>
  <c r="C649" i="20"/>
  <c r="B649" i="20"/>
  <c r="C648" i="20"/>
  <c r="B648" i="20"/>
  <c r="D648" i="20" s="1"/>
  <c r="D647" i="20"/>
  <c r="C647" i="20"/>
  <c r="B647" i="20"/>
  <c r="C646" i="20"/>
  <c r="B646" i="20"/>
  <c r="D646" i="20" s="1"/>
  <c r="D645" i="20"/>
  <c r="C645" i="20"/>
  <c r="B645" i="20"/>
  <c r="C644" i="20"/>
  <c r="B644" i="20"/>
  <c r="D644" i="20" s="1"/>
  <c r="D643" i="20"/>
  <c r="C643" i="20"/>
  <c r="B643" i="20"/>
  <c r="C642" i="20"/>
  <c r="B642" i="20"/>
  <c r="D642" i="20" s="1"/>
  <c r="D641" i="20"/>
  <c r="C641" i="20"/>
  <c r="B641" i="20"/>
  <c r="C640" i="20"/>
  <c r="B640" i="20"/>
  <c r="D640" i="20" s="1"/>
  <c r="D639" i="20"/>
  <c r="C639" i="20"/>
  <c r="B639" i="20"/>
  <c r="C638" i="20"/>
  <c r="B638" i="20"/>
  <c r="D638" i="20" s="1"/>
  <c r="D637" i="20"/>
  <c r="C637" i="20"/>
  <c r="B637" i="20"/>
  <c r="C636" i="20"/>
  <c r="B636" i="20"/>
  <c r="D636" i="20" s="1"/>
  <c r="D635" i="20"/>
  <c r="C635" i="20"/>
  <c r="B635" i="20"/>
  <c r="C634" i="20"/>
  <c r="B634" i="20"/>
  <c r="D634" i="20" s="1"/>
  <c r="D633" i="20"/>
  <c r="C633" i="20"/>
  <c r="B633" i="20"/>
  <c r="C632" i="20"/>
  <c r="B632" i="20"/>
  <c r="D632" i="20" s="1"/>
  <c r="D631" i="20"/>
  <c r="C631" i="20"/>
  <c r="B631" i="20"/>
  <c r="C630" i="20"/>
  <c r="B630" i="20"/>
  <c r="D630" i="20" s="1"/>
  <c r="D629" i="20"/>
  <c r="C629" i="20"/>
  <c r="B629" i="20"/>
  <c r="C628" i="20"/>
  <c r="B628" i="20"/>
  <c r="D628" i="20" s="1"/>
  <c r="D627" i="20"/>
  <c r="C627" i="20"/>
  <c r="B627" i="20"/>
  <c r="C626" i="20"/>
  <c r="B626" i="20"/>
  <c r="D626" i="20" s="1"/>
  <c r="D625" i="20"/>
  <c r="C625" i="20"/>
  <c r="B625" i="20"/>
  <c r="C624" i="20"/>
  <c r="B624" i="20"/>
  <c r="D624" i="20" s="1"/>
  <c r="D623" i="20"/>
  <c r="C623" i="20"/>
  <c r="B623" i="20"/>
  <c r="C622" i="20"/>
  <c r="B622" i="20"/>
  <c r="D622" i="20" s="1"/>
  <c r="C621" i="20"/>
  <c r="D621" i="20" s="1"/>
  <c r="B621" i="20"/>
  <c r="C620" i="20"/>
  <c r="B620" i="20"/>
  <c r="D620" i="20" s="1"/>
  <c r="C619" i="20"/>
  <c r="D619" i="20" s="1"/>
  <c r="B619" i="20"/>
  <c r="C618" i="20"/>
  <c r="B618" i="20"/>
  <c r="D618" i="20" s="1"/>
  <c r="C617" i="20"/>
  <c r="D617" i="20" s="1"/>
  <c r="B617" i="20"/>
  <c r="C616" i="20"/>
  <c r="B616" i="20"/>
  <c r="D616" i="20" s="1"/>
  <c r="C615" i="20"/>
  <c r="D615" i="20" s="1"/>
  <c r="B615" i="20"/>
  <c r="C614" i="20"/>
  <c r="B614" i="20"/>
  <c r="D614" i="20" s="1"/>
  <c r="C613" i="20"/>
  <c r="D613" i="20" s="1"/>
  <c r="B613" i="20"/>
  <c r="C612" i="20"/>
  <c r="B612" i="20"/>
  <c r="D612" i="20" s="1"/>
  <c r="C611" i="20"/>
  <c r="D611" i="20" s="1"/>
  <c r="B611" i="20"/>
  <c r="C610" i="20"/>
  <c r="B610" i="20"/>
  <c r="D610" i="20" s="1"/>
  <c r="C609" i="20"/>
  <c r="D609" i="20" s="1"/>
  <c r="B609" i="20"/>
  <c r="C608" i="20"/>
  <c r="B608" i="20"/>
  <c r="D608" i="20" s="1"/>
  <c r="C607" i="20"/>
  <c r="D607" i="20" s="1"/>
  <c r="B607" i="20"/>
  <c r="C606" i="20"/>
  <c r="B606" i="20"/>
  <c r="D606" i="20" s="1"/>
  <c r="C605" i="20"/>
  <c r="D605" i="20" s="1"/>
  <c r="B605" i="20"/>
  <c r="C604" i="20"/>
  <c r="B604" i="20"/>
  <c r="D604" i="20" s="1"/>
  <c r="C603" i="20"/>
  <c r="D603" i="20" s="1"/>
  <c r="B603" i="20"/>
  <c r="C602" i="20"/>
  <c r="B602" i="20"/>
  <c r="D602" i="20" s="1"/>
  <c r="C601" i="20"/>
  <c r="D601" i="20" s="1"/>
  <c r="B601" i="20"/>
  <c r="C600" i="20"/>
  <c r="B600" i="20"/>
  <c r="D600" i="20" s="1"/>
  <c r="C599" i="20"/>
  <c r="D599" i="20" s="1"/>
  <c r="B599" i="20"/>
  <c r="C598" i="20"/>
  <c r="B598" i="20"/>
  <c r="D598" i="20" s="1"/>
  <c r="C597" i="20"/>
  <c r="D597" i="20" s="1"/>
  <c r="B597" i="20"/>
  <c r="C596" i="20"/>
  <c r="B596" i="20"/>
  <c r="D596" i="20" s="1"/>
  <c r="C595" i="20"/>
  <c r="D595" i="20" s="1"/>
  <c r="B595" i="20"/>
  <c r="C594" i="20"/>
  <c r="B594" i="20"/>
  <c r="D594" i="20" s="1"/>
  <c r="C593" i="20"/>
  <c r="D593" i="20" s="1"/>
  <c r="B593" i="20"/>
  <c r="C592" i="20"/>
  <c r="B592" i="20"/>
  <c r="D592" i="20" s="1"/>
  <c r="C591" i="20"/>
  <c r="D591" i="20" s="1"/>
  <c r="B591" i="20"/>
  <c r="C590" i="20"/>
  <c r="B590" i="20"/>
  <c r="D590" i="20" s="1"/>
  <c r="C589" i="20"/>
  <c r="D589" i="20" s="1"/>
  <c r="B589" i="20"/>
  <c r="C588" i="20"/>
  <c r="B588" i="20"/>
  <c r="D588" i="20" s="1"/>
  <c r="C587" i="20"/>
  <c r="D587" i="20" s="1"/>
  <c r="B587" i="20"/>
  <c r="C586" i="20"/>
  <c r="B586" i="20"/>
  <c r="D586" i="20" s="1"/>
  <c r="C585" i="20"/>
  <c r="D585" i="20" s="1"/>
  <c r="B585" i="20"/>
  <c r="C584" i="20"/>
  <c r="B584" i="20"/>
  <c r="D584" i="20" s="1"/>
  <c r="C583" i="20"/>
  <c r="D583" i="20" s="1"/>
  <c r="B583" i="20"/>
  <c r="C582" i="20"/>
  <c r="B582" i="20"/>
  <c r="D582" i="20" s="1"/>
  <c r="C581" i="20"/>
  <c r="D581" i="20" s="1"/>
  <c r="B581" i="20"/>
  <c r="C580" i="20"/>
  <c r="B580" i="20"/>
  <c r="D580" i="20" s="1"/>
  <c r="C579" i="20"/>
  <c r="D579" i="20" s="1"/>
  <c r="B579" i="20"/>
  <c r="C578" i="20"/>
  <c r="B578" i="20"/>
  <c r="D578" i="20" s="1"/>
  <c r="C577" i="20"/>
  <c r="D577" i="20" s="1"/>
  <c r="B577" i="20"/>
  <c r="C576" i="20"/>
  <c r="B576" i="20"/>
  <c r="D576" i="20" s="1"/>
  <c r="C575" i="20"/>
  <c r="D575" i="20" s="1"/>
  <c r="B575" i="20"/>
  <c r="C574" i="20"/>
  <c r="B574" i="20"/>
  <c r="D574" i="20" s="1"/>
  <c r="C573" i="20"/>
  <c r="D573" i="20" s="1"/>
  <c r="B573" i="20"/>
  <c r="C572" i="20"/>
  <c r="B572" i="20"/>
  <c r="D572" i="20" s="1"/>
  <c r="C571" i="20"/>
  <c r="D571" i="20" s="1"/>
  <c r="B571" i="20"/>
  <c r="C570" i="20"/>
  <c r="B570" i="20"/>
  <c r="D570" i="20" s="1"/>
  <c r="C569" i="20"/>
  <c r="D569" i="20" s="1"/>
  <c r="B569" i="20"/>
  <c r="C568" i="20"/>
  <c r="B568" i="20"/>
  <c r="D568" i="20" s="1"/>
  <c r="C567" i="20"/>
  <c r="D567" i="20" s="1"/>
  <c r="B567" i="20"/>
  <c r="C566" i="20"/>
  <c r="B566" i="20"/>
  <c r="D566" i="20" s="1"/>
  <c r="C565" i="20"/>
  <c r="D565" i="20" s="1"/>
  <c r="B565" i="20"/>
  <c r="C564" i="20"/>
  <c r="B564" i="20"/>
  <c r="D564" i="20" s="1"/>
  <c r="C563" i="20"/>
  <c r="D563" i="20" s="1"/>
  <c r="B563" i="20"/>
  <c r="C562" i="20"/>
  <c r="B562" i="20"/>
  <c r="D562" i="20" s="1"/>
  <c r="C561" i="20"/>
  <c r="D561" i="20" s="1"/>
  <c r="B561" i="20"/>
  <c r="C560" i="20"/>
  <c r="B560" i="20"/>
  <c r="D560" i="20" s="1"/>
  <c r="C559" i="20"/>
  <c r="D559" i="20" s="1"/>
  <c r="B559" i="20"/>
  <c r="C558" i="20"/>
  <c r="B558" i="20"/>
  <c r="D558" i="20" s="1"/>
  <c r="C557" i="20"/>
  <c r="D557" i="20" s="1"/>
  <c r="B557" i="20"/>
  <c r="C556" i="20"/>
  <c r="B556" i="20"/>
  <c r="D556" i="20" s="1"/>
  <c r="C555" i="20"/>
  <c r="D555" i="20" s="1"/>
  <c r="B555" i="20"/>
  <c r="C554" i="20"/>
  <c r="B554" i="20"/>
  <c r="D554" i="20" s="1"/>
  <c r="C553" i="20"/>
  <c r="D553" i="20" s="1"/>
  <c r="B553" i="20"/>
  <c r="C552" i="20"/>
  <c r="B552" i="20"/>
  <c r="D552" i="20" s="1"/>
  <c r="C551" i="20"/>
  <c r="D551" i="20" s="1"/>
  <c r="B551" i="20"/>
  <c r="C550" i="20"/>
  <c r="B550" i="20"/>
  <c r="D550" i="20" s="1"/>
  <c r="C549" i="20"/>
  <c r="D549" i="20" s="1"/>
  <c r="B549" i="20"/>
  <c r="C548" i="20"/>
  <c r="B548" i="20"/>
  <c r="D548" i="20" s="1"/>
  <c r="C547" i="20"/>
  <c r="D547" i="20" s="1"/>
  <c r="B547" i="20"/>
  <c r="C546" i="20"/>
  <c r="B546" i="20"/>
  <c r="D546" i="20" s="1"/>
  <c r="C545" i="20"/>
  <c r="D545" i="20" s="1"/>
  <c r="B545" i="20"/>
  <c r="C544" i="20"/>
  <c r="B544" i="20"/>
  <c r="D544" i="20" s="1"/>
  <c r="C543" i="20"/>
  <c r="D543" i="20" s="1"/>
  <c r="B543" i="20"/>
  <c r="C542" i="20"/>
  <c r="B542" i="20"/>
  <c r="D542" i="20" s="1"/>
  <c r="C541" i="20"/>
  <c r="D541" i="20" s="1"/>
  <c r="B541" i="20"/>
  <c r="C540" i="20"/>
  <c r="B540" i="20"/>
  <c r="D540" i="20" s="1"/>
  <c r="C539" i="20"/>
  <c r="D539" i="20" s="1"/>
  <c r="B539" i="20"/>
  <c r="C538" i="20"/>
  <c r="B538" i="20"/>
  <c r="D538" i="20" s="1"/>
  <c r="C537" i="20"/>
  <c r="D537" i="20" s="1"/>
  <c r="B537" i="20"/>
  <c r="C536" i="20"/>
  <c r="B536" i="20"/>
  <c r="D536" i="20" s="1"/>
  <c r="C535" i="20"/>
  <c r="D535" i="20" s="1"/>
  <c r="B535" i="20"/>
  <c r="C534" i="20"/>
  <c r="B534" i="20"/>
  <c r="D534" i="20" s="1"/>
  <c r="C533" i="20"/>
  <c r="D533" i="20" s="1"/>
  <c r="B533" i="20"/>
  <c r="C532" i="20"/>
  <c r="B532" i="20"/>
  <c r="D532" i="20" s="1"/>
  <c r="C531" i="20"/>
  <c r="D531" i="20" s="1"/>
  <c r="B531" i="20"/>
  <c r="C530" i="20"/>
  <c r="B530" i="20"/>
  <c r="D530" i="20" s="1"/>
  <c r="C529" i="20"/>
  <c r="D529" i="20" s="1"/>
  <c r="B529" i="20"/>
  <c r="C528" i="20"/>
  <c r="B528" i="20"/>
  <c r="D528" i="20" s="1"/>
  <c r="C527" i="20"/>
  <c r="D527" i="20" s="1"/>
  <c r="B527" i="20"/>
  <c r="C526" i="20"/>
  <c r="B526" i="20"/>
  <c r="D526" i="20" s="1"/>
  <c r="C525" i="20"/>
  <c r="D525" i="20" s="1"/>
  <c r="B525" i="20"/>
  <c r="C524" i="20"/>
  <c r="B524" i="20"/>
  <c r="D524" i="20" s="1"/>
  <c r="C523" i="20"/>
  <c r="D523" i="20" s="1"/>
  <c r="B523" i="20"/>
  <c r="C522" i="20"/>
  <c r="B522" i="20"/>
  <c r="D522" i="20" s="1"/>
  <c r="C521" i="20"/>
  <c r="D521" i="20" s="1"/>
  <c r="B521" i="20"/>
  <c r="C520" i="20"/>
  <c r="B520" i="20"/>
  <c r="D520" i="20" s="1"/>
  <c r="C519" i="20"/>
  <c r="D519" i="20" s="1"/>
  <c r="B519" i="20"/>
  <c r="C518" i="20"/>
  <c r="B518" i="20"/>
  <c r="D518" i="20" s="1"/>
  <c r="C517" i="20"/>
  <c r="D517" i="20" s="1"/>
  <c r="B517" i="20"/>
  <c r="C516" i="20"/>
  <c r="B516" i="20"/>
  <c r="D516" i="20" s="1"/>
  <c r="C515" i="20"/>
  <c r="D515" i="20" s="1"/>
  <c r="B515" i="20"/>
  <c r="C514" i="20"/>
  <c r="B514" i="20"/>
  <c r="D514" i="20" s="1"/>
  <c r="C513" i="20"/>
  <c r="D513" i="20" s="1"/>
  <c r="B513" i="20"/>
  <c r="C512" i="20"/>
  <c r="B512" i="20"/>
  <c r="D512" i="20" s="1"/>
  <c r="C511" i="20"/>
  <c r="D511" i="20" s="1"/>
  <c r="B511" i="20"/>
  <c r="C510" i="20"/>
  <c r="B510" i="20"/>
  <c r="D510" i="20" s="1"/>
  <c r="D509" i="20"/>
  <c r="C509" i="20"/>
  <c r="B509" i="20"/>
  <c r="C508" i="20"/>
  <c r="B508" i="20"/>
  <c r="D508" i="20" s="1"/>
  <c r="D507" i="20"/>
  <c r="C507" i="20"/>
  <c r="B507" i="20"/>
  <c r="C506" i="20"/>
  <c r="B506" i="20"/>
  <c r="D506" i="20" s="1"/>
  <c r="D505" i="20"/>
  <c r="C505" i="20"/>
  <c r="B505" i="20"/>
  <c r="C504" i="20"/>
  <c r="B504" i="20"/>
  <c r="D504" i="20" s="1"/>
  <c r="D503" i="20"/>
  <c r="C503" i="20"/>
  <c r="B503" i="20"/>
  <c r="C502" i="20"/>
  <c r="B502" i="20"/>
  <c r="D502" i="20" s="1"/>
  <c r="D501" i="20"/>
  <c r="C501" i="20"/>
  <c r="B501" i="20"/>
  <c r="C500" i="20"/>
  <c r="B500" i="20"/>
  <c r="D500" i="20" s="1"/>
  <c r="D499" i="20"/>
  <c r="C499" i="20"/>
  <c r="B499" i="20"/>
  <c r="C498" i="20"/>
  <c r="B498" i="20"/>
  <c r="D498" i="20" s="1"/>
  <c r="D497" i="20"/>
  <c r="C497" i="20"/>
  <c r="B497" i="20"/>
  <c r="C496" i="20"/>
  <c r="B496" i="20"/>
  <c r="D496" i="20" s="1"/>
  <c r="D495" i="20"/>
  <c r="C495" i="20"/>
  <c r="B495" i="20"/>
  <c r="C494" i="20"/>
  <c r="B494" i="20"/>
  <c r="D494" i="20" s="1"/>
  <c r="D493" i="20"/>
  <c r="C493" i="20"/>
  <c r="B493" i="20"/>
  <c r="C492" i="20"/>
  <c r="B492" i="20"/>
  <c r="D492" i="20" s="1"/>
  <c r="D491" i="20"/>
  <c r="C491" i="20"/>
  <c r="B491" i="20"/>
  <c r="C490" i="20"/>
  <c r="B490" i="20"/>
  <c r="D489" i="20"/>
  <c r="C489" i="20"/>
  <c r="B489" i="20"/>
  <c r="C488" i="20"/>
  <c r="B488" i="20"/>
  <c r="D488" i="20" s="1"/>
  <c r="D487" i="20"/>
  <c r="C487" i="20"/>
  <c r="B487" i="20"/>
  <c r="C486" i="20"/>
  <c r="B486" i="20"/>
  <c r="D486" i="20" s="1"/>
  <c r="D485" i="20"/>
  <c r="C485" i="20"/>
  <c r="B485" i="20"/>
  <c r="C484" i="20"/>
  <c r="B484" i="20"/>
  <c r="D484" i="20" s="1"/>
  <c r="D483" i="20"/>
  <c r="C483" i="20"/>
  <c r="B483" i="20"/>
  <c r="C482" i="20"/>
  <c r="B482" i="20"/>
  <c r="D482" i="20" s="1"/>
  <c r="D481" i="20"/>
  <c r="C481" i="20"/>
  <c r="B481" i="20"/>
  <c r="C480" i="20"/>
  <c r="B480" i="20"/>
  <c r="D480" i="20" s="1"/>
  <c r="D479" i="20"/>
  <c r="C479" i="20"/>
  <c r="B479" i="20"/>
  <c r="C478" i="20"/>
  <c r="B478" i="20"/>
  <c r="D478" i="20" s="1"/>
  <c r="D477" i="20"/>
  <c r="C477" i="20"/>
  <c r="B477" i="20"/>
  <c r="C476" i="20"/>
  <c r="B476" i="20"/>
  <c r="D476" i="20" s="1"/>
  <c r="D475" i="20"/>
  <c r="C475" i="20"/>
  <c r="B475" i="20"/>
  <c r="C474" i="20"/>
  <c r="B474" i="20"/>
  <c r="D474" i="20" s="1"/>
  <c r="D473" i="20"/>
  <c r="C473" i="20"/>
  <c r="B473" i="20"/>
  <c r="C472" i="20"/>
  <c r="B472" i="20"/>
  <c r="D472" i="20" s="1"/>
  <c r="D471" i="20"/>
  <c r="C471" i="20"/>
  <c r="B471" i="20"/>
  <c r="C470" i="20"/>
  <c r="B470" i="20"/>
  <c r="D470" i="20" s="1"/>
  <c r="D469" i="20"/>
  <c r="C469" i="20"/>
  <c r="B469" i="20"/>
  <c r="C468" i="20"/>
  <c r="B468" i="20"/>
  <c r="D468" i="20" s="1"/>
  <c r="D467" i="20"/>
  <c r="C467" i="20"/>
  <c r="B467" i="20"/>
  <c r="C466" i="20"/>
  <c r="B466" i="20"/>
  <c r="D466" i="20" s="1"/>
  <c r="D465" i="20"/>
  <c r="C465" i="20"/>
  <c r="B465" i="20"/>
  <c r="C464" i="20"/>
  <c r="B464" i="20"/>
  <c r="D464" i="20" s="1"/>
  <c r="D463" i="20"/>
  <c r="C463" i="20"/>
  <c r="B463" i="20"/>
  <c r="C462" i="20"/>
  <c r="B462" i="20"/>
  <c r="D462" i="20" s="1"/>
  <c r="D461" i="20"/>
  <c r="C461" i="20"/>
  <c r="B461" i="20"/>
  <c r="C460" i="20"/>
  <c r="B460" i="20"/>
  <c r="D460" i="20" s="1"/>
  <c r="D459" i="20"/>
  <c r="C459" i="20"/>
  <c r="B459" i="20"/>
  <c r="C458" i="20"/>
  <c r="B458" i="20"/>
  <c r="D458" i="20" s="1"/>
  <c r="D457" i="20"/>
  <c r="C457" i="20"/>
  <c r="B457" i="20"/>
  <c r="C456" i="20"/>
  <c r="B456" i="20"/>
  <c r="D456" i="20" s="1"/>
  <c r="D455" i="20"/>
  <c r="C455" i="20"/>
  <c r="B455" i="20"/>
  <c r="C454" i="20"/>
  <c r="B454" i="20"/>
  <c r="D454" i="20" s="1"/>
  <c r="D453" i="20"/>
  <c r="C453" i="20"/>
  <c r="B453" i="20"/>
  <c r="C452" i="20"/>
  <c r="B452" i="20"/>
  <c r="D452" i="20" s="1"/>
  <c r="D451" i="20"/>
  <c r="C451" i="20"/>
  <c r="B451" i="20"/>
  <c r="C450" i="20"/>
  <c r="B450" i="20"/>
  <c r="D450" i="20" s="1"/>
  <c r="D449" i="20"/>
  <c r="C449" i="20"/>
  <c r="B449" i="20"/>
  <c r="C448" i="20"/>
  <c r="B448" i="20"/>
  <c r="D448" i="20" s="1"/>
  <c r="D447" i="20"/>
  <c r="C447" i="20"/>
  <c r="B447" i="20"/>
  <c r="C446" i="20"/>
  <c r="B446" i="20"/>
  <c r="D446" i="20" s="1"/>
  <c r="D445" i="20"/>
  <c r="C445" i="20"/>
  <c r="B445" i="20"/>
  <c r="C444" i="20"/>
  <c r="B444" i="20"/>
  <c r="D444" i="20" s="1"/>
  <c r="D443" i="20"/>
  <c r="C443" i="20"/>
  <c r="B443" i="20"/>
  <c r="C442" i="20"/>
  <c r="B442" i="20"/>
  <c r="D442" i="20" s="1"/>
  <c r="D441" i="20"/>
  <c r="C441" i="20"/>
  <c r="B441" i="20"/>
  <c r="C440" i="20"/>
  <c r="B440" i="20"/>
  <c r="D440" i="20" s="1"/>
  <c r="D439" i="20"/>
  <c r="C439" i="20"/>
  <c r="B439" i="20"/>
  <c r="C438" i="20"/>
  <c r="B438" i="20"/>
  <c r="D438" i="20" s="1"/>
  <c r="D437" i="20"/>
  <c r="C437" i="20"/>
  <c r="B437" i="20"/>
  <c r="C436" i="20"/>
  <c r="B436" i="20"/>
  <c r="D436" i="20" s="1"/>
  <c r="D435" i="20"/>
  <c r="C435" i="20"/>
  <c r="B435" i="20"/>
  <c r="C434" i="20"/>
  <c r="B434" i="20"/>
  <c r="D434" i="20" s="1"/>
  <c r="D433" i="20"/>
  <c r="C433" i="20"/>
  <c r="B433" i="20"/>
  <c r="C432" i="20"/>
  <c r="B432" i="20"/>
  <c r="D432" i="20" s="1"/>
  <c r="D431" i="20"/>
  <c r="C431" i="20"/>
  <c r="B431" i="20"/>
  <c r="C430" i="20"/>
  <c r="B430" i="20"/>
  <c r="D430" i="20" s="1"/>
  <c r="D429" i="20"/>
  <c r="C429" i="20"/>
  <c r="B429" i="20"/>
  <c r="C428" i="20"/>
  <c r="B428" i="20"/>
  <c r="D428" i="20" s="1"/>
  <c r="D427" i="20"/>
  <c r="C427" i="20"/>
  <c r="B427" i="20"/>
  <c r="C426" i="20"/>
  <c r="B426" i="20"/>
  <c r="D426" i="20" s="1"/>
  <c r="D425" i="20"/>
  <c r="C425" i="20"/>
  <c r="B425" i="20"/>
  <c r="C424" i="20"/>
  <c r="B424" i="20"/>
  <c r="D424" i="20" s="1"/>
  <c r="D423" i="20"/>
  <c r="C423" i="20"/>
  <c r="B423" i="20"/>
  <c r="C422" i="20"/>
  <c r="B422" i="20"/>
  <c r="D422" i="20" s="1"/>
  <c r="D421" i="20"/>
  <c r="C421" i="20"/>
  <c r="B421" i="20"/>
  <c r="C420" i="20"/>
  <c r="B420" i="20"/>
  <c r="D420" i="20" s="1"/>
  <c r="D419" i="20"/>
  <c r="C419" i="20"/>
  <c r="B419" i="20"/>
  <c r="C418" i="20"/>
  <c r="B418" i="20"/>
  <c r="D418" i="20" s="1"/>
  <c r="D417" i="20"/>
  <c r="C417" i="20"/>
  <c r="B417" i="20"/>
  <c r="C416" i="20"/>
  <c r="B416" i="20"/>
  <c r="D416" i="20" s="1"/>
  <c r="D415" i="20"/>
  <c r="C415" i="20"/>
  <c r="B415" i="20"/>
  <c r="C414" i="20"/>
  <c r="B414" i="20"/>
  <c r="D414" i="20" s="1"/>
  <c r="D413" i="20"/>
  <c r="C413" i="20"/>
  <c r="B413" i="20"/>
  <c r="C412" i="20"/>
  <c r="B412" i="20"/>
  <c r="D412" i="20" s="1"/>
  <c r="D411" i="20"/>
  <c r="C411" i="20"/>
  <c r="B411" i="20"/>
  <c r="C410" i="20"/>
  <c r="B410" i="20"/>
  <c r="D410" i="20" s="1"/>
  <c r="D409" i="20"/>
  <c r="C409" i="20"/>
  <c r="B409" i="20"/>
  <c r="C408" i="20"/>
  <c r="B408" i="20"/>
  <c r="D408" i="20" s="1"/>
  <c r="D407" i="20"/>
  <c r="C407" i="20"/>
  <c r="B407" i="20"/>
  <c r="C406" i="20"/>
  <c r="B406" i="20"/>
  <c r="D406" i="20" s="1"/>
  <c r="D405" i="20"/>
  <c r="C405" i="20"/>
  <c r="B405" i="20"/>
  <c r="C404" i="20"/>
  <c r="B404" i="20"/>
  <c r="D404" i="20" s="1"/>
  <c r="D403" i="20"/>
  <c r="C403" i="20"/>
  <c r="B403" i="20"/>
  <c r="C402" i="20"/>
  <c r="B402" i="20"/>
  <c r="D402" i="20" s="1"/>
  <c r="D401" i="20"/>
  <c r="C401" i="20"/>
  <c r="B401" i="20"/>
  <c r="C400" i="20"/>
  <c r="B400" i="20"/>
  <c r="D400" i="20" s="1"/>
  <c r="D399" i="20"/>
  <c r="C399" i="20"/>
  <c r="B399" i="20"/>
  <c r="C398" i="20"/>
  <c r="B398" i="20"/>
  <c r="D398" i="20" s="1"/>
  <c r="D397" i="20"/>
  <c r="C397" i="20"/>
  <c r="B397" i="20"/>
  <c r="C396" i="20"/>
  <c r="B396" i="20"/>
  <c r="D396" i="20" s="1"/>
  <c r="D395" i="20"/>
  <c r="C395" i="20"/>
  <c r="B395" i="20"/>
  <c r="C394" i="20"/>
  <c r="B394" i="20"/>
  <c r="D394" i="20" s="1"/>
  <c r="D393" i="20"/>
  <c r="C393" i="20"/>
  <c r="B393" i="20"/>
  <c r="C392" i="20"/>
  <c r="B392" i="20"/>
  <c r="D392" i="20" s="1"/>
  <c r="D391" i="20"/>
  <c r="C391" i="20"/>
  <c r="B391" i="20"/>
  <c r="C390" i="20"/>
  <c r="B390" i="20"/>
  <c r="D389" i="20"/>
  <c r="C389" i="20"/>
  <c r="B389" i="20"/>
  <c r="C388" i="20"/>
  <c r="B388" i="20"/>
  <c r="D387" i="20"/>
  <c r="C387" i="20"/>
  <c r="B387" i="20"/>
  <c r="C386" i="20"/>
  <c r="B386" i="20"/>
  <c r="D385" i="20"/>
  <c r="C385" i="20"/>
  <c r="B385" i="20"/>
  <c r="C384" i="20"/>
  <c r="B384" i="20"/>
  <c r="D383" i="20"/>
  <c r="C383" i="20"/>
  <c r="B383" i="20"/>
  <c r="C382" i="20"/>
  <c r="B382" i="20"/>
  <c r="D381" i="20"/>
  <c r="C381" i="20"/>
  <c r="B381" i="20"/>
  <c r="C380" i="20"/>
  <c r="B380" i="20"/>
  <c r="D379" i="20"/>
  <c r="C379" i="20"/>
  <c r="B379" i="20"/>
  <c r="C378" i="20"/>
  <c r="B378" i="20"/>
  <c r="D377" i="20"/>
  <c r="C377" i="20"/>
  <c r="B377" i="20"/>
  <c r="C376" i="20"/>
  <c r="B376" i="20"/>
  <c r="D375" i="20"/>
  <c r="C375" i="20"/>
  <c r="B375" i="20"/>
  <c r="C374" i="20"/>
  <c r="B374" i="20"/>
  <c r="D373" i="20"/>
  <c r="C373" i="20"/>
  <c r="B373" i="20"/>
  <c r="C372" i="20"/>
  <c r="B372" i="20"/>
  <c r="D371" i="20"/>
  <c r="C371" i="20"/>
  <c r="B371" i="20"/>
  <c r="C370" i="20"/>
  <c r="B370" i="20"/>
  <c r="D369" i="20"/>
  <c r="C369" i="20"/>
  <c r="B369" i="20"/>
  <c r="C368" i="20"/>
  <c r="B368" i="20"/>
  <c r="D367" i="20"/>
  <c r="C367" i="20"/>
  <c r="B367" i="20"/>
  <c r="C366" i="20"/>
  <c r="B366" i="20"/>
  <c r="D365" i="20"/>
  <c r="C365" i="20"/>
  <c r="B365" i="20"/>
  <c r="C364" i="20"/>
  <c r="B364" i="20"/>
  <c r="D363" i="20"/>
  <c r="C363" i="20"/>
  <c r="B363" i="20"/>
  <c r="C362" i="20"/>
  <c r="B362" i="20"/>
  <c r="D361" i="20"/>
  <c r="C361" i="20"/>
  <c r="B361" i="20"/>
  <c r="C360" i="20"/>
  <c r="B360" i="20"/>
  <c r="D359" i="20"/>
  <c r="C359" i="20"/>
  <c r="B359" i="20"/>
  <c r="C358" i="20"/>
  <c r="B358" i="20"/>
  <c r="D357" i="20"/>
  <c r="C357" i="20"/>
  <c r="B357" i="20"/>
  <c r="C356" i="20"/>
  <c r="B356" i="20"/>
  <c r="D355" i="20"/>
  <c r="C355" i="20"/>
  <c r="B355" i="20"/>
  <c r="C354" i="20"/>
  <c r="B354" i="20"/>
  <c r="D353" i="20"/>
  <c r="C353" i="20"/>
  <c r="B353" i="20"/>
  <c r="C352" i="20"/>
  <c r="B352" i="20"/>
  <c r="D351" i="20"/>
  <c r="C351" i="20"/>
  <c r="B351" i="20"/>
  <c r="C350" i="20"/>
  <c r="B350" i="20"/>
  <c r="D349" i="20"/>
  <c r="C349" i="20"/>
  <c r="B349" i="20"/>
  <c r="C348" i="20"/>
  <c r="B348" i="20"/>
  <c r="D347" i="20"/>
  <c r="C347" i="20"/>
  <c r="B347" i="20"/>
  <c r="C346" i="20"/>
  <c r="B346" i="20"/>
  <c r="D345" i="20"/>
  <c r="C345" i="20"/>
  <c r="B345" i="20"/>
  <c r="C344" i="20"/>
  <c r="B344" i="20"/>
  <c r="D343" i="20"/>
  <c r="C343" i="20"/>
  <c r="B343" i="20"/>
  <c r="C342" i="20"/>
  <c r="B342" i="20"/>
  <c r="D341" i="20"/>
  <c r="C341" i="20"/>
  <c r="B341" i="20"/>
  <c r="C340" i="20"/>
  <c r="B340" i="20"/>
  <c r="D339" i="20"/>
  <c r="C339" i="20"/>
  <c r="B339" i="20"/>
  <c r="C338" i="20"/>
  <c r="B338" i="20"/>
  <c r="D337" i="20"/>
  <c r="C337" i="20"/>
  <c r="B337" i="20"/>
  <c r="C336" i="20"/>
  <c r="B336" i="20"/>
  <c r="D336" i="20" s="1"/>
  <c r="D335" i="20"/>
  <c r="C335" i="20"/>
  <c r="B335" i="20"/>
  <c r="C334" i="20"/>
  <c r="B334" i="20"/>
  <c r="D334" i="20" s="1"/>
  <c r="D333" i="20"/>
  <c r="C333" i="20"/>
  <c r="B333" i="20"/>
  <c r="C332" i="20"/>
  <c r="B332" i="20"/>
  <c r="D332" i="20" s="1"/>
  <c r="D331" i="20"/>
  <c r="C331" i="20"/>
  <c r="B331" i="20"/>
  <c r="C330" i="20"/>
  <c r="B330" i="20"/>
  <c r="D330" i="20" s="1"/>
  <c r="D329" i="20"/>
  <c r="C329" i="20"/>
  <c r="B329" i="20"/>
  <c r="C328" i="20"/>
  <c r="B328" i="20"/>
  <c r="D328" i="20" s="1"/>
  <c r="D327" i="20"/>
  <c r="C327" i="20"/>
  <c r="B327" i="20"/>
  <c r="C326" i="20"/>
  <c r="B326" i="20"/>
  <c r="D326" i="20" s="1"/>
  <c r="D325" i="20"/>
  <c r="C325" i="20"/>
  <c r="B325" i="20"/>
  <c r="C324" i="20"/>
  <c r="B324" i="20"/>
  <c r="D324" i="20" s="1"/>
  <c r="D323" i="20"/>
  <c r="C323" i="20"/>
  <c r="B323" i="20"/>
  <c r="C322" i="20"/>
  <c r="B322" i="20"/>
  <c r="D322" i="20" s="1"/>
  <c r="D321" i="20"/>
  <c r="C321" i="20"/>
  <c r="B321" i="20"/>
  <c r="C320" i="20"/>
  <c r="B320" i="20"/>
  <c r="D320" i="20" s="1"/>
  <c r="D319" i="20"/>
  <c r="C319" i="20"/>
  <c r="B319" i="20"/>
  <c r="C318" i="20"/>
  <c r="B318" i="20"/>
  <c r="D318" i="20" s="1"/>
  <c r="D317" i="20"/>
  <c r="C317" i="20"/>
  <c r="B317" i="20"/>
  <c r="C316" i="20"/>
  <c r="B316" i="20"/>
  <c r="D316" i="20" s="1"/>
  <c r="D315" i="20"/>
  <c r="C315" i="20"/>
  <c r="B315" i="20"/>
  <c r="C314" i="20"/>
  <c r="B314" i="20"/>
  <c r="D314" i="20" s="1"/>
  <c r="D313" i="20"/>
  <c r="C313" i="20"/>
  <c r="B313" i="20"/>
  <c r="C312" i="20"/>
  <c r="B312" i="20"/>
  <c r="D312" i="20" s="1"/>
  <c r="D311" i="20"/>
  <c r="C311" i="20"/>
  <c r="B311" i="20"/>
  <c r="C310" i="20"/>
  <c r="B310" i="20"/>
  <c r="D310" i="20" s="1"/>
  <c r="D309" i="20"/>
  <c r="C309" i="20"/>
  <c r="B309" i="20"/>
  <c r="C308" i="20"/>
  <c r="B308" i="20"/>
  <c r="D308" i="20" s="1"/>
  <c r="D307" i="20"/>
  <c r="C307" i="20"/>
  <c r="B307" i="20"/>
  <c r="C306" i="20"/>
  <c r="B306" i="20"/>
  <c r="D306" i="20" s="1"/>
  <c r="D305" i="20"/>
  <c r="C305" i="20"/>
  <c r="B305" i="20"/>
  <c r="C304" i="20"/>
  <c r="B304" i="20"/>
  <c r="D304" i="20" s="1"/>
  <c r="D303" i="20"/>
  <c r="C303" i="20"/>
  <c r="B303" i="20"/>
  <c r="C302" i="20"/>
  <c r="B302" i="20"/>
  <c r="D302" i="20" s="1"/>
  <c r="D301" i="20"/>
  <c r="C301" i="20"/>
  <c r="B301" i="20"/>
  <c r="C300" i="20"/>
  <c r="B300" i="20"/>
  <c r="D300" i="20" s="1"/>
  <c r="D299" i="20"/>
  <c r="C299" i="20"/>
  <c r="B299" i="20"/>
  <c r="C298" i="20"/>
  <c r="B298" i="20"/>
  <c r="D298" i="20" s="1"/>
  <c r="D297" i="20"/>
  <c r="C297" i="20"/>
  <c r="B297" i="20"/>
  <c r="C296" i="20"/>
  <c r="B296" i="20"/>
  <c r="D296" i="20" s="1"/>
  <c r="D295" i="20"/>
  <c r="C295" i="20"/>
  <c r="B295" i="20"/>
  <c r="C294" i="20"/>
  <c r="B294" i="20"/>
  <c r="D294" i="20" s="1"/>
  <c r="D293" i="20"/>
  <c r="C293" i="20"/>
  <c r="B293" i="20"/>
  <c r="C292" i="20"/>
  <c r="B292" i="20"/>
  <c r="D292" i="20" s="1"/>
  <c r="D291" i="20"/>
  <c r="C291" i="20"/>
  <c r="B291" i="20"/>
  <c r="C290" i="20"/>
  <c r="B290" i="20"/>
  <c r="D290" i="20" s="1"/>
  <c r="D289" i="20"/>
  <c r="C289" i="20"/>
  <c r="B289" i="20"/>
  <c r="C288" i="20"/>
  <c r="B288" i="20"/>
  <c r="D288" i="20" s="1"/>
  <c r="D287" i="20"/>
  <c r="C287" i="20"/>
  <c r="B287" i="20"/>
  <c r="C286" i="20"/>
  <c r="B286" i="20"/>
  <c r="D286" i="20" s="1"/>
  <c r="D285" i="20"/>
  <c r="C285" i="20"/>
  <c r="B285" i="20"/>
  <c r="C284" i="20"/>
  <c r="B284" i="20"/>
  <c r="D284" i="20" s="1"/>
  <c r="D283" i="20"/>
  <c r="C283" i="20"/>
  <c r="B283" i="20"/>
  <c r="C282" i="20"/>
  <c r="B282" i="20"/>
  <c r="D282" i="20" s="1"/>
  <c r="D281" i="20"/>
  <c r="C281" i="20"/>
  <c r="B281" i="20"/>
  <c r="C280" i="20"/>
  <c r="B280" i="20"/>
  <c r="D280" i="20" s="1"/>
  <c r="D279" i="20"/>
  <c r="C279" i="20"/>
  <c r="B279" i="20"/>
  <c r="C278" i="20"/>
  <c r="B278" i="20"/>
  <c r="D278" i="20" s="1"/>
  <c r="D277" i="20"/>
  <c r="C277" i="20"/>
  <c r="B277" i="20"/>
  <c r="C276" i="20"/>
  <c r="B276" i="20"/>
  <c r="D276" i="20" s="1"/>
  <c r="D275" i="20"/>
  <c r="C275" i="20"/>
  <c r="B275" i="20"/>
  <c r="C274" i="20"/>
  <c r="B274" i="20"/>
  <c r="D274" i="20" s="1"/>
  <c r="D273" i="20"/>
  <c r="C273" i="20"/>
  <c r="B273" i="20"/>
  <c r="C272" i="20"/>
  <c r="B272" i="20"/>
  <c r="D272" i="20" s="1"/>
  <c r="D271" i="20"/>
  <c r="C271" i="20"/>
  <c r="B271" i="20"/>
  <c r="C270" i="20"/>
  <c r="B270" i="20"/>
  <c r="D270" i="20" s="1"/>
  <c r="D269" i="20"/>
  <c r="C269" i="20"/>
  <c r="B269" i="20"/>
  <c r="C268" i="20"/>
  <c r="B268" i="20"/>
  <c r="D268" i="20" s="1"/>
  <c r="D267" i="20"/>
  <c r="C267" i="20"/>
  <c r="B267" i="20"/>
  <c r="C266" i="20"/>
  <c r="B266" i="20"/>
  <c r="D266" i="20" s="1"/>
  <c r="D265" i="20"/>
  <c r="C265" i="20"/>
  <c r="B265" i="20"/>
  <c r="C264" i="20"/>
  <c r="B264" i="20"/>
  <c r="D264" i="20" s="1"/>
  <c r="D263" i="20"/>
  <c r="C263" i="20"/>
  <c r="B263" i="20"/>
  <c r="C262" i="20"/>
  <c r="B262" i="20"/>
  <c r="D262" i="20" s="1"/>
  <c r="D261" i="20"/>
  <c r="C261" i="20"/>
  <c r="B261" i="20"/>
  <c r="C260" i="20"/>
  <c r="B260" i="20"/>
  <c r="D260" i="20" s="1"/>
  <c r="D259" i="20"/>
  <c r="C259" i="20"/>
  <c r="B259" i="20"/>
  <c r="C258" i="20"/>
  <c r="B258" i="20"/>
  <c r="D258" i="20" s="1"/>
  <c r="D257" i="20"/>
  <c r="C257" i="20"/>
  <c r="B257" i="20"/>
  <c r="C256" i="20"/>
  <c r="B256" i="20"/>
  <c r="D256" i="20" s="1"/>
  <c r="D255" i="20"/>
  <c r="C255" i="20"/>
  <c r="B255" i="20"/>
  <c r="C254" i="20"/>
  <c r="B254" i="20"/>
  <c r="D254" i="20" s="1"/>
  <c r="D253" i="20"/>
  <c r="C253" i="20"/>
  <c r="B253" i="20"/>
  <c r="C252" i="20"/>
  <c r="B252" i="20"/>
  <c r="D252" i="20" s="1"/>
  <c r="D251" i="20"/>
  <c r="C251" i="20"/>
  <c r="B251" i="20"/>
  <c r="C250" i="20"/>
  <c r="B250" i="20"/>
  <c r="D250" i="20" s="1"/>
  <c r="D249" i="20"/>
  <c r="C249" i="20"/>
  <c r="B249" i="20"/>
  <c r="C248" i="20"/>
  <c r="B248" i="20"/>
  <c r="D248" i="20" s="1"/>
  <c r="D247" i="20"/>
  <c r="C247" i="20"/>
  <c r="B247" i="20"/>
  <c r="C246" i="20"/>
  <c r="B246" i="20"/>
  <c r="D246" i="20" s="1"/>
  <c r="D245" i="20"/>
  <c r="C245" i="20"/>
  <c r="B245" i="20"/>
  <c r="C244" i="20"/>
  <c r="B244" i="20"/>
  <c r="D244" i="20" s="1"/>
  <c r="D243" i="20"/>
  <c r="C243" i="20"/>
  <c r="B243" i="20"/>
  <c r="C242" i="20"/>
  <c r="B242" i="20"/>
  <c r="D242" i="20" s="1"/>
  <c r="D241" i="20"/>
  <c r="C241" i="20"/>
  <c r="B241" i="20"/>
  <c r="C240" i="20"/>
  <c r="B240" i="20"/>
  <c r="D240" i="20" s="1"/>
  <c r="D239" i="20"/>
  <c r="C239" i="20"/>
  <c r="B239" i="20"/>
  <c r="C238" i="20"/>
  <c r="B238" i="20"/>
  <c r="D238" i="20" s="1"/>
  <c r="D237" i="20"/>
  <c r="C237" i="20"/>
  <c r="B237" i="20"/>
  <c r="C236" i="20"/>
  <c r="B236" i="20"/>
  <c r="D236" i="20" s="1"/>
  <c r="D235" i="20"/>
  <c r="C235" i="20"/>
  <c r="B235" i="20"/>
  <c r="C234" i="20"/>
  <c r="B234" i="20"/>
  <c r="D234" i="20" s="1"/>
  <c r="D233" i="20"/>
  <c r="C233" i="20"/>
  <c r="B233" i="20"/>
  <c r="C232" i="20"/>
  <c r="B232" i="20"/>
  <c r="D232" i="20" s="1"/>
  <c r="D231" i="20"/>
  <c r="C231" i="20"/>
  <c r="B231" i="20"/>
  <c r="C230" i="20"/>
  <c r="B230" i="20"/>
  <c r="D230" i="20" s="1"/>
  <c r="D229" i="20"/>
  <c r="C229" i="20"/>
  <c r="B229" i="20"/>
  <c r="C228" i="20"/>
  <c r="B228" i="20"/>
  <c r="D228" i="20" s="1"/>
  <c r="D227" i="20"/>
  <c r="C227" i="20"/>
  <c r="B227" i="20"/>
  <c r="C226" i="20"/>
  <c r="B226" i="20"/>
  <c r="D226" i="20" s="1"/>
  <c r="D225" i="20"/>
  <c r="C225" i="20"/>
  <c r="B225" i="20"/>
  <c r="C224" i="20"/>
  <c r="B224" i="20"/>
  <c r="D224" i="20" s="1"/>
  <c r="D223" i="20"/>
  <c r="C223" i="20"/>
  <c r="B223" i="20"/>
  <c r="C222" i="20"/>
  <c r="B222" i="20"/>
  <c r="D222" i="20" s="1"/>
  <c r="D221" i="20"/>
  <c r="C221" i="20"/>
  <c r="B221" i="20"/>
  <c r="C220" i="20"/>
  <c r="B220" i="20"/>
  <c r="D220" i="20" s="1"/>
  <c r="D219" i="20"/>
  <c r="C219" i="20"/>
  <c r="B219" i="20"/>
  <c r="C218" i="20"/>
  <c r="B218" i="20"/>
  <c r="D218" i="20" s="1"/>
  <c r="D217" i="20"/>
  <c r="C217" i="20"/>
  <c r="B217" i="20"/>
  <c r="C216" i="20"/>
  <c r="B216" i="20"/>
  <c r="D216" i="20" s="1"/>
  <c r="D215" i="20"/>
  <c r="C215" i="20"/>
  <c r="B215" i="20"/>
  <c r="C214" i="20"/>
  <c r="B214" i="20"/>
  <c r="D214" i="20" s="1"/>
  <c r="D213" i="20"/>
  <c r="C213" i="20"/>
  <c r="B213" i="20"/>
  <c r="C212" i="20"/>
  <c r="B212" i="20"/>
  <c r="D212" i="20" s="1"/>
  <c r="D211" i="20"/>
  <c r="C211" i="20"/>
  <c r="B211" i="20"/>
  <c r="C210" i="20"/>
  <c r="B210" i="20"/>
  <c r="D210" i="20" s="1"/>
  <c r="D209" i="20"/>
  <c r="C209" i="20"/>
  <c r="B209" i="20"/>
  <c r="C208" i="20"/>
  <c r="B208" i="20"/>
  <c r="D208" i="20" s="1"/>
  <c r="D207" i="20"/>
  <c r="C207" i="20"/>
  <c r="B207" i="20"/>
  <c r="C206" i="20"/>
  <c r="B206" i="20"/>
  <c r="D206" i="20" s="1"/>
  <c r="D205" i="20"/>
  <c r="C205" i="20"/>
  <c r="B205" i="20"/>
  <c r="C204" i="20"/>
  <c r="B204" i="20"/>
  <c r="D204" i="20" s="1"/>
  <c r="D203" i="20"/>
  <c r="C203" i="20"/>
  <c r="B203" i="20"/>
  <c r="C202" i="20"/>
  <c r="B202" i="20"/>
  <c r="D202" i="20" s="1"/>
  <c r="D201" i="20"/>
  <c r="C201" i="20"/>
  <c r="B201" i="20"/>
  <c r="C200" i="20"/>
  <c r="B200" i="20"/>
  <c r="D200" i="20" s="1"/>
  <c r="D199" i="20"/>
  <c r="C199" i="20"/>
  <c r="B199" i="20"/>
  <c r="C198" i="20"/>
  <c r="B198" i="20"/>
  <c r="D198" i="20" s="1"/>
  <c r="D197" i="20"/>
  <c r="C197" i="20"/>
  <c r="B197" i="20"/>
  <c r="C196" i="20"/>
  <c r="B196" i="20"/>
  <c r="D196" i="20" s="1"/>
  <c r="D195" i="20"/>
  <c r="C195" i="20"/>
  <c r="B195" i="20"/>
  <c r="C194" i="20"/>
  <c r="B194" i="20"/>
  <c r="D194" i="20" s="1"/>
  <c r="D193" i="20"/>
  <c r="C193" i="20"/>
  <c r="B193" i="20"/>
  <c r="C192" i="20"/>
  <c r="B192" i="20"/>
  <c r="D192" i="20" s="1"/>
  <c r="D191" i="20"/>
  <c r="C191" i="20"/>
  <c r="B191" i="20"/>
  <c r="C190" i="20"/>
  <c r="B190" i="20"/>
  <c r="D190" i="20" s="1"/>
  <c r="D189" i="20"/>
  <c r="C189" i="20"/>
  <c r="B189" i="20"/>
  <c r="C188" i="20"/>
  <c r="B188" i="20"/>
  <c r="D188" i="20" s="1"/>
  <c r="D187" i="20"/>
  <c r="C187" i="20"/>
  <c r="B187" i="20"/>
  <c r="C186" i="20"/>
  <c r="B186" i="20"/>
  <c r="D186" i="20" s="1"/>
  <c r="D185" i="20"/>
  <c r="C185" i="20"/>
  <c r="B185" i="20"/>
  <c r="C184" i="20"/>
  <c r="B184" i="20"/>
  <c r="D184" i="20" s="1"/>
  <c r="D183" i="20"/>
  <c r="C183" i="20"/>
  <c r="B183" i="20"/>
  <c r="C182" i="20"/>
  <c r="B182" i="20"/>
  <c r="D182" i="20" s="1"/>
  <c r="D181" i="20"/>
  <c r="C181" i="20"/>
  <c r="B181" i="20"/>
  <c r="C180" i="20"/>
  <c r="B180" i="20"/>
  <c r="D180" i="20" s="1"/>
  <c r="D179" i="20"/>
  <c r="C179" i="20"/>
  <c r="B179" i="20"/>
  <c r="C178" i="20"/>
  <c r="B178" i="20"/>
  <c r="D178" i="20" s="1"/>
  <c r="D177" i="20"/>
  <c r="C177" i="20"/>
  <c r="B177" i="20"/>
  <c r="C176" i="20"/>
  <c r="B176" i="20"/>
  <c r="D176" i="20" s="1"/>
  <c r="D175" i="20"/>
  <c r="C175" i="20"/>
  <c r="B175" i="20"/>
  <c r="C174" i="20"/>
  <c r="B174" i="20"/>
  <c r="D174" i="20" s="1"/>
  <c r="D173" i="20"/>
  <c r="C173" i="20"/>
  <c r="B173" i="20"/>
  <c r="C172" i="20"/>
  <c r="B172" i="20"/>
  <c r="D172" i="20" s="1"/>
  <c r="D171" i="20"/>
  <c r="C171" i="20"/>
  <c r="B171" i="20"/>
  <c r="C170" i="20"/>
  <c r="B170" i="20"/>
  <c r="D170" i="20" s="1"/>
  <c r="D169" i="20"/>
  <c r="C169" i="20"/>
  <c r="B169" i="20"/>
  <c r="C168" i="20"/>
  <c r="B168" i="20"/>
  <c r="D168" i="20" s="1"/>
  <c r="D167" i="20"/>
  <c r="C167" i="20"/>
  <c r="B167" i="20"/>
  <c r="C166" i="20"/>
  <c r="B166" i="20"/>
  <c r="D166" i="20" s="1"/>
  <c r="D165" i="20"/>
  <c r="C165" i="20"/>
  <c r="B165" i="20"/>
  <c r="C164" i="20"/>
  <c r="B164" i="20"/>
  <c r="D164" i="20" s="1"/>
  <c r="D163" i="20"/>
  <c r="C163" i="20"/>
  <c r="B163" i="20"/>
  <c r="C162" i="20"/>
  <c r="B162" i="20"/>
  <c r="D162" i="20" s="1"/>
  <c r="D161" i="20"/>
  <c r="C161" i="20"/>
  <c r="B161" i="20"/>
  <c r="C160" i="20"/>
  <c r="B160" i="20"/>
  <c r="D160" i="20" s="1"/>
  <c r="D159" i="20"/>
  <c r="C159" i="20"/>
  <c r="B159" i="20"/>
  <c r="C158" i="20"/>
  <c r="B158" i="20"/>
  <c r="D158" i="20" s="1"/>
  <c r="D157" i="20"/>
  <c r="C157" i="20"/>
  <c r="B157" i="20"/>
  <c r="C156" i="20"/>
  <c r="B156" i="20"/>
  <c r="D156" i="20" s="1"/>
  <c r="D155" i="20"/>
  <c r="C155" i="20"/>
  <c r="B155" i="20"/>
  <c r="C154" i="20"/>
  <c r="B154" i="20"/>
  <c r="D154" i="20" s="1"/>
  <c r="D153" i="20"/>
  <c r="C153" i="20"/>
  <c r="B153" i="20"/>
  <c r="C152" i="20"/>
  <c r="B152" i="20"/>
  <c r="D152" i="20" s="1"/>
  <c r="D151" i="20"/>
  <c r="C151" i="20"/>
  <c r="B151" i="20"/>
  <c r="C150" i="20"/>
  <c r="B150" i="20"/>
  <c r="D150" i="20" s="1"/>
  <c r="D149" i="20"/>
  <c r="C149" i="20"/>
  <c r="B149" i="20"/>
  <c r="C148" i="20"/>
  <c r="B148" i="20"/>
  <c r="D148" i="20" s="1"/>
  <c r="D147" i="20"/>
  <c r="C147" i="20"/>
  <c r="B147" i="20"/>
  <c r="C146" i="20"/>
  <c r="B146" i="20"/>
  <c r="D146" i="20" s="1"/>
  <c r="D145" i="20"/>
  <c r="C145" i="20"/>
  <c r="B145" i="20"/>
  <c r="C144" i="20"/>
  <c r="B144" i="20"/>
  <c r="D144" i="20" s="1"/>
  <c r="D143" i="20"/>
  <c r="C143" i="20"/>
  <c r="B143" i="20"/>
  <c r="C142" i="20"/>
  <c r="B142" i="20"/>
  <c r="D142" i="20" s="1"/>
  <c r="D141" i="20"/>
  <c r="C141" i="20"/>
  <c r="B141" i="20"/>
  <c r="C140" i="20"/>
  <c r="B140" i="20"/>
  <c r="D140" i="20" s="1"/>
  <c r="D139" i="20"/>
  <c r="C139" i="20"/>
  <c r="B139" i="20"/>
  <c r="C138" i="20"/>
  <c r="B138" i="20"/>
  <c r="D138" i="20" s="1"/>
  <c r="D137" i="20"/>
  <c r="C137" i="20"/>
  <c r="B137" i="20"/>
  <c r="C136" i="20"/>
  <c r="B136" i="20"/>
  <c r="D136" i="20" s="1"/>
  <c r="D135" i="20"/>
  <c r="C135" i="20"/>
  <c r="B135" i="20"/>
  <c r="C134" i="20"/>
  <c r="B134" i="20"/>
  <c r="D134" i="20" s="1"/>
  <c r="D133" i="20"/>
  <c r="C133" i="20"/>
  <c r="B133" i="20"/>
  <c r="C132" i="20"/>
  <c r="B132" i="20"/>
  <c r="D132" i="20" s="1"/>
  <c r="D131" i="20"/>
  <c r="C131" i="20"/>
  <c r="B131" i="20"/>
  <c r="C130" i="20"/>
  <c r="B130" i="20"/>
  <c r="D130" i="20" s="1"/>
  <c r="D129" i="20"/>
  <c r="C129" i="20"/>
  <c r="B129" i="20"/>
  <c r="C128" i="20"/>
  <c r="B128" i="20"/>
  <c r="D128" i="20" s="1"/>
  <c r="D127" i="20"/>
  <c r="C127" i="20"/>
  <c r="B127" i="20"/>
  <c r="C126" i="20"/>
  <c r="B126" i="20"/>
  <c r="D126" i="20" s="1"/>
  <c r="D125" i="20"/>
  <c r="C125" i="20"/>
  <c r="B125" i="20"/>
  <c r="C124" i="20"/>
  <c r="B124" i="20"/>
  <c r="D124" i="20" s="1"/>
  <c r="D123" i="20"/>
  <c r="C123" i="20"/>
  <c r="B123" i="20"/>
  <c r="C122" i="20"/>
  <c r="B122" i="20"/>
  <c r="D122" i="20" s="1"/>
  <c r="D121" i="20"/>
  <c r="C121" i="20"/>
  <c r="B121" i="20"/>
  <c r="C120" i="20"/>
  <c r="B120" i="20"/>
  <c r="D120" i="20" s="1"/>
  <c r="D119" i="20"/>
  <c r="C119" i="20"/>
  <c r="B119" i="20"/>
  <c r="C118" i="20"/>
  <c r="B118" i="20"/>
  <c r="D118" i="20" s="1"/>
  <c r="D117" i="20"/>
  <c r="C117" i="20"/>
  <c r="B117" i="20"/>
  <c r="C116" i="20"/>
  <c r="B116" i="20"/>
  <c r="D116" i="20" s="1"/>
  <c r="D115" i="20"/>
  <c r="C115" i="20"/>
  <c r="B115" i="20"/>
  <c r="C114" i="20"/>
  <c r="B114" i="20"/>
  <c r="D114" i="20" s="1"/>
  <c r="D113" i="20"/>
  <c r="C113" i="20"/>
  <c r="B113" i="20"/>
  <c r="C112" i="20"/>
  <c r="B112" i="20"/>
  <c r="D112" i="20" s="1"/>
  <c r="D111" i="20"/>
  <c r="C111" i="20"/>
  <c r="B111" i="20"/>
  <c r="C110" i="20"/>
  <c r="B110" i="20"/>
  <c r="D110" i="20" s="1"/>
  <c r="D109" i="20"/>
  <c r="C109" i="20"/>
  <c r="B109" i="20"/>
  <c r="C108" i="20"/>
  <c r="B108" i="20"/>
  <c r="D107" i="20"/>
  <c r="C107" i="20"/>
  <c r="B107" i="20"/>
  <c r="C106" i="20"/>
  <c r="B106" i="20"/>
  <c r="D106" i="20" s="1"/>
  <c r="D105" i="20"/>
  <c r="C105" i="20"/>
  <c r="B105" i="20"/>
  <c r="C104" i="20"/>
  <c r="B104" i="20"/>
  <c r="D104" i="20" s="1"/>
  <c r="D103" i="20"/>
  <c r="C103" i="20"/>
  <c r="B103" i="20"/>
  <c r="C102" i="20"/>
  <c r="B102" i="20"/>
  <c r="D102" i="20" s="1"/>
  <c r="D101" i="20"/>
  <c r="C101" i="20"/>
  <c r="B101" i="20"/>
  <c r="C100" i="20"/>
  <c r="B100" i="20"/>
  <c r="D100" i="20" s="1"/>
  <c r="D99" i="20"/>
  <c r="C99" i="20"/>
  <c r="B99" i="20"/>
  <c r="C98" i="20"/>
  <c r="B98" i="20"/>
  <c r="D98" i="20" s="1"/>
  <c r="D97" i="20"/>
  <c r="C97" i="20"/>
  <c r="B97" i="20"/>
  <c r="C96" i="20"/>
  <c r="B96" i="20"/>
  <c r="D96" i="20" s="1"/>
  <c r="D95" i="20"/>
  <c r="C95" i="20"/>
  <c r="B95" i="20"/>
  <c r="C94" i="20"/>
  <c r="B94" i="20"/>
  <c r="D94" i="20" s="1"/>
  <c r="D93" i="20"/>
  <c r="C93" i="20"/>
  <c r="B93" i="20"/>
  <c r="C92" i="20"/>
  <c r="B92" i="20"/>
  <c r="D92" i="20" s="1"/>
  <c r="D91" i="20"/>
  <c r="C91" i="20"/>
  <c r="B91" i="20"/>
  <c r="C90" i="20"/>
  <c r="B90" i="20"/>
  <c r="D90" i="20" s="1"/>
  <c r="D89" i="20"/>
  <c r="C89" i="20"/>
  <c r="B89" i="20"/>
  <c r="C88" i="20"/>
  <c r="B88" i="20"/>
  <c r="D88" i="20" s="1"/>
  <c r="D87" i="20"/>
  <c r="C87" i="20"/>
  <c r="B87" i="20"/>
  <c r="C86" i="20"/>
  <c r="B86" i="20"/>
  <c r="D86" i="20" s="1"/>
  <c r="D85" i="20"/>
  <c r="C85" i="20"/>
  <c r="B85" i="20"/>
  <c r="C84" i="20"/>
  <c r="B84" i="20"/>
  <c r="D84" i="20" s="1"/>
  <c r="D83" i="20"/>
  <c r="C83" i="20"/>
  <c r="B83" i="20"/>
  <c r="C82" i="20"/>
  <c r="B82" i="20"/>
  <c r="D82" i="20" s="1"/>
  <c r="D81" i="20"/>
  <c r="C81" i="20"/>
  <c r="B81" i="20"/>
  <c r="C80" i="20"/>
  <c r="B80" i="20"/>
  <c r="D80" i="20" s="1"/>
  <c r="D79" i="20"/>
  <c r="C79" i="20"/>
  <c r="B79" i="20"/>
  <c r="C78" i="20"/>
  <c r="B78" i="20"/>
  <c r="D78" i="20" s="1"/>
  <c r="D77" i="20"/>
  <c r="C77" i="20"/>
  <c r="B77" i="20"/>
  <c r="C76" i="20"/>
  <c r="B76" i="20"/>
  <c r="D76" i="20" s="1"/>
  <c r="C75" i="20"/>
  <c r="B75" i="20"/>
  <c r="D75" i="20" s="1"/>
  <c r="C74" i="20"/>
  <c r="D74" i="20" s="1"/>
  <c r="B74" i="20"/>
  <c r="C73" i="20"/>
  <c r="B73" i="20"/>
  <c r="D73" i="20" s="1"/>
  <c r="C72" i="20"/>
  <c r="D72" i="20" s="1"/>
  <c r="B72" i="20"/>
  <c r="C71" i="20"/>
  <c r="B71" i="20"/>
  <c r="D71" i="20" s="1"/>
  <c r="C70" i="20"/>
  <c r="D70" i="20" s="1"/>
  <c r="B70" i="20"/>
  <c r="C69" i="20"/>
  <c r="B69" i="20"/>
  <c r="D69" i="20" s="1"/>
  <c r="C68" i="20"/>
  <c r="D68" i="20" s="1"/>
  <c r="B68" i="20"/>
  <c r="C67" i="20"/>
  <c r="B67" i="20"/>
  <c r="D67" i="20" s="1"/>
  <c r="C66" i="20"/>
  <c r="D66" i="20" s="1"/>
  <c r="B66" i="20"/>
  <c r="C65" i="20"/>
  <c r="B65" i="20"/>
  <c r="D65" i="20" s="1"/>
  <c r="C64" i="20"/>
  <c r="D64" i="20" s="1"/>
  <c r="B64" i="20"/>
  <c r="C63" i="20"/>
  <c r="B63" i="20"/>
  <c r="D63" i="20" s="1"/>
  <c r="C62" i="20"/>
  <c r="D62" i="20" s="1"/>
  <c r="B62" i="20"/>
  <c r="C61" i="20"/>
  <c r="B61" i="20"/>
  <c r="D61" i="20" s="1"/>
  <c r="B60" i="20"/>
  <c r="D60" i="20" s="1"/>
  <c r="D59" i="20"/>
  <c r="B59" i="20"/>
  <c r="B58" i="20"/>
  <c r="D58" i="20" s="1"/>
  <c r="B57" i="20"/>
  <c r="D57" i="20" s="1"/>
  <c r="B56" i="20"/>
  <c r="D56" i="20" s="1"/>
  <c r="D55" i="20"/>
  <c r="B55" i="20"/>
  <c r="B54" i="20"/>
  <c r="D54" i="20" s="1"/>
  <c r="B53" i="20"/>
  <c r="D53" i="20" s="1"/>
  <c r="B52" i="20"/>
  <c r="D52" i="20" s="1"/>
  <c r="D51" i="20"/>
  <c r="B51" i="20"/>
  <c r="B50" i="20"/>
  <c r="D50" i="20" s="1"/>
  <c r="B49" i="20"/>
  <c r="D49" i="20" s="1"/>
  <c r="B48" i="20"/>
  <c r="D48" i="20" s="1"/>
  <c r="D47" i="20"/>
  <c r="B47" i="20"/>
  <c r="B46" i="20"/>
  <c r="D46" i="20" s="1"/>
  <c r="B45" i="20"/>
  <c r="D45" i="20" s="1"/>
  <c r="B44" i="20"/>
  <c r="D44" i="20" s="1"/>
  <c r="D43" i="20"/>
  <c r="B43" i="20"/>
  <c r="B42" i="20"/>
  <c r="D42" i="20" s="1"/>
  <c r="B41" i="20"/>
  <c r="D41" i="20" s="1"/>
  <c r="B40" i="20"/>
  <c r="D40" i="20" s="1"/>
  <c r="D39" i="20"/>
  <c r="B39" i="20"/>
  <c r="B38" i="20"/>
  <c r="D38" i="20" s="1"/>
  <c r="B37" i="20"/>
  <c r="D37" i="20" s="1"/>
  <c r="B36" i="20"/>
  <c r="D36" i="20" s="1"/>
  <c r="D35" i="20"/>
  <c r="B35" i="20"/>
  <c r="B34" i="20"/>
  <c r="D34" i="20" s="1"/>
  <c r="B33" i="20"/>
  <c r="D33" i="20" s="1"/>
  <c r="B32" i="20"/>
  <c r="D32" i="20" s="1"/>
  <c r="D31" i="20"/>
  <c r="B31" i="20"/>
  <c r="D30" i="20"/>
  <c r="B30" i="20"/>
  <c r="B29" i="20"/>
  <c r="D29" i="20" s="1"/>
  <c r="B28" i="20"/>
  <c r="D28" i="20" s="1"/>
  <c r="D27" i="20"/>
  <c r="B27" i="20"/>
  <c r="D26" i="20"/>
  <c r="B26" i="20"/>
  <c r="B25" i="20"/>
  <c r="D25" i="20" s="1"/>
  <c r="B24" i="20"/>
  <c r="D24" i="20" s="1"/>
  <c r="D23" i="20"/>
  <c r="B23" i="20"/>
  <c r="D22" i="20"/>
  <c r="B22" i="20"/>
  <c r="B21" i="20"/>
  <c r="D21" i="20" s="1"/>
  <c r="B20" i="20"/>
  <c r="D20" i="20" s="1"/>
  <c r="D19" i="20"/>
  <c r="B19" i="20"/>
  <c r="B18" i="20"/>
  <c r="D18" i="20" s="1"/>
  <c r="B17" i="20"/>
  <c r="D17" i="20" s="1"/>
  <c r="B16" i="20"/>
  <c r="D16" i="20" s="1"/>
  <c r="D15" i="20"/>
  <c r="B15" i="20"/>
  <c r="B14" i="20"/>
  <c r="D14" i="20" s="1"/>
  <c r="B13" i="20"/>
  <c r="D13" i="20" s="1"/>
  <c r="B12" i="20"/>
  <c r="D12" i="20" s="1"/>
  <c r="D11" i="20"/>
  <c r="B11" i="20"/>
  <c r="B10" i="20"/>
  <c r="D10" i="20" s="1"/>
  <c r="B9" i="20"/>
  <c r="D9" i="20" s="1"/>
  <c r="B8" i="20"/>
  <c r="D8" i="20" s="1"/>
  <c r="D7" i="20"/>
  <c r="B7" i="20"/>
  <c r="B6" i="20"/>
  <c r="D6" i="20" s="1"/>
  <c r="B5" i="20"/>
  <c r="D5" i="20" s="1"/>
  <c r="B4" i="20"/>
  <c r="D4" i="20" s="1"/>
  <c r="D3" i="20"/>
  <c r="B3" i="20"/>
  <c r="B2" i="20"/>
  <c r="D2" i="20" s="1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D438" i="19" s="1"/>
  <c r="B439" i="19"/>
  <c r="B440" i="19"/>
  <c r="B441" i="19"/>
  <c r="B442" i="19"/>
  <c r="D442" i="19" s="1"/>
  <c r="B443" i="19"/>
  <c r="B444" i="19"/>
  <c r="B445" i="19"/>
  <c r="B446" i="19"/>
  <c r="D446" i="19" s="1"/>
  <c r="B447" i="19"/>
  <c r="B448" i="19"/>
  <c r="B449" i="19"/>
  <c r="B450" i="19"/>
  <c r="D450" i="19" s="1"/>
  <c r="B451" i="19"/>
  <c r="B452" i="19"/>
  <c r="B453" i="19"/>
  <c r="B454" i="19"/>
  <c r="D454" i="19" s="1"/>
  <c r="B455" i="19"/>
  <c r="B456" i="19"/>
  <c r="B457" i="19"/>
  <c r="B458" i="19"/>
  <c r="D458" i="19" s="1"/>
  <c r="B459" i="19"/>
  <c r="B460" i="19"/>
  <c r="B461" i="19"/>
  <c r="B462" i="19"/>
  <c r="D462" i="19" s="1"/>
  <c r="B463" i="19"/>
  <c r="B464" i="19"/>
  <c r="B465" i="19"/>
  <c r="B466" i="19"/>
  <c r="D466" i="19" s="1"/>
  <c r="B467" i="19"/>
  <c r="D467" i="19" s="1"/>
  <c r="B468" i="19"/>
  <c r="B469" i="19"/>
  <c r="B470" i="19"/>
  <c r="D470" i="19" s="1"/>
  <c r="B471" i="19"/>
  <c r="D471" i="19" s="1"/>
  <c r="B472" i="19"/>
  <c r="B473" i="19"/>
  <c r="B474" i="19"/>
  <c r="D474" i="19" s="1"/>
  <c r="B475" i="19"/>
  <c r="D475" i="19" s="1"/>
  <c r="B476" i="19"/>
  <c r="B477" i="19"/>
  <c r="B478" i="19"/>
  <c r="D478" i="19" s="1"/>
  <c r="B479" i="19"/>
  <c r="D479" i="19" s="1"/>
  <c r="B480" i="19"/>
  <c r="B481" i="19"/>
  <c r="B482" i="19"/>
  <c r="D482" i="19" s="1"/>
  <c r="B483" i="19"/>
  <c r="D483" i="19" s="1"/>
  <c r="B484" i="19"/>
  <c r="B485" i="19"/>
  <c r="B486" i="19"/>
  <c r="D486" i="19" s="1"/>
  <c r="B487" i="19"/>
  <c r="D487" i="19" s="1"/>
  <c r="B488" i="19"/>
  <c r="B489" i="19"/>
  <c r="B490" i="19"/>
  <c r="D490" i="19" s="1"/>
  <c r="B491" i="19"/>
  <c r="D491" i="19" s="1"/>
  <c r="B492" i="19"/>
  <c r="B493" i="19"/>
  <c r="B494" i="19"/>
  <c r="D494" i="19" s="1"/>
  <c r="B495" i="19"/>
  <c r="D495" i="19" s="1"/>
  <c r="B496" i="19"/>
  <c r="B497" i="19"/>
  <c r="B498" i="19"/>
  <c r="D498" i="19" s="1"/>
  <c r="B499" i="19"/>
  <c r="D499" i="19" s="1"/>
  <c r="B500" i="19"/>
  <c r="B501" i="19"/>
  <c r="B502" i="19"/>
  <c r="D502" i="19" s="1"/>
  <c r="B503" i="19"/>
  <c r="D503" i="19" s="1"/>
  <c r="B504" i="19"/>
  <c r="B505" i="19"/>
  <c r="B506" i="19"/>
  <c r="D506" i="19" s="1"/>
  <c r="B507" i="19"/>
  <c r="D507" i="19" s="1"/>
  <c r="B508" i="19"/>
  <c r="B509" i="19"/>
  <c r="B510" i="19"/>
  <c r="D510" i="19" s="1"/>
  <c r="B511" i="19"/>
  <c r="D511" i="19" s="1"/>
  <c r="B512" i="19"/>
  <c r="B513" i="19"/>
  <c r="B514" i="19"/>
  <c r="D514" i="19" s="1"/>
  <c r="B515" i="19"/>
  <c r="D515" i="19" s="1"/>
  <c r="B516" i="19"/>
  <c r="B517" i="19"/>
  <c r="B518" i="19"/>
  <c r="D518" i="19" s="1"/>
  <c r="B519" i="19"/>
  <c r="D519" i="19" s="1"/>
  <c r="B520" i="19"/>
  <c r="B521" i="19"/>
  <c r="B522" i="19"/>
  <c r="D522" i="19" s="1"/>
  <c r="B523" i="19"/>
  <c r="D523" i="19" s="1"/>
  <c r="B524" i="19"/>
  <c r="B525" i="19"/>
  <c r="B526" i="19"/>
  <c r="D526" i="19" s="1"/>
  <c r="B527" i="19"/>
  <c r="D527" i="19" s="1"/>
  <c r="B528" i="19"/>
  <c r="B529" i="19"/>
  <c r="B530" i="19"/>
  <c r="B531" i="19"/>
  <c r="B532" i="19"/>
  <c r="B533" i="19"/>
  <c r="B534" i="19"/>
  <c r="D534" i="19" s="1"/>
  <c r="B535" i="19"/>
  <c r="D535" i="19" s="1"/>
  <c r="B536" i="19"/>
  <c r="B537" i="19"/>
  <c r="B538" i="19"/>
  <c r="B539" i="19"/>
  <c r="B540" i="19"/>
  <c r="B541" i="19"/>
  <c r="B542" i="19"/>
  <c r="D542" i="19" s="1"/>
  <c r="B543" i="19"/>
  <c r="D543" i="19" s="1"/>
  <c r="B544" i="19"/>
  <c r="B545" i="19"/>
  <c r="B546" i="19"/>
  <c r="B547" i="19"/>
  <c r="B548" i="19"/>
  <c r="B549" i="19"/>
  <c r="B550" i="19"/>
  <c r="D550" i="19" s="1"/>
  <c r="B551" i="19"/>
  <c r="D551" i="19" s="1"/>
  <c r="B552" i="19"/>
  <c r="B553" i="19"/>
  <c r="B554" i="19"/>
  <c r="D554" i="19" s="1"/>
  <c r="B555" i="19"/>
  <c r="D555" i="19" s="1"/>
  <c r="B556" i="19"/>
  <c r="B557" i="19"/>
  <c r="B558" i="19"/>
  <c r="D558" i="19" s="1"/>
  <c r="B559" i="19"/>
  <c r="D559" i="19" s="1"/>
  <c r="B560" i="19"/>
  <c r="B561" i="19"/>
  <c r="B562" i="19"/>
  <c r="D562" i="19" s="1"/>
  <c r="B563" i="19"/>
  <c r="D563" i="19" s="1"/>
  <c r="B564" i="19"/>
  <c r="B565" i="19"/>
  <c r="B566" i="19"/>
  <c r="D566" i="19" s="1"/>
  <c r="B567" i="19"/>
  <c r="D567" i="19" s="1"/>
  <c r="B568" i="19"/>
  <c r="B569" i="19"/>
  <c r="B570" i="19"/>
  <c r="D570" i="19" s="1"/>
  <c r="B571" i="19"/>
  <c r="D571" i="19" s="1"/>
  <c r="B572" i="19"/>
  <c r="B573" i="19"/>
  <c r="B574" i="19"/>
  <c r="D574" i="19" s="1"/>
  <c r="B575" i="19"/>
  <c r="D575" i="19" s="1"/>
  <c r="B576" i="19"/>
  <c r="B577" i="19"/>
  <c r="B578" i="19"/>
  <c r="D578" i="19" s="1"/>
  <c r="B579" i="19"/>
  <c r="D579" i="19" s="1"/>
  <c r="B580" i="19"/>
  <c r="B581" i="19"/>
  <c r="B582" i="19"/>
  <c r="D582" i="19" s="1"/>
  <c r="B583" i="19"/>
  <c r="D583" i="19" s="1"/>
  <c r="B584" i="19"/>
  <c r="B585" i="19"/>
  <c r="B586" i="19"/>
  <c r="D586" i="19" s="1"/>
  <c r="B587" i="19"/>
  <c r="D587" i="19" s="1"/>
  <c r="B588" i="19"/>
  <c r="B589" i="19"/>
  <c r="B590" i="19"/>
  <c r="D590" i="19" s="1"/>
  <c r="B591" i="19"/>
  <c r="D591" i="19" s="1"/>
  <c r="B592" i="19"/>
  <c r="B593" i="19"/>
  <c r="B594" i="19"/>
  <c r="D594" i="19" s="1"/>
  <c r="B595" i="19"/>
  <c r="D595" i="19" s="1"/>
  <c r="B596" i="19"/>
  <c r="B597" i="19"/>
  <c r="B598" i="19"/>
  <c r="D598" i="19" s="1"/>
  <c r="B599" i="19"/>
  <c r="D599" i="19" s="1"/>
  <c r="B600" i="19"/>
  <c r="B601" i="19"/>
  <c r="B602" i="19"/>
  <c r="D602" i="19" s="1"/>
  <c r="B603" i="19"/>
  <c r="D603" i="19" s="1"/>
  <c r="B604" i="19"/>
  <c r="B605" i="19"/>
  <c r="B606" i="19"/>
  <c r="D606" i="19" s="1"/>
  <c r="B607" i="19"/>
  <c r="D607" i="19" s="1"/>
  <c r="B608" i="19"/>
  <c r="B609" i="19"/>
  <c r="B610" i="19"/>
  <c r="D610" i="19" s="1"/>
  <c r="B611" i="19"/>
  <c r="D611" i="19" s="1"/>
  <c r="B612" i="19"/>
  <c r="B613" i="19"/>
  <c r="B614" i="19"/>
  <c r="D614" i="19" s="1"/>
  <c r="B615" i="19"/>
  <c r="D615" i="19" s="1"/>
  <c r="B616" i="19"/>
  <c r="B617" i="19"/>
  <c r="B618" i="19"/>
  <c r="D618" i="19" s="1"/>
  <c r="B619" i="19"/>
  <c r="D619" i="19" s="1"/>
  <c r="B620" i="19"/>
  <c r="B621" i="19"/>
  <c r="B622" i="19"/>
  <c r="D622" i="19" s="1"/>
  <c r="B623" i="19"/>
  <c r="D623" i="19" s="1"/>
  <c r="B624" i="19"/>
  <c r="B625" i="19"/>
  <c r="B626" i="19"/>
  <c r="D626" i="19" s="1"/>
  <c r="B627" i="19"/>
  <c r="D627" i="19" s="1"/>
  <c r="B628" i="19"/>
  <c r="B629" i="19"/>
  <c r="B630" i="19"/>
  <c r="D630" i="19" s="1"/>
  <c r="B631" i="19"/>
  <c r="D631" i="19" s="1"/>
  <c r="B632" i="19"/>
  <c r="B633" i="19"/>
  <c r="B634" i="19"/>
  <c r="D634" i="19" s="1"/>
  <c r="B635" i="19"/>
  <c r="D635" i="19" s="1"/>
  <c r="B636" i="19"/>
  <c r="B637" i="19"/>
  <c r="B638" i="19"/>
  <c r="D638" i="19" s="1"/>
  <c r="B639" i="19"/>
  <c r="D639" i="19" s="1"/>
  <c r="B640" i="19"/>
  <c r="B641" i="19"/>
  <c r="B642" i="19"/>
  <c r="D642" i="19" s="1"/>
  <c r="B643" i="19"/>
  <c r="D643" i="19" s="1"/>
  <c r="B644" i="19"/>
  <c r="B645" i="19"/>
  <c r="B646" i="19"/>
  <c r="D646" i="19" s="1"/>
  <c r="B647" i="19"/>
  <c r="D647" i="19" s="1"/>
  <c r="B648" i="19"/>
  <c r="B649" i="19"/>
  <c r="B650" i="19"/>
  <c r="D650" i="19" s="1"/>
  <c r="B651" i="19"/>
  <c r="B652" i="19"/>
  <c r="B653" i="19"/>
  <c r="B654" i="19"/>
  <c r="D654" i="19" s="1"/>
  <c r="B655" i="19"/>
  <c r="D655" i="19" s="1"/>
  <c r="B656" i="19"/>
  <c r="B657" i="19"/>
  <c r="B658" i="19"/>
  <c r="D658" i="19" s="1"/>
  <c r="B659" i="19"/>
  <c r="D659" i="19" s="1"/>
  <c r="B660" i="19"/>
  <c r="B661" i="19"/>
  <c r="B662" i="19"/>
  <c r="B663" i="19"/>
  <c r="D663" i="19" s="1"/>
  <c r="B664" i="19"/>
  <c r="B665" i="19"/>
  <c r="B666" i="19"/>
  <c r="B667" i="19"/>
  <c r="D667" i="19" s="1"/>
  <c r="B668" i="19"/>
  <c r="B669" i="19"/>
  <c r="B670" i="19"/>
  <c r="D670" i="19" s="1"/>
  <c r="B671" i="19"/>
  <c r="D671" i="19" s="1"/>
  <c r="B672" i="19"/>
  <c r="B673" i="19"/>
  <c r="B674" i="19"/>
  <c r="D674" i="19" s="1"/>
  <c r="B675" i="19"/>
  <c r="D675" i="19" s="1"/>
  <c r="B676" i="19"/>
  <c r="B677" i="19"/>
  <c r="B678" i="19"/>
  <c r="B679" i="19"/>
  <c r="D679" i="19" s="1"/>
  <c r="B680" i="19"/>
  <c r="B681" i="19"/>
  <c r="B682" i="19"/>
  <c r="B683" i="19"/>
  <c r="D683" i="19" s="1"/>
  <c r="B684" i="19"/>
  <c r="B685" i="19"/>
  <c r="B686" i="19"/>
  <c r="D686" i="19" s="1"/>
  <c r="B687" i="19"/>
  <c r="D687" i="19" s="1"/>
  <c r="B688" i="19"/>
  <c r="B689" i="19"/>
  <c r="B690" i="19"/>
  <c r="B691" i="19"/>
  <c r="D691" i="19" s="1"/>
  <c r="B692" i="19"/>
  <c r="B693" i="19"/>
  <c r="B694" i="19"/>
  <c r="B695" i="19"/>
  <c r="D695" i="19" s="1"/>
  <c r="B696" i="19"/>
  <c r="B697" i="19"/>
  <c r="B698" i="19"/>
  <c r="D698" i="19" s="1"/>
  <c r="B699" i="19"/>
  <c r="D699" i="19" s="1"/>
  <c r="B700" i="19"/>
  <c r="B701" i="19"/>
  <c r="B702" i="19"/>
  <c r="B703" i="19"/>
  <c r="D703" i="19" s="1"/>
  <c r="B704" i="19"/>
  <c r="B705" i="19"/>
  <c r="B706" i="19"/>
  <c r="D706" i="19" s="1"/>
  <c r="B707" i="19"/>
  <c r="B708" i="19"/>
  <c r="B709" i="19"/>
  <c r="B710" i="19"/>
  <c r="B711" i="19"/>
  <c r="B712" i="19"/>
  <c r="B713" i="19"/>
  <c r="B714" i="19"/>
  <c r="B715" i="19"/>
  <c r="B716" i="19"/>
  <c r="B717" i="19"/>
  <c r="B718" i="19"/>
  <c r="B719" i="19"/>
  <c r="D719" i="19" s="1"/>
  <c r="B720" i="19"/>
  <c r="B721" i="19"/>
  <c r="B722" i="19"/>
  <c r="D722" i="19" s="1"/>
  <c r="B723" i="19"/>
  <c r="D723" i="19" s="1"/>
  <c r="B724" i="19"/>
  <c r="B725" i="19"/>
  <c r="B726" i="19"/>
  <c r="B727" i="19"/>
  <c r="D727" i="19" s="1"/>
  <c r="B728" i="19"/>
  <c r="B729" i="19"/>
  <c r="B730" i="19"/>
  <c r="D730" i="19" s="1"/>
  <c r="B731" i="19"/>
  <c r="D731" i="19" s="1"/>
  <c r="B732" i="19"/>
  <c r="B733" i="19"/>
  <c r="B734" i="19"/>
  <c r="B735" i="19"/>
  <c r="B736" i="19"/>
  <c r="B737" i="19"/>
  <c r="B738" i="19"/>
  <c r="D738" i="19" s="1"/>
  <c r="B739" i="19"/>
  <c r="D739" i="19" s="1"/>
  <c r="B740" i="19"/>
  <c r="B741" i="19"/>
  <c r="B742" i="19"/>
  <c r="B743" i="19"/>
  <c r="D743" i="19" s="1"/>
  <c r="B744" i="19"/>
  <c r="B745" i="19"/>
  <c r="B746" i="19"/>
  <c r="D746" i="19" s="1"/>
  <c r="B747" i="19"/>
  <c r="D747" i="19" s="1"/>
  <c r="B748" i="19"/>
  <c r="B749" i="19"/>
  <c r="B750" i="19"/>
  <c r="B751" i="19"/>
  <c r="D751" i="19" s="1"/>
  <c r="B752" i="19"/>
  <c r="B753" i="19"/>
  <c r="B754" i="19"/>
  <c r="B755" i="19"/>
  <c r="D755" i="19" s="1"/>
  <c r="B756" i="19"/>
  <c r="B757" i="19"/>
  <c r="B758" i="19"/>
  <c r="B759" i="19"/>
  <c r="D759" i="19" s="1"/>
  <c r="B760" i="19"/>
  <c r="B761" i="19"/>
  <c r="B762" i="19"/>
  <c r="D762" i="19" s="1"/>
  <c r="B763" i="19"/>
  <c r="D763" i="19" s="1"/>
  <c r="B764" i="19"/>
  <c r="B765" i="19"/>
  <c r="B766" i="19"/>
  <c r="B767" i="19"/>
  <c r="D767" i="19" s="1"/>
  <c r="B768" i="19"/>
  <c r="B769" i="19"/>
  <c r="B770" i="19"/>
  <c r="D770" i="19" s="1"/>
  <c r="B771" i="19"/>
  <c r="B772" i="19"/>
  <c r="B773" i="19"/>
  <c r="B774" i="19"/>
  <c r="B775" i="19"/>
  <c r="B776" i="19"/>
  <c r="B777" i="19"/>
  <c r="B778" i="19"/>
  <c r="B779" i="19"/>
  <c r="B780" i="19"/>
  <c r="B781" i="19"/>
  <c r="B782" i="19"/>
  <c r="B783" i="19"/>
  <c r="D783" i="19" s="1"/>
  <c r="B784" i="19"/>
  <c r="B785" i="19"/>
  <c r="B786" i="19"/>
  <c r="D786" i="19" s="1"/>
  <c r="B787" i="19"/>
  <c r="D787" i="19" s="1"/>
  <c r="B788" i="19"/>
  <c r="B789" i="19"/>
  <c r="B790" i="19"/>
  <c r="B791" i="19"/>
  <c r="D791" i="19" s="1"/>
  <c r="B792" i="19"/>
  <c r="B793" i="19"/>
  <c r="B794" i="19"/>
  <c r="D794" i="19" s="1"/>
  <c r="B795" i="19"/>
  <c r="D795" i="19" s="1"/>
  <c r="B796" i="19"/>
  <c r="B797" i="19"/>
  <c r="B798" i="19"/>
  <c r="B799" i="19"/>
  <c r="B800" i="19"/>
  <c r="B801" i="19"/>
  <c r="B802" i="19"/>
  <c r="D802" i="19" s="1"/>
  <c r="B803" i="19"/>
  <c r="D803" i="19" s="1"/>
  <c r="B804" i="19"/>
  <c r="B805" i="19"/>
  <c r="B806" i="19"/>
  <c r="B807" i="19"/>
  <c r="D807" i="19" s="1"/>
  <c r="B808" i="19"/>
  <c r="B809" i="19"/>
  <c r="B810" i="19"/>
  <c r="D810" i="19" s="1"/>
  <c r="B811" i="19"/>
  <c r="D811" i="19" s="1"/>
  <c r="B812" i="19"/>
  <c r="B813" i="19"/>
  <c r="B814" i="19"/>
  <c r="B815" i="19"/>
  <c r="D815" i="19" s="1"/>
  <c r="B816" i="19"/>
  <c r="B817" i="19"/>
  <c r="B818" i="19"/>
  <c r="B819" i="19"/>
  <c r="D819" i="19" s="1"/>
  <c r="B820" i="19"/>
  <c r="B821" i="19"/>
  <c r="B822" i="19"/>
  <c r="B823" i="19"/>
  <c r="D823" i="19" s="1"/>
  <c r="B824" i="19"/>
  <c r="B825" i="19"/>
  <c r="B826" i="19"/>
  <c r="B827" i="19"/>
  <c r="D827" i="19" s="1"/>
  <c r="B828" i="19"/>
  <c r="B829" i="19"/>
  <c r="B830" i="19"/>
  <c r="B831" i="19"/>
  <c r="D831" i="19" s="1"/>
  <c r="B832" i="19"/>
  <c r="B833" i="19"/>
  <c r="B834" i="19"/>
  <c r="B835" i="19"/>
  <c r="D835" i="19" s="1"/>
  <c r="B836" i="19"/>
  <c r="B837" i="19"/>
  <c r="B838" i="19"/>
  <c r="B839" i="19"/>
  <c r="D839" i="19" s="1"/>
  <c r="B840" i="19"/>
  <c r="B841" i="19"/>
  <c r="B842" i="19"/>
  <c r="B843" i="19"/>
  <c r="B844" i="19"/>
  <c r="B845" i="19"/>
  <c r="B846" i="19"/>
  <c r="B847" i="19"/>
  <c r="D847" i="19" s="1"/>
  <c r="B848" i="19"/>
  <c r="B849" i="19"/>
  <c r="B850" i="19"/>
  <c r="D850" i="19" s="1"/>
  <c r="B851" i="19"/>
  <c r="B852" i="19"/>
  <c r="B853" i="19"/>
  <c r="B854" i="19"/>
  <c r="D854" i="19" s="1"/>
  <c r="B855" i="19"/>
  <c r="D855" i="19" s="1"/>
  <c r="B856" i="19"/>
  <c r="B857" i="19"/>
  <c r="B858" i="19"/>
  <c r="D858" i="19" s="1"/>
  <c r="B859" i="19"/>
  <c r="D859" i="19" s="1"/>
  <c r="B860" i="19"/>
  <c r="B861" i="19"/>
  <c r="B862" i="19"/>
  <c r="D862" i="19" s="1"/>
  <c r="B863" i="19"/>
  <c r="B864" i="19"/>
  <c r="B865" i="19"/>
  <c r="B866" i="19"/>
  <c r="D866" i="19" s="1"/>
  <c r="B867" i="19"/>
  <c r="B868" i="19"/>
  <c r="B869" i="19"/>
  <c r="B870" i="19"/>
  <c r="D870" i="19" s="1"/>
  <c r="B871" i="19"/>
  <c r="D871" i="19" s="1"/>
  <c r="B872" i="19"/>
  <c r="B873" i="19"/>
  <c r="B874" i="19"/>
  <c r="D874" i="19" s="1"/>
  <c r="B875" i="19"/>
  <c r="D875" i="19" s="1"/>
  <c r="B876" i="19"/>
  <c r="B877" i="19"/>
  <c r="B878" i="19"/>
  <c r="D878" i="19" s="1"/>
  <c r="B879" i="19"/>
  <c r="D879" i="19" s="1"/>
  <c r="B880" i="19"/>
  <c r="B881" i="19"/>
  <c r="B882" i="19"/>
  <c r="D882" i="19" s="1"/>
  <c r="B883" i="19"/>
  <c r="D883" i="19" s="1"/>
  <c r="B884" i="19"/>
  <c r="B885" i="19"/>
  <c r="B886" i="19"/>
  <c r="D886" i="19" s="1"/>
  <c r="B887" i="19"/>
  <c r="D887" i="19" s="1"/>
  <c r="B888" i="19"/>
  <c r="B889" i="19"/>
  <c r="B890" i="19"/>
  <c r="D890" i="19" s="1"/>
  <c r="B891" i="19"/>
  <c r="D891" i="19" s="1"/>
  <c r="B892" i="19"/>
  <c r="B893" i="19"/>
  <c r="B894" i="19"/>
  <c r="D894" i="19" s="1"/>
  <c r="B895" i="19"/>
  <c r="B896" i="19"/>
  <c r="B897" i="19"/>
  <c r="B898" i="19"/>
  <c r="D898" i="19" s="1"/>
  <c r="B899" i="19"/>
  <c r="B900" i="19"/>
  <c r="B901" i="19"/>
  <c r="B902" i="19"/>
  <c r="D902" i="19" s="1"/>
  <c r="B903" i="19"/>
  <c r="D903" i="19" s="1"/>
  <c r="B904" i="19"/>
  <c r="B905" i="19"/>
  <c r="B906" i="19"/>
  <c r="D906" i="19" s="1"/>
  <c r="B907" i="19"/>
  <c r="D907" i="19" s="1"/>
  <c r="B908" i="19"/>
  <c r="B909" i="19"/>
  <c r="B910" i="19"/>
  <c r="D910" i="19" s="1"/>
  <c r="B911" i="19"/>
  <c r="D911" i="19" s="1"/>
  <c r="B912" i="19"/>
  <c r="B913" i="19"/>
  <c r="B914" i="19"/>
  <c r="D914" i="19" s="1"/>
  <c r="B915" i="19"/>
  <c r="D915" i="19" s="1"/>
  <c r="B916" i="19"/>
  <c r="B917" i="19"/>
  <c r="B918" i="19"/>
  <c r="B919" i="19"/>
  <c r="D919" i="19" s="1"/>
  <c r="B920" i="19"/>
  <c r="B921" i="19"/>
  <c r="B922" i="19"/>
  <c r="B923" i="19"/>
  <c r="D923" i="19" s="1"/>
  <c r="B924" i="19"/>
  <c r="B925" i="19"/>
  <c r="B926" i="19"/>
  <c r="B927" i="19"/>
  <c r="B928" i="19"/>
  <c r="B929" i="19"/>
  <c r="B930" i="19"/>
  <c r="B931" i="19"/>
  <c r="D931" i="19" s="1"/>
  <c r="B932" i="19"/>
  <c r="B933" i="19"/>
  <c r="B934" i="19"/>
  <c r="B935" i="19"/>
  <c r="B936" i="19"/>
  <c r="B937" i="19"/>
  <c r="B938" i="19"/>
  <c r="B939" i="19"/>
  <c r="D939" i="19" s="1"/>
  <c r="B940" i="19"/>
  <c r="B941" i="19"/>
  <c r="B942" i="19"/>
  <c r="B943" i="19"/>
  <c r="D943" i="19" s="1"/>
  <c r="B944" i="19"/>
  <c r="B945" i="19"/>
  <c r="B946" i="19"/>
  <c r="B947" i="19"/>
  <c r="D947" i="19" s="1"/>
  <c r="B948" i="19"/>
  <c r="B949" i="19"/>
  <c r="B950" i="19"/>
  <c r="B951" i="19"/>
  <c r="D951" i="19" s="1"/>
  <c r="B952" i="19"/>
  <c r="B953" i="19"/>
  <c r="B954" i="19"/>
  <c r="B955" i="19"/>
  <c r="D955" i="19" s="1"/>
  <c r="B956" i="19"/>
  <c r="B957" i="19"/>
  <c r="B958" i="19"/>
  <c r="B959" i="19"/>
  <c r="B960" i="19"/>
  <c r="B961" i="19"/>
  <c r="B962" i="19"/>
  <c r="B963" i="19"/>
  <c r="B964" i="19"/>
  <c r="B965" i="19"/>
  <c r="B966" i="19"/>
  <c r="B967" i="19"/>
  <c r="B968" i="19"/>
  <c r="B969" i="19"/>
  <c r="B970" i="19"/>
  <c r="B971" i="19"/>
  <c r="B972" i="19"/>
  <c r="B973" i="19"/>
  <c r="B974" i="19"/>
  <c r="B975" i="19"/>
  <c r="B976" i="19"/>
  <c r="B977" i="19"/>
  <c r="B978" i="19"/>
  <c r="B979" i="19"/>
  <c r="B980" i="19"/>
  <c r="B981" i="19"/>
  <c r="B982" i="19"/>
  <c r="B983" i="19"/>
  <c r="B984" i="19"/>
  <c r="B985" i="19"/>
  <c r="B986" i="19"/>
  <c r="B987" i="19"/>
  <c r="B988" i="19"/>
  <c r="B989" i="19"/>
  <c r="B990" i="19"/>
  <c r="B991" i="19"/>
  <c r="B992" i="19"/>
  <c r="B993" i="19"/>
  <c r="B994" i="19"/>
  <c r="B995" i="19"/>
  <c r="B996" i="19"/>
  <c r="B997" i="19"/>
  <c r="B998" i="19"/>
  <c r="B999" i="19"/>
  <c r="B1000" i="19"/>
  <c r="B1001" i="19"/>
  <c r="B2" i="19"/>
  <c r="D1001" i="19"/>
  <c r="C1001" i="19"/>
  <c r="C1000" i="19"/>
  <c r="D1000" i="19"/>
  <c r="D999" i="19"/>
  <c r="C999" i="19"/>
  <c r="C998" i="19"/>
  <c r="D998" i="19"/>
  <c r="D997" i="19"/>
  <c r="C997" i="19"/>
  <c r="C996" i="19"/>
  <c r="D996" i="19"/>
  <c r="D995" i="19"/>
  <c r="C995" i="19"/>
  <c r="C994" i="19"/>
  <c r="D994" i="19"/>
  <c r="D993" i="19"/>
  <c r="C993" i="19"/>
  <c r="C992" i="19"/>
  <c r="D992" i="19"/>
  <c r="D991" i="19"/>
  <c r="C991" i="19"/>
  <c r="C990" i="19"/>
  <c r="D990" i="19"/>
  <c r="D989" i="19"/>
  <c r="C989" i="19"/>
  <c r="C988" i="19"/>
  <c r="D988" i="19"/>
  <c r="D987" i="19"/>
  <c r="C987" i="19"/>
  <c r="C986" i="19"/>
  <c r="D986" i="19"/>
  <c r="D985" i="19"/>
  <c r="C985" i="19"/>
  <c r="C984" i="19"/>
  <c r="D984" i="19"/>
  <c r="D983" i="19"/>
  <c r="C983" i="19"/>
  <c r="C982" i="19"/>
  <c r="D982" i="19"/>
  <c r="D981" i="19"/>
  <c r="C981" i="19"/>
  <c r="C980" i="19"/>
  <c r="D980" i="19"/>
  <c r="D979" i="19"/>
  <c r="C979" i="19"/>
  <c r="C978" i="19"/>
  <c r="D978" i="19"/>
  <c r="D977" i="19"/>
  <c r="C977" i="19"/>
  <c r="C976" i="19"/>
  <c r="D976" i="19"/>
  <c r="D975" i="19"/>
  <c r="C975" i="19"/>
  <c r="C974" i="19"/>
  <c r="D974" i="19"/>
  <c r="D973" i="19"/>
  <c r="C973" i="19"/>
  <c r="C972" i="19"/>
  <c r="D972" i="19"/>
  <c r="D971" i="19"/>
  <c r="C971" i="19"/>
  <c r="C970" i="19"/>
  <c r="D970" i="19"/>
  <c r="D969" i="19"/>
  <c r="C969" i="19"/>
  <c r="C968" i="19"/>
  <c r="D968" i="19"/>
  <c r="D967" i="19"/>
  <c r="C967" i="19"/>
  <c r="C966" i="19"/>
  <c r="D966" i="19"/>
  <c r="D965" i="19"/>
  <c r="C965" i="19"/>
  <c r="C964" i="19"/>
  <c r="D964" i="19"/>
  <c r="D963" i="19"/>
  <c r="C963" i="19"/>
  <c r="C962" i="19"/>
  <c r="D962" i="19"/>
  <c r="D961" i="19"/>
  <c r="C961" i="19"/>
  <c r="C960" i="19"/>
  <c r="D959" i="19"/>
  <c r="C959" i="19"/>
  <c r="C958" i="19"/>
  <c r="D957" i="19"/>
  <c r="C957" i="19"/>
  <c r="C956" i="19"/>
  <c r="C955" i="19"/>
  <c r="C954" i="19"/>
  <c r="D953" i="19"/>
  <c r="C953" i="19"/>
  <c r="C952" i="19"/>
  <c r="C951" i="19"/>
  <c r="C950" i="19"/>
  <c r="D949" i="19"/>
  <c r="C949" i="19"/>
  <c r="C948" i="19"/>
  <c r="C947" i="19"/>
  <c r="C946" i="19"/>
  <c r="D945" i="19"/>
  <c r="C945" i="19"/>
  <c r="C944" i="19"/>
  <c r="C943" i="19"/>
  <c r="C942" i="19"/>
  <c r="D941" i="19"/>
  <c r="C941" i="19"/>
  <c r="C940" i="19"/>
  <c r="C939" i="19"/>
  <c r="C938" i="19"/>
  <c r="D937" i="19"/>
  <c r="C937" i="19"/>
  <c r="C936" i="19"/>
  <c r="D935" i="19"/>
  <c r="C935" i="19"/>
  <c r="C934" i="19"/>
  <c r="D933" i="19"/>
  <c r="C933" i="19"/>
  <c r="C932" i="19"/>
  <c r="C931" i="19"/>
  <c r="C930" i="19"/>
  <c r="D929" i="19"/>
  <c r="C929" i="19"/>
  <c r="C928" i="19"/>
  <c r="D927" i="19"/>
  <c r="C927" i="19"/>
  <c r="C926" i="19"/>
  <c r="D925" i="19"/>
  <c r="C925" i="19"/>
  <c r="C924" i="19"/>
  <c r="C923" i="19"/>
  <c r="C922" i="19"/>
  <c r="D921" i="19"/>
  <c r="C921" i="19"/>
  <c r="C920" i="19"/>
  <c r="C919" i="19"/>
  <c r="C918" i="19"/>
  <c r="D917" i="19"/>
  <c r="C917" i="19"/>
  <c r="C916" i="19"/>
  <c r="C915" i="19"/>
  <c r="C914" i="19"/>
  <c r="D913" i="19"/>
  <c r="C913" i="19"/>
  <c r="C912" i="19"/>
  <c r="D912" i="19"/>
  <c r="C911" i="19"/>
  <c r="C910" i="19"/>
  <c r="D909" i="19"/>
  <c r="C909" i="19"/>
  <c r="C908" i="19"/>
  <c r="C907" i="19"/>
  <c r="C906" i="19"/>
  <c r="D905" i="19"/>
  <c r="C905" i="19"/>
  <c r="C904" i="19"/>
  <c r="D904" i="19"/>
  <c r="C903" i="19"/>
  <c r="C902" i="19"/>
  <c r="D901" i="19"/>
  <c r="C901" i="19"/>
  <c r="C900" i="19"/>
  <c r="D899" i="19"/>
  <c r="C899" i="19"/>
  <c r="C898" i="19"/>
  <c r="D897" i="19"/>
  <c r="C897" i="19"/>
  <c r="C896" i="19"/>
  <c r="D896" i="19"/>
  <c r="D895" i="19"/>
  <c r="C895" i="19"/>
  <c r="C894" i="19"/>
  <c r="D893" i="19"/>
  <c r="C893" i="19"/>
  <c r="C892" i="19"/>
  <c r="C891" i="19"/>
  <c r="C890" i="19"/>
  <c r="D889" i="19"/>
  <c r="C889" i="19"/>
  <c r="C888" i="19"/>
  <c r="D888" i="19"/>
  <c r="C887" i="19"/>
  <c r="C886" i="19"/>
  <c r="D885" i="19"/>
  <c r="C885" i="19"/>
  <c r="C884" i="19"/>
  <c r="C883" i="19"/>
  <c r="C882" i="19"/>
  <c r="D881" i="19"/>
  <c r="C881" i="19"/>
  <c r="C880" i="19"/>
  <c r="D880" i="19"/>
  <c r="C879" i="19"/>
  <c r="C878" i="19"/>
  <c r="D877" i="19"/>
  <c r="C877" i="19"/>
  <c r="C876" i="19"/>
  <c r="C875" i="19"/>
  <c r="C874" i="19"/>
  <c r="D873" i="19"/>
  <c r="C873" i="19"/>
  <c r="C872" i="19"/>
  <c r="D872" i="19"/>
  <c r="C871" i="19"/>
  <c r="C870" i="19"/>
  <c r="D869" i="19"/>
  <c r="C869" i="19"/>
  <c r="C868" i="19"/>
  <c r="D867" i="19"/>
  <c r="C867" i="19"/>
  <c r="C866" i="19"/>
  <c r="D865" i="19"/>
  <c r="C865" i="19"/>
  <c r="C864" i="19"/>
  <c r="D864" i="19"/>
  <c r="D863" i="19"/>
  <c r="C863" i="19"/>
  <c r="C862" i="19"/>
  <c r="D861" i="19"/>
  <c r="C861" i="19"/>
  <c r="C860" i="19"/>
  <c r="D860" i="19"/>
  <c r="C859" i="19"/>
  <c r="C858" i="19"/>
  <c r="D857" i="19"/>
  <c r="C857" i="19"/>
  <c r="C856" i="19"/>
  <c r="D856" i="19"/>
  <c r="C855" i="19"/>
  <c r="C854" i="19"/>
  <c r="D853" i="19"/>
  <c r="C853" i="19"/>
  <c r="C852" i="19"/>
  <c r="D852" i="19"/>
  <c r="D851" i="19"/>
  <c r="C851" i="19"/>
  <c r="C850" i="19"/>
  <c r="D849" i="19"/>
  <c r="C849" i="19"/>
  <c r="C848" i="19"/>
  <c r="C847" i="19"/>
  <c r="C846" i="19"/>
  <c r="D845" i="19"/>
  <c r="C845" i="19"/>
  <c r="C844" i="19"/>
  <c r="D843" i="19"/>
  <c r="C843" i="19"/>
  <c r="C842" i="19"/>
  <c r="D841" i="19"/>
  <c r="C841" i="19"/>
  <c r="C840" i="19"/>
  <c r="C839" i="19"/>
  <c r="C838" i="19"/>
  <c r="D837" i="19"/>
  <c r="C837" i="19"/>
  <c r="C836" i="19"/>
  <c r="C835" i="19"/>
  <c r="C834" i="19"/>
  <c r="D833" i="19"/>
  <c r="C833" i="19"/>
  <c r="C832" i="19"/>
  <c r="C831" i="19"/>
  <c r="C830" i="19"/>
  <c r="D829" i="19"/>
  <c r="C829" i="19"/>
  <c r="C828" i="19"/>
  <c r="C827" i="19"/>
  <c r="C826" i="19"/>
  <c r="D825" i="19"/>
  <c r="C825" i="19"/>
  <c r="C824" i="19"/>
  <c r="C823" i="19"/>
  <c r="C822" i="19"/>
  <c r="D821" i="19"/>
  <c r="C821" i="19"/>
  <c r="C820" i="19"/>
  <c r="D820" i="19"/>
  <c r="C819" i="19"/>
  <c r="C818" i="19"/>
  <c r="D818" i="19"/>
  <c r="D817" i="19"/>
  <c r="C817" i="19"/>
  <c r="C816" i="19"/>
  <c r="D816" i="19"/>
  <c r="C815" i="19"/>
  <c r="C814" i="19"/>
  <c r="D813" i="19"/>
  <c r="C813" i="19"/>
  <c r="C812" i="19"/>
  <c r="D812" i="19"/>
  <c r="C811" i="19"/>
  <c r="C810" i="19"/>
  <c r="D809" i="19"/>
  <c r="C809" i="19"/>
  <c r="C808" i="19"/>
  <c r="D808" i="19"/>
  <c r="C807" i="19"/>
  <c r="C806" i="19"/>
  <c r="D805" i="19"/>
  <c r="C805" i="19"/>
  <c r="C804" i="19"/>
  <c r="D804" i="19"/>
  <c r="C803" i="19"/>
  <c r="C802" i="19"/>
  <c r="D801" i="19"/>
  <c r="C801" i="19"/>
  <c r="C800" i="19"/>
  <c r="D800" i="19"/>
  <c r="D799" i="19"/>
  <c r="C799" i="19"/>
  <c r="C798" i="19"/>
  <c r="D797" i="19"/>
  <c r="C797" i="19"/>
  <c r="C796" i="19"/>
  <c r="D796" i="19"/>
  <c r="C795" i="19"/>
  <c r="C794" i="19"/>
  <c r="D793" i="19"/>
  <c r="C793" i="19"/>
  <c r="C792" i="19"/>
  <c r="D792" i="19"/>
  <c r="C791" i="19"/>
  <c r="C790" i="19"/>
  <c r="D789" i="19"/>
  <c r="C789" i="19"/>
  <c r="C788" i="19"/>
  <c r="D788" i="19"/>
  <c r="C787" i="19"/>
  <c r="C786" i="19"/>
  <c r="D785" i="19"/>
  <c r="C785" i="19"/>
  <c r="C784" i="19"/>
  <c r="D784" i="19"/>
  <c r="C783" i="19"/>
  <c r="C782" i="19"/>
  <c r="D781" i="19"/>
  <c r="C781" i="19"/>
  <c r="C780" i="19"/>
  <c r="D780" i="19"/>
  <c r="D779" i="19"/>
  <c r="C779" i="19"/>
  <c r="C778" i="19"/>
  <c r="D778" i="19"/>
  <c r="D777" i="19"/>
  <c r="C777" i="19"/>
  <c r="C776" i="19"/>
  <c r="D776" i="19"/>
  <c r="D775" i="19"/>
  <c r="C775" i="19"/>
  <c r="C774" i="19"/>
  <c r="D773" i="19"/>
  <c r="C773" i="19"/>
  <c r="C772" i="19"/>
  <c r="D772" i="19"/>
  <c r="D771" i="19"/>
  <c r="C771" i="19"/>
  <c r="C770" i="19"/>
  <c r="D769" i="19"/>
  <c r="C769" i="19"/>
  <c r="C768" i="19"/>
  <c r="D768" i="19"/>
  <c r="C767" i="19"/>
  <c r="C766" i="19"/>
  <c r="D765" i="19"/>
  <c r="C765" i="19"/>
  <c r="C764" i="19"/>
  <c r="D764" i="19"/>
  <c r="C763" i="19"/>
  <c r="C762" i="19"/>
  <c r="D761" i="19"/>
  <c r="C761" i="19"/>
  <c r="C760" i="19"/>
  <c r="D760" i="19"/>
  <c r="C759" i="19"/>
  <c r="C758" i="19"/>
  <c r="D757" i="19"/>
  <c r="C757" i="19"/>
  <c r="C756" i="19"/>
  <c r="D756" i="19"/>
  <c r="C755" i="19"/>
  <c r="C754" i="19"/>
  <c r="D754" i="19"/>
  <c r="D753" i="19"/>
  <c r="C753" i="19"/>
  <c r="C752" i="19"/>
  <c r="D752" i="19"/>
  <c r="C751" i="19"/>
  <c r="C750" i="19"/>
  <c r="D749" i="19"/>
  <c r="C749" i="19"/>
  <c r="C748" i="19"/>
  <c r="D748" i="19"/>
  <c r="C747" i="19"/>
  <c r="C746" i="19"/>
  <c r="D745" i="19"/>
  <c r="C745" i="19"/>
  <c r="C744" i="19"/>
  <c r="D744" i="19"/>
  <c r="C743" i="19"/>
  <c r="C742" i="19"/>
  <c r="D741" i="19"/>
  <c r="C741" i="19"/>
  <c r="C740" i="19"/>
  <c r="D740" i="19"/>
  <c r="C739" i="19"/>
  <c r="C738" i="19"/>
  <c r="D737" i="19"/>
  <c r="C737" i="19"/>
  <c r="C736" i="19"/>
  <c r="D736" i="19"/>
  <c r="D735" i="19"/>
  <c r="C735" i="19"/>
  <c r="C734" i="19"/>
  <c r="D733" i="19"/>
  <c r="C733" i="19"/>
  <c r="C732" i="19"/>
  <c r="D732" i="19"/>
  <c r="C731" i="19"/>
  <c r="C730" i="19"/>
  <c r="D729" i="19"/>
  <c r="C729" i="19"/>
  <c r="C728" i="19"/>
  <c r="D728" i="19"/>
  <c r="C727" i="19"/>
  <c r="C726" i="19"/>
  <c r="D725" i="19"/>
  <c r="C725" i="19"/>
  <c r="C724" i="19"/>
  <c r="D724" i="19"/>
  <c r="C723" i="19"/>
  <c r="C722" i="19"/>
  <c r="D721" i="19"/>
  <c r="C721" i="19"/>
  <c r="C720" i="19"/>
  <c r="D720" i="19"/>
  <c r="C719" i="19"/>
  <c r="C718" i="19"/>
  <c r="D717" i="19"/>
  <c r="C717" i="19"/>
  <c r="C716" i="19"/>
  <c r="D716" i="19"/>
  <c r="D715" i="19"/>
  <c r="C715" i="19"/>
  <c r="C714" i="19"/>
  <c r="D714" i="19"/>
  <c r="D713" i="19"/>
  <c r="C713" i="19"/>
  <c r="C712" i="19"/>
  <c r="D712" i="19"/>
  <c r="D711" i="19"/>
  <c r="C711" i="19"/>
  <c r="C710" i="19"/>
  <c r="D709" i="19"/>
  <c r="C709" i="19"/>
  <c r="C708" i="19"/>
  <c r="D708" i="19"/>
  <c r="D707" i="19"/>
  <c r="C707" i="19"/>
  <c r="C706" i="19"/>
  <c r="D705" i="19"/>
  <c r="C705" i="19"/>
  <c r="C704" i="19"/>
  <c r="D704" i="19"/>
  <c r="C703" i="19"/>
  <c r="C702" i="19"/>
  <c r="D701" i="19"/>
  <c r="C701" i="19"/>
  <c r="C700" i="19"/>
  <c r="D700" i="19"/>
  <c r="C699" i="19"/>
  <c r="C698" i="19"/>
  <c r="D697" i="19"/>
  <c r="C697" i="19"/>
  <c r="C696" i="19"/>
  <c r="D696" i="19"/>
  <c r="C695" i="19"/>
  <c r="C694" i="19"/>
  <c r="D693" i="19"/>
  <c r="C693" i="19"/>
  <c r="C692" i="19"/>
  <c r="D692" i="19"/>
  <c r="C691" i="19"/>
  <c r="C690" i="19"/>
  <c r="D690" i="19"/>
  <c r="C689" i="19"/>
  <c r="D689" i="19"/>
  <c r="D688" i="19"/>
  <c r="C688" i="19"/>
  <c r="C687" i="19"/>
  <c r="C686" i="19"/>
  <c r="C685" i="19"/>
  <c r="D685" i="19"/>
  <c r="D684" i="19"/>
  <c r="C684" i="19"/>
  <c r="C683" i="19"/>
  <c r="D682" i="19"/>
  <c r="C682" i="19"/>
  <c r="C681" i="19"/>
  <c r="D681" i="19"/>
  <c r="D680" i="19"/>
  <c r="C680" i="19"/>
  <c r="C679" i="19"/>
  <c r="D678" i="19"/>
  <c r="C678" i="19"/>
  <c r="C677" i="19"/>
  <c r="D677" i="19"/>
  <c r="D676" i="19"/>
  <c r="C676" i="19"/>
  <c r="C675" i="19"/>
  <c r="C674" i="19"/>
  <c r="C673" i="19"/>
  <c r="D673" i="19"/>
  <c r="D672" i="19"/>
  <c r="C672" i="19"/>
  <c r="C671" i="19"/>
  <c r="C670" i="19"/>
  <c r="C669" i="19"/>
  <c r="D669" i="19"/>
  <c r="D668" i="19"/>
  <c r="C668" i="19"/>
  <c r="C667" i="19"/>
  <c r="D666" i="19"/>
  <c r="C666" i="19"/>
  <c r="C665" i="19"/>
  <c r="D665" i="19"/>
  <c r="D664" i="19"/>
  <c r="C664" i="19"/>
  <c r="C663" i="19"/>
  <c r="D662" i="19"/>
  <c r="C662" i="19"/>
  <c r="C661" i="19"/>
  <c r="D661" i="19"/>
  <c r="D660" i="19"/>
  <c r="C660" i="19"/>
  <c r="C659" i="19"/>
  <c r="C658" i="19"/>
  <c r="C657" i="19"/>
  <c r="D657" i="19"/>
  <c r="D656" i="19"/>
  <c r="C656" i="19"/>
  <c r="C655" i="19"/>
  <c r="C654" i="19"/>
  <c r="C653" i="19"/>
  <c r="D653" i="19"/>
  <c r="D652" i="19"/>
  <c r="C652" i="19"/>
  <c r="C651" i="19"/>
  <c r="C650" i="19"/>
  <c r="C649" i="19"/>
  <c r="D649" i="19"/>
  <c r="D648" i="19"/>
  <c r="C648" i="19"/>
  <c r="C647" i="19"/>
  <c r="C646" i="19"/>
  <c r="C645" i="19"/>
  <c r="D645" i="19"/>
  <c r="D644" i="19"/>
  <c r="C644" i="19"/>
  <c r="C643" i="19"/>
  <c r="C642" i="19"/>
  <c r="C641" i="19"/>
  <c r="D641" i="19"/>
  <c r="D640" i="19"/>
  <c r="C640" i="19"/>
  <c r="C639" i="19"/>
  <c r="C638" i="19"/>
  <c r="C637" i="19"/>
  <c r="D637" i="19"/>
  <c r="D636" i="19"/>
  <c r="C636" i="19"/>
  <c r="C635" i="19"/>
  <c r="C634" i="19"/>
  <c r="C633" i="19"/>
  <c r="D633" i="19"/>
  <c r="D632" i="19"/>
  <c r="C632" i="19"/>
  <c r="C631" i="19"/>
  <c r="C630" i="19"/>
  <c r="C629" i="19"/>
  <c r="D629" i="19"/>
  <c r="D628" i="19"/>
  <c r="C628" i="19"/>
  <c r="C627" i="19"/>
  <c r="C626" i="19"/>
  <c r="C625" i="19"/>
  <c r="D625" i="19"/>
  <c r="D624" i="19"/>
  <c r="C624" i="19"/>
  <c r="C623" i="19"/>
  <c r="C622" i="19"/>
  <c r="C621" i="19"/>
  <c r="D621" i="19"/>
  <c r="D620" i="19"/>
  <c r="C620" i="19"/>
  <c r="C619" i="19"/>
  <c r="C618" i="19"/>
  <c r="C617" i="19"/>
  <c r="D617" i="19"/>
  <c r="D616" i="19"/>
  <c r="C616" i="19"/>
  <c r="C615" i="19"/>
  <c r="C614" i="19"/>
  <c r="C613" i="19"/>
  <c r="D613" i="19"/>
  <c r="D612" i="19"/>
  <c r="C612" i="19"/>
  <c r="C611" i="19"/>
  <c r="C610" i="19"/>
  <c r="C609" i="19"/>
  <c r="D609" i="19"/>
  <c r="D608" i="19"/>
  <c r="C608" i="19"/>
  <c r="C607" i="19"/>
  <c r="C606" i="19"/>
  <c r="C605" i="19"/>
  <c r="D605" i="19"/>
  <c r="D604" i="19"/>
  <c r="C604" i="19"/>
  <c r="C603" i="19"/>
  <c r="C602" i="19"/>
  <c r="C601" i="19"/>
  <c r="D601" i="19"/>
  <c r="D600" i="19"/>
  <c r="C600" i="19"/>
  <c r="C599" i="19"/>
  <c r="C598" i="19"/>
  <c r="C597" i="19"/>
  <c r="D597" i="19"/>
  <c r="D596" i="19"/>
  <c r="C596" i="19"/>
  <c r="C595" i="19"/>
  <c r="C594" i="19"/>
  <c r="C593" i="19"/>
  <c r="D593" i="19"/>
  <c r="D592" i="19"/>
  <c r="C592" i="19"/>
  <c r="C591" i="19"/>
  <c r="C590" i="19"/>
  <c r="C589" i="19"/>
  <c r="D589" i="19"/>
  <c r="D588" i="19"/>
  <c r="C588" i="19"/>
  <c r="C587" i="19"/>
  <c r="C586" i="19"/>
  <c r="C585" i="19"/>
  <c r="D585" i="19"/>
  <c r="D584" i="19"/>
  <c r="C584" i="19"/>
  <c r="C583" i="19"/>
  <c r="C582" i="19"/>
  <c r="C581" i="19"/>
  <c r="D581" i="19"/>
  <c r="D580" i="19"/>
  <c r="C580" i="19"/>
  <c r="C579" i="19"/>
  <c r="C578" i="19"/>
  <c r="C577" i="19"/>
  <c r="D577" i="19"/>
  <c r="D576" i="19"/>
  <c r="C576" i="19"/>
  <c r="C575" i="19"/>
  <c r="C574" i="19"/>
  <c r="C573" i="19"/>
  <c r="D573" i="19"/>
  <c r="D572" i="19"/>
  <c r="C572" i="19"/>
  <c r="C571" i="19"/>
  <c r="C570" i="19"/>
  <c r="C569" i="19"/>
  <c r="D569" i="19"/>
  <c r="D568" i="19"/>
  <c r="C568" i="19"/>
  <c r="C567" i="19"/>
  <c r="C566" i="19"/>
  <c r="C565" i="19"/>
  <c r="D565" i="19"/>
  <c r="D564" i="19"/>
  <c r="C564" i="19"/>
  <c r="C563" i="19"/>
  <c r="C562" i="19"/>
  <c r="C561" i="19"/>
  <c r="D561" i="19"/>
  <c r="D560" i="19"/>
  <c r="C560" i="19"/>
  <c r="C559" i="19"/>
  <c r="C558" i="19"/>
  <c r="C557" i="19"/>
  <c r="D557" i="19"/>
  <c r="D556" i="19"/>
  <c r="C556" i="19"/>
  <c r="C555" i="19"/>
  <c r="C554" i="19"/>
  <c r="C553" i="19"/>
  <c r="D553" i="19"/>
  <c r="D552" i="19"/>
  <c r="C552" i="19"/>
  <c r="C551" i="19"/>
  <c r="C550" i="19"/>
  <c r="C549" i="19"/>
  <c r="D549" i="19"/>
  <c r="C548" i="19"/>
  <c r="D548" i="19" s="1"/>
  <c r="C547" i="19"/>
  <c r="C546" i="19"/>
  <c r="D546" i="19" s="1"/>
  <c r="C545" i="19"/>
  <c r="D545" i="19"/>
  <c r="C544" i="19"/>
  <c r="D544" i="19" s="1"/>
  <c r="C543" i="19"/>
  <c r="C542" i="19"/>
  <c r="C541" i="19"/>
  <c r="D541" i="19"/>
  <c r="C540" i="19"/>
  <c r="D540" i="19" s="1"/>
  <c r="C539" i="19"/>
  <c r="C538" i="19"/>
  <c r="C537" i="19"/>
  <c r="D537" i="19"/>
  <c r="C536" i="19"/>
  <c r="D536" i="19" s="1"/>
  <c r="C535" i="19"/>
  <c r="C534" i="19"/>
  <c r="C533" i="19"/>
  <c r="D533" i="19"/>
  <c r="C532" i="19"/>
  <c r="D532" i="19" s="1"/>
  <c r="C531" i="19"/>
  <c r="C530" i="19"/>
  <c r="D530" i="19" s="1"/>
  <c r="C529" i="19"/>
  <c r="D529" i="19"/>
  <c r="C528" i="19"/>
  <c r="D528" i="19" s="1"/>
  <c r="C527" i="19"/>
  <c r="C526" i="19"/>
  <c r="C525" i="19"/>
  <c r="D525" i="19"/>
  <c r="D524" i="19"/>
  <c r="C524" i="19"/>
  <c r="C523" i="19"/>
  <c r="C522" i="19"/>
  <c r="C521" i="19"/>
  <c r="D521" i="19"/>
  <c r="D520" i="19"/>
  <c r="C520" i="19"/>
  <c r="C519" i="19"/>
  <c r="C518" i="19"/>
  <c r="C517" i="19"/>
  <c r="D517" i="19"/>
  <c r="D516" i="19"/>
  <c r="C516" i="19"/>
  <c r="C515" i="19"/>
  <c r="C514" i="19"/>
  <c r="C513" i="19"/>
  <c r="D513" i="19"/>
  <c r="D512" i="19"/>
  <c r="C512" i="19"/>
  <c r="C511" i="19"/>
  <c r="C510" i="19"/>
  <c r="C509" i="19"/>
  <c r="D509" i="19"/>
  <c r="D508" i="19"/>
  <c r="C508" i="19"/>
  <c r="C507" i="19"/>
  <c r="C506" i="19"/>
  <c r="C505" i="19"/>
  <c r="D505" i="19"/>
  <c r="D504" i="19"/>
  <c r="C504" i="19"/>
  <c r="C503" i="19"/>
  <c r="C502" i="19"/>
  <c r="C501" i="19"/>
  <c r="D501" i="19"/>
  <c r="D500" i="19"/>
  <c r="C500" i="19"/>
  <c r="C499" i="19"/>
  <c r="C498" i="19"/>
  <c r="C497" i="19"/>
  <c r="D497" i="19"/>
  <c r="D496" i="19"/>
  <c r="C496" i="19"/>
  <c r="C495" i="19"/>
  <c r="C494" i="19"/>
  <c r="C493" i="19"/>
  <c r="D493" i="19"/>
  <c r="D492" i="19"/>
  <c r="C492" i="19"/>
  <c r="C491" i="19"/>
  <c r="C490" i="19"/>
  <c r="C489" i="19"/>
  <c r="D489" i="19"/>
  <c r="D488" i="19"/>
  <c r="C488" i="19"/>
  <c r="C487" i="19"/>
  <c r="C486" i="19"/>
  <c r="C485" i="19"/>
  <c r="D485" i="19"/>
  <c r="D484" i="19"/>
  <c r="C484" i="19"/>
  <c r="C483" i="19"/>
  <c r="C482" i="19"/>
  <c r="C481" i="19"/>
  <c r="D481" i="19"/>
  <c r="D480" i="19"/>
  <c r="C480" i="19"/>
  <c r="C479" i="19"/>
  <c r="C478" i="19"/>
  <c r="C477" i="19"/>
  <c r="D477" i="19"/>
  <c r="D476" i="19"/>
  <c r="C476" i="19"/>
  <c r="C475" i="19"/>
  <c r="C474" i="19"/>
  <c r="C473" i="19"/>
  <c r="D473" i="19"/>
  <c r="D472" i="19"/>
  <c r="C472" i="19"/>
  <c r="C471" i="19"/>
  <c r="C470" i="19"/>
  <c r="C469" i="19"/>
  <c r="D469" i="19"/>
  <c r="D468" i="19"/>
  <c r="C468" i="19"/>
  <c r="C467" i="19"/>
  <c r="C466" i="19"/>
  <c r="C465" i="19"/>
  <c r="D465" i="19"/>
  <c r="D464" i="19"/>
  <c r="C464" i="19"/>
  <c r="C463" i="19"/>
  <c r="D463" i="19"/>
  <c r="C462" i="19"/>
  <c r="C461" i="19"/>
  <c r="D461" i="19"/>
  <c r="D460" i="19"/>
  <c r="C460" i="19"/>
  <c r="C459" i="19"/>
  <c r="D459" i="19"/>
  <c r="C458" i="19"/>
  <c r="C457" i="19"/>
  <c r="D457" i="19"/>
  <c r="D456" i="19"/>
  <c r="C456" i="19"/>
  <c r="C455" i="19"/>
  <c r="D455" i="19"/>
  <c r="C454" i="19"/>
  <c r="C453" i="19"/>
  <c r="D453" i="19"/>
  <c r="D452" i="19"/>
  <c r="C452" i="19"/>
  <c r="C451" i="19"/>
  <c r="D451" i="19"/>
  <c r="C450" i="19"/>
  <c r="C449" i="19"/>
  <c r="D449" i="19"/>
  <c r="D448" i="19"/>
  <c r="C448" i="19"/>
  <c r="C447" i="19"/>
  <c r="D447" i="19"/>
  <c r="C446" i="19"/>
  <c r="C445" i="19"/>
  <c r="D445" i="19"/>
  <c r="D444" i="19"/>
  <c r="C444" i="19"/>
  <c r="C443" i="19"/>
  <c r="D443" i="19"/>
  <c r="C442" i="19"/>
  <c r="C441" i="19"/>
  <c r="D441" i="19"/>
  <c r="D440" i="19"/>
  <c r="C440" i="19"/>
  <c r="C439" i="19"/>
  <c r="D439" i="19"/>
  <c r="C438" i="19"/>
  <c r="C437" i="19"/>
  <c r="D437" i="19"/>
  <c r="D436" i="19"/>
  <c r="C436" i="19"/>
  <c r="C435" i="19"/>
  <c r="D435" i="19"/>
  <c r="D434" i="19"/>
  <c r="C434" i="19"/>
  <c r="C433" i="19"/>
  <c r="D433" i="19"/>
  <c r="D432" i="19"/>
  <c r="C432" i="19"/>
  <c r="C431" i="19"/>
  <c r="D431" i="19"/>
  <c r="D430" i="19"/>
  <c r="C430" i="19"/>
  <c r="C429" i="19"/>
  <c r="D429" i="19"/>
  <c r="D428" i="19"/>
  <c r="C428" i="19"/>
  <c r="C427" i="19"/>
  <c r="D427" i="19"/>
  <c r="D426" i="19"/>
  <c r="C426" i="19"/>
  <c r="C425" i="19"/>
  <c r="D425" i="19"/>
  <c r="D424" i="19"/>
  <c r="C424" i="19"/>
  <c r="C423" i="19"/>
  <c r="D423" i="19"/>
  <c r="D422" i="19"/>
  <c r="C422" i="19"/>
  <c r="C421" i="19"/>
  <c r="D421" i="19"/>
  <c r="D420" i="19"/>
  <c r="C420" i="19"/>
  <c r="C419" i="19"/>
  <c r="D419" i="19"/>
  <c r="D418" i="19"/>
  <c r="C418" i="19"/>
  <c r="C417" i="19"/>
  <c r="D417" i="19"/>
  <c r="D416" i="19"/>
  <c r="C416" i="19"/>
  <c r="C415" i="19"/>
  <c r="D415" i="19"/>
  <c r="D414" i="19"/>
  <c r="C414" i="19"/>
  <c r="C413" i="19"/>
  <c r="D413" i="19"/>
  <c r="D412" i="19"/>
  <c r="C412" i="19"/>
  <c r="C411" i="19"/>
  <c r="D411" i="19"/>
  <c r="D410" i="19"/>
  <c r="C410" i="19"/>
  <c r="C409" i="19"/>
  <c r="D409" i="19"/>
  <c r="D408" i="19"/>
  <c r="C408" i="19"/>
  <c r="C407" i="19"/>
  <c r="D407" i="19"/>
  <c r="D406" i="19"/>
  <c r="C406" i="19"/>
  <c r="C405" i="19"/>
  <c r="D405" i="19"/>
  <c r="D404" i="19"/>
  <c r="C404" i="19"/>
  <c r="C403" i="19"/>
  <c r="D403" i="19"/>
  <c r="D402" i="19"/>
  <c r="C402" i="19"/>
  <c r="C401" i="19"/>
  <c r="D401" i="19"/>
  <c r="D400" i="19"/>
  <c r="C400" i="19"/>
  <c r="C399" i="19"/>
  <c r="D399" i="19"/>
  <c r="D398" i="19"/>
  <c r="C398" i="19"/>
  <c r="C397" i="19"/>
  <c r="D397" i="19"/>
  <c r="D396" i="19"/>
  <c r="C396" i="19"/>
  <c r="C395" i="19"/>
  <c r="D395" i="19"/>
  <c r="D394" i="19"/>
  <c r="C394" i="19"/>
  <c r="C393" i="19"/>
  <c r="D393" i="19"/>
  <c r="D392" i="19"/>
  <c r="C392" i="19"/>
  <c r="C391" i="19"/>
  <c r="D391" i="19"/>
  <c r="D390" i="19"/>
  <c r="C390" i="19"/>
  <c r="C389" i="19"/>
  <c r="D389" i="19"/>
  <c r="D388" i="19"/>
  <c r="C388" i="19"/>
  <c r="C387" i="19"/>
  <c r="D387" i="19"/>
  <c r="D386" i="19"/>
  <c r="C386" i="19"/>
  <c r="C385" i="19"/>
  <c r="D385" i="19"/>
  <c r="D384" i="19"/>
  <c r="C384" i="19"/>
  <c r="C383" i="19"/>
  <c r="D383" i="19"/>
  <c r="D382" i="19"/>
  <c r="C382" i="19"/>
  <c r="C381" i="19"/>
  <c r="D381" i="19"/>
  <c r="D380" i="19"/>
  <c r="C380" i="19"/>
  <c r="C379" i="19"/>
  <c r="D379" i="19"/>
  <c r="D378" i="19"/>
  <c r="C378" i="19"/>
  <c r="C377" i="19"/>
  <c r="D377" i="19"/>
  <c r="D376" i="19"/>
  <c r="C376" i="19"/>
  <c r="C375" i="19"/>
  <c r="D375" i="19"/>
  <c r="D374" i="19"/>
  <c r="C374" i="19"/>
  <c r="C373" i="19"/>
  <c r="D373" i="19"/>
  <c r="D372" i="19"/>
  <c r="C372" i="19"/>
  <c r="C371" i="19"/>
  <c r="D371" i="19"/>
  <c r="D370" i="19"/>
  <c r="C370" i="19"/>
  <c r="C369" i="19"/>
  <c r="D369" i="19"/>
  <c r="D368" i="19"/>
  <c r="C368" i="19"/>
  <c r="C367" i="19"/>
  <c r="D367" i="19"/>
  <c r="D366" i="19"/>
  <c r="C366" i="19"/>
  <c r="C365" i="19"/>
  <c r="D365" i="19"/>
  <c r="D364" i="19"/>
  <c r="C364" i="19"/>
  <c r="C363" i="19"/>
  <c r="D363" i="19"/>
  <c r="D362" i="19"/>
  <c r="C362" i="19"/>
  <c r="C361" i="19"/>
  <c r="D361" i="19"/>
  <c r="D360" i="19"/>
  <c r="C360" i="19"/>
  <c r="C359" i="19"/>
  <c r="D359" i="19"/>
  <c r="D358" i="19"/>
  <c r="C358" i="19"/>
  <c r="C357" i="19"/>
  <c r="D357" i="19"/>
  <c r="D356" i="19"/>
  <c r="C356" i="19"/>
  <c r="C355" i="19"/>
  <c r="D355" i="19"/>
  <c r="D354" i="19"/>
  <c r="C354" i="19"/>
  <c r="C353" i="19"/>
  <c r="D353" i="19"/>
  <c r="D352" i="19"/>
  <c r="C352" i="19"/>
  <c r="C351" i="19"/>
  <c r="D351" i="19"/>
  <c r="D350" i="19"/>
  <c r="C350" i="19"/>
  <c r="C349" i="19"/>
  <c r="D349" i="19"/>
  <c r="D348" i="19"/>
  <c r="C348" i="19"/>
  <c r="C347" i="19"/>
  <c r="D347" i="19"/>
  <c r="D346" i="19"/>
  <c r="C346" i="19"/>
  <c r="C345" i="19"/>
  <c r="D345" i="19"/>
  <c r="D344" i="19"/>
  <c r="C344" i="19"/>
  <c r="C343" i="19"/>
  <c r="D343" i="19"/>
  <c r="D342" i="19"/>
  <c r="C342" i="19"/>
  <c r="C341" i="19"/>
  <c r="D341" i="19"/>
  <c r="D340" i="19"/>
  <c r="C340" i="19"/>
  <c r="C339" i="19"/>
  <c r="D339" i="19"/>
  <c r="D338" i="19"/>
  <c r="C338" i="19"/>
  <c r="C337" i="19"/>
  <c r="D337" i="19"/>
  <c r="D336" i="19"/>
  <c r="C336" i="19"/>
  <c r="C335" i="19"/>
  <c r="D335" i="19"/>
  <c r="D334" i="19"/>
  <c r="C334" i="19"/>
  <c r="C333" i="19"/>
  <c r="D333" i="19"/>
  <c r="D332" i="19"/>
  <c r="C332" i="19"/>
  <c r="C331" i="19"/>
  <c r="D331" i="19"/>
  <c r="D330" i="19"/>
  <c r="C330" i="19"/>
  <c r="C329" i="19"/>
  <c r="D329" i="19"/>
  <c r="D328" i="19"/>
  <c r="C328" i="19"/>
  <c r="C327" i="19"/>
  <c r="D327" i="19"/>
  <c r="D326" i="19"/>
  <c r="C326" i="19"/>
  <c r="C325" i="19"/>
  <c r="D325" i="19"/>
  <c r="D324" i="19"/>
  <c r="C324" i="19"/>
  <c r="C323" i="19"/>
  <c r="D323" i="19"/>
  <c r="D322" i="19"/>
  <c r="C322" i="19"/>
  <c r="C321" i="19"/>
  <c r="D321" i="19"/>
  <c r="D320" i="19"/>
  <c r="C320" i="19"/>
  <c r="C319" i="19"/>
  <c r="D319" i="19"/>
  <c r="D318" i="19"/>
  <c r="C318" i="19"/>
  <c r="C317" i="19"/>
  <c r="D317" i="19"/>
  <c r="D316" i="19"/>
  <c r="C316" i="19"/>
  <c r="C315" i="19"/>
  <c r="D315" i="19"/>
  <c r="D314" i="19"/>
  <c r="C314" i="19"/>
  <c r="C313" i="19"/>
  <c r="D313" i="19"/>
  <c r="D312" i="19"/>
  <c r="C312" i="19"/>
  <c r="C311" i="19"/>
  <c r="D311" i="19"/>
  <c r="D310" i="19"/>
  <c r="C310" i="19"/>
  <c r="C309" i="19"/>
  <c r="D309" i="19"/>
  <c r="C308" i="19"/>
  <c r="D308" i="19" s="1"/>
  <c r="C307" i="19"/>
  <c r="C306" i="19"/>
  <c r="D306" i="19" s="1"/>
  <c r="C305" i="19"/>
  <c r="D305" i="19"/>
  <c r="C304" i="19"/>
  <c r="D304" i="19" s="1"/>
  <c r="C303" i="19"/>
  <c r="D303" i="19"/>
  <c r="D302" i="19"/>
  <c r="C302" i="19"/>
  <c r="C301" i="19"/>
  <c r="D301" i="19"/>
  <c r="C300" i="19"/>
  <c r="D300" i="19" s="1"/>
  <c r="C299" i="19"/>
  <c r="C298" i="19"/>
  <c r="D298" i="19" s="1"/>
  <c r="C297" i="19"/>
  <c r="D297" i="19"/>
  <c r="C296" i="19"/>
  <c r="D296" i="19" s="1"/>
  <c r="C295" i="19"/>
  <c r="D295" i="19"/>
  <c r="D294" i="19"/>
  <c r="C294" i="19"/>
  <c r="C293" i="19"/>
  <c r="D293" i="19"/>
  <c r="C292" i="19"/>
  <c r="D292" i="19" s="1"/>
  <c r="C291" i="19"/>
  <c r="C290" i="19"/>
  <c r="D290" i="19" s="1"/>
  <c r="C289" i="19"/>
  <c r="D289" i="19"/>
  <c r="C288" i="19"/>
  <c r="D288" i="19" s="1"/>
  <c r="C287" i="19"/>
  <c r="D287" i="19"/>
  <c r="D286" i="19"/>
  <c r="C286" i="19"/>
  <c r="C285" i="19"/>
  <c r="D285" i="19"/>
  <c r="C284" i="19"/>
  <c r="D284" i="19" s="1"/>
  <c r="C283" i="19"/>
  <c r="C282" i="19"/>
  <c r="D282" i="19" s="1"/>
  <c r="C281" i="19"/>
  <c r="D281" i="19"/>
  <c r="C280" i="19"/>
  <c r="D280" i="19" s="1"/>
  <c r="C279" i="19"/>
  <c r="D279" i="19"/>
  <c r="D278" i="19"/>
  <c r="C278" i="19"/>
  <c r="C277" i="19"/>
  <c r="D277" i="19"/>
  <c r="C276" i="19"/>
  <c r="D276" i="19" s="1"/>
  <c r="C275" i="19"/>
  <c r="C274" i="19"/>
  <c r="D274" i="19" s="1"/>
  <c r="C273" i="19"/>
  <c r="D273" i="19"/>
  <c r="C272" i="19"/>
  <c r="D272" i="19" s="1"/>
  <c r="C271" i="19"/>
  <c r="D271" i="19"/>
  <c r="D270" i="19"/>
  <c r="C270" i="19"/>
  <c r="C269" i="19"/>
  <c r="D269" i="19"/>
  <c r="C268" i="19"/>
  <c r="D268" i="19" s="1"/>
  <c r="C267" i="19"/>
  <c r="C266" i="19"/>
  <c r="D266" i="19" s="1"/>
  <c r="C265" i="19"/>
  <c r="D265" i="19"/>
  <c r="C264" i="19"/>
  <c r="D264" i="19" s="1"/>
  <c r="C263" i="19"/>
  <c r="D263" i="19"/>
  <c r="D262" i="19"/>
  <c r="C262" i="19"/>
  <c r="C261" i="19"/>
  <c r="D261" i="19"/>
  <c r="C260" i="19"/>
  <c r="D260" i="19" s="1"/>
  <c r="C259" i="19"/>
  <c r="C258" i="19"/>
  <c r="D258" i="19" s="1"/>
  <c r="C257" i="19"/>
  <c r="D257" i="19"/>
  <c r="C256" i="19"/>
  <c r="D256" i="19" s="1"/>
  <c r="C255" i="19"/>
  <c r="D255" i="19"/>
  <c r="D254" i="19"/>
  <c r="C254" i="19"/>
  <c r="C253" i="19"/>
  <c r="D253" i="19"/>
  <c r="C252" i="19"/>
  <c r="D252" i="19" s="1"/>
  <c r="C251" i="19"/>
  <c r="C250" i="19"/>
  <c r="D250" i="19" s="1"/>
  <c r="C249" i="19"/>
  <c r="D249" i="19"/>
  <c r="C248" i="19"/>
  <c r="D248" i="19" s="1"/>
  <c r="C247" i="19"/>
  <c r="D247" i="19"/>
  <c r="D246" i="19"/>
  <c r="C246" i="19"/>
  <c r="C245" i="19"/>
  <c r="D245" i="19"/>
  <c r="C244" i="19"/>
  <c r="D244" i="19" s="1"/>
  <c r="C243" i="19"/>
  <c r="C242" i="19"/>
  <c r="D242" i="19" s="1"/>
  <c r="C241" i="19"/>
  <c r="D241" i="19"/>
  <c r="C240" i="19"/>
  <c r="D240" i="19" s="1"/>
  <c r="C239" i="19"/>
  <c r="D239" i="19"/>
  <c r="D238" i="19"/>
  <c r="C238" i="19"/>
  <c r="C237" i="19"/>
  <c r="D237" i="19"/>
  <c r="C236" i="19"/>
  <c r="D236" i="19" s="1"/>
  <c r="C235" i="19"/>
  <c r="C234" i="19"/>
  <c r="D234" i="19" s="1"/>
  <c r="C233" i="19"/>
  <c r="D233" i="19"/>
  <c r="C232" i="19"/>
  <c r="D232" i="19" s="1"/>
  <c r="C231" i="19"/>
  <c r="D231" i="19"/>
  <c r="D230" i="19"/>
  <c r="C230" i="19"/>
  <c r="C229" i="19"/>
  <c r="D229" i="19"/>
  <c r="C228" i="19"/>
  <c r="D228" i="19" s="1"/>
  <c r="C227" i="19"/>
  <c r="C226" i="19"/>
  <c r="D226" i="19" s="1"/>
  <c r="C225" i="19"/>
  <c r="D225" i="19"/>
  <c r="C224" i="19"/>
  <c r="D224" i="19" s="1"/>
  <c r="C223" i="19"/>
  <c r="D223" i="19"/>
  <c r="D222" i="19"/>
  <c r="C222" i="19"/>
  <c r="C221" i="19"/>
  <c r="D221" i="19"/>
  <c r="C220" i="19"/>
  <c r="D220" i="19" s="1"/>
  <c r="C219" i="19"/>
  <c r="C218" i="19"/>
  <c r="D218" i="19" s="1"/>
  <c r="C217" i="19"/>
  <c r="D217" i="19"/>
  <c r="C216" i="19"/>
  <c r="D216" i="19" s="1"/>
  <c r="C215" i="19"/>
  <c r="D215" i="19"/>
  <c r="D214" i="19"/>
  <c r="C214" i="19"/>
  <c r="C213" i="19"/>
  <c r="D213" i="19"/>
  <c r="C212" i="19"/>
  <c r="D212" i="19" s="1"/>
  <c r="C211" i="19"/>
  <c r="C210" i="19"/>
  <c r="D210" i="19" s="1"/>
  <c r="C209" i="19"/>
  <c r="D209" i="19"/>
  <c r="C208" i="19"/>
  <c r="D208" i="19"/>
  <c r="C207" i="19"/>
  <c r="D207" i="19" s="1"/>
  <c r="C206" i="19"/>
  <c r="D206" i="19"/>
  <c r="C205" i="19"/>
  <c r="D205" i="19" s="1"/>
  <c r="C204" i="19"/>
  <c r="D204" i="19"/>
  <c r="C203" i="19"/>
  <c r="D203" i="19" s="1"/>
  <c r="C202" i="19"/>
  <c r="D202" i="19"/>
  <c r="C201" i="19"/>
  <c r="D201" i="19" s="1"/>
  <c r="C200" i="19"/>
  <c r="D200" i="19"/>
  <c r="C199" i="19"/>
  <c r="D199" i="19" s="1"/>
  <c r="C198" i="19"/>
  <c r="D198" i="19"/>
  <c r="C197" i="19"/>
  <c r="D197" i="19" s="1"/>
  <c r="C196" i="19"/>
  <c r="D196" i="19"/>
  <c r="C195" i="19"/>
  <c r="D195" i="19" s="1"/>
  <c r="C194" i="19"/>
  <c r="D194" i="19"/>
  <c r="C193" i="19"/>
  <c r="D193" i="19" s="1"/>
  <c r="C192" i="19"/>
  <c r="D192" i="19"/>
  <c r="C191" i="19"/>
  <c r="D191" i="19" s="1"/>
  <c r="C190" i="19"/>
  <c r="D190" i="19"/>
  <c r="C189" i="19"/>
  <c r="D189" i="19" s="1"/>
  <c r="C188" i="19"/>
  <c r="D188" i="19"/>
  <c r="C187" i="19"/>
  <c r="D187" i="19" s="1"/>
  <c r="C186" i="19"/>
  <c r="D186" i="19"/>
  <c r="C185" i="19"/>
  <c r="D185" i="19" s="1"/>
  <c r="C184" i="19"/>
  <c r="D184" i="19"/>
  <c r="C183" i="19"/>
  <c r="D183" i="19" s="1"/>
  <c r="C182" i="19"/>
  <c r="D182" i="19"/>
  <c r="C181" i="19"/>
  <c r="D181" i="19" s="1"/>
  <c r="C180" i="19"/>
  <c r="D180" i="19"/>
  <c r="C179" i="19"/>
  <c r="D179" i="19" s="1"/>
  <c r="C178" i="19"/>
  <c r="D178" i="19"/>
  <c r="C177" i="19"/>
  <c r="D177" i="19" s="1"/>
  <c r="C176" i="19"/>
  <c r="D176" i="19"/>
  <c r="C175" i="19"/>
  <c r="D175" i="19" s="1"/>
  <c r="C174" i="19"/>
  <c r="D174" i="19"/>
  <c r="C173" i="19"/>
  <c r="D173" i="19" s="1"/>
  <c r="C172" i="19"/>
  <c r="D172" i="19"/>
  <c r="C171" i="19"/>
  <c r="D171" i="19" s="1"/>
  <c r="C170" i="19"/>
  <c r="D170" i="19"/>
  <c r="C169" i="19"/>
  <c r="D169" i="19" s="1"/>
  <c r="C168" i="19"/>
  <c r="D168" i="19"/>
  <c r="C167" i="19"/>
  <c r="D167" i="19" s="1"/>
  <c r="C166" i="19"/>
  <c r="D166" i="19"/>
  <c r="C165" i="19"/>
  <c r="D165" i="19" s="1"/>
  <c r="C164" i="19"/>
  <c r="D164" i="19"/>
  <c r="C163" i="19"/>
  <c r="D163" i="19" s="1"/>
  <c r="C162" i="19"/>
  <c r="D162" i="19"/>
  <c r="C161" i="19"/>
  <c r="D161" i="19" s="1"/>
  <c r="C160" i="19"/>
  <c r="D160" i="19"/>
  <c r="C159" i="19"/>
  <c r="D159" i="19" s="1"/>
  <c r="C158" i="19"/>
  <c r="D158" i="19"/>
  <c r="C157" i="19"/>
  <c r="D157" i="19" s="1"/>
  <c r="C156" i="19"/>
  <c r="D156" i="19"/>
  <c r="C155" i="19"/>
  <c r="D155" i="19" s="1"/>
  <c r="C154" i="19"/>
  <c r="D154" i="19"/>
  <c r="C153" i="19"/>
  <c r="D153" i="19" s="1"/>
  <c r="C152" i="19"/>
  <c r="D152" i="19"/>
  <c r="C151" i="19"/>
  <c r="D151" i="19" s="1"/>
  <c r="C150" i="19"/>
  <c r="D150" i="19"/>
  <c r="C149" i="19"/>
  <c r="D149" i="19" s="1"/>
  <c r="C148" i="19"/>
  <c r="D148" i="19"/>
  <c r="C147" i="19"/>
  <c r="D147" i="19" s="1"/>
  <c r="C146" i="19"/>
  <c r="D146" i="19"/>
  <c r="C145" i="19"/>
  <c r="D145" i="19" s="1"/>
  <c r="C144" i="19"/>
  <c r="D144" i="19"/>
  <c r="C143" i="19"/>
  <c r="D143" i="19" s="1"/>
  <c r="C142" i="19"/>
  <c r="D142" i="19"/>
  <c r="C141" i="19"/>
  <c r="D141" i="19" s="1"/>
  <c r="C140" i="19"/>
  <c r="D140" i="19"/>
  <c r="C139" i="19"/>
  <c r="D139" i="19" s="1"/>
  <c r="C138" i="19"/>
  <c r="D138" i="19"/>
  <c r="C137" i="19"/>
  <c r="D137" i="19" s="1"/>
  <c r="C136" i="19"/>
  <c r="D136" i="19"/>
  <c r="C135" i="19"/>
  <c r="D135" i="19" s="1"/>
  <c r="C134" i="19"/>
  <c r="D134" i="19"/>
  <c r="C133" i="19"/>
  <c r="D133" i="19" s="1"/>
  <c r="C132" i="19"/>
  <c r="D132" i="19"/>
  <c r="C131" i="19"/>
  <c r="D131" i="19" s="1"/>
  <c r="C130" i="19"/>
  <c r="D130" i="19"/>
  <c r="C129" i="19"/>
  <c r="D129" i="19" s="1"/>
  <c r="C128" i="19"/>
  <c r="D128" i="19"/>
  <c r="C127" i="19"/>
  <c r="D127" i="19" s="1"/>
  <c r="C126" i="19"/>
  <c r="D126" i="19"/>
  <c r="C125" i="19"/>
  <c r="D125" i="19" s="1"/>
  <c r="C124" i="19"/>
  <c r="D124" i="19"/>
  <c r="C123" i="19"/>
  <c r="D123" i="19" s="1"/>
  <c r="C122" i="19"/>
  <c r="D122" i="19"/>
  <c r="C121" i="19"/>
  <c r="D121" i="19" s="1"/>
  <c r="C120" i="19"/>
  <c r="D120" i="19"/>
  <c r="C119" i="19"/>
  <c r="D119" i="19" s="1"/>
  <c r="C118" i="19"/>
  <c r="D118" i="19"/>
  <c r="C117" i="19"/>
  <c r="D117" i="19" s="1"/>
  <c r="C116" i="19"/>
  <c r="D116" i="19"/>
  <c r="C115" i="19"/>
  <c r="D115" i="19" s="1"/>
  <c r="C114" i="19"/>
  <c r="D114" i="19"/>
  <c r="C113" i="19"/>
  <c r="D113" i="19" s="1"/>
  <c r="C112" i="19"/>
  <c r="D112" i="19"/>
  <c r="C111" i="19"/>
  <c r="D111" i="19" s="1"/>
  <c r="C110" i="19"/>
  <c r="D110" i="19"/>
  <c r="C109" i="19"/>
  <c r="D109" i="19" s="1"/>
  <c r="C108" i="19"/>
  <c r="D108" i="19"/>
  <c r="C107" i="19"/>
  <c r="D107" i="19" s="1"/>
  <c r="C106" i="19"/>
  <c r="D106" i="19"/>
  <c r="C105" i="19"/>
  <c r="D105" i="19" s="1"/>
  <c r="C104" i="19"/>
  <c r="D104" i="19"/>
  <c r="C103" i="19"/>
  <c r="D103" i="19" s="1"/>
  <c r="C102" i="19"/>
  <c r="D102" i="19"/>
  <c r="C101" i="19"/>
  <c r="D101" i="19" s="1"/>
  <c r="C100" i="19"/>
  <c r="D100" i="19"/>
  <c r="C99" i="19"/>
  <c r="D99" i="19" s="1"/>
  <c r="C98" i="19"/>
  <c r="D98" i="19"/>
  <c r="C97" i="19"/>
  <c r="D97" i="19" s="1"/>
  <c r="C96" i="19"/>
  <c r="D96" i="19"/>
  <c r="C95" i="19"/>
  <c r="D95" i="19" s="1"/>
  <c r="C94" i="19"/>
  <c r="D94" i="19"/>
  <c r="C93" i="19"/>
  <c r="D93" i="19" s="1"/>
  <c r="C92" i="19"/>
  <c r="D92" i="19"/>
  <c r="C91" i="19"/>
  <c r="D91" i="19" s="1"/>
  <c r="C90" i="19"/>
  <c r="D90" i="19"/>
  <c r="C89" i="19"/>
  <c r="D89" i="19" s="1"/>
  <c r="C88" i="19"/>
  <c r="D88" i="19"/>
  <c r="C87" i="19"/>
  <c r="D87" i="19" s="1"/>
  <c r="C86" i="19"/>
  <c r="D86" i="19"/>
  <c r="C85" i="19"/>
  <c r="D85" i="19" s="1"/>
  <c r="C84" i="19"/>
  <c r="D84" i="19"/>
  <c r="C83" i="19"/>
  <c r="D83" i="19" s="1"/>
  <c r="C82" i="19"/>
  <c r="D82" i="19"/>
  <c r="C81" i="19"/>
  <c r="D81" i="19" s="1"/>
  <c r="C80" i="19"/>
  <c r="D80" i="19"/>
  <c r="C79" i="19"/>
  <c r="D79" i="19" s="1"/>
  <c r="C78" i="19"/>
  <c r="D78" i="19"/>
  <c r="C77" i="19"/>
  <c r="D77" i="19" s="1"/>
  <c r="C76" i="19"/>
  <c r="D76" i="19"/>
  <c r="C75" i="19"/>
  <c r="D75" i="19" s="1"/>
  <c r="C74" i="19"/>
  <c r="D74" i="19"/>
  <c r="C73" i="19"/>
  <c r="D73" i="19" s="1"/>
  <c r="C72" i="19"/>
  <c r="D72" i="19"/>
  <c r="C71" i="19"/>
  <c r="D71" i="19" s="1"/>
  <c r="C70" i="19"/>
  <c r="D70" i="19"/>
  <c r="C69" i="19"/>
  <c r="D69" i="19" s="1"/>
  <c r="C68" i="19"/>
  <c r="D68" i="19"/>
  <c r="C67" i="19"/>
  <c r="D67" i="19" s="1"/>
  <c r="C66" i="19"/>
  <c r="D66" i="19"/>
  <c r="C65" i="19"/>
  <c r="D65" i="19" s="1"/>
  <c r="C64" i="19"/>
  <c r="D64" i="19"/>
  <c r="C63" i="19"/>
  <c r="D63" i="19" s="1"/>
  <c r="C62" i="19"/>
  <c r="D62" i="19"/>
  <c r="C61" i="19"/>
  <c r="D61" i="19" s="1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D4" i="19"/>
  <c r="D3" i="19"/>
  <c r="D2" i="19"/>
  <c r="B3" i="17"/>
  <c r="B4" i="17"/>
  <c r="B5" i="17"/>
  <c r="B6" i="17"/>
  <c r="D6" i="17" s="1"/>
  <c r="B7" i="17"/>
  <c r="B8" i="17"/>
  <c r="B9" i="17"/>
  <c r="B10" i="17"/>
  <c r="D10" i="17" s="1"/>
  <c r="B11" i="17"/>
  <c r="B12" i="17"/>
  <c r="B13" i="17"/>
  <c r="B14" i="17"/>
  <c r="D14" i="17" s="1"/>
  <c r="B15" i="17"/>
  <c r="B16" i="17"/>
  <c r="B17" i="17"/>
  <c r="B18" i="17"/>
  <c r="D18" i="17" s="1"/>
  <c r="B19" i="17"/>
  <c r="B20" i="17"/>
  <c r="B21" i="17"/>
  <c r="B22" i="17"/>
  <c r="D22" i="17" s="1"/>
  <c r="B23" i="17"/>
  <c r="B24" i="17"/>
  <c r="B25" i="17"/>
  <c r="B26" i="17"/>
  <c r="D26" i="17" s="1"/>
  <c r="B27" i="17"/>
  <c r="B28" i="17"/>
  <c r="B29" i="17"/>
  <c r="B30" i="17"/>
  <c r="D30" i="17" s="1"/>
  <c r="B31" i="17"/>
  <c r="B32" i="17"/>
  <c r="B33" i="17"/>
  <c r="B34" i="17"/>
  <c r="D34" i="17" s="1"/>
  <c r="B35" i="17"/>
  <c r="B36" i="17"/>
  <c r="B37" i="17"/>
  <c r="B38" i="17"/>
  <c r="D38" i="17" s="1"/>
  <c r="B39" i="17"/>
  <c r="B40" i="17"/>
  <c r="B41" i="17"/>
  <c r="B42" i="17"/>
  <c r="D42" i="17" s="1"/>
  <c r="B43" i="17"/>
  <c r="B44" i="17"/>
  <c r="B45" i="17"/>
  <c r="B46" i="17"/>
  <c r="D46" i="17" s="1"/>
  <c r="B47" i="17"/>
  <c r="B48" i="17"/>
  <c r="B49" i="17"/>
  <c r="B50" i="17"/>
  <c r="D50" i="17" s="1"/>
  <c r="B51" i="17"/>
  <c r="B52" i="17"/>
  <c r="B53" i="17"/>
  <c r="B54" i="17"/>
  <c r="D54" i="17" s="1"/>
  <c r="B55" i="17"/>
  <c r="B56" i="17"/>
  <c r="B57" i="17"/>
  <c r="B58" i="17"/>
  <c r="D58" i="17" s="1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D534" i="17" s="1"/>
  <c r="B535" i="17"/>
  <c r="B536" i="17"/>
  <c r="B537" i="17"/>
  <c r="B538" i="17"/>
  <c r="D538" i="17" s="1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D550" i="17" s="1"/>
  <c r="B551" i="17"/>
  <c r="B552" i="17"/>
  <c r="B553" i="17"/>
  <c r="B554" i="17"/>
  <c r="D554" i="17" s="1"/>
  <c r="B555" i="17"/>
  <c r="B556" i="17"/>
  <c r="B557" i="17"/>
  <c r="B558" i="17"/>
  <c r="D558" i="17" s="1"/>
  <c r="B559" i="17"/>
  <c r="B560" i="17"/>
  <c r="B561" i="17"/>
  <c r="B562" i="17"/>
  <c r="D562" i="17" s="1"/>
  <c r="B563" i="17"/>
  <c r="B564" i="17"/>
  <c r="B565" i="17"/>
  <c r="B566" i="17"/>
  <c r="D566" i="17" s="1"/>
  <c r="B567" i="17"/>
  <c r="B568" i="17"/>
  <c r="B569" i="17"/>
  <c r="B570" i="17"/>
  <c r="D570" i="17" s="1"/>
  <c r="B571" i="17"/>
  <c r="B572" i="17"/>
  <c r="B573" i="17"/>
  <c r="B574" i="17"/>
  <c r="D574" i="17" s="1"/>
  <c r="B575" i="17"/>
  <c r="B576" i="17"/>
  <c r="B577" i="17"/>
  <c r="B578" i="17"/>
  <c r="D578" i="17" s="1"/>
  <c r="B579" i="17"/>
  <c r="B580" i="17"/>
  <c r="B581" i="17"/>
  <c r="B582" i="17"/>
  <c r="B583" i="17"/>
  <c r="B584" i="17"/>
  <c r="B585" i="17"/>
  <c r="B586" i="17"/>
  <c r="D586" i="17" s="1"/>
  <c r="B587" i="17"/>
  <c r="B588" i="17"/>
  <c r="B589" i="17"/>
  <c r="B590" i="17"/>
  <c r="D590" i="17" s="1"/>
  <c r="B591" i="17"/>
  <c r="B592" i="17"/>
  <c r="B593" i="17"/>
  <c r="B594" i="17"/>
  <c r="D594" i="17" s="1"/>
  <c r="B595" i="17"/>
  <c r="B596" i="17"/>
  <c r="B597" i="17"/>
  <c r="B598" i="17"/>
  <c r="D598" i="17" s="1"/>
  <c r="B599" i="17"/>
  <c r="B600" i="17"/>
  <c r="B601" i="17"/>
  <c r="B602" i="17"/>
  <c r="D602" i="17" s="1"/>
  <c r="B603" i="17"/>
  <c r="B604" i="17"/>
  <c r="B605" i="17"/>
  <c r="B606" i="17"/>
  <c r="D606" i="17" s="1"/>
  <c r="B607" i="17"/>
  <c r="B608" i="17"/>
  <c r="D608" i="17" s="1"/>
  <c r="B609" i="17"/>
  <c r="B610" i="17"/>
  <c r="D610" i="17" s="1"/>
  <c r="B611" i="17"/>
  <c r="B612" i="17"/>
  <c r="D612" i="17" s="1"/>
  <c r="B613" i="17"/>
  <c r="B614" i="17"/>
  <c r="D614" i="17" s="1"/>
  <c r="B615" i="17"/>
  <c r="B616" i="17"/>
  <c r="D616" i="17" s="1"/>
  <c r="B617" i="17"/>
  <c r="B618" i="17"/>
  <c r="D618" i="17" s="1"/>
  <c r="B619" i="17"/>
  <c r="B620" i="17"/>
  <c r="D620" i="17" s="1"/>
  <c r="B621" i="17"/>
  <c r="B622" i="17"/>
  <c r="D622" i="17" s="1"/>
  <c r="B623" i="17"/>
  <c r="B624" i="17"/>
  <c r="D624" i="17" s="1"/>
  <c r="B625" i="17"/>
  <c r="B626" i="17"/>
  <c r="D626" i="17" s="1"/>
  <c r="B627" i="17"/>
  <c r="B628" i="17"/>
  <c r="D628" i="17" s="1"/>
  <c r="B629" i="17"/>
  <c r="B630" i="17"/>
  <c r="D630" i="17" s="1"/>
  <c r="B631" i="17"/>
  <c r="B632" i="17"/>
  <c r="D632" i="17" s="1"/>
  <c r="B633" i="17"/>
  <c r="B634" i="17"/>
  <c r="D634" i="17" s="1"/>
  <c r="B635" i="17"/>
  <c r="B636" i="17"/>
  <c r="D636" i="17" s="1"/>
  <c r="B637" i="17"/>
  <c r="B638" i="17"/>
  <c r="D638" i="17" s="1"/>
  <c r="B639" i="17"/>
  <c r="B640" i="17"/>
  <c r="D640" i="17" s="1"/>
  <c r="B641" i="17"/>
  <c r="B642" i="17"/>
  <c r="D642" i="17" s="1"/>
  <c r="B643" i="17"/>
  <c r="B644" i="17"/>
  <c r="D644" i="17" s="1"/>
  <c r="B645" i="17"/>
  <c r="B646" i="17"/>
  <c r="D646" i="17" s="1"/>
  <c r="B647" i="17"/>
  <c r="B648" i="17"/>
  <c r="D648" i="17" s="1"/>
  <c r="B649" i="17"/>
  <c r="B650" i="17"/>
  <c r="D650" i="17" s="1"/>
  <c r="B651" i="17"/>
  <c r="B652" i="17"/>
  <c r="D652" i="17" s="1"/>
  <c r="B653" i="17"/>
  <c r="B654" i="17"/>
  <c r="D654" i="17" s="1"/>
  <c r="B655" i="17"/>
  <c r="B656" i="17"/>
  <c r="D656" i="17" s="1"/>
  <c r="B657" i="17"/>
  <c r="B658" i="17"/>
  <c r="D658" i="17" s="1"/>
  <c r="B659" i="17"/>
  <c r="B660" i="17"/>
  <c r="D660" i="17" s="1"/>
  <c r="B661" i="17"/>
  <c r="B662" i="17"/>
  <c r="D662" i="17" s="1"/>
  <c r="B663" i="17"/>
  <c r="B664" i="17"/>
  <c r="D664" i="17" s="1"/>
  <c r="B665" i="17"/>
  <c r="B666" i="17"/>
  <c r="D666" i="17" s="1"/>
  <c r="B667" i="17"/>
  <c r="B668" i="17"/>
  <c r="D668" i="17" s="1"/>
  <c r="B669" i="17"/>
  <c r="B670" i="17"/>
  <c r="D670" i="17" s="1"/>
  <c r="B671" i="17"/>
  <c r="B672" i="17"/>
  <c r="B673" i="17"/>
  <c r="B674" i="17"/>
  <c r="D674" i="17" s="1"/>
  <c r="B675" i="17"/>
  <c r="B676" i="17"/>
  <c r="B677" i="17"/>
  <c r="B678" i="17"/>
  <c r="D678" i="17" s="1"/>
  <c r="B679" i="17"/>
  <c r="B680" i="17"/>
  <c r="B681" i="17"/>
  <c r="B682" i="17"/>
  <c r="D682" i="17" s="1"/>
  <c r="B683" i="17"/>
  <c r="B684" i="17"/>
  <c r="B685" i="17"/>
  <c r="B686" i="17"/>
  <c r="D686" i="17" s="1"/>
  <c r="B687" i="17"/>
  <c r="B688" i="17"/>
  <c r="B689" i="17"/>
  <c r="B690" i="17"/>
  <c r="D690" i="17" s="1"/>
  <c r="B691" i="17"/>
  <c r="B692" i="17"/>
  <c r="B693" i="17"/>
  <c r="B694" i="17"/>
  <c r="D694" i="17" s="1"/>
  <c r="B695" i="17"/>
  <c r="B696" i="17"/>
  <c r="B697" i="17"/>
  <c r="B698" i="17"/>
  <c r="D698" i="17" s="1"/>
  <c r="B699" i="17"/>
  <c r="B700" i="17"/>
  <c r="B701" i="17"/>
  <c r="B702" i="17"/>
  <c r="D702" i="17" s="1"/>
  <c r="B703" i="17"/>
  <c r="B704" i="17"/>
  <c r="B705" i="17"/>
  <c r="B706" i="17"/>
  <c r="D706" i="17" s="1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D794" i="17" s="1"/>
  <c r="B795" i="17"/>
  <c r="B796" i="17"/>
  <c r="B797" i="17"/>
  <c r="B798" i="17"/>
  <c r="D798" i="17" s="1"/>
  <c r="B799" i="17"/>
  <c r="B800" i="17"/>
  <c r="B801" i="17"/>
  <c r="B802" i="17"/>
  <c r="D802" i="17" s="1"/>
  <c r="B803" i="17"/>
  <c r="B804" i="17"/>
  <c r="B805" i="17"/>
  <c r="B806" i="17"/>
  <c r="D806" i="17" s="1"/>
  <c r="B807" i="17"/>
  <c r="B808" i="17"/>
  <c r="B809" i="17"/>
  <c r="B810" i="17"/>
  <c r="D810" i="17" s="1"/>
  <c r="B811" i="17"/>
  <c r="B812" i="17"/>
  <c r="B813" i="17"/>
  <c r="B814" i="17"/>
  <c r="D814" i="17" s="1"/>
  <c r="B815" i="17"/>
  <c r="B816" i="17"/>
  <c r="B817" i="17"/>
  <c r="B818" i="17"/>
  <c r="D818" i="17" s="1"/>
  <c r="B819" i="17"/>
  <c r="B820" i="17"/>
  <c r="B821" i="17"/>
  <c r="B822" i="17"/>
  <c r="D822" i="17" s="1"/>
  <c r="B823" i="17"/>
  <c r="B824" i="17"/>
  <c r="B825" i="17"/>
  <c r="B826" i="17"/>
  <c r="D826" i="17" s="1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D908" i="17" s="1"/>
  <c r="B909" i="17"/>
  <c r="B910" i="17"/>
  <c r="D910" i="17" s="1"/>
  <c r="B911" i="17"/>
  <c r="B912" i="17"/>
  <c r="D912" i="17" s="1"/>
  <c r="B913" i="17"/>
  <c r="B914" i="17"/>
  <c r="D914" i="17" s="1"/>
  <c r="B915" i="17"/>
  <c r="B916" i="17"/>
  <c r="D916" i="17" s="1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2" i="17"/>
  <c r="D1001" i="17"/>
  <c r="C1001" i="17"/>
  <c r="C1000" i="17"/>
  <c r="D1000" i="17"/>
  <c r="D999" i="17"/>
  <c r="C999" i="17"/>
  <c r="C998" i="17"/>
  <c r="D998" i="17"/>
  <c r="D997" i="17"/>
  <c r="C997" i="17"/>
  <c r="C996" i="17"/>
  <c r="D996" i="17"/>
  <c r="D995" i="17"/>
  <c r="C995" i="17"/>
  <c r="C994" i="17"/>
  <c r="D994" i="17"/>
  <c r="D993" i="17"/>
  <c r="C993" i="17"/>
  <c r="C992" i="17"/>
  <c r="D992" i="17"/>
  <c r="D991" i="17"/>
  <c r="C991" i="17"/>
  <c r="C990" i="17"/>
  <c r="D990" i="17"/>
  <c r="D989" i="17"/>
  <c r="C989" i="17"/>
  <c r="C988" i="17"/>
  <c r="D988" i="17"/>
  <c r="D987" i="17"/>
  <c r="C987" i="17"/>
  <c r="C986" i="17"/>
  <c r="D986" i="17"/>
  <c r="D985" i="17"/>
  <c r="C985" i="17"/>
  <c r="C984" i="17"/>
  <c r="D984" i="17"/>
  <c r="D983" i="17"/>
  <c r="C983" i="17"/>
  <c r="C982" i="17"/>
  <c r="D982" i="17"/>
  <c r="D981" i="17"/>
  <c r="C981" i="17"/>
  <c r="C980" i="17"/>
  <c r="D980" i="17"/>
  <c r="D979" i="17"/>
  <c r="C979" i="17"/>
  <c r="C978" i="17"/>
  <c r="D978" i="17"/>
  <c r="D977" i="17"/>
  <c r="C977" i="17"/>
  <c r="C976" i="17"/>
  <c r="D976" i="17"/>
  <c r="D975" i="17"/>
  <c r="C975" i="17"/>
  <c r="C974" i="17"/>
  <c r="D974" i="17"/>
  <c r="D973" i="17"/>
  <c r="C973" i="17"/>
  <c r="C972" i="17"/>
  <c r="D972" i="17"/>
  <c r="D971" i="17"/>
  <c r="C971" i="17"/>
  <c r="C970" i="17"/>
  <c r="D970" i="17"/>
  <c r="D969" i="17"/>
  <c r="C969" i="17"/>
  <c r="C968" i="17"/>
  <c r="D968" i="17"/>
  <c r="D967" i="17"/>
  <c r="C967" i="17"/>
  <c r="C966" i="17"/>
  <c r="D966" i="17"/>
  <c r="D965" i="17"/>
  <c r="C965" i="17"/>
  <c r="C964" i="17"/>
  <c r="D964" i="17"/>
  <c r="D963" i="17"/>
  <c r="C963" i="17"/>
  <c r="C962" i="17"/>
  <c r="D962" i="17"/>
  <c r="D961" i="17"/>
  <c r="C961" i="17"/>
  <c r="C960" i="17"/>
  <c r="D960" i="17"/>
  <c r="D959" i="17"/>
  <c r="C959" i="17"/>
  <c r="C958" i="17"/>
  <c r="D958" i="17"/>
  <c r="D957" i="17"/>
  <c r="C957" i="17"/>
  <c r="C956" i="17"/>
  <c r="D956" i="17"/>
  <c r="D955" i="17"/>
  <c r="C955" i="17"/>
  <c r="C954" i="17"/>
  <c r="D954" i="17"/>
  <c r="D953" i="17"/>
  <c r="C953" i="17"/>
  <c r="C952" i="17"/>
  <c r="D952" i="17"/>
  <c r="D951" i="17"/>
  <c r="C951" i="17"/>
  <c r="C950" i="17"/>
  <c r="D950" i="17"/>
  <c r="D949" i="17"/>
  <c r="C949" i="17"/>
  <c r="C948" i="17"/>
  <c r="D948" i="17"/>
  <c r="D947" i="17"/>
  <c r="C947" i="17"/>
  <c r="C946" i="17"/>
  <c r="D946" i="17"/>
  <c r="D945" i="17"/>
  <c r="C945" i="17"/>
  <c r="C944" i="17"/>
  <c r="D944" i="17"/>
  <c r="D943" i="17"/>
  <c r="C943" i="17"/>
  <c r="C942" i="17"/>
  <c r="D942" i="17"/>
  <c r="D941" i="17"/>
  <c r="C941" i="17"/>
  <c r="C940" i="17"/>
  <c r="D940" i="17"/>
  <c r="D939" i="17"/>
  <c r="C939" i="17"/>
  <c r="C938" i="17"/>
  <c r="D938" i="17"/>
  <c r="D937" i="17"/>
  <c r="C937" i="17"/>
  <c r="C936" i="17"/>
  <c r="D936" i="17"/>
  <c r="D935" i="17"/>
  <c r="C935" i="17"/>
  <c r="C934" i="17"/>
  <c r="D934" i="17"/>
  <c r="D933" i="17"/>
  <c r="C933" i="17"/>
  <c r="C932" i="17"/>
  <c r="D932" i="17"/>
  <c r="D931" i="17"/>
  <c r="C931" i="17"/>
  <c r="C930" i="17"/>
  <c r="D929" i="17"/>
  <c r="C929" i="17"/>
  <c r="C928" i="17"/>
  <c r="D927" i="17"/>
  <c r="C927" i="17"/>
  <c r="C926" i="17"/>
  <c r="D925" i="17"/>
  <c r="C925" i="17"/>
  <c r="C924" i="17"/>
  <c r="D923" i="17"/>
  <c r="C923" i="17"/>
  <c r="C922" i="17"/>
  <c r="D921" i="17"/>
  <c r="C921" i="17"/>
  <c r="C920" i="17"/>
  <c r="D919" i="17"/>
  <c r="C919" i="17"/>
  <c r="C918" i="17"/>
  <c r="C917" i="17"/>
  <c r="D917" i="17" s="1"/>
  <c r="C916" i="17"/>
  <c r="C915" i="17"/>
  <c r="D915" i="17"/>
  <c r="C914" i="17"/>
  <c r="C913" i="17"/>
  <c r="D913" i="17" s="1"/>
  <c r="C912" i="17"/>
  <c r="C911" i="17"/>
  <c r="D911" i="17"/>
  <c r="C910" i="17"/>
  <c r="C909" i="17"/>
  <c r="D909" i="17" s="1"/>
  <c r="C908" i="17"/>
  <c r="C907" i="17"/>
  <c r="D907" i="17"/>
  <c r="C906" i="17"/>
  <c r="C905" i="17"/>
  <c r="D905" i="17"/>
  <c r="C904" i="17"/>
  <c r="C903" i="17"/>
  <c r="D903" i="17"/>
  <c r="C902" i="17"/>
  <c r="C901" i="17"/>
  <c r="D901" i="17"/>
  <c r="C900" i="17"/>
  <c r="C899" i="17"/>
  <c r="D899" i="17"/>
  <c r="C898" i="17"/>
  <c r="C897" i="17"/>
  <c r="D897" i="17"/>
  <c r="C896" i="17"/>
  <c r="C895" i="17"/>
  <c r="D895" i="17"/>
  <c r="C894" i="17"/>
  <c r="C893" i="17"/>
  <c r="D893" i="17"/>
  <c r="C892" i="17"/>
  <c r="C891" i="17"/>
  <c r="D891" i="17"/>
  <c r="C890" i="17"/>
  <c r="C889" i="17"/>
  <c r="D889" i="17"/>
  <c r="C888" i="17"/>
  <c r="C887" i="17"/>
  <c r="D887" i="17"/>
  <c r="C886" i="17"/>
  <c r="C885" i="17"/>
  <c r="D885" i="17"/>
  <c r="C884" i="17"/>
  <c r="C883" i="17"/>
  <c r="D883" i="17"/>
  <c r="C882" i="17"/>
  <c r="C881" i="17"/>
  <c r="D881" i="17"/>
  <c r="C880" i="17"/>
  <c r="C879" i="17"/>
  <c r="D879" i="17"/>
  <c r="C878" i="17"/>
  <c r="C877" i="17"/>
  <c r="D877" i="17"/>
  <c r="C876" i="17"/>
  <c r="C875" i="17"/>
  <c r="D875" i="17"/>
  <c r="C874" i="17"/>
  <c r="C873" i="17"/>
  <c r="D873" i="17"/>
  <c r="C872" i="17"/>
  <c r="C871" i="17"/>
  <c r="D871" i="17"/>
  <c r="C870" i="17"/>
  <c r="C869" i="17"/>
  <c r="D869" i="17"/>
  <c r="C868" i="17"/>
  <c r="C867" i="17"/>
  <c r="D867" i="17"/>
  <c r="C866" i="17"/>
  <c r="C865" i="17"/>
  <c r="D865" i="17"/>
  <c r="C864" i="17"/>
  <c r="C863" i="17"/>
  <c r="D863" i="17"/>
  <c r="C862" i="17"/>
  <c r="C861" i="17"/>
  <c r="D861" i="17"/>
  <c r="C860" i="17"/>
  <c r="C859" i="17"/>
  <c r="D859" i="17"/>
  <c r="C858" i="17"/>
  <c r="C857" i="17"/>
  <c r="D857" i="17"/>
  <c r="C856" i="17"/>
  <c r="C855" i="17"/>
  <c r="D855" i="17"/>
  <c r="C854" i="17"/>
  <c r="C853" i="17"/>
  <c r="D853" i="17"/>
  <c r="C852" i="17"/>
  <c r="C851" i="17"/>
  <c r="D851" i="17"/>
  <c r="C850" i="17"/>
  <c r="C849" i="17"/>
  <c r="D849" i="17"/>
  <c r="C848" i="17"/>
  <c r="C847" i="17"/>
  <c r="D847" i="17"/>
  <c r="C846" i="17"/>
  <c r="C845" i="17"/>
  <c r="D845" i="17"/>
  <c r="C844" i="17"/>
  <c r="C843" i="17"/>
  <c r="D843" i="17"/>
  <c r="C842" i="17"/>
  <c r="C841" i="17"/>
  <c r="D841" i="17"/>
  <c r="C840" i="17"/>
  <c r="C839" i="17"/>
  <c r="D839" i="17"/>
  <c r="C838" i="17"/>
  <c r="C837" i="17"/>
  <c r="D837" i="17"/>
  <c r="C836" i="17"/>
  <c r="C835" i="17"/>
  <c r="D835" i="17"/>
  <c r="C834" i="17"/>
  <c r="C833" i="17"/>
  <c r="D833" i="17"/>
  <c r="C832" i="17"/>
  <c r="C831" i="17"/>
  <c r="D831" i="17"/>
  <c r="C830" i="17"/>
  <c r="C829" i="17"/>
  <c r="D829" i="17"/>
  <c r="C828" i="17"/>
  <c r="C827" i="17"/>
  <c r="D827" i="17"/>
  <c r="C826" i="17"/>
  <c r="C825" i="17"/>
  <c r="D825" i="17"/>
  <c r="C824" i="17"/>
  <c r="C823" i="17"/>
  <c r="C822" i="17"/>
  <c r="C821" i="17"/>
  <c r="D821" i="17"/>
  <c r="C820" i="17"/>
  <c r="C819" i="17"/>
  <c r="C818" i="17"/>
  <c r="C817" i="17"/>
  <c r="D817" i="17"/>
  <c r="C816" i="17"/>
  <c r="C815" i="17"/>
  <c r="C814" i="17"/>
  <c r="C813" i="17"/>
  <c r="D813" i="17"/>
  <c r="C812" i="17"/>
  <c r="C811" i="17"/>
  <c r="C810" i="17"/>
  <c r="C809" i="17"/>
  <c r="D809" i="17"/>
  <c r="C808" i="17"/>
  <c r="C807" i="17"/>
  <c r="C806" i="17"/>
  <c r="C805" i="17"/>
  <c r="D805" i="17"/>
  <c r="C804" i="17"/>
  <c r="C803" i="17"/>
  <c r="C802" i="17"/>
  <c r="C801" i="17"/>
  <c r="D801" i="17"/>
  <c r="C800" i="17"/>
  <c r="C799" i="17"/>
  <c r="C798" i="17"/>
  <c r="C797" i="17"/>
  <c r="D797" i="17"/>
  <c r="C796" i="17"/>
  <c r="C795" i="17"/>
  <c r="C794" i="17"/>
  <c r="C793" i="17"/>
  <c r="D793" i="17"/>
  <c r="C792" i="17"/>
  <c r="C791" i="17"/>
  <c r="D791" i="17"/>
  <c r="C790" i="17"/>
  <c r="D790" i="17" s="1"/>
  <c r="C789" i="17"/>
  <c r="D789" i="17"/>
  <c r="C788" i="17"/>
  <c r="C787" i="17"/>
  <c r="D787" i="17"/>
  <c r="C786" i="17"/>
  <c r="C785" i="17"/>
  <c r="D785" i="17"/>
  <c r="C784" i="17"/>
  <c r="C783" i="17"/>
  <c r="D783" i="17"/>
  <c r="C782" i="17"/>
  <c r="D782" i="17" s="1"/>
  <c r="C781" i="17"/>
  <c r="D781" i="17"/>
  <c r="C780" i="17"/>
  <c r="C779" i="17"/>
  <c r="D779" i="17"/>
  <c r="C778" i="17"/>
  <c r="C777" i="17"/>
  <c r="D777" i="17"/>
  <c r="C776" i="17"/>
  <c r="C775" i="17"/>
  <c r="D775" i="17"/>
  <c r="C774" i="17"/>
  <c r="D774" i="17" s="1"/>
  <c r="C773" i="17"/>
  <c r="D773" i="17"/>
  <c r="C772" i="17"/>
  <c r="C771" i="17"/>
  <c r="D771" i="17"/>
  <c r="C770" i="17"/>
  <c r="C769" i="17"/>
  <c r="D769" i="17"/>
  <c r="C768" i="17"/>
  <c r="C767" i="17"/>
  <c r="D767" i="17"/>
  <c r="C766" i="17"/>
  <c r="D766" i="17" s="1"/>
  <c r="C765" i="17"/>
  <c r="D765" i="17"/>
  <c r="C764" i="17"/>
  <c r="C763" i="17"/>
  <c r="D763" i="17"/>
  <c r="C762" i="17"/>
  <c r="C761" i="17"/>
  <c r="D761" i="17"/>
  <c r="C760" i="17"/>
  <c r="C759" i="17"/>
  <c r="D759" i="17"/>
  <c r="C758" i="17"/>
  <c r="D758" i="17" s="1"/>
  <c r="C757" i="17"/>
  <c r="D757" i="17"/>
  <c r="C756" i="17"/>
  <c r="C755" i="17"/>
  <c r="D755" i="17"/>
  <c r="C754" i="17"/>
  <c r="C753" i="17"/>
  <c r="D753" i="17"/>
  <c r="C752" i="17"/>
  <c r="C751" i="17"/>
  <c r="D751" i="17"/>
  <c r="C750" i="17"/>
  <c r="D750" i="17" s="1"/>
  <c r="C749" i="17"/>
  <c r="D749" i="17"/>
  <c r="C748" i="17"/>
  <c r="C747" i="17"/>
  <c r="D747" i="17"/>
  <c r="C746" i="17"/>
  <c r="C745" i="17"/>
  <c r="D745" i="17"/>
  <c r="C744" i="17"/>
  <c r="C743" i="17"/>
  <c r="D743" i="17"/>
  <c r="C742" i="17"/>
  <c r="D742" i="17" s="1"/>
  <c r="C741" i="17"/>
  <c r="D741" i="17"/>
  <c r="C740" i="17"/>
  <c r="C739" i="17"/>
  <c r="D739" i="17"/>
  <c r="C738" i="17"/>
  <c r="C737" i="17"/>
  <c r="D737" i="17"/>
  <c r="C736" i="17"/>
  <c r="C735" i="17"/>
  <c r="D735" i="17"/>
  <c r="C734" i="17"/>
  <c r="D734" i="17" s="1"/>
  <c r="C733" i="17"/>
  <c r="D733" i="17"/>
  <c r="C732" i="17"/>
  <c r="C731" i="17"/>
  <c r="D731" i="17"/>
  <c r="C730" i="17"/>
  <c r="C729" i="17"/>
  <c r="D729" i="17"/>
  <c r="C728" i="17"/>
  <c r="C727" i="17"/>
  <c r="D727" i="17"/>
  <c r="C726" i="17"/>
  <c r="D726" i="17" s="1"/>
  <c r="C725" i="17"/>
  <c r="D725" i="17"/>
  <c r="C724" i="17"/>
  <c r="C723" i="17"/>
  <c r="D723" i="17"/>
  <c r="C722" i="17"/>
  <c r="C721" i="17"/>
  <c r="D721" i="17"/>
  <c r="C720" i="17"/>
  <c r="C719" i="17"/>
  <c r="D719" i="17"/>
  <c r="C718" i="17"/>
  <c r="D718" i="17" s="1"/>
  <c r="C717" i="17"/>
  <c r="D717" i="17"/>
  <c r="C716" i="17"/>
  <c r="C715" i="17"/>
  <c r="D715" i="17"/>
  <c r="C714" i="17"/>
  <c r="C713" i="17"/>
  <c r="D713" i="17"/>
  <c r="C712" i="17"/>
  <c r="C711" i="17"/>
  <c r="D711" i="17"/>
  <c r="C710" i="17"/>
  <c r="D710" i="17" s="1"/>
  <c r="C709" i="17"/>
  <c r="D709" i="17"/>
  <c r="C708" i="17"/>
  <c r="C707" i="17"/>
  <c r="D707" i="17"/>
  <c r="C706" i="17"/>
  <c r="C705" i="17"/>
  <c r="D705" i="17"/>
  <c r="D704" i="17"/>
  <c r="C704" i="17"/>
  <c r="C703" i="17"/>
  <c r="D703" i="17"/>
  <c r="C702" i="17"/>
  <c r="C701" i="17"/>
  <c r="D701" i="17"/>
  <c r="D700" i="17"/>
  <c r="C700" i="17"/>
  <c r="C699" i="17"/>
  <c r="D699" i="17"/>
  <c r="C698" i="17"/>
  <c r="C697" i="17"/>
  <c r="D697" i="17"/>
  <c r="D696" i="17"/>
  <c r="C696" i="17"/>
  <c r="C695" i="17"/>
  <c r="D695" i="17"/>
  <c r="C694" i="17"/>
  <c r="C693" i="17"/>
  <c r="D693" i="17"/>
  <c r="D692" i="17"/>
  <c r="C692" i="17"/>
  <c r="C691" i="17"/>
  <c r="D691" i="17"/>
  <c r="C690" i="17"/>
  <c r="C689" i="17"/>
  <c r="D689" i="17"/>
  <c r="D688" i="17"/>
  <c r="C688" i="17"/>
  <c r="C687" i="17"/>
  <c r="D687" i="17"/>
  <c r="C686" i="17"/>
  <c r="C685" i="17"/>
  <c r="D685" i="17"/>
  <c r="D684" i="17"/>
  <c r="C684" i="17"/>
  <c r="C683" i="17"/>
  <c r="D683" i="17"/>
  <c r="C682" i="17"/>
  <c r="C681" i="17"/>
  <c r="D681" i="17"/>
  <c r="D680" i="17"/>
  <c r="C680" i="17"/>
  <c r="C679" i="17"/>
  <c r="D679" i="17"/>
  <c r="C678" i="17"/>
  <c r="C677" i="17"/>
  <c r="D677" i="17"/>
  <c r="D676" i="17"/>
  <c r="C676" i="17"/>
  <c r="C675" i="17"/>
  <c r="D675" i="17"/>
  <c r="C674" i="17"/>
  <c r="C673" i="17"/>
  <c r="D673" i="17"/>
  <c r="D672" i="17"/>
  <c r="C672" i="17"/>
  <c r="C671" i="17"/>
  <c r="D671" i="17"/>
  <c r="C670" i="17"/>
  <c r="C669" i="17"/>
  <c r="D669" i="17"/>
  <c r="C668" i="17"/>
  <c r="C667" i="17"/>
  <c r="D667" i="17"/>
  <c r="C666" i="17"/>
  <c r="C665" i="17"/>
  <c r="D665" i="17"/>
  <c r="C664" i="17"/>
  <c r="C663" i="17"/>
  <c r="D663" i="17"/>
  <c r="C662" i="17"/>
  <c r="C661" i="17"/>
  <c r="D661" i="17"/>
  <c r="C660" i="17"/>
  <c r="C659" i="17"/>
  <c r="D659" i="17"/>
  <c r="C658" i="17"/>
  <c r="C657" i="17"/>
  <c r="D657" i="17"/>
  <c r="C656" i="17"/>
  <c r="C655" i="17"/>
  <c r="D655" i="17"/>
  <c r="C654" i="17"/>
  <c r="C653" i="17"/>
  <c r="D653" i="17"/>
  <c r="C652" i="17"/>
  <c r="C651" i="17"/>
  <c r="D651" i="17"/>
  <c r="C650" i="17"/>
  <c r="C649" i="17"/>
  <c r="D649" i="17"/>
  <c r="C648" i="17"/>
  <c r="C647" i="17"/>
  <c r="D647" i="17"/>
  <c r="C646" i="17"/>
  <c r="C645" i="17"/>
  <c r="D645" i="17"/>
  <c r="C644" i="17"/>
  <c r="C643" i="17"/>
  <c r="D643" i="17"/>
  <c r="C642" i="17"/>
  <c r="C641" i="17"/>
  <c r="D641" i="17"/>
  <c r="C640" i="17"/>
  <c r="C639" i="17"/>
  <c r="D639" i="17"/>
  <c r="C638" i="17"/>
  <c r="C637" i="17"/>
  <c r="D637" i="17"/>
  <c r="C636" i="17"/>
  <c r="C635" i="17"/>
  <c r="D635" i="17"/>
  <c r="C634" i="17"/>
  <c r="C633" i="17"/>
  <c r="D633" i="17"/>
  <c r="C632" i="17"/>
  <c r="C631" i="17"/>
  <c r="D631" i="17"/>
  <c r="C630" i="17"/>
  <c r="C629" i="17"/>
  <c r="D629" i="17"/>
  <c r="C628" i="17"/>
  <c r="C627" i="17"/>
  <c r="D627" i="17"/>
  <c r="C626" i="17"/>
  <c r="C625" i="17"/>
  <c r="D625" i="17"/>
  <c r="C624" i="17"/>
  <c r="C623" i="17"/>
  <c r="D623" i="17"/>
  <c r="C622" i="17"/>
  <c r="C621" i="17"/>
  <c r="D621" i="17"/>
  <c r="C620" i="17"/>
  <c r="C619" i="17"/>
  <c r="D619" i="17"/>
  <c r="C618" i="17"/>
  <c r="C617" i="17"/>
  <c r="D617" i="17"/>
  <c r="C616" i="17"/>
  <c r="C615" i="17"/>
  <c r="D615" i="17"/>
  <c r="C614" i="17"/>
  <c r="C613" i="17"/>
  <c r="D613" i="17"/>
  <c r="C612" i="17"/>
  <c r="C611" i="17"/>
  <c r="D611" i="17"/>
  <c r="C610" i="17"/>
  <c r="C609" i="17"/>
  <c r="D609" i="17"/>
  <c r="C608" i="17"/>
  <c r="C607" i="17"/>
  <c r="D607" i="17"/>
  <c r="C606" i="17"/>
  <c r="C605" i="17"/>
  <c r="D605" i="17"/>
  <c r="C604" i="17"/>
  <c r="D604" i="17"/>
  <c r="C603" i="17"/>
  <c r="D603" i="17"/>
  <c r="C602" i="17"/>
  <c r="C601" i="17"/>
  <c r="D601" i="17"/>
  <c r="C600" i="17"/>
  <c r="D600" i="17"/>
  <c r="C599" i="17"/>
  <c r="D599" i="17"/>
  <c r="C598" i="17"/>
  <c r="C597" i="17"/>
  <c r="D597" i="17"/>
  <c r="C596" i="17"/>
  <c r="D596" i="17"/>
  <c r="C595" i="17"/>
  <c r="D595" i="17"/>
  <c r="C594" i="17"/>
  <c r="C593" i="17"/>
  <c r="D592" i="17"/>
  <c r="C592" i="17"/>
  <c r="D591" i="17"/>
  <c r="C591" i="17"/>
  <c r="C590" i="17"/>
  <c r="C589" i="17"/>
  <c r="D588" i="17"/>
  <c r="C588" i="17"/>
  <c r="D587" i="17"/>
  <c r="C587" i="17"/>
  <c r="C586" i="17"/>
  <c r="C585" i="17"/>
  <c r="D584" i="17"/>
  <c r="C584" i="17"/>
  <c r="D583" i="17"/>
  <c r="C583" i="17"/>
  <c r="C582" i="17"/>
  <c r="D582" i="17"/>
  <c r="C581" i="17"/>
  <c r="D580" i="17"/>
  <c r="C580" i="17"/>
  <c r="D579" i="17"/>
  <c r="C579" i="17"/>
  <c r="C578" i="17"/>
  <c r="C577" i="17"/>
  <c r="D576" i="17"/>
  <c r="C576" i="17"/>
  <c r="D575" i="17"/>
  <c r="C575" i="17"/>
  <c r="C574" i="17"/>
  <c r="C573" i="17"/>
  <c r="D572" i="17"/>
  <c r="C572" i="17"/>
  <c r="D571" i="17"/>
  <c r="C571" i="17"/>
  <c r="C570" i="17"/>
  <c r="C569" i="17"/>
  <c r="D568" i="17"/>
  <c r="C568" i="17"/>
  <c r="D567" i="17"/>
  <c r="C567" i="17"/>
  <c r="C566" i="17"/>
  <c r="C565" i="17"/>
  <c r="D564" i="17"/>
  <c r="C564" i="17"/>
  <c r="D563" i="17"/>
  <c r="C563" i="17"/>
  <c r="C562" i="17"/>
  <c r="D561" i="17"/>
  <c r="C561" i="17"/>
  <c r="D560" i="17"/>
  <c r="C560" i="17"/>
  <c r="D559" i="17"/>
  <c r="C559" i="17"/>
  <c r="C558" i="17"/>
  <c r="D557" i="17"/>
  <c r="C557" i="17"/>
  <c r="D556" i="17"/>
  <c r="C556" i="17"/>
  <c r="C555" i="17"/>
  <c r="D555" i="17"/>
  <c r="C554" i="17"/>
  <c r="C553" i="17"/>
  <c r="D553" i="17"/>
  <c r="D552" i="17"/>
  <c r="C552" i="17"/>
  <c r="C551" i="17"/>
  <c r="D551" i="17"/>
  <c r="C550" i="17"/>
  <c r="C549" i="17"/>
  <c r="D548" i="17"/>
  <c r="C548" i="17"/>
  <c r="D547" i="17"/>
  <c r="C547" i="17"/>
  <c r="C546" i="17"/>
  <c r="D546" i="17"/>
  <c r="C545" i="17"/>
  <c r="D545" i="17"/>
  <c r="D544" i="17"/>
  <c r="C544" i="17"/>
  <c r="D543" i="17"/>
  <c r="C543" i="17"/>
  <c r="C542" i="17"/>
  <c r="D542" i="17"/>
  <c r="C541" i="17"/>
  <c r="D540" i="17"/>
  <c r="C540" i="17"/>
  <c r="D539" i="17"/>
  <c r="C539" i="17"/>
  <c r="C538" i="17"/>
  <c r="C537" i="17"/>
  <c r="D537" i="17"/>
  <c r="D536" i="17"/>
  <c r="C536" i="17"/>
  <c r="D535" i="17"/>
  <c r="C535" i="17"/>
  <c r="C534" i="17"/>
  <c r="C533" i="17"/>
  <c r="D532" i="17"/>
  <c r="C532" i="17"/>
  <c r="D531" i="17"/>
  <c r="C531" i="17"/>
  <c r="C530" i="17"/>
  <c r="D530" i="17"/>
  <c r="C529" i="17"/>
  <c r="D529" i="17"/>
  <c r="D528" i="17"/>
  <c r="C528" i="17"/>
  <c r="D527" i="17"/>
  <c r="C527" i="17"/>
  <c r="C526" i="17"/>
  <c r="D526" i="17"/>
  <c r="C525" i="17"/>
  <c r="C524" i="17"/>
  <c r="D524" i="17" s="1"/>
  <c r="C523" i="17"/>
  <c r="D523" i="17"/>
  <c r="C522" i="17"/>
  <c r="C521" i="17"/>
  <c r="D521" i="17"/>
  <c r="C520" i="17"/>
  <c r="D520" i="17" s="1"/>
  <c r="C519" i="17"/>
  <c r="D519" i="17"/>
  <c r="C518" i="17"/>
  <c r="C517" i="17"/>
  <c r="D517" i="17"/>
  <c r="C516" i="17"/>
  <c r="D516" i="17" s="1"/>
  <c r="C515" i="17"/>
  <c r="D515" i="17"/>
  <c r="C514" i="17"/>
  <c r="C513" i="17"/>
  <c r="D513" i="17"/>
  <c r="C512" i="17"/>
  <c r="D512" i="17" s="1"/>
  <c r="C511" i="17"/>
  <c r="D511" i="17"/>
  <c r="C510" i="17"/>
  <c r="C509" i="17"/>
  <c r="D509" i="17"/>
  <c r="C508" i="17"/>
  <c r="D508" i="17" s="1"/>
  <c r="C507" i="17"/>
  <c r="D507" i="17"/>
  <c r="C506" i="17"/>
  <c r="C505" i="17"/>
  <c r="D505" i="17"/>
  <c r="C504" i="17"/>
  <c r="D504" i="17" s="1"/>
  <c r="C503" i="17"/>
  <c r="D503" i="17"/>
  <c r="C502" i="17"/>
  <c r="C501" i="17"/>
  <c r="D501" i="17"/>
  <c r="C500" i="17"/>
  <c r="D500" i="17" s="1"/>
  <c r="C499" i="17"/>
  <c r="D499" i="17"/>
  <c r="C498" i="17"/>
  <c r="C497" i="17"/>
  <c r="D497" i="17"/>
  <c r="C496" i="17"/>
  <c r="D496" i="17" s="1"/>
  <c r="C495" i="17"/>
  <c r="D495" i="17"/>
  <c r="C494" i="17"/>
  <c r="C493" i="17"/>
  <c r="D493" i="17"/>
  <c r="C492" i="17"/>
  <c r="D492" i="17" s="1"/>
  <c r="C491" i="17"/>
  <c r="D491" i="17"/>
  <c r="C490" i="17"/>
  <c r="C489" i="17"/>
  <c r="D489" i="17"/>
  <c r="C488" i="17"/>
  <c r="D488" i="17" s="1"/>
  <c r="C487" i="17"/>
  <c r="D487" i="17"/>
  <c r="C486" i="17"/>
  <c r="C485" i="17"/>
  <c r="D485" i="17"/>
  <c r="C484" i="17"/>
  <c r="D484" i="17" s="1"/>
  <c r="C483" i="17"/>
  <c r="D483" i="17"/>
  <c r="C482" i="17"/>
  <c r="C481" i="17"/>
  <c r="D481" i="17"/>
  <c r="C480" i="17"/>
  <c r="D480" i="17" s="1"/>
  <c r="C479" i="17"/>
  <c r="D479" i="17"/>
  <c r="C478" i="17"/>
  <c r="C477" i="17"/>
  <c r="D477" i="17"/>
  <c r="C476" i="17"/>
  <c r="D476" i="17" s="1"/>
  <c r="C475" i="17"/>
  <c r="D475" i="17"/>
  <c r="C474" i="17"/>
  <c r="C473" i="17"/>
  <c r="D473" i="17"/>
  <c r="C472" i="17"/>
  <c r="D472" i="17" s="1"/>
  <c r="C471" i="17"/>
  <c r="D471" i="17"/>
  <c r="C470" i="17"/>
  <c r="C469" i="17"/>
  <c r="D469" i="17"/>
  <c r="C468" i="17"/>
  <c r="D468" i="17" s="1"/>
  <c r="C467" i="17"/>
  <c r="D467" i="17"/>
  <c r="C466" i="17"/>
  <c r="C465" i="17"/>
  <c r="D465" i="17"/>
  <c r="C464" i="17"/>
  <c r="D464" i="17" s="1"/>
  <c r="C463" i="17"/>
  <c r="D463" i="17"/>
  <c r="C462" i="17"/>
  <c r="C461" i="17"/>
  <c r="D461" i="17"/>
  <c r="C460" i="17"/>
  <c r="D460" i="17" s="1"/>
  <c r="C459" i="17"/>
  <c r="D459" i="17"/>
  <c r="C458" i="17"/>
  <c r="C457" i="17"/>
  <c r="D457" i="17"/>
  <c r="C456" i="17"/>
  <c r="D456" i="17" s="1"/>
  <c r="C455" i="17"/>
  <c r="D455" i="17"/>
  <c r="C454" i="17"/>
  <c r="C453" i="17"/>
  <c r="D453" i="17"/>
  <c r="C452" i="17"/>
  <c r="D452" i="17" s="1"/>
  <c r="C451" i="17"/>
  <c r="D451" i="17"/>
  <c r="C450" i="17"/>
  <c r="C449" i="17"/>
  <c r="D449" i="17"/>
  <c r="C448" i="17"/>
  <c r="D448" i="17" s="1"/>
  <c r="C447" i="17"/>
  <c r="D447" i="17"/>
  <c r="C446" i="17"/>
  <c r="C445" i="17"/>
  <c r="D445" i="17"/>
  <c r="C444" i="17"/>
  <c r="D444" i="17" s="1"/>
  <c r="C443" i="17"/>
  <c r="D443" i="17"/>
  <c r="C442" i="17"/>
  <c r="C441" i="17"/>
  <c r="D441" i="17"/>
  <c r="C440" i="17"/>
  <c r="D440" i="17" s="1"/>
  <c r="C439" i="17"/>
  <c r="D439" i="17"/>
  <c r="C438" i="17"/>
  <c r="C437" i="17"/>
  <c r="D437" i="17"/>
  <c r="C436" i="17"/>
  <c r="D436" i="17" s="1"/>
  <c r="C435" i="17"/>
  <c r="D435" i="17"/>
  <c r="C434" i="17"/>
  <c r="C433" i="17"/>
  <c r="D433" i="17"/>
  <c r="C432" i="17"/>
  <c r="D432" i="17" s="1"/>
  <c r="C431" i="17"/>
  <c r="D431" i="17"/>
  <c r="C430" i="17"/>
  <c r="C429" i="17"/>
  <c r="D429" i="17"/>
  <c r="C428" i="17"/>
  <c r="D428" i="17" s="1"/>
  <c r="C427" i="17"/>
  <c r="D427" i="17"/>
  <c r="C426" i="17"/>
  <c r="C425" i="17"/>
  <c r="D425" i="17"/>
  <c r="C424" i="17"/>
  <c r="D424" i="17" s="1"/>
  <c r="C423" i="17"/>
  <c r="D423" i="17"/>
  <c r="C422" i="17"/>
  <c r="C421" i="17"/>
  <c r="D421" i="17"/>
  <c r="C420" i="17"/>
  <c r="D420" i="17" s="1"/>
  <c r="C419" i="17"/>
  <c r="D419" i="17"/>
  <c r="C418" i="17"/>
  <c r="C417" i="17"/>
  <c r="D417" i="17"/>
  <c r="C416" i="17"/>
  <c r="D416" i="17" s="1"/>
  <c r="C415" i="17"/>
  <c r="D415" i="17"/>
  <c r="C414" i="17"/>
  <c r="C413" i="17"/>
  <c r="D413" i="17"/>
  <c r="C412" i="17"/>
  <c r="D412" i="17" s="1"/>
  <c r="C411" i="17"/>
  <c r="D411" i="17"/>
  <c r="C410" i="17"/>
  <c r="C409" i="17"/>
  <c r="D409" i="17"/>
  <c r="C408" i="17"/>
  <c r="D408" i="17" s="1"/>
  <c r="C407" i="17"/>
  <c r="D407" i="17"/>
  <c r="C406" i="17"/>
  <c r="C405" i="17"/>
  <c r="D405" i="17"/>
  <c r="C404" i="17"/>
  <c r="D404" i="17" s="1"/>
  <c r="C403" i="17"/>
  <c r="D403" i="17"/>
  <c r="C402" i="17"/>
  <c r="C401" i="17"/>
  <c r="D401" i="17"/>
  <c r="C400" i="17"/>
  <c r="D400" i="17" s="1"/>
  <c r="C399" i="17"/>
  <c r="D399" i="17"/>
  <c r="C398" i="17"/>
  <c r="C397" i="17"/>
  <c r="D397" i="17"/>
  <c r="C396" i="17"/>
  <c r="D396" i="17" s="1"/>
  <c r="C395" i="17"/>
  <c r="D395" i="17"/>
  <c r="C394" i="17"/>
  <c r="C393" i="17"/>
  <c r="D393" i="17"/>
  <c r="C392" i="17"/>
  <c r="D392" i="17" s="1"/>
  <c r="C391" i="17"/>
  <c r="D391" i="17"/>
  <c r="C390" i="17"/>
  <c r="C389" i="17"/>
  <c r="D389" i="17"/>
  <c r="C388" i="17"/>
  <c r="D388" i="17" s="1"/>
  <c r="C387" i="17"/>
  <c r="D387" i="17"/>
  <c r="C386" i="17"/>
  <c r="C385" i="17"/>
  <c r="D385" i="17"/>
  <c r="C384" i="17"/>
  <c r="D384" i="17" s="1"/>
  <c r="C383" i="17"/>
  <c r="D383" i="17"/>
  <c r="C382" i="17"/>
  <c r="C381" i="17"/>
  <c r="D381" i="17"/>
  <c r="C380" i="17"/>
  <c r="D380" i="17" s="1"/>
  <c r="C379" i="17"/>
  <c r="D379" i="17"/>
  <c r="C378" i="17"/>
  <c r="C377" i="17"/>
  <c r="D377" i="17"/>
  <c r="C376" i="17"/>
  <c r="D376" i="17" s="1"/>
  <c r="C375" i="17"/>
  <c r="D375" i="17"/>
  <c r="C374" i="17"/>
  <c r="C373" i="17"/>
  <c r="D373" i="17"/>
  <c r="C372" i="17"/>
  <c r="D372" i="17" s="1"/>
  <c r="C371" i="17"/>
  <c r="D371" i="17"/>
  <c r="C370" i="17"/>
  <c r="C369" i="17"/>
  <c r="D369" i="17"/>
  <c r="C368" i="17"/>
  <c r="D368" i="17" s="1"/>
  <c r="C367" i="17"/>
  <c r="D367" i="17"/>
  <c r="C366" i="17"/>
  <c r="C365" i="17"/>
  <c r="D365" i="17"/>
  <c r="C364" i="17"/>
  <c r="D364" i="17" s="1"/>
  <c r="C363" i="17"/>
  <c r="D363" i="17"/>
  <c r="C362" i="17"/>
  <c r="C361" i="17"/>
  <c r="D361" i="17"/>
  <c r="C360" i="17"/>
  <c r="D360" i="17" s="1"/>
  <c r="C359" i="17"/>
  <c r="D359" i="17"/>
  <c r="C358" i="17"/>
  <c r="C357" i="17"/>
  <c r="D357" i="17"/>
  <c r="C356" i="17"/>
  <c r="D356" i="17" s="1"/>
  <c r="C355" i="17"/>
  <c r="D355" i="17"/>
  <c r="C354" i="17"/>
  <c r="C353" i="17"/>
  <c r="D353" i="17"/>
  <c r="C352" i="17"/>
  <c r="D352" i="17" s="1"/>
  <c r="C351" i="17"/>
  <c r="D351" i="17"/>
  <c r="C350" i="17"/>
  <c r="C349" i="17"/>
  <c r="D349" i="17"/>
  <c r="C348" i="17"/>
  <c r="D348" i="17" s="1"/>
  <c r="C347" i="17"/>
  <c r="D347" i="17"/>
  <c r="C346" i="17"/>
  <c r="C345" i="17"/>
  <c r="D345" i="17"/>
  <c r="C344" i="17"/>
  <c r="D344" i="17" s="1"/>
  <c r="C343" i="17"/>
  <c r="D343" i="17"/>
  <c r="C342" i="17"/>
  <c r="C341" i="17"/>
  <c r="D341" i="17"/>
  <c r="C340" i="17"/>
  <c r="D340" i="17" s="1"/>
  <c r="C339" i="17"/>
  <c r="D339" i="17"/>
  <c r="C338" i="17"/>
  <c r="C337" i="17"/>
  <c r="D337" i="17"/>
  <c r="C336" i="17"/>
  <c r="D336" i="17" s="1"/>
  <c r="C335" i="17"/>
  <c r="D335" i="17"/>
  <c r="C334" i="17"/>
  <c r="C333" i="17"/>
  <c r="D333" i="17"/>
  <c r="C332" i="17"/>
  <c r="D332" i="17" s="1"/>
  <c r="C331" i="17"/>
  <c r="D331" i="17"/>
  <c r="C330" i="17"/>
  <c r="C329" i="17"/>
  <c r="D329" i="17"/>
  <c r="C328" i="17"/>
  <c r="D328" i="17" s="1"/>
  <c r="C327" i="17"/>
  <c r="D327" i="17"/>
  <c r="C326" i="17"/>
  <c r="C325" i="17"/>
  <c r="D325" i="17"/>
  <c r="C324" i="17"/>
  <c r="D324" i="17" s="1"/>
  <c r="C323" i="17"/>
  <c r="D323" i="17"/>
  <c r="C322" i="17"/>
  <c r="C321" i="17"/>
  <c r="D321" i="17"/>
  <c r="C320" i="17"/>
  <c r="D320" i="17" s="1"/>
  <c r="C319" i="17"/>
  <c r="D319" i="17"/>
  <c r="C318" i="17"/>
  <c r="C317" i="17"/>
  <c r="D317" i="17"/>
  <c r="C316" i="17"/>
  <c r="D316" i="17" s="1"/>
  <c r="C315" i="17"/>
  <c r="D315" i="17"/>
  <c r="C314" i="17"/>
  <c r="C313" i="17"/>
  <c r="D313" i="17"/>
  <c r="C312" i="17"/>
  <c r="D312" i="17" s="1"/>
  <c r="C311" i="17"/>
  <c r="D311" i="17"/>
  <c r="C310" i="17"/>
  <c r="C309" i="17"/>
  <c r="D309" i="17"/>
  <c r="C308" i="17"/>
  <c r="D308" i="17" s="1"/>
  <c r="C307" i="17"/>
  <c r="D307" i="17"/>
  <c r="C306" i="17"/>
  <c r="C305" i="17"/>
  <c r="D305" i="17"/>
  <c r="C304" i="17"/>
  <c r="D304" i="17" s="1"/>
  <c r="C303" i="17"/>
  <c r="D303" i="17"/>
  <c r="C302" i="17"/>
  <c r="C301" i="17"/>
  <c r="D301" i="17"/>
  <c r="C300" i="17"/>
  <c r="D300" i="17" s="1"/>
  <c r="C299" i="17"/>
  <c r="D299" i="17"/>
  <c r="C298" i="17"/>
  <c r="C297" i="17"/>
  <c r="D297" i="17"/>
  <c r="C296" i="17"/>
  <c r="D296" i="17" s="1"/>
  <c r="C295" i="17"/>
  <c r="D295" i="17"/>
  <c r="C294" i="17"/>
  <c r="C293" i="17"/>
  <c r="D293" i="17"/>
  <c r="C292" i="17"/>
  <c r="D292" i="17" s="1"/>
  <c r="C291" i="17"/>
  <c r="D291" i="17"/>
  <c r="C290" i="17"/>
  <c r="C289" i="17"/>
  <c r="D289" i="17"/>
  <c r="C288" i="17"/>
  <c r="D288" i="17" s="1"/>
  <c r="C287" i="17"/>
  <c r="D287" i="17"/>
  <c r="C286" i="17"/>
  <c r="C285" i="17"/>
  <c r="D285" i="17"/>
  <c r="C284" i="17"/>
  <c r="D284" i="17" s="1"/>
  <c r="C283" i="17"/>
  <c r="D283" i="17"/>
  <c r="C282" i="17"/>
  <c r="C281" i="17"/>
  <c r="D281" i="17"/>
  <c r="C280" i="17"/>
  <c r="D280" i="17" s="1"/>
  <c r="C279" i="17"/>
  <c r="D279" i="17"/>
  <c r="C278" i="17"/>
  <c r="C277" i="17"/>
  <c r="D277" i="17"/>
  <c r="C276" i="17"/>
  <c r="D276" i="17" s="1"/>
  <c r="C275" i="17"/>
  <c r="D275" i="17"/>
  <c r="C274" i="17"/>
  <c r="C273" i="17"/>
  <c r="D273" i="17"/>
  <c r="C272" i="17"/>
  <c r="D272" i="17" s="1"/>
  <c r="C271" i="17"/>
  <c r="D271" i="17"/>
  <c r="C270" i="17"/>
  <c r="C269" i="17"/>
  <c r="D269" i="17"/>
  <c r="C268" i="17"/>
  <c r="D268" i="17" s="1"/>
  <c r="C267" i="17"/>
  <c r="D267" i="17"/>
  <c r="C266" i="17"/>
  <c r="C265" i="17"/>
  <c r="D264" i="17"/>
  <c r="C264" i="17"/>
  <c r="C263" i="17"/>
  <c r="D262" i="17"/>
  <c r="C262" i="17"/>
  <c r="C261" i="17"/>
  <c r="D260" i="17"/>
  <c r="C260" i="17"/>
  <c r="C259" i="17"/>
  <c r="D258" i="17"/>
  <c r="C258" i="17"/>
  <c r="C257" i="17"/>
  <c r="D256" i="17"/>
  <c r="C256" i="17"/>
  <c r="C255" i="17"/>
  <c r="C254" i="17"/>
  <c r="D254" i="17" s="1"/>
  <c r="C253" i="17"/>
  <c r="D253" i="17"/>
  <c r="C252" i="17"/>
  <c r="D252" i="17" s="1"/>
  <c r="C251" i="17"/>
  <c r="D251" i="17"/>
  <c r="C250" i="17"/>
  <c r="D250" i="17" s="1"/>
  <c r="C249" i="17"/>
  <c r="D249" i="17"/>
  <c r="C248" i="17"/>
  <c r="D248" i="17" s="1"/>
  <c r="C247" i="17"/>
  <c r="D247" i="17"/>
  <c r="C246" i="17"/>
  <c r="D246" i="17" s="1"/>
  <c r="C245" i="17"/>
  <c r="D245" i="17"/>
  <c r="C244" i="17"/>
  <c r="D244" i="17" s="1"/>
  <c r="C243" i="17"/>
  <c r="D243" i="17"/>
  <c r="C242" i="17"/>
  <c r="D242" i="17" s="1"/>
  <c r="C241" i="17"/>
  <c r="D241" i="17"/>
  <c r="C240" i="17"/>
  <c r="D240" i="17" s="1"/>
  <c r="C239" i="17"/>
  <c r="D239" i="17"/>
  <c r="C238" i="17"/>
  <c r="D238" i="17" s="1"/>
  <c r="C237" i="17"/>
  <c r="D237" i="17"/>
  <c r="C236" i="17"/>
  <c r="D236" i="17" s="1"/>
  <c r="C235" i="17"/>
  <c r="D235" i="17"/>
  <c r="C234" i="17"/>
  <c r="D234" i="17" s="1"/>
  <c r="C233" i="17"/>
  <c r="D233" i="17"/>
  <c r="C232" i="17"/>
  <c r="D232" i="17" s="1"/>
  <c r="C231" i="17"/>
  <c r="D231" i="17"/>
  <c r="C230" i="17"/>
  <c r="D230" i="17" s="1"/>
  <c r="C229" i="17"/>
  <c r="D229" i="17"/>
  <c r="C228" i="17"/>
  <c r="D228" i="17" s="1"/>
  <c r="C227" i="17"/>
  <c r="D227" i="17"/>
  <c r="C226" i="17"/>
  <c r="D226" i="17" s="1"/>
  <c r="C225" i="17"/>
  <c r="D225" i="17"/>
  <c r="C224" i="17"/>
  <c r="D224" i="17" s="1"/>
  <c r="C223" i="17"/>
  <c r="D223" i="17"/>
  <c r="C222" i="17"/>
  <c r="D222" i="17" s="1"/>
  <c r="C221" i="17"/>
  <c r="D221" i="17"/>
  <c r="C220" i="17"/>
  <c r="D220" i="17" s="1"/>
  <c r="C219" i="17"/>
  <c r="D219" i="17"/>
  <c r="C218" i="17"/>
  <c r="D218" i="17" s="1"/>
  <c r="C217" i="17"/>
  <c r="D217" i="17"/>
  <c r="C216" i="17"/>
  <c r="D216" i="17" s="1"/>
  <c r="C215" i="17"/>
  <c r="D215" i="17"/>
  <c r="C214" i="17"/>
  <c r="D214" i="17" s="1"/>
  <c r="C213" i="17"/>
  <c r="D213" i="17"/>
  <c r="C212" i="17"/>
  <c r="D212" i="17" s="1"/>
  <c r="C211" i="17"/>
  <c r="D211" i="17"/>
  <c r="C210" i="17"/>
  <c r="D210" i="17" s="1"/>
  <c r="C209" i="17"/>
  <c r="D209" i="17"/>
  <c r="C208" i="17"/>
  <c r="D208" i="17" s="1"/>
  <c r="C207" i="17"/>
  <c r="D207" i="17"/>
  <c r="C206" i="17"/>
  <c r="D206" i="17" s="1"/>
  <c r="C205" i="17"/>
  <c r="D205" i="17"/>
  <c r="C204" i="17"/>
  <c r="D204" i="17" s="1"/>
  <c r="C203" i="17"/>
  <c r="D203" i="17"/>
  <c r="C202" i="17"/>
  <c r="D202" i="17" s="1"/>
  <c r="C201" i="17"/>
  <c r="D201" i="17"/>
  <c r="C200" i="17"/>
  <c r="D200" i="17" s="1"/>
  <c r="C199" i="17"/>
  <c r="D199" i="17"/>
  <c r="C198" i="17"/>
  <c r="D198" i="17" s="1"/>
  <c r="C197" i="17"/>
  <c r="D197" i="17"/>
  <c r="C196" i="17"/>
  <c r="D196" i="17" s="1"/>
  <c r="C195" i="17"/>
  <c r="D195" i="17"/>
  <c r="C194" i="17"/>
  <c r="D194" i="17" s="1"/>
  <c r="C193" i="17"/>
  <c r="D193" i="17"/>
  <c r="C192" i="17"/>
  <c r="D192" i="17" s="1"/>
  <c r="C191" i="17"/>
  <c r="D191" i="17"/>
  <c r="C190" i="17"/>
  <c r="D190" i="17" s="1"/>
  <c r="C189" i="17"/>
  <c r="D189" i="17"/>
  <c r="C188" i="17"/>
  <c r="D188" i="17" s="1"/>
  <c r="C187" i="17"/>
  <c r="D187" i="17"/>
  <c r="C186" i="17"/>
  <c r="D186" i="17" s="1"/>
  <c r="C185" i="17"/>
  <c r="D185" i="17"/>
  <c r="C184" i="17"/>
  <c r="D184" i="17" s="1"/>
  <c r="C183" i="17"/>
  <c r="D183" i="17"/>
  <c r="C182" i="17"/>
  <c r="D182" i="17" s="1"/>
  <c r="C181" i="17"/>
  <c r="D181" i="17"/>
  <c r="C180" i="17"/>
  <c r="D180" i="17" s="1"/>
  <c r="C179" i="17"/>
  <c r="D179" i="17"/>
  <c r="C178" i="17"/>
  <c r="D178" i="17" s="1"/>
  <c r="C177" i="17"/>
  <c r="D177" i="17"/>
  <c r="C176" i="17"/>
  <c r="D176" i="17" s="1"/>
  <c r="C175" i="17"/>
  <c r="D175" i="17"/>
  <c r="C174" i="17"/>
  <c r="D174" i="17" s="1"/>
  <c r="C173" i="17"/>
  <c r="D173" i="17"/>
  <c r="C172" i="17"/>
  <c r="D172" i="17" s="1"/>
  <c r="C171" i="17"/>
  <c r="D171" i="17"/>
  <c r="C170" i="17"/>
  <c r="D170" i="17" s="1"/>
  <c r="C169" i="17"/>
  <c r="D169" i="17"/>
  <c r="C168" i="17"/>
  <c r="D168" i="17" s="1"/>
  <c r="C167" i="17"/>
  <c r="D167" i="17"/>
  <c r="C166" i="17"/>
  <c r="D166" i="17" s="1"/>
  <c r="C165" i="17"/>
  <c r="D165" i="17"/>
  <c r="C164" i="17"/>
  <c r="D164" i="17" s="1"/>
  <c r="C163" i="17"/>
  <c r="D163" i="17"/>
  <c r="C162" i="17"/>
  <c r="D162" i="17" s="1"/>
  <c r="C161" i="17"/>
  <c r="D161" i="17"/>
  <c r="C160" i="17"/>
  <c r="D160" i="17" s="1"/>
  <c r="C159" i="17"/>
  <c r="D159" i="17"/>
  <c r="C158" i="17"/>
  <c r="D158" i="17" s="1"/>
  <c r="C157" i="17"/>
  <c r="D157" i="17"/>
  <c r="C156" i="17"/>
  <c r="D156" i="17" s="1"/>
  <c r="C155" i="17"/>
  <c r="D155" i="17"/>
  <c r="C154" i="17"/>
  <c r="D154" i="17" s="1"/>
  <c r="C153" i="17"/>
  <c r="D153" i="17"/>
  <c r="C152" i="17"/>
  <c r="D152" i="17" s="1"/>
  <c r="C151" i="17"/>
  <c r="D151" i="17"/>
  <c r="C150" i="17"/>
  <c r="D150" i="17" s="1"/>
  <c r="C149" i="17"/>
  <c r="D149" i="17"/>
  <c r="C148" i="17"/>
  <c r="D148" i="17" s="1"/>
  <c r="C147" i="17"/>
  <c r="D147" i="17"/>
  <c r="C146" i="17"/>
  <c r="D146" i="17" s="1"/>
  <c r="C145" i="17"/>
  <c r="D145" i="17"/>
  <c r="C144" i="17"/>
  <c r="D144" i="17" s="1"/>
  <c r="C143" i="17"/>
  <c r="D143" i="17"/>
  <c r="C142" i="17"/>
  <c r="D142" i="17" s="1"/>
  <c r="C141" i="17"/>
  <c r="D141" i="17"/>
  <c r="C140" i="17"/>
  <c r="D140" i="17" s="1"/>
  <c r="C139" i="17"/>
  <c r="D139" i="17"/>
  <c r="C138" i="17"/>
  <c r="D138" i="17" s="1"/>
  <c r="C137" i="17"/>
  <c r="D137" i="17"/>
  <c r="C136" i="17"/>
  <c r="D136" i="17" s="1"/>
  <c r="C135" i="17"/>
  <c r="D135" i="17"/>
  <c r="C134" i="17"/>
  <c r="D134" i="17" s="1"/>
  <c r="C133" i="17"/>
  <c r="D133" i="17"/>
  <c r="C132" i="17"/>
  <c r="D132" i="17" s="1"/>
  <c r="C131" i="17"/>
  <c r="D131" i="17"/>
  <c r="C130" i="17"/>
  <c r="D130" i="17" s="1"/>
  <c r="C129" i="17"/>
  <c r="D129" i="17"/>
  <c r="C128" i="17"/>
  <c r="D128" i="17" s="1"/>
  <c r="C127" i="17"/>
  <c r="D127" i="17"/>
  <c r="C126" i="17"/>
  <c r="D126" i="17" s="1"/>
  <c r="C125" i="17"/>
  <c r="D125" i="17"/>
  <c r="C124" i="17"/>
  <c r="D124" i="17" s="1"/>
  <c r="C123" i="17"/>
  <c r="D123" i="17"/>
  <c r="C122" i="17"/>
  <c r="D122" i="17" s="1"/>
  <c r="C121" i="17"/>
  <c r="D121" i="17"/>
  <c r="C120" i="17"/>
  <c r="D120" i="17" s="1"/>
  <c r="C119" i="17"/>
  <c r="D119" i="17"/>
  <c r="C118" i="17"/>
  <c r="D118" i="17" s="1"/>
  <c r="C117" i="17"/>
  <c r="D117" i="17"/>
  <c r="C116" i="17"/>
  <c r="D116" i="17" s="1"/>
  <c r="C115" i="17"/>
  <c r="D115" i="17"/>
  <c r="C114" i="17"/>
  <c r="D114" i="17" s="1"/>
  <c r="C113" i="17"/>
  <c r="D113" i="17"/>
  <c r="C112" i="17"/>
  <c r="D112" i="17" s="1"/>
  <c r="C111" i="17"/>
  <c r="D111" i="17"/>
  <c r="C110" i="17"/>
  <c r="D110" i="17" s="1"/>
  <c r="C109" i="17"/>
  <c r="D109" i="17"/>
  <c r="C108" i="17"/>
  <c r="D108" i="17" s="1"/>
  <c r="C107" i="17"/>
  <c r="D107" i="17"/>
  <c r="C106" i="17"/>
  <c r="D106" i="17" s="1"/>
  <c r="C105" i="17"/>
  <c r="D105" i="17"/>
  <c r="C104" i="17"/>
  <c r="D104" i="17" s="1"/>
  <c r="C103" i="17"/>
  <c r="D103" i="17"/>
  <c r="C102" i="17"/>
  <c r="D102" i="17" s="1"/>
  <c r="C101" i="17"/>
  <c r="D101" i="17"/>
  <c r="C100" i="17"/>
  <c r="D100" i="17" s="1"/>
  <c r="C99" i="17"/>
  <c r="D99" i="17"/>
  <c r="C98" i="17"/>
  <c r="D98" i="17" s="1"/>
  <c r="C97" i="17"/>
  <c r="D97" i="17"/>
  <c r="C96" i="17"/>
  <c r="D96" i="17" s="1"/>
  <c r="C95" i="17"/>
  <c r="D95" i="17"/>
  <c r="C94" i="17"/>
  <c r="D94" i="17" s="1"/>
  <c r="C93" i="17"/>
  <c r="D93" i="17"/>
  <c r="C92" i="17"/>
  <c r="D92" i="17" s="1"/>
  <c r="C91" i="17"/>
  <c r="D91" i="17"/>
  <c r="C90" i="17"/>
  <c r="D90" i="17" s="1"/>
  <c r="C89" i="17"/>
  <c r="D89" i="17"/>
  <c r="C88" i="17"/>
  <c r="D88" i="17" s="1"/>
  <c r="C87" i="17"/>
  <c r="D87" i="17"/>
  <c r="C86" i="17"/>
  <c r="D86" i="17" s="1"/>
  <c r="C85" i="17"/>
  <c r="D85" i="17"/>
  <c r="C84" i="17"/>
  <c r="D84" i="17" s="1"/>
  <c r="C83" i="17"/>
  <c r="D83" i="17"/>
  <c r="C82" i="17"/>
  <c r="D82" i="17" s="1"/>
  <c r="C81" i="17"/>
  <c r="D81" i="17"/>
  <c r="C80" i="17"/>
  <c r="D80" i="17" s="1"/>
  <c r="C79" i="17"/>
  <c r="D79" i="17"/>
  <c r="C78" i="17"/>
  <c r="D78" i="17" s="1"/>
  <c r="C77" i="17"/>
  <c r="D77" i="17"/>
  <c r="C76" i="17"/>
  <c r="D76" i="17" s="1"/>
  <c r="C75" i="17"/>
  <c r="D75" i="17"/>
  <c r="C74" i="17"/>
  <c r="D74" i="17" s="1"/>
  <c r="C73" i="17"/>
  <c r="D73" i="17"/>
  <c r="C72" i="17"/>
  <c r="D72" i="17" s="1"/>
  <c r="C71" i="17"/>
  <c r="D71" i="17"/>
  <c r="C70" i="17"/>
  <c r="D70" i="17" s="1"/>
  <c r="C69" i="17"/>
  <c r="D69" i="17"/>
  <c r="C68" i="17"/>
  <c r="D68" i="17" s="1"/>
  <c r="C67" i="17"/>
  <c r="D67" i="17"/>
  <c r="C66" i="17"/>
  <c r="D66" i="17" s="1"/>
  <c r="C65" i="17"/>
  <c r="D65" i="17"/>
  <c r="C64" i="17"/>
  <c r="D64" i="17" s="1"/>
  <c r="C63" i="17"/>
  <c r="D63" i="17"/>
  <c r="C62" i="17"/>
  <c r="D62" i="17" s="1"/>
  <c r="C61" i="17"/>
  <c r="D61" i="17"/>
  <c r="D60" i="17"/>
  <c r="D59" i="17"/>
  <c r="D57" i="17"/>
  <c r="D56" i="17"/>
  <c r="D55" i="17"/>
  <c r="D53" i="17"/>
  <c r="D52" i="17"/>
  <c r="D51" i="17"/>
  <c r="D49" i="17"/>
  <c r="D48" i="17"/>
  <c r="D47" i="17"/>
  <c r="D45" i="17"/>
  <c r="D44" i="17"/>
  <c r="D43" i="17"/>
  <c r="D41" i="17"/>
  <c r="D40" i="17"/>
  <c r="D39" i="17"/>
  <c r="D37" i="17"/>
  <c r="D36" i="17"/>
  <c r="D35" i="17"/>
  <c r="D33" i="17"/>
  <c r="D32" i="17"/>
  <c r="D31" i="17"/>
  <c r="D29" i="17"/>
  <c r="D28" i="17"/>
  <c r="D27" i="17"/>
  <c r="D25" i="17"/>
  <c r="D24" i="17"/>
  <c r="D23" i="17"/>
  <c r="D21" i="17"/>
  <c r="D20" i="17"/>
  <c r="D19" i="17"/>
  <c r="D17" i="17"/>
  <c r="D16" i="17"/>
  <c r="D15" i="17"/>
  <c r="D13" i="17"/>
  <c r="D12" i="17"/>
  <c r="D11" i="17"/>
  <c r="D9" i="17"/>
  <c r="D8" i="17"/>
  <c r="D7" i="17"/>
  <c r="D5" i="17"/>
  <c r="D4" i="17"/>
  <c r="D3" i="17"/>
  <c r="D2" i="17"/>
  <c r="C201" i="16"/>
  <c r="B201" i="16"/>
  <c r="D201" i="16" s="1"/>
  <c r="D200" i="16"/>
  <c r="C200" i="16"/>
  <c r="B200" i="16"/>
  <c r="C199" i="16"/>
  <c r="B199" i="16"/>
  <c r="D199" i="16" s="1"/>
  <c r="D198" i="16"/>
  <c r="C198" i="16"/>
  <c r="B198" i="16"/>
  <c r="C197" i="16"/>
  <c r="B197" i="16"/>
  <c r="D197" i="16" s="1"/>
  <c r="D196" i="16"/>
  <c r="C196" i="16"/>
  <c r="B196" i="16"/>
  <c r="C195" i="16"/>
  <c r="B195" i="16"/>
  <c r="D195" i="16" s="1"/>
  <c r="D194" i="16"/>
  <c r="C194" i="16"/>
  <c r="B194" i="16"/>
  <c r="C193" i="16"/>
  <c r="B193" i="16"/>
  <c r="D193" i="16" s="1"/>
  <c r="D192" i="16"/>
  <c r="C192" i="16"/>
  <c r="B192" i="16"/>
  <c r="C191" i="16"/>
  <c r="B191" i="16"/>
  <c r="D191" i="16" s="1"/>
  <c r="D190" i="16"/>
  <c r="C190" i="16"/>
  <c r="B190" i="16"/>
  <c r="C189" i="16"/>
  <c r="B189" i="16"/>
  <c r="D189" i="16" s="1"/>
  <c r="D188" i="16"/>
  <c r="C188" i="16"/>
  <c r="B188" i="16"/>
  <c r="C187" i="16"/>
  <c r="B187" i="16"/>
  <c r="D187" i="16" s="1"/>
  <c r="D186" i="16"/>
  <c r="C186" i="16"/>
  <c r="B186" i="16"/>
  <c r="C185" i="16"/>
  <c r="B185" i="16"/>
  <c r="D185" i="16" s="1"/>
  <c r="D184" i="16"/>
  <c r="C184" i="16"/>
  <c r="B184" i="16"/>
  <c r="C183" i="16"/>
  <c r="B183" i="16"/>
  <c r="D183" i="16" s="1"/>
  <c r="D182" i="16"/>
  <c r="C182" i="16"/>
  <c r="B182" i="16"/>
  <c r="C181" i="16"/>
  <c r="B181" i="16"/>
  <c r="D181" i="16" s="1"/>
  <c r="D180" i="16"/>
  <c r="C180" i="16"/>
  <c r="B180" i="16"/>
  <c r="C179" i="16"/>
  <c r="B179" i="16"/>
  <c r="D179" i="16" s="1"/>
  <c r="D178" i="16"/>
  <c r="C178" i="16"/>
  <c r="B178" i="16"/>
  <c r="C177" i="16"/>
  <c r="B177" i="16"/>
  <c r="D177" i="16" s="1"/>
  <c r="D176" i="16"/>
  <c r="C176" i="16"/>
  <c r="B176" i="16"/>
  <c r="C175" i="16"/>
  <c r="B175" i="16"/>
  <c r="D175" i="16" s="1"/>
  <c r="D174" i="16"/>
  <c r="C174" i="16"/>
  <c r="B174" i="16"/>
  <c r="C173" i="16"/>
  <c r="B173" i="16"/>
  <c r="D173" i="16" s="1"/>
  <c r="D172" i="16"/>
  <c r="C172" i="16"/>
  <c r="B172" i="16"/>
  <c r="C171" i="16"/>
  <c r="B171" i="16"/>
  <c r="D171" i="16" s="1"/>
  <c r="D170" i="16"/>
  <c r="C170" i="16"/>
  <c r="B170" i="16"/>
  <c r="C169" i="16"/>
  <c r="B169" i="16"/>
  <c r="D169" i="16" s="1"/>
  <c r="D168" i="16"/>
  <c r="C168" i="16"/>
  <c r="B168" i="16"/>
  <c r="C167" i="16"/>
  <c r="B167" i="16"/>
  <c r="D167" i="16" s="1"/>
  <c r="D166" i="16"/>
  <c r="C166" i="16"/>
  <c r="B166" i="16"/>
  <c r="C165" i="16"/>
  <c r="B165" i="16"/>
  <c r="D165" i="16" s="1"/>
  <c r="D164" i="16"/>
  <c r="C164" i="16"/>
  <c r="B164" i="16"/>
  <c r="C163" i="16"/>
  <c r="B163" i="16"/>
  <c r="D163" i="16" s="1"/>
  <c r="D162" i="16"/>
  <c r="C162" i="16"/>
  <c r="B162" i="16"/>
  <c r="C161" i="16"/>
  <c r="B161" i="16"/>
  <c r="D161" i="16" s="1"/>
  <c r="D160" i="16"/>
  <c r="C160" i="16"/>
  <c r="B160" i="16"/>
  <c r="C159" i="16"/>
  <c r="B159" i="16"/>
  <c r="D159" i="16" s="1"/>
  <c r="D158" i="16"/>
  <c r="C158" i="16"/>
  <c r="B158" i="16"/>
  <c r="C157" i="16"/>
  <c r="B157" i="16"/>
  <c r="D157" i="16" s="1"/>
  <c r="D156" i="16"/>
  <c r="C156" i="16"/>
  <c r="B156" i="16"/>
  <c r="C155" i="16"/>
  <c r="B155" i="16"/>
  <c r="D155" i="16" s="1"/>
  <c r="D154" i="16"/>
  <c r="C154" i="16"/>
  <c r="B154" i="16"/>
  <c r="C153" i="16"/>
  <c r="B153" i="16"/>
  <c r="D153" i="16" s="1"/>
  <c r="D152" i="16"/>
  <c r="C152" i="16"/>
  <c r="B152" i="16"/>
  <c r="C151" i="16"/>
  <c r="B151" i="16"/>
  <c r="D151" i="16" s="1"/>
  <c r="D150" i="16"/>
  <c r="C150" i="16"/>
  <c r="B150" i="16"/>
  <c r="C149" i="16"/>
  <c r="B149" i="16"/>
  <c r="D149" i="16" s="1"/>
  <c r="D148" i="16"/>
  <c r="C148" i="16"/>
  <c r="B148" i="16"/>
  <c r="C147" i="16"/>
  <c r="B147" i="16"/>
  <c r="D147" i="16" s="1"/>
  <c r="D146" i="16"/>
  <c r="C146" i="16"/>
  <c r="B146" i="16"/>
  <c r="C145" i="16"/>
  <c r="B145" i="16"/>
  <c r="D145" i="16" s="1"/>
  <c r="D144" i="16"/>
  <c r="C144" i="16"/>
  <c r="B144" i="16"/>
  <c r="C143" i="16"/>
  <c r="B143" i="16"/>
  <c r="D143" i="16" s="1"/>
  <c r="D142" i="16"/>
  <c r="C142" i="16"/>
  <c r="B142" i="16"/>
  <c r="C141" i="16"/>
  <c r="B141" i="16"/>
  <c r="D141" i="16" s="1"/>
  <c r="D140" i="16"/>
  <c r="C140" i="16"/>
  <c r="B140" i="16"/>
  <c r="C139" i="16"/>
  <c r="B139" i="16"/>
  <c r="D139" i="16" s="1"/>
  <c r="D138" i="16"/>
  <c r="C138" i="16"/>
  <c r="B138" i="16"/>
  <c r="C137" i="16"/>
  <c r="B137" i="16"/>
  <c r="D137" i="16" s="1"/>
  <c r="D136" i="16"/>
  <c r="C136" i="16"/>
  <c r="B136" i="16"/>
  <c r="C135" i="16"/>
  <c r="B135" i="16"/>
  <c r="D135" i="16" s="1"/>
  <c r="D134" i="16"/>
  <c r="C134" i="16"/>
  <c r="B134" i="16"/>
  <c r="C133" i="16"/>
  <c r="B133" i="16"/>
  <c r="D133" i="16" s="1"/>
  <c r="D132" i="16"/>
  <c r="C132" i="16"/>
  <c r="B132" i="16"/>
  <c r="C131" i="16"/>
  <c r="B131" i="16"/>
  <c r="D131" i="16" s="1"/>
  <c r="D130" i="16"/>
  <c r="C130" i="16"/>
  <c r="B130" i="16"/>
  <c r="C129" i="16"/>
  <c r="B129" i="16"/>
  <c r="D129" i="16" s="1"/>
  <c r="D128" i="16"/>
  <c r="C128" i="16"/>
  <c r="B128" i="16"/>
  <c r="C127" i="16"/>
  <c r="B127" i="16"/>
  <c r="D127" i="16" s="1"/>
  <c r="D126" i="16"/>
  <c r="C126" i="16"/>
  <c r="B126" i="16"/>
  <c r="C125" i="16"/>
  <c r="B125" i="16"/>
  <c r="D125" i="16" s="1"/>
  <c r="D124" i="16"/>
  <c r="C124" i="16"/>
  <c r="B124" i="16"/>
  <c r="C123" i="16"/>
  <c r="B123" i="16"/>
  <c r="D123" i="16" s="1"/>
  <c r="D122" i="16"/>
  <c r="C122" i="16"/>
  <c r="B122" i="16"/>
  <c r="C121" i="16"/>
  <c r="B121" i="16"/>
  <c r="D120" i="16"/>
  <c r="C120" i="16"/>
  <c r="B120" i="16"/>
  <c r="C119" i="16"/>
  <c r="B119" i="16"/>
  <c r="D118" i="16"/>
  <c r="C118" i="16"/>
  <c r="B118" i="16"/>
  <c r="C117" i="16"/>
  <c r="B117" i="16"/>
  <c r="D117" i="16" s="1"/>
  <c r="D116" i="16"/>
  <c r="C116" i="16"/>
  <c r="B116" i="16"/>
  <c r="C115" i="16"/>
  <c r="B115" i="16"/>
  <c r="D115" i="16" s="1"/>
  <c r="D114" i="16"/>
  <c r="C114" i="16"/>
  <c r="B114" i="16"/>
  <c r="C113" i="16"/>
  <c r="B113" i="16"/>
  <c r="D112" i="16"/>
  <c r="C112" i="16"/>
  <c r="B112" i="16"/>
  <c r="C111" i="16"/>
  <c r="B111" i="16"/>
  <c r="D110" i="16"/>
  <c r="C110" i="16"/>
  <c r="B110" i="16"/>
  <c r="C109" i="16"/>
  <c r="B109" i="16"/>
  <c r="D109" i="16" s="1"/>
  <c r="D108" i="16"/>
  <c r="C108" i="16"/>
  <c r="B108" i="16"/>
  <c r="C107" i="16"/>
  <c r="B107" i="16"/>
  <c r="D107" i="16" s="1"/>
  <c r="D106" i="16"/>
  <c r="C106" i="16"/>
  <c r="B106" i="16"/>
  <c r="C105" i="16"/>
  <c r="B105" i="16"/>
  <c r="D104" i="16"/>
  <c r="C104" i="16"/>
  <c r="B104" i="16"/>
  <c r="C103" i="16"/>
  <c r="B103" i="16"/>
  <c r="D102" i="16"/>
  <c r="C102" i="16"/>
  <c r="B102" i="16"/>
  <c r="C101" i="16"/>
  <c r="B101" i="16"/>
  <c r="D100" i="16"/>
  <c r="C100" i="16"/>
  <c r="B100" i="16"/>
  <c r="C99" i="16"/>
  <c r="B99" i="16"/>
  <c r="D98" i="16"/>
  <c r="C98" i="16"/>
  <c r="B98" i="16"/>
  <c r="C97" i="16"/>
  <c r="B97" i="16"/>
  <c r="D96" i="16"/>
  <c r="C96" i="16"/>
  <c r="B96" i="16"/>
  <c r="C95" i="16"/>
  <c r="B95" i="16"/>
  <c r="D94" i="16"/>
  <c r="C94" i="16"/>
  <c r="B94" i="16"/>
  <c r="C93" i="16"/>
  <c r="B93" i="16"/>
  <c r="D92" i="16"/>
  <c r="C92" i="16"/>
  <c r="B92" i="16"/>
  <c r="C91" i="16"/>
  <c r="B91" i="16"/>
  <c r="D90" i="16"/>
  <c r="C90" i="16"/>
  <c r="B90" i="16"/>
  <c r="C89" i="16"/>
  <c r="B89" i="16"/>
  <c r="D88" i="16"/>
  <c r="C88" i="16"/>
  <c r="B88" i="16"/>
  <c r="C87" i="16"/>
  <c r="B87" i="16"/>
  <c r="D86" i="16"/>
  <c r="C86" i="16"/>
  <c r="B86" i="16"/>
  <c r="C85" i="16"/>
  <c r="B85" i="16"/>
  <c r="D84" i="16"/>
  <c r="C84" i="16"/>
  <c r="B84" i="16"/>
  <c r="C83" i="16"/>
  <c r="B83" i="16"/>
  <c r="D82" i="16"/>
  <c r="C82" i="16"/>
  <c r="B82" i="16"/>
  <c r="C81" i="16"/>
  <c r="B81" i="16"/>
  <c r="D80" i="16"/>
  <c r="C80" i="16"/>
  <c r="B80" i="16"/>
  <c r="C79" i="16"/>
  <c r="B79" i="16"/>
  <c r="D78" i="16"/>
  <c r="C78" i="16"/>
  <c r="B78" i="16"/>
  <c r="C77" i="16"/>
  <c r="B77" i="16"/>
  <c r="D76" i="16"/>
  <c r="C76" i="16"/>
  <c r="B76" i="16"/>
  <c r="C75" i="16"/>
  <c r="B75" i="16"/>
  <c r="D74" i="16"/>
  <c r="C74" i="16"/>
  <c r="B74" i="16"/>
  <c r="C73" i="16"/>
  <c r="B73" i="16"/>
  <c r="D72" i="16"/>
  <c r="C72" i="16"/>
  <c r="B72" i="16"/>
  <c r="C71" i="16"/>
  <c r="B71" i="16"/>
  <c r="D70" i="16"/>
  <c r="C70" i="16"/>
  <c r="B70" i="16"/>
  <c r="C69" i="16"/>
  <c r="B69" i="16"/>
  <c r="D68" i="16"/>
  <c r="C68" i="16"/>
  <c r="B68" i="16"/>
  <c r="C67" i="16"/>
  <c r="B67" i="16"/>
  <c r="D66" i="16"/>
  <c r="C66" i="16"/>
  <c r="B66" i="16"/>
  <c r="C65" i="16"/>
  <c r="B65" i="16"/>
  <c r="D64" i="16"/>
  <c r="C64" i="16"/>
  <c r="B64" i="16"/>
  <c r="C63" i="16"/>
  <c r="B63" i="16"/>
  <c r="D62" i="16"/>
  <c r="C62" i="16"/>
  <c r="B62" i="16"/>
  <c r="C61" i="16"/>
  <c r="B61" i="16"/>
  <c r="D60" i="16"/>
  <c r="B60" i="16"/>
  <c r="D59" i="16"/>
  <c r="B59" i="16"/>
  <c r="B58" i="16"/>
  <c r="D58" i="16" s="1"/>
  <c r="D57" i="16"/>
  <c r="B57" i="16"/>
  <c r="D56" i="16"/>
  <c r="B56" i="16"/>
  <c r="D55" i="16"/>
  <c r="B55" i="16"/>
  <c r="D54" i="16"/>
  <c r="B54" i="16"/>
  <c r="B53" i="16"/>
  <c r="D53" i="16" s="1"/>
  <c r="B52" i="16"/>
  <c r="D52" i="16" s="1"/>
  <c r="D51" i="16"/>
  <c r="B51" i="16"/>
  <c r="D50" i="16"/>
  <c r="B50" i="16"/>
  <c r="B49" i="16"/>
  <c r="D49" i="16" s="1"/>
  <c r="B48" i="16"/>
  <c r="D48" i="16" s="1"/>
  <c r="D47" i="16"/>
  <c r="B47" i="16"/>
  <c r="D46" i="16"/>
  <c r="B46" i="16"/>
  <c r="B45" i="16"/>
  <c r="D45" i="16" s="1"/>
  <c r="B44" i="16"/>
  <c r="D44" i="16" s="1"/>
  <c r="D43" i="16"/>
  <c r="B43" i="16"/>
  <c r="D42" i="16"/>
  <c r="B42" i="16"/>
  <c r="B41" i="16"/>
  <c r="D41" i="16" s="1"/>
  <c r="B40" i="16"/>
  <c r="D40" i="16" s="1"/>
  <c r="D39" i="16"/>
  <c r="B39" i="16"/>
  <c r="D38" i="16"/>
  <c r="B38" i="16"/>
  <c r="B37" i="16"/>
  <c r="D37" i="16" s="1"/>
  <c r="B36" i="16"/>
  <c r="D36" i="16" s="1"/>
  <c r="D35" i="16"/>
  <c r="B35" i="16"/>
  <c r="D34" i="16"/>
  <c r="B34" i="16"/>
  <c r="B33" i="16"/>
  <c r="D33" i="16" s="1"/>
  <c r="B32" i="16"/>
  <c r="D32" i="16" s="1"/>
  <c r="D31" i="16"/>
  <c r="B31" i="16"/>
  <c r="D30" i="16"/>
  <c r="B30" i="16"/>
  <c r="B29" i="16"/>
  <c r="D29" i="16" s="1"/>
  <c r="B28" i="16"/>
  <c r="D28" i="16" s="1"/>
  <c r="D27" i="16"/>
  <c r="B27" i="16"/>
  <c r="D26" i="16"/>
  <c r="B26" i="16"/>
  <c r="B25" i="16"/>
  <c r="D25" i="16" s="1"/>
  <c r="B24" i="16"/>
  <c r="D24" i="16" s="1"/>
  <c r="D23" i="16"/>
  <c r="B23" i="16"/>
  <c r="D22" i="16"/>
  <c r="B22" i="16"/>
  <c r="B21" i="16"/>
  <c r="D21" i="16" s="1"/>
  <c r="B20" i="16"/>
  <c r="D20" i="16" s="1"/>
  <c r="D19" i="16"/>
  <c r="B19" i="16"/>
  <c r="D18" i="16"/>
  <c r="B18" i="16"/>
  <c r="B17" i="16"/>
  <c r="D17" i="16" s="1"/>
  <c r="B16" i="16"/>
  <c r="D16" i="16" s="1"/>
  <c r="D15" i="16"/>
  <c r="B15" i="16"/>
  <c r="D14" i="16"/>
  <c r="B14" i="16"/>
  <c r="B13" i="16"/>
  <c r="D13" i="16" s="1"/>
  <c r="B12" i="16"/>
  <c r="D12" i="16" s="1"/>
  <c r="D11" i="16"/>
  <c r="B11" i="16"/>
  <c r="D10" i="16"/>
  <c r="B10" i="16"/>
  <c r="B9" i="16"/>
  <c r="D9" i="16" s="1"/>
  <c r="B8" i="16"/>
  <c r="D8" i="16" s="1"/>
  <c r="D7" i="16"/>
  <c r="B7" i="16"/>
  <c r="D6" i="16"/>
  <c r="B6" i="16"/>
  <c r="B5" i="16"/>
  <c r="D5" i="16" s="1"/>
  <c r="B4" i="16"/>
  <c r="D4" i="16" s="1"/>
  <c r="D3" i="16"/>
  <c r="B3" i="16"/>
  <c r="D2" i="16"/>
  <c r="B2" i="16"/>
  <c r="C61" i="15"/>
  <c r="B1003" i="15"/>
  <c r="C1003" i="15"/>
  <c r="D1003" i="15" s="1"/>
  <c r="B1004" i="15"/>
  <c r="C1004" i="15"/>
  <c r="B1005" i="15"/>
  <c r="C1005" i="15"/>
  <c r="D1005" i="15" s="1"/>
  <c r="B1006" i="15"/>
  <c r="D1006" i="15" s="1"/>
  <c r="C1006" i="15"/>
  <c r="B1007" i="15"/>
  <c r="C1007" i="15"/>
  <c r="D1007" i="15" s="1"/>
  <c r="B1008" i="15"/>
  <c r="D1008" i="15" s="1"/>
  <c r="C1008" i="15"/>
  <c r="B1009" i="15"/>
  <c r="C1009" i="15"/>
  <c r="D1009" i="15" s="1"/>
  <c r="B1010" i="15"/>
  <c r="D1010" i="15" s="1"/>
  <c r="C1010" i="15"/>
  <c r="B1011" i="15"/>
  <c r="C1011" i="15"/>
  <c r="D1011" i="15" s="1"/>
  <c r="B1012" i="15"/>
  <c r="D1012" i="15" s="1"/>
  <c r="C1012" i="15"/>
  <c r="B1013" i="15"/>
  <c r="C1013" i="15"/>
  <c r="D1013" i="15" s="1"/>
  <c r="B1014" i="15"/>
  <c r="D1014" i="15" s="1"/>
  <c r="C1014" i="15"/>
  <c r="B1015" i="15"/>
  <c r="C1015" i="15"/>
  <c r="D1015" i="15" s="1"/>
  <c r="B1016" i="15"/>
  <c r="D1016" i="15" s="1"/>
  <c r="C1016" i="15"/>
  <c r="B1017" i="15"/>
  <c r="C1017" i="15"/>
  <c r="D1017" i="15" s="1"/>
  <c r="B1018" i="15"/>
  <c r="D1018" i="15" s="1"/>
  <c r="C1018" i="15"/>
  <c r="B1019" i="15"/>
  <c r="C1019" i="15"/>
  <c r="D1019" i="15" s="1"/>
  <c r="B1020" i="15"/>
  <c r="D1020" i="15" s="1"/>
  <c r="C1020" i="15"/>
  <c r="B1021" i="15"/>
  <c r="C1021" i="15"/>
  <c r="D1021" i="15" s="1"/>
  <c r="B1022" i="15"/>
  <c r="D1022" i="15" s="1"/>
  <c r="C1022" i="15"/>
  <c r="B1023" i="15"/>
  <c r="C1023" i="15"/>
  <c r="D1023" i="15" s="1"/>
  <c r="B1024" i="15"/>
  <c r="D1024" i="15" s="1"/>
  <c r="C1024" i="15"/>
  <c r="B1025" i="15"/>
  <c r="C1025" i="15"/>
  <c r="D1025" i="15" s="1"/>
  <c r="B1026" i="15"/>
  <c r="D1026" i="15" s="1"/>
  <c r="C1026" i="15"/>
  <c r="B1027" i="15"/>
  <c r="C1027" i="15"/>
  <c r="D1027" i="15" s="1"/>
  <c r="B1028" i="15"/>
  <c r="D1028" i="15" s="1"/>
  <c r="C1028" i="15"/>
  <c r="B1029" i="15"/>
  <c r="C1029" i="15"/>
  <c r="D1029" i="15" s="1"/>
  <c r="B1030" i="15"/>
  <c r="D1030" i="15" s="1"/>
  <c r="C1030" i="15"/>
  <c r="B1031" i="15"/>
  <c r="C1031" i="15"/>
  <c r="D1031" i="15" s="1"/>
  <c r="B1032" i="15"/>
  <c r="D1032" i="15" s="1"/>
  <c r="C1032" i="15"/>
  <c r="B1033" i="15"/>
  <c r="C1033" i="15"/>
  <c r="D1033" i="15" s="1"/>
  <c r="B1034" i="15"/>
  <c r="D1034" i="15" s="1"/>
  <c r="C1034" i="15"/>
  <c r="B1035" i="15"/>
  <c r="C1035" i="15"/>
  <c r="D1035" i="15" s="1"/>
  <c r="B1036" i="15"/>
  <c r="D1036" i="15" s="1"/>
  <c r="C1036" i="15"/>
  <c r="B1037" i="15"/>
  <c r="C1037" i="15"/>
  <c r="D1037" i="15" s="1"/>
  <c r="B1038" i="15"/>
  <c r="D1038" i="15" s="1"/>
  <c r="C1038" i="15"/>
  <c r="B1039" i="15"/>
  <c r="C1039" i="15"/>
  <c r="D1039" i="15" s="1"/>
  <c r="B1040" i="15"/>
  <c r="D1040" i="15" s="1"/>
  <c r="C1040" i="15"/>
  <c r="B1041" i="15"/>
  <c r="C1041" i="15"/>
  <c r="D1041" i="15" s="1"/>
  <c r="B1042" i="15"/>
  <c r="D1042" i="15" s="1"/>
  <c r="C1042" i="15"/>
  <c r="B1043" i="15"/>
  <c r="C1043" i="15"/>
  <c r="D1043" i="15" s="1"/>
  <c r="B1044" i="15"/>
  <c r="D1044" i="15" s="1"/>
  <c r="C1044" i="15"/>
  <c r="B1045" i="15"/>
  <c r="C1045" i="15"/>
  <c r="D1045" i="15" s="1"/>
  <c r="B1046" i="15"/>
  <c r="D1046" i="15" s="1"/>
  <c r="C1046" i="15"/>
  <c r="B1047" i="15"/>
  <c r="C1047" i="15"/>
  <c r="D1047" i="15" s="1"/>
  <c r="B1048" i="15"/>
  <c r="D1048" i="15" s="1"/>
  <c r="C1048" i="15"/>
  <c r="B1049" i="15"/>
  <c r="C1049" i="15"/>
  <c r="D1049" i="15" s="1"/>
  <c r="B1050" i="15"/>
  <c r="D1050" i="15" s="1"/>
  <c r="C1050" i="15"/>
  <c r="B1051" i="15"/>
  <c r="C1051" i="15"/>
  <c r="D1051" i="15" s="1"/>
  <c r="B1052" i="15"/>
  <c r="D1052" i="15" s="1"/>
  <c r="C1052" i="15"/>
  <c r="B1053" i="15"/>
  <c r="C1053" i="15"/>
  <c r="D1053" i="15" s="1"/>
  <c r="B1054" i="15"/>
  <c r="D1054" i="15" s="1"/>
  <c r="C1054" i="15"/>
  <c r="B1055" i="15"/>
  <c r="C1055" i="15"/>
  <c r="D1055" i="15" s="1"/>
  <c r="B1056" i="15"/>
  <c r="D1056" i="15" s="1"/>
  <c r="C1056" i="15"/>
  <c r="B1057" i="15"/>
  <c r="C1057" i="15"/>
  <c r="D1057" i="15" s="1"/>
  <c r="B1058" i="15"/>
  <c r="D1058" i="15" s="1"/>
  <c r="C1058" i="15"/>
  <c r="B1059" i="15"/>
  <c r="C1059" i="15"/>
  <c r="D1059" i="15" s="1"/>
  <c r="B1060" i="15"/>
  <c r="D1060" i="15" s="1"/>
  <c r="C1060" i="15"/>
  <c r="B1061" i="15"/>
  <c r="C1061" i="15"/>
  <c r="D1061" i="15" s="1"/>
  <c r="B1062" i="15"/>
  <c r="D1062" i="15" s="1"/>
  <c r="C1062" i="15"/>
  <c r="B1063" i="15"/>
  <c r="C1063" i="15"/>
  <c r="D1063" i="15" s="1"/>
  <c r="B1064" i="15"/>
  <c r="D1064" i="15" s="1"/>
  <c r="C1064" i="15"/>
  <c r="B1065" i="15"/>
  <c r="C1065" i="15"/>
  <c r="D1065" i="15" s="1"/>
  <c r="B1066" i="15"/>
  <c r="D1066" i="15" s="1"/>
  <c r="C1066" i="15"/>
  <c r="B1067" i="15"/>
  <c r="C1067" i="15"/>
  <c r="D1067" i="15" s="1"/>
  <c r="B1068" i="15"/>
  <c r="D1068" i="15" s="1"/>
  <c r="C1068" i="15"/>
  <c r="B1069" i="15"/>
  <c r="C1069" i="15"/>
  <c r="D1069" i="15" s="1"/>
  <c r="B1070" i="15"/>
  <c r="D1070" i="15" s="1"/>
  <c r="C1070" i="15"/>
  <c r="B1071" i="15"/>
  <c r="C1071" i="15"/>
  <c r="D1071" i="15" s="1"/>
  <c r="B1072" i="15"/>
  <c r="D1072" i="15" s="1"/>
  <c r="C1072" i="15"/>
  <c r="B1073" i="15"/>
  <c r="C1073" i="15"/>
  <c r="D1073" i="15" s="1"/>
  <c r="B1074" i="15"/>
  <c r="D1074" i="15" s="1"/>
  <c r="C1074" i="15"/>
  <c r="B1075" i="15"/>
  <c r="C1075" i="15"/>
  <c r="D1075" i="15" s="1"/>
  <c r="B1076" i="15"/>
  <c r="D1076" i="15" s="1"/>
  <c r="C1076" i="15"/>
  <c r="B1077" i="15"/>
  <c r="C1077" i="15"/>
  <c r="D1077" i="15" s="1"/>
  <c r="B1078" i="15"/>
  <c r="D1078" i="15" s="1"/>
  <c r="C1078" i="15"/>
  <c r="B1079" i="15"/>
  <c r="C1079" i="15"/>
  <c r="D1079" i="15" s="1"/>
  <c r="B1080" i="15"/>
  <c r="D1080" i="15" s="1"/>
  <c r="C1080" i="15"/>
  <c r="B1081" i="15"/>
  <c r="C1081" i="15"/>
  <c r="D1081" i="15" s="1"/>
  <c r="B1082" i="15"/>
  <c r="D1082" i="15" s="1"/>
  <c r="C1082" i="15"/>
  <c r="B1083" i="15"/>
  <c r="C1083" i="15"/>
  <c r="D1083" i="15" s="1"/>
  <c r="B1084" i="15"/>
  <c r="D1084" i="15" s="1"/>
  <c r="C1084" i="15"/>
  <c r="B1085" i="15"/>
  <c r="C1085" i="15"/>
  <c r="D1085" i="15" s="1"/>
  <c r="B1086" i="15"/>
  <c r="D1086" i="15" s="1"/>
  <c r="C1086" i="15"/>
  <c r="B1087" i="15"/>
  <c r="C1087" i="15"/>
  <c r="D1087" i="15" s="1"/>
  <c r="B1088" i="15"/>
  <c r="D1088" i="15" s="1"/>
  <c r="C1088" i="15"/>
  <c r="B1089" i="15"/>
  <c r="D1089" i="15" s="1"/>
  <c r="C1089" i="15"/>
  <c r="B1090" i="15"/>
  <c r="D1090" i="15" s="1"/>
  <c r="C1090" i="15"/>
  <c r="B1091" i="15"/>
  <c r="D1091" i="15" s="1"/>
  <c r="C1091" i="15"/>
  <c r="B1092" i="15"/>
  <c r="D1092" i="15" s="1"/>
  <c r="C1092" i="15"/>
  <c r="B1093" i="15"/>
  <c r="D1093" i="15" s="1"/>
  <c r="C1093" i="15"/>
  <c r="B1094" i="15"/>
  <c r="D1094" i="15" s="1"/>
  <c r="C1094" i="15"/>
  <c r="B1095" i="15"/>
  <c r="D1095" i="15" s="1"/>
  <c r="C1095" i="15"/>
  <c r="B1096" i="15"/>
  <c r="D1096" i="15" s="1"/>
  <c r="C1096" i="15"/>
  <c r="B1097" i="15"/>
  <c r="D1097" i="15" s="1"/>
  <c r="C1097" i="15"/>
  <c r="B1098" i="15"/>
  <c r="D1098" i="15" s="1"/>
  <c r="C1098" i="15"/>
  <c r="B1099" i="15"/>
  <c r="D1099" i="15" s="1"/>
  <c r="C1099" i="15"/>
  <c r="B1100" i="15"/>
  <c r="D1100" i="15" s="1"/>
  <c r="C1100" i="15"/>
  <c r="B1101" i="15"/>
  <c r="D1101" i="15" s="1"/>
  <c r="C1101" i="15"/>
  <c r="B1102" i="15"/>
  <c r="D1102" i="15" s="1"/>
  <c r="C1102" i="15"/>
  <c r="B1103" i="15"/>
  <c r="D1103" i="15" s="1"/>
  <c r="C1103" i="15"/>
  <c r="B1104" i="15"/>
  <c r="D1104" i="15" s="1"/>
  <c r="C1104" i="15"/>
  <c r="B1105" i="15"/>
  <c r="D1105" i="15" s="1"/>
  <c r="C1105" i="15"/>
  <c r="B1106" i="15"/>
  <c r="D1106" i="15" s="1"/>
  <c r="C1106" i="15"/>
  <c r="B1107" i="15"/>
  <c r="D1107" i="15" s="1"/>
  <c r="C1107" i="15"/>
  <c r="B1108" i="15"/>
  <c r="D1108" i="15" s="1"/>
  <c r="C1108" i="15"/>
  <c r="B1109" i="15"/>
  <c r="D1109" i="15" s="1"/>
  <c r="C1109" i="15"/>
  <c r="B1110" i="15"/>
  <c r="C1110" i="15"/>
  <c r="D1110" i="15" s="1"/>
  <c r="B1111" i="15"/>
  <c r="D1111" i="15" s="1"/>
  <c r="C1111" i="15"/>
  <c r="B1112" i="15"/>
  <c r="C1112" i="15"/>
  <c r="D1112" i="15" s="1"/>
  <c r="B1113" i="15"/>
  <c r="D1113" i="15" s="1"/>
  <c r="C1113" i="15"/>
  <c r="B1114" i="15"/>
  <c r="C1114" i="15"/>
  <c r="D1114" i="15" s="1"/>
  <c r="B1115" i="15"/>
  <c r="D1115" i="15" s="1"/>
  <c r="C1115" i="15"/>
  <c r="B1116" i="15"/>
  <c r="C1116" i="15"/>
  <c r="D1116" i="15" s="1"/>
  <c r="B1117" i="15"/>
  <c r="D1117" i="15" s="1"/>
  <c r="C1117" i="15"/>
  <c r="B1118" i="15"/>
  <c r="C1118" i="15"/>
  <c r="D1118" i="15" s="1"/>
  <c r="B1119" i="15"/>
  <c r="D1119" i="15" s="1"/>
  <c r="C1119" i="15"/>
  <c r="B1120" i="15"/>
  <c r="C1120" i="15"/>
  <c r="D1120" i="15" s="1"/>
  <c r="B1121" i="15"/>
  <c r="D1121" i="15" s="1"/>
  <c r="C1121" i="15"/>
  <c r="B1122" i="15"/>
  <c r="C1122" i="15"/>
  <c r="D1122" i="15" s="1"/>
  <c r="B1123" i="15"/>
  <c r="D1123" i="15" s="1"/>
  <c r="C1123" i="15"/>
  <c r="B1124" i="15"/>
  <c r="C1124" i="15"/>
  <c r="D1124" i="15" s="1"/>
  <c r="B1125" i="15"/>
  <c r="D1125" i="15" s="1"/>
  <c r="C1125" i="15"/>
  <c r="B1126" i="15"/>
  <c r="C1126" i="15"/>
  <c r="D1126" i="15" s="1"/>
  <c r="B1127" i="15"/>
  <c r="D1127" i="15" s="1"/>
  <c r="C1127" i="15"/>
  <c r="B1128" i="15"/>
  <c r="C1128" i="15"/>
  <c r="D1128" i="15" s="1"/>
  <c r="B1129" i="15"/>
  <c r="D1129" i="15" s="1"/>
  <c r="C1129" i="15"/>
  <c r="B1130" i="15"/>
  <c r="C1130" i="15"/>
  <c r="D1130" i="15" s="1"/>
  <c r="B1131" i="15"/>
  <c r="D1131" i="15" s="1"/>
  <c r="C1131" i="15"/>
  <c r="B1132" i="15"/>
  <c r="C1132" i="15"/>
  <c r="D1132" i="15" s="1"/>
  <c r="B1133" i="15"/>
  <c r="D1133" i="15" s="1"/>
  <c r="C1133" i="15"/>
  <c r="B1134" i="15"/>
  <c r="C1134" i="15"/>
  <c r="D1134" i="15" s="1"/>
  <c r="B1135" i="15"/>
  <c r="D1135" i="15" s="1"/>
  <c r="C1135" i="15"/>
  <c r="B1136" i="15"/>
  <c r="C1136" i="15"/>
  <c r="D1136" i="15" s="1"/>
  <c r="B1137" i="15"/>
  <c r="D1137" i="15" s="1"/>
  <c r="C1137" i="15"/>
  <c r="B1138" i="15"/>
  <c r="C1138" i="15"/>
  <c r="D1138" i="15" s="1"/>
  <c r="B1139" i="15"/>
  <c r="D1139" i="15" s="1"/>
  <c r="C1139" i="15"/>
  <c r="B1140" i="15"/>
  <c r="C1140" i="15"/>
  <c r="D1140" i="15" s="1"/>
  <c r="B1141" i="15"/>
  <c r="D1141" i="15" s="1"/>
  <c r="C1141" i="15"/>
  <c r="B1142" i="15"/>
  <c r="C1142" i="15"/>
  <c r="D1142" i="15" s="1"/>
  <c r="B1143" i="15"/>
  <c r="D1143" i="15" s="1"/>
  <c r="C1143" i="15"/>
  <c r="B1144" i="15"/>
  <c r="C1144" i="15"/>
  <c r="D1144" i="15" s="1"/>
  <c r="B1145" i="15"/>
  <c r="D1145" i="15" s="1"/>
  <c r="C1145" i="15"/>
  <c r="B1146" i="15"/>
  <c r="C1146" i="15"/>
  <c r="D1146" i="15" s="1"/>
  <c r="B1147" i="15"/>
  <c r="D1147" i="15" s="1"/>
  <c r="C1147" i="15"/>
  <c r="B1148" i="15"/>
  <c r="C1148" i="15"/>
  <c r="D1148" i="15" s="1"/>
  <c r="B1149" i="15"/>
  <c r="D1149" i="15" s="1"/>
  <c r="C1149" i="15"/>
  <c r="B1150" i="15"/>
  <c r="C1150" i="15"/>
  <c r="D1150" i="15" s="1"/>
  <c r="B1151" i="15"/>
  <c r="D1151" i="15" s="1"/>
  <c r="C1151" i="15"/>
  <c r="B1152" i="15"/>
  <c r="C1152" i="15"/>
  <c r="D1152" i="15" s="1"/>
  <c r="B1153" i="15"/>
  <c r="D1153" i="15" s="1"/>
  <c r="C1153" i="15"/>
  <c r="B1154" i="15"/>
  <c r="C1154" i="15"/>
  <c r="D1154" i="15" s="1"/>
  <c r="B1155" i="15"/>
  <c r="D1155" i="15" s="1"/>
  <c r="C1155" i="15"/>
  <c r="B1156" i="15"/>
  <c r="C1156" i="15"/>
  <c r="D1156" i="15" s="1"/>
  <c r="B1157" i="15"/>
  <c r="D1157" i="15" s="1"/>
  <c r="C1157" i="15"/>
  <c r="B1158" i="15"/>
  <c r="C1158" i="15"/>
  <c r="D1158" i="15" s="1"/>
  <c r="B1159" i="15"/>
  <c r="D1159" i="15" s="1"/>
  <c r="C1159" i="15"/>
  <c r="B1160" i="15"/>
  <c r="C1160" i="15"/>
  <c r="D1160" i="15" s="1"/>
  <c r="B1161" i="15"/>
  <c r="D1161" i="15" s="1"/>
  <c r="C1161" i="15"/>
  <c r="B1162" i="15"/>
  <c r="C1162" i="15"/>
  <c r="D1162" i="15" s="1"/>
  <c r="B1163" i="15"/>
  <c r="D1163" i="15" s="1"/>
  <c r="C1163" i="15"/>
  <c r="B1164" i="15"/>
  <c r="C1164" i="15"/>
  <c r="D1164" i="15" s="1"/>
  <c r="B1165" i="15"/>
  <c r="D1165" i="15" s="1"/>
  <c r="C1165" i="15"/>
  <c r="B1166" i="15"/>
  <c r="C1166" i="15"/>
  <c r="D1166" i="15" s="1"/>
  <c r="B1167" i="15"/>
  <c r="D1167" i="15" s="1"/>
  <c r="C1167" i="15"/>
  <c r="B1168" i="15"/>
  <c r="C1168" i="15"/>
  <c r="D1168" i="15" s="1"/>
  <c r="B1169" i="15"/>
  <c r="D1169" i="15" s="1"/>
  <c r="C1169" i="15"/>
  <c r="B1170" i="15"/>
  <c r="C1170" i="15"/>
  <c r="D1170" i="15" s="1"/>
  <c r="B1171" i="15"/>
  <c r="D1171" i="15" s="1"/>
  <c r="C1171" i="15"/>
  <c r="B1172" i="15"/>
  <c r="C1172" i="15"/>
  <c r="D1172" i="15" s="1"/>
  <c r="B1173" i="15"/>
  <c r="D1173" i="15" s="1"/>
  <c r="C1173" i="15"/>
  <c r="B1174" i="15"/>
  <c r="C1174" i="15"/>
  <c r="D1174" i="15" s="1"/>
  <c r="B1175" i="15"/>
  <c r="D1175" i="15" s="1"/>
  <c r="C1175" i="15"/>
  <c r="B1176" i="15"/>
  <c r="C1176" i="15"/>
  <c r="D1176" i="15" s="1"/>
  <c r="B1177" i="15"/>
  <c r="D1177" i="15" s="1"/>
  <c r="C1177" i="15"/>
  <c r="B1178" i="15"/>
  <c r="C1178" i="15"/>
  <c r="D1178" i="15" s="1"/>
  <c r="B1179" i="15"/>
  <c r="D1179" i="15" s="1"/>
  <c r="C1179" i="15"/>
  <c r="B1180" i="15"/>
  <c r="C1180" i="15"/>
  <c r="D1180" i="15" s="1"/>
  <c r="B1181" i="15"/>
  <c r="D1181" i="15" s="1"/>
  <c r="C1181" i="15"/>
  <c r="B1182" i="15"/>
  <c r="C1182" i="15"/>
  <c r="D1182" i="15" s="1"/>
  <c r="B1183" i="15"/>
  <c r="D1183" i="15" s="1"/>
  <c r="C1183" i="15"/>
  <c r="B1184" i="15"/>
  <c r="C1184" i="15"/>
  <c r="D1184" i="15" s="1"/>
  <c r="B1185" i="15"/>
  <c r="D1185" i="15" s="1"/>
  <c r="C1185" i="15"/>
  <c r="B1186" i="15"/>
  <c r="C1186" i="15"/>
  <c r="D1186" i="15" s="1"/>
  <c r="B1187" i="15"/>
  <c r="D1187" i="15" s="1"/>
  <c r="C1187" i="15"/>
  <c r="B1188" i="15"/>
  <c r="C1188" i="15"/>
  <c r="D1188" i="15" s="1"/>
  <c r="B1189" i="15"/>
  <c r="D1189" i="15" s="1"/>
  <c r="C1189" i="15"/>
  <c r="B1190" i="15"/>
  <c r="C1190" i="15"/>
  <c r="D1190" i="15" s="1"/>
  <c r="B1191" i="15"/>
  <c r="D1191" i="15" s="1"/>
  <c r="C1191" i="15"/>
  <c r="B1192" i="15"/>
  <c r="C1192" i="15"/>
  <c r="D1192" i="15" s="1"/>
  <c r="B1193" i="15"/>
  <c r="D1193" i="15" s="1"/>
  <c r="C1193" i="15"/>
  <c r="B1194" i="15"/>
  <c r="C1194" i="15"/>
  <c r="D1194" i="15" s="1"/>
  <c r="B1195" i="15"/>
  <c r="D1195" i="15" s="1"/>
  <c r="C1195" i="15"/>
  <c r="B1196" i="15"/>
  <c r="C1196" i="15"/>
  <c r="D1196" i="15" s="1"/>
  <c r="B1197" i="15"/>
  <c r="D1197" i="15" s="1"/>
  <c r="C1197" i="15"/>
  <c r="B1198" i="15"/>
  <c r="C1198" i="15"/>
  <c r="D1198" i="15" s="1"/>
  <c r="B1199" i="15"/>
  <c r="D1199" i="15" s="1"/>
  <c r="C1199" i="15"/>
  <c r="B1200" i="15"/>
  <c r="C1200" i="15"/>
  <c r="D1200" i="15" s="1"/>
  <c r="B1201" i="15"/>
  <c r="D1201" i="15" s="1"/>
  <c r="C1201" i="15"/>
  <c r="B1202" i="15"/>
  <c r="C1202" i="15"/>
  <c r="D1202" i="15" s="1"/>
  <c r="B1203" i="15"/>
  <c r="D1203" i="15" s="1"/>
  <c r="C1203" i="15"/>
  <c r="B1204" i="15"/>
  <c r="C1204" i="15"/>
  <c r="D1204" i="15" s="1"/>
  <c r="B1205" i="15"/>
  <c r="D1205" i="15" s="1"/>
  <c r="C1205" i="15"/>
  <c r="B1206" i="15"/>
  <c r="C1206" i="15"/>
  <c r="D1206" i="15" s="1"/>
  <c r="B1207" i="15"/>
  <c r="D1207" i="15" s="1"/>
  <c r="C1207" i="15"/>
  <c r="B1208" i="15"/>
  <c r="C1208" i="15"/>
  <c r="D1208" i="15" s="1"/>
  <c r="B1209" i="15"/>
  <c r="D1209" i="15" s="1"/>
  <c r="C1209" i="15"/>
  <c r="B1210" i="15"/>
  <c r="C1210" i="15"/>
  <c r="D1210" i="15" s="1"/>
  <c r="B1211" i="15"/>
  <c r="D1211" i="15" s="1"/>
  <c r="C1211" i="15"/>
  <c r="B1212" i="15"/>
  <c r="C1212" i="15"/>
  <c r="D1212" i="15" s="1"/>
  <c r="B1213" i="15"/>
  <c r="D1213" i="15" s="1"/>
  <c r="C1213" i="15"/>
  <c r="B1214" i="15"/>
  <c r="C1214" i="15"/>
  <c r="D1214" i="15" s="1"/>
  <c r="B1215" i="15"/>
  <c r="D1215" i="15" s="1"/>
  <c r="C1215" i="15"/>
  <c r="B1216" i="15"/>
  <c r="C1216" i="15"/>
  <c r="D1216" i="15" s="1"/>
  <c r="B1217" i="15"/>
  <c r="C1217" i="15"/>
  <c r="D1217" i="15"/>
  <c r="B1218" i="15"/>
  <c r="C1218" i="15"/>
  <c r="D1218" i="15"/>
  <c r="B1219" i="15"/>
  <c r="D1219" i="15" s="1"/>
  <c r="C1219" i="15"/>
  <c r="B1220" i="15"/>
  <c r="C1220" i="15"/>
  <c r="D1220" i="15"/>
  <c r="B1221" i="15"/>
  <c r="D1221" i="15" s="1"/>
  <c r="C1221" i="15"/>
  <c r="B1222" i="15"/>
  <c r="C1222" i="15"/>
  <c r="D1222" i="15"/>
  <c r="B1223" i="15"/>
  <c r="D1223" i="15" s="1"/>
  <c r="C1223" i="15"/>
  <c r="B1224" i="15"/>
  <c r="C1224" i="15"/>
  <c r="D1224" i="15" s="1"/>
  <c r="B1225" i="15"/>
  <c r="C1225" i="15"/>
  <c r="B1226" i="15"/>
  <c r="C1226" i="15"/>
  <c r="D1226" i="15" s="1"/>
  <c r="B1227" i="15"/>
  <c r="C1227" i="15"/>
  <c r="B1228" i="15"/>
  <c r="C1228" i="15"/>
  <c r="D1228" i="15" s="1"/>
  <c r="B1229" i="15"/>
  <c r="C1229" i="15"/>
  <c r="B1230" i="15"/>
  <c r="C1230" i="15"/>
  <c r="D1230" i="15" s="1"/>
  <c r="B1231" i="15"/>
  <c r="C1231" i="15"/>
  <c r="B1232" i="15"/>
  <c r="C1232" i="15"/>
  <c r="D1232" i="15" s="1"/>
  <c r="B1233" i="15"/>
  <c r="C1233" i="15"/>
  <c r="B1234" i="15"/>
  <c r="C1234" i="15"/>
  <c r="D1234" i="15" s="1"/>
  <c r="B1235" i="15"/>
  <c r="C1235" i="15"/>
  <c r="B1236" i="15"/>
  <c r="C1236" i="15"/>
  <c r="D1236" i="15" s="1"/>
  <c r="B1237" i="15"/>
  <c r="C1237" i="15"/>
  <c r="B1238" i="15"/>
  <c r="C1238" i="15"/>
  <c r="D1238" i="15" s="1"/>
  <c r="B1239" i="15"/>
  <c r="C1239" i="15"/>
  <c r="B1240" i="15"/>
  <c r="C1240" i="15"/>
  <c r="D1240" i="15" s="1"/>
  <c r="B1241" i="15"/>
  <c r="C1241" i="15"/>
  <c r="B1242" i="15"/>
  <c r="C1242" i="15"/>
  <c r="D1242" i="15" s="1"/>
  <c r="B1243" i="15"/>
  <c r="C1243" i="15"/>
  <c r="B1244" i="15"/>
  <c r="C1244" i="15"/>
  <c r="D1244" i="15" s="1"/>
  <c r="B1245" i="15"/>
  <c r="C1245" i="15"/>
  <c r="B1246" i="15"/>
  <c r="C1246" i="15"/>
  <c r="D1246" i="15" s="1"/>
  <c r="B1247" i="15"/>
  <c r="C1247" i="15"/>
  <c r="B1248" i="15"/>
  <c r="C1248" i="15"/>
  <c r="D1248" i="15" s="1"/>
  <c r="B1249" i="15"/>
  <c r="C1249" i="15"/>
  <c r="B1250" i="15"/>
  <c r="C1250" i="15"/>
  <c r="D1250" i="15" s="1"/>
  <c r="B1251" i="15"/>
  <c r="C1251" i="15"/>
  <c r="B1252" i="15"/>
  <c r="C1252" i="15"/>
  <c r="D1252" i="15" s="1"/>
  <c r="B1253" i="15"/>
  <c r="C1253" i="15"/>
  <c r="B1254" i="15"/>
  <c r="C1254" i="15"/>
  <c r="D1254" i="15" s="1"/>
  <c r="B1255" i="15"/>
  <c r="C1255" i="15"/>
  <c r="B1256" i="15"/>
  <c r="C1256" i="15"/>
  <c r="D1256" i="15" s="1"/>
  <c r="B1257" i="15"/>
  <c r="C1257" i="15"/>
  <c r="B1258" i="15"/>
  <c r="C1258" i="15"/>
  <c r="D1258" i="15" s="1"/>
  <c r="B1259" i="15"/>
  <c r="C1259" i="15"/>
  <c r="B1260" i="15"/>
  <c r="C1260" i="15"/>
  <c r="D1260" i="15" s="1"/>
  <c r="B1261" i="15"/>
  <c r="C1261" i="15"/>
  <c r="B1262" i="15"/>
  <c r="C1262" i="15"/>
  <c r="D1262" i="15" s="1"/>
  <c r="B1263" i="15"/>
  <c r="C1263" i="15"/>
  <c r="B1264" i="15"/>
  <c r="C1264" i="15"/>
  <c r="D1264" i="15" s="1"/>
  <c r="B1265" i="15"/>
  <c r="C1265" i="15"/>
  <c r="B1266" i="15"/>
  <c r="C1266" i="15"/>
  <c r="D1266" i="15" s="1"/>
  <c r="B1267" i="15"/>
  <c r="C1267" i="15"/>
  <c r="B1268" i="15"/>
  <c r="C1268" i="15"/>
  <c r="D1268" i="15" s="1"/>
  <c r="B1269" i="15"/>
  <c r="C1269" i="15"/>
  <c r="B1270" i="15"/>
  <c r="C1270" i="15"/>
  <c r="D1270" i="15" s="1"/>
  <c r="B1271" i="15"/>
  <c r="C1271" i="15"/>
  <c r="B1272" i="15"/>
  <c r="C1272" i="15"/>
  <c r="D1272" i="15" s="1"/>
  <c r="B1273" i="15"/>
  <c r="C1273" i="15"/>
  <c r="B1274" i="15"/>
  <c r="C1274" i="15"/>
  <c r="D1274" i="15"/>
  <c r="B1275" i="15"/>
  <c r="D1275" i="15" s="1"/>
  <c r="C1275" i="15"/>
  <c r="B1276" i="15"/>
  <c r="C1276" i="15"/>
  <c r="D1276" i="15" s="1"/>
  <c r="B1277" i="15"/>
  <c r="D1277" i="15" s="1"/>
  <c r="C1277" i="15"/>
  <c r="B1278" i="15"/>
  <c r="C1278" i="15"/>
  <c r="D1278" i="15"/>
  <c r="B1279" i="15"/>
  <c r="D1279" i="15" s="1"/>
  <c r="C1279" i="15"/>
  <c r="B1280" i="15"/>
  <c r="C1280" i="15"/>
  <c r="D1280" i="15" s="1"/>
  <c r="B1281" i="15"/>
  <c r="D1281" i="15" s="1"/>
  <c r="C1281" i="15"/>
  <c r="B1282" i="15"/>
  <c r="C1282" i="15"/>
  <c r="D1282" i="15"/>
  <c r="B1283" i="15"/>
  <c r="C1283" i="15"/>
  <c r="B1284" i="15"/>
  <c r="C1284" i="15"/>
  <c r="D1284" i="15" s="1"/>
  <c r="B1285" i="15"/>
  <c r="D1285" i="15" s="1"/>
  <c r="C1285" i="15"/>
  <c r="B1286" i="15"/>
  <c r="C1286" i="15"/>
  <c r="D1286" i="15" s="1"/>
  <c r="B1287" i="15"/>
  <c r="C1287" i="15"/>
  <c r="B1288" i="15"/>
  <c r="C1288" i="15"/>
  <c r="D1288" i="15" s="1"/>
  <c r="B1289" i="15"/>
  <c r="D1289" i="15" s="1"/>
  <c r="C1289" i="15"/>
  <c r="B1290" i="15"/>
  <c r="C1290" i="15"/>
  <c r="D1290" i="15"/>
  <c r="B1291" i="15"/>
  <c r="C1291" i="15"/>
  <c r="B1292" i="15"/>
  <c r="C1292" i="15"/>
  <c r="D1292" i="15" s="1"/>
  <c r="B1293" i="15"/>
  <c r="D1293" i="15" s="1"/>
  <c r="C1293" i="15"/>
  <c r="B1294" i="15"/>
  <c r="C1294" i="15"/>
  <c r="D1294" i="15" s="1"/>
  <c r="B1295" i="15"/>
  <c r="C1295" i="15"/>
  <c r="B1296" i="15"/>
  <c r="C1296" i="15"/>
  <c r="D1296" i="15" s="1"/>
  <c r="B1297" i="15"/>
  <c r="D1297" i="15" s="1"/>
  <c r="C1297" i="15"/>
  <c r="B1298" i="15"/>
  <c r="C1298" i="15"/>
  <c r="D1298" i="15"/>
  <c r="B1299" i="15"/>
  <c r="D1299" i="15" s="1"/>
  <c r="C1299" i="15"/>
  <c r="B1300" i="15"/>
  <c r="C1300" i="15"/>
  <c r="D1300" i="15" s="1"/>
  <c r="B1301" i="15"/>
  <c r="D1301" i="15" s="1"/>
  <c r="C1301" i="15"/>
  <c r="B1302" i="15"/>
  <c r="C1302" i="15"/>
  <c r="D1302" i="15" s="1"/>
  <c r="B1303" i="15"/>
  <c r="C1303" i="15"/>
  <c r="B1304" i="15"/>
  <c r="C1304" i="15"/>
  <c r="D1304" i="15" s="1"/>
  <c r="B1305" i="15"/>
  <c r="D1305" i="15" s="1"/>
  <c r="C1305" i="15"/>
  <c r="B1306" i="15"/>
  <c r="C1306" i="15"/>
  <c r="D1306" i="15"/>
  <c r="B1307" i="15"/>
  <c r="C1307" i="15"/>
  <c r="B1308" i="15"/>
  <c r="C1308" i="15"/>
  <c r="D1308" i="15" s="1"/>
  <c r="B1309" i="15"/>
  <c r="D1309" i="15" s="1"/>
  <c r="C1309" i="15"/>
  <c r="B1310" i="15"/>
  <c r="C1310" i="15"/>
  <c r="D1310" i="15" s="1"/>
  <c r="B1311" i="15"/>
  <c r="C1311" i="15"/>
  <c r="B1312" i="15"/>
  <c r="C1312" i="15"/>
  <c r="D1312" i="15" s="1"/>
  <c r="B1313" i="15"/>
  <c r="D1313" i="15" s="1"/>
  <c r="C1313" i="15"/>
  <c r="B1314" i="15"/>
  <c r="C1314" i="15"/>
  <c r="D1314" i="15"/>
  <c r="B1315" i="15"/>
  <c r="D1315" i="15" s="1"/>
  <c r="C1315" i="15"/>
  <c r="B1316" i="15"/>
  <c r="C1316" i="15"/>
  <c r="D1316" i="15" s="1"/>
  <c r="B1317" i="15"/>
  <c r="D1317" i="15" s="1"/>
  <c r="C1317" i="15"/>
  <c r="B1318" i="15"/>
  <c r="C1318" i="15"/>
  <c r="D1318" i="15" s="1"/>
  <c r="B1319" i="15"/>
  <c r="C1319" i="15"/>
  <c r="B1320" i="15"/>
  <c r="C1320" i="15"/>
  <c r="D1320" i="15" s="1"/>
  <c r="B1321" i="15"/>
  <c r="D1321" i="15" s="1"/>
  <c r="C1321" i="15"/>
  <c r="B1322" i="15"/>
  <c r="C1322" i="15"/>
  <c r="D1322" i="15"/>
  <c r="B1323" i="15"/>
  <c r="C1323" i="15"/>
  <c r="B1324" i="15"/>
  <c r="C1324" i="15"/>
  <c r="D1324" i="15" s="1"/>
  <c r="B1325" i="15"/>
  <c r="C1325" i="15"/>
  <c r="D1325" i="15"/>
  <c r="B1326" i="15"/>
  <c r="D1326" i="15" s="1"/>
  <c r="C1326" i="15"/>
  <c r="B1327" i="15"/>
  <c r="D1327" i="15" s="1"/>
  <c r="C1327" i="15"/>
  <c r="B1328" i="15"/>
  <c r="C1328" i="15"/>
  <c r="D1328" i="15"/>
  <c r="B1329" i="15"/>
  <c r="C1329" i="15"/>
  <c r="D1329" i="15"/>
  <c r="B1330" i="15"/>
  <c r="D1330" i="15" s="1"/>
  <c r="C1330" i="15"/>
  <c r="B1331" i="15"/>
  <c r="D1331" i="15" s="1"/>
  <c r="C1331" i="15"/>
  <c r="B1332" i="15"/>
  <c r="C1332" i="15"/>
  <c r="D1332" i="15"/>
  <c r="B1333" i="15"/>
  <c r="C1333" i="15"/>
  <c r="D1333" i="15"/>
  <c r="B1334" i="15"/>
  <c r="D1334" i="15" s="1"/>
  <c r="C1334" i="15"/>
  <c r="B1335" i="15"/>
  <c r="D1335" i="15" s="1"/>
  <c r="C1335" i="15"/>
  <c r="B1336" i="15"/>
  <c r="C1336" i="15"/>
  <c r="D1336" i="15"/>
  <c r="B1337" i="15"/>
  <c r="C1337" i="15"/>
  <c r="D1337" i="15"/>
  <c r="B1338" i="15"/>
  <c r="D1338" i="15" s="1"/>
  <c r="C1338" i="15"/>
  <c r="B1339" i="15"/>
  <c r="D1339" i="15" s="1"/>
  <c r="C1339" i="15"/>
  <c r="B1340" i="15"/>
  <c r="C1340" i="15"/>
  <c r="D1340" i="15"/>
  <c r="B1341" i="15"/>
  <c r="C1341" i="15"/>
  <c r="D1341" i="15"/>
  <c r="B1342" i="15"/>
  <c r="D1342" i="15" s="1"/>
  <c r="C1342" i="15"/>
  <c r="B1343" i="15"/>
  <c r="D1343" i="15" s="1"/>
  <c r="C1343" i="15"/>
  <c r="B1344" i="15"/>
  <c r="C1344" i="15"/>
  <c r="D1344" i="15"/>
  <c r="B1345" i="15"/>
  <c r="D1345" i="15" s="1"/>
  <c r="C1345" i="15"/>
  <c r="B1346" i="15"/>
  <c r="C1346" i="15"/>
  <c r="D1346" i="15"/>
  <c r="B1347" i="15"/>
  <c r="C1347" i="15"/>
  <c r="B1348" i="15"/>
  <c r="C1348" i="15"/>
  <c r="D1348" i="15"/>
  <c r="B1349" i="15"/>
  <c r="C1349" i="15"/>
  <c r="B1350" i="15"/>
  <c r="C1350" i="15"/>
  <c r="D1350" i="15"/>
  <c r="B1351" i="15"/>
  <c r="C1351" i="15"/>
  <c r="B1352" i="15"/>
  <c r="C1352" i="15"/>
  <c r="D1352" i="15"/>
  <c r="B1353" i="15"/>
  <c r="C1353" i="15"/>
  <c r="B1354" i="15"/>
  <c r="C1354" i="15"/>
  <c r="D1354" i="15" s="1"/>
  <c r="B1355" i="15"/>
  <c r="D1355" i="15" s="1"/>
  <c r="C1355" i="15"/>
  <c r="B1356" i="15"/>
  <c r="C1356" i="15"/>
  <c r="D1356" i="15" s="1"/>
  <c r="B1357" i="15"/>
  <c r="D1357" i="15" s="1"/>
  <c r="C1357" i="15"/>
  <c r="B1358" i="15"/>
  <c r="C1358" i="15"/>
  <c r="D1358" i="15" s="1"/>
  <c r="B1359" i="15"/>
  <c r="D1359" i="15" s="1"/>
  <c r="C1359" i="15"/>
  <c r="B1360" i="15"/>
  <c r="C1360" i="15"/>
  <c r="D1360" i="15" s="1"/>
  <c r="B1361" i="15"/>
  <c r="D1361" i="15" s="1"/>
  <c r="C1361" i="15"/>
  <c r="B1362" i="15"/>
  <c r="C1362" i="15"/>
  <c r="D1362" i="15" s="1"/>
  <c r="B1363" i="15"/>
  <c r="D1363" i="15" s="1"/>
  <c r="C1363" i="15"/>
  <c r="B1364" i="15"/>
  <c r="C1364" i="15"/>
  <c r="D1364" i="15" s="1"/>
  <c r="B1365" i="15"/>
  <c r="D1365" i="15" s="1"/>
  <c r="C1365" i="15"/>
  <c r="B1366" i="15"/>
  <c r="C1366" i="15"/>
  <c r="D1366" i="15" s="1"/>
  <c r="B1367" i="15"/>
  <c r="D1367" i="15" s="1"/>
  <c r="C1367" i="15"/>
  <c r="B1368" i="15"/>
  <c r="C1368" i="15"/>
  <c r="D1368" i="15" s="1"/>
  <c r="B1369" i="15"/>
  <c r="D1369" i="15" s="1"/>
  <c r="C1369" i="15"/>
  <c r="B1370" i="15"/>
  <c r="C1370" i="15"/>
  <c r="D1370" i="15" s="1"/>
  <c r="B1371" i="15"/>
  <c r="D1371" i="15" s="1"/>
  <c r="C1371" i="15"/>
  <c r="B1372" i="15"/>
  <c r="C1372" i="15"/>
  <c r="D1372" i="15" s="1"/>
  <c r="B1373" i="15"/>
  <c r="D1373" i="15" s="1"/>
  <c r="C1373" i="15"/>
  <c r="B1374" i="15"/>
  <c r="C1374" i="15"/>
  <c r="D1374" i="15" s="1"/>
  <c r="B1375" i="15"/>
  <c r="D1375" i="15" s="1"/>
  <c r="C1375" i="15"/>
  <c r="B1376" i="15"/>
  <c r="C1376" i="15"/>
  <c r="D1376" i="15" s="1"/>
  <c r="B1377" i="15"/>
  <c r="D1377" i="15" s="1"/>
  <c r="C1377" i="15"/>
  <c r="B1378" i="15"/>
  <c r="C1378" i="15"/>
  <c r="D1378" i="15" s="1"/>
  <c r="B1379" i="15"/>
  <c r="D1379" i="15" s="1"/>
  <c r="C1379" i="15"/>
  <c r="B1380" i="15"/>
  <c r="C1380" i="15"/>
  <c r="D1380" i="15" s="1"/>
  <c r="B1381" i="15"/>
  <c r="D1381" i="15" s="1"/>
  <c r="C1381" i="15"/>
  <c r="B1382" i="15"/>
  <c r="C1382" i="15"/>
  <c r="D1382" i="15" s="1"/>
  <c r="B1383" i="15"/>
  <c r="D1383" i="15" s="1"/>
  <c r="C1383" i="15"/>
  <c r="B1384" i="15"/>
  <c r="C1384" i="15"/>
  <c r="D1384" i="15" s="1"/>
  <c r="B1385" i="15"/>
  <c r="D1385" i="15" s="1"/>
  <c r="C1385" i="15"/>
  <c r="B1386" i="15"/>
  <c r="C1386" i="15"/>
  <c r="D1386" i="15" s="1"/>
  <c r="B1387" i="15"/>
  <c r="D1387" i="15" s="1"/>
  <c r="C1387" i="15"/>
  <c r="B1388" i="15"/>
  <c r="C1388" i="15"/>
  <c r="D1388" i="15" s="1"/>
  <c r="B1389" i="15"/>
  <c r="D1389" i="15" s="1"/>
  <c r="C1389" i="15"/>
  <c r="B1390" i="15"/>
  <c r="C1390" i="15"/>
  <c r="D1390" i="15" s="1"/>
  <c r="B1391" i="15"/>
  <c r="D1391" i="15" s="1"/>
  <c r="C1391" i="15"/>
  <c r="B1392" i="15"/>
  <c r="C1392" i="15"/>
  <c r="D1392" i="15" s="1"/>
  <c r="B1393" i="15"/>
  <c r="D1393" i="15" s="1"/>
  <c r="C1393" i="15"/>
  <c r="B1394" i="15"/>
  <c r="C1394" i="15"/>
  <c r="D1394" i="15" s="1"/>
  <c r="B1395" i="15"/>
  <c r="D1395" i="15" s="1"/>
  <c r="C1395" i="15"/>
  <c r="B1396" i="15"/>
  <c r="C1396" i="15"/>
  <c r="D1396" i="15" s="1"/>
  <c r="B1397" i="15"/>
  <c r="D1397" i="15" s="1"/>
  <c r="C1397" i="15"/>
  <c r="B1398" i="15"/>
  <c r="C1398" i="15"/>
  <c r="D1398" i="15" s="1"/>
  <c r="B1399" i="15"/>
  <c r="D1399" i="15" s="1"/>
  <c r="C1399" i="15"/>
  <c r="B1400" i="15"/>
  <c r="C1400" i="15"/>
  <c r="D1400" i="15" s="1"/>
  <c r="B1401" i="15"/>
  <c r="D1401" i="15" s="1"/>
  <c r="C1401" i="15"/>
  <c r="B1402" i="15"/>
  <c r="C1402" i="15"/>
  <c r="D1402" i="15" s="1"/>
  <c r="B1403" i="15"/>
  <c r="D1403" i="15" s="1"/>
  <c r="C1403" i="15"/>
  <c r="B1404" i="15"/>
  <c r="C1404" i="15"/>
  <c r="D1404" i="15" s="1"/>
  <c r="B1405" i="15"/>
  <c r="D1405" i="15" s="1"/>
  <c r="C1405" i="15"/>
  <c r="B1406" i="15"/>
  <c r="C1406" i="15"/>
  <c r="D1406" i="15" s="1"/>
  <c r="B1407" i="15"/>
  <c r="D1407" i="15" s="1"/>
  <c r="C1407" i="15"/>
  <c r="B1408" i="15"/>
  <c r="C1408" i="15"/>
  <c r="D1408" i="15" s="1"/>
  <c r="B1409" i="15"/>
  <c r="D1409" i="15" s="1"/>
  <c r="C1409" i="15"/>
  <c r="B1410" i="15"/>
  <c r="C1410" i="15"/>
  <c r="D1410" i="15" s="1"/>
  <c r="B1411" i="15"/>
  <c r="D1411" i="15" s="1"/>
  <c r="C1411" i="15"/>
  <c r="B1412" i="15"/>
  <c r="C1412" i="15"/>
  <c r="D1412" i="15" s="1"/>
  <c r="B1413" i="15"/>
  <c r="D1413" i="15" s="1"/>
  <c r="C1413" i="15"/>
  <c r="B1414" i="15"/>
  <c r="C1414" i="15"/>
  <c r="D1414" i="15" s="1"/>
  <c r="B1415" i="15"/>
  <c r="D1415" i="15" s="1"/>
  <c r="C1415" i="15"/>
  <c r="B1416" i="15"/>
  <c r="C1416" i="15"/>
  <c r="D1416" i="15" s="1"/>
  <c r="B1417" i="15"/>
  <c r="D1417" i="15" s="1"/>
  <c r="C1417" i="15"/>
  <c r="B1418" i="15"/>
  <c r="C1418" i="15"/>
  <c r="D1418" i="15" s="1"/>
  <c r="B1419" i="15"/>
  <c r="D1419" i="15" s="1"/>
  <c r="C1419" i="15"/>
  <c r="B1420" i="15"/>
  <c r="C1420" i="15"/>
  <c r="D1420" i="15" s="1"/>
  <c r="B1421" i="15"/>
  <c r="D1421" i="15" s="1"/>
  <c r="C1421" i="15"/>
  <c r="B1422" i="15"/>
  <c r="C1422" i="15"/>
  <c r="D1422" i="15" s="1"/>
  <c r="B1423" i="15"/>
  <c r="D1423" i="15" s="1"/>
  <c r="C1423" i="15"/>
  <c r="B1424" i="15"/>
  <c r="C1424" i="15"/>
  <c r="D1424" i="15" s="1"/>
  <c r="B1425" i="15"/>
  <c r="D1425" i="15" s="1"/>
  <c r="C1425" i="15"/>
  <c r="B1426" i="15"/>
  <c r="C1426" i="15"/>
  <c r="D1426" i="15" s="1"/>
  <c r="B1427" i="15"/>
  <c r="D1427" i="15" s="1"/>
  <c r="C1427" i="15"/>
  <c r="B1428" i="15"/>
  <c r="C1428" i="15"/>
  <c r="D1428" i="15" s="1"/>
  <c r="B1429" i="15"/>
  <c r="D1429" i="15" s="1"/>
  <c r="C1429" i="15"/>
  <c r="B1430" i="15"/>
  <c r="C1430" i="15"/>
  <c r="D1430" i="15" s="1"/>
  <c r="B1431" i="15"/>
  <c r="D1431" i="15" s="1"/>
  <c r="C1431" i="15"/>
  <c r="B1432" i="15"/>
  <c r="C1432" i="15"/>
  <c r="D1432" i="15" s="1"/>
  <c r="B1433" i="15"/>
  <c r="D1433" i="15" s="1"/>
  <c r="C1433" i="15"/>
  <c r="B1434" i="15"/>
  <c r="C1434" i="15"/>
  <c r="D1434" i="15" s="1"/>
  <c r="B1435" i="15"/>
  <c r="D1435" i="15" s="1"/>
  <c r="C1435" i="15"/>
  <c r="B1436" i="15"/>
  <c r="C1436" i="15"/>
  <c r="D1436" i="15" s="1"/>
  <c r="B1437" i="15"/>
  <c r="D1437" i="15" s="1"/>
  <c r="C1437" i="15"/>
  <c r="B1438" i="15"/>
  <c r="C1438" i="15"/>
  <c r="D1438" i="15" s="1"/>
  <c r="B1439" i="15"/>
  <c r="D1439" i="15" s="1"/>
  <c r="C1439" i="15"/>
  <c r="B1440" i="15"/>
  <c r="C1440" i="15"/>
  <c r="D1440" i="15" s="1"/>
  <c r="B1441" i="15"/>
  <c r="D1441" i="15" s="1"/>
  <c r="C1441" i="15"/>
  <c r="B1442" i="15"/>
  <c r="C1442" i="15"/>
  <c r="D1442" i="15" s="1"/>
  <c r="B1443" i="15"/>
  <c r="D1443" i="15" s="1"/>
  <c r="C1443" i="15"/>
  <c r="B1444" i="15"/>
  <c r="C1444" i="15"/>
  <c r="D1444" i="15" s="1"/>
  <c r="B1445" i="15"/>
  <c r="C1445" i="15"/>
  <c r="B1446" i="15"/>
  <c r="C1446" i="15"/>
  <c r="D1446" i="15" s="1"/>
  <c r="B1447" i="15"/>
  <c r="C1447" i="15"/>
  <c r="B1448" i="15"/>
  <c r="C1448" i="15"/>
  <c r="D1448" i="15" s="1"/>
  <c r="B1449" i="15"/>
  <c r="C1449" i="15"/>
  <c r="B1450" i="15"/>
  <c r="C1450" i="15"/>
  <c r="D1450" i="15" s="1"/>
  <c r="B1451" i="15"/>
  <c r="C1451" i="15"/>
  <c r="B1452" i="15"/>
  <c r="C1452" i="15"/>
  <c r="D1452" i="15" s="1"/>
  <c r="B1453" i="15"/>
  <c r="C1453" i="15"/>
  <c r="B1454" i="15"/>
  <c r="C1454" i="15"/>
  <c r="D1454" i="15" s="1"/>
  <c r="B1455" i="15"/>
  <c r="C1455" i="15"/>
  <c r="B1456" i="15"/>
  <c r="C1456" i="15"/>
  <c r="D1456" i="15" s="1"/>
  <c r="B1457" i="15"/>
  <c r="C1457" i="15"/>
  <c r="B1458" i="15"/>
  <c r="C1458" i="15"/>
  <c r="D1458" i="15" s="1"/>
  <c r="B1459" i="15"/>
  <c r="C1459" i="15"/>
  <c r="B1460" i="15"/>
  <c r="C1460" i="15"/>
  <c r="D1460" i="15" s="1"/>
  <c r="B1461" i="15"/>
  <c r="C1461" i="15"/>
  <c r="B1462" i="15"/>
  <c r="C1462" i="15"/>
  <c r="D1462" i="15" s="1"/>
  <c r="B1463" i="15"/>
  <c r="C1463" i="15"/>
  <c r="B1464" i="15"/>
  <c r="C1464" i="15"/>
  <c r="D1464" i="15" s="1"/>
  <c r="B1465" i="15"/>
  <c r="C1465" i="15"/>
  <c r="B1466" i="15"/>
  <c r="C1466" i="15"/>
  <c r="D1466" i="15" s="1"/>
  <c r="B1467" i="15"/>
  <c r="C1467" i="15"/>
  <c r="B1468" i="15"/>
  <c r="C1468" i="15"/>
  <c r="D1468" i="15" s="1"/>
  <c r="B1469" i="15"/>
  <c r="C1469" i="15"/>
  <c r="B1470" i="15"/>
  <c r="C1470" i="15"/>
  <c r="D1470" i="15" s="1"/>
  <c r="B1471" i="15"/>
  <c r="C1471" i="15"/>
  <c r="B1472" i="15"/>
  <c r="C1472" i="15"/>
  <c r="D1472" i="15" s="1"/>
  <c r="B1473" i="15"/>
  <c r="C1473" i="15"/>
  <c r="B1474" i="15"/>
  <c r="C1474" i="15"/>
  <c r="D1474" i="15" s="1"/>
  <c r="B1475" i="15"/>
  <c r="C1475" i="15"/>
  <c r="B1476" i="15"/>
  <c r="C1476" i="15"/>
  <c r="D1476" i="15" s="1"/>
  <c r="B1477" i="15"/>
  <c r="C1477" i="15"/>
  <c r="B1478" i="15"/>
  <c r="C1478" i="15"/>
  <c r="D1478" i="15" s="1"/>
  <c r="B1479" i="15"/>
  <c r="C1479" i="15"/>
  <c r="B1480" i="15"/>
  <c r="C1480" i="15"/>
  <c r="D1480" i="15" s="1"/>
  <c r="B1481" i="15"/>
  <c r="C1481" i="15"/>
  <c r="B1482" i="15"/>
  <c r="C1482" i="15"/>
  <c r="D1482" i="15" s="1"/>
  <c r="B1483" i="15"/>
  <c r="C1483" i="15"/>
  <c r="B1484" i="15"/>
  <c r="C1484" i="15"/>
  <c r="D1484" i="15" s="1"/>
  <c r="B1485" i="15"/>
  <c r="C1485" i="15"/>
  <c r="B1486" i="15"/>
  <c r="C1486" i="15"/>
  <c r="D1486" i="15" s="1"/>
  <c r="B1487" i="15"/>
  <c r="C1487" i="15"/>
  <c r="B1488" i="15"/>
  <c r="C1488" i="15"/>
  <c r="D1488" i="15" s="1"/>
  <c r="B1489" i="15"/>
  <c r="C1489" i="15"/>
  <c r="B1490" i="15"/>
  <c r="C1490" i="15"/>
  <c r="D1490" i="15" s="1"/>
  <c r="B1491" i="15"/>
  <c r="C1491" i="15"/>
  <c r="B1492" i="15"/>
  <c r="C1492" i="15"/>
  <c r="D1492" i="15" s="1"/>
  <c r="B1493" i="15"/>
  <c r="C1493" i="15"/>
  <c r="B1494" i="15"/>
  <c r="C1494" i="15"/>
  <c r="D1494" i="15" s="1"/>
  <c r="B1495" i="15"/>
  <c r="C1495" i="15"/>
  <c r="B1496" i="15"/>
  <c r="C1496" i="15"/>
  <c r="D1496" i="15" s="1"/>
  <c r="B1497" i="15"/>
  <c r="C1497" i="15"/>
  <c r="B1498" i="15"/>
  <c r="C1498" i="15"/>
  <c r="D1498" i="15" s="1"/>
  <c r="B1499" i="15"/>
  <c r="C1499" i="15"/>
  <c r="B1500" i="15"/>
  <c r="C1500" i="15"/>
  <c r="D1500" i="15" s="1"/>
  <c r="B1501" i="15"/>
  <c r="C1501" i="15"/>
  <c r="B1502" i="15"/>
  <c r="C1502" i="15"/>
  <c r="D1502" i="15" s="1"/>
  <c r="B1503" i="15"/>
  <c r="C1503" i="15"/>
  <c r="B1504" i="15"/>
  <c r="C1504" i="15"/>
  <c r="D1504" i="15" s="1"/>
  <c r="B1505" i="15"/>
  <c r="C1505" i="15"/>
  <c r="B1506" i="15"/>
  <c r="C1506" i="15"/>
  <c r="D1506" i="15" s="1"/>
  <c r="B1507" i="15"/>
  <c r="C1507" i="15"/>
  <c r="B1508" i="15"/>
  <c r="C1508" i="15"/>
  <c r="D1508" i="15" s="1"/>
  <c r="B1509" i="15"/>
  <c r="C1509" i="15"/>
  <c r="B1510" i="15"/>
  <c r="C1510" i="15"/>
  <c r="D1510" i="15" s="1"/>
  <c r="B1511" i="15"/>
  <c r="C1511" i="15"/>
  <c r="B1512" i="15"/>
  <c r="C1512" i="15"/>
  <c r="D1512" i="15" s="1"/>
  <c r="B1513" i="15"/>
  <c r="C1513" i="15"/>
  <c r="B1514" i="15"/>
  <c r="C1514" i="15"/>
  <c r="D1514" i="15" s="1"/>
  <c r="B1515" i="15"/>
  <c r="C1515" i="15"/>
  <c r="B1516" i="15"/>
  <c r="C1516" i="15"/>
  <c r="D1516" i="15" s="1"/>
  <c r="B1517" i="15"/>
  <c r="C1517" i="15"/>
  <c r="B1518" i="15"/>
  <c r="C1518" i="15"/>
  <c r="D1518" i="15" s="1"/>
  <c r="B1519" i="15"/>
  <c r="C1519" i="15"/>
  <c r="B1520" i="15"/>
  <c r="C1520" i="15"/>
  <c r="D1520" i="15" s="1"/>
  <c r="B1521" i="15"/>
  <c r="C1521" i="15"/>
  <c r="B1522" i="15"/>
  <c r="C1522" i="15"/>
  <c r="D1522" i="15" s="1"/>
  <c r="B1523" i="15"/>
  <c r="C1523" i="15"/>
  <c r="B1524" i="15"/>
  <c r="C1524" i="15"/>
  <c r="D1524" i="15" s="1"/>
  <c r="B1525" i="15"/>
  <c r="C1525" i="15"/>
  <c r="B1526" i="15"/>
  <c r="C1526" i="15"/>
  <c r="D1526" i="15" s="1"/>
  <c r="B1527" i="15"/>
  <c r="C1527" i="15"/>
  <c r="B1528" i="15"/>
  <c r="C1528" i="15"/>
  <c r="D1528" i="15" s="1"/>
  <c r="B1529" i="15"/>
  <c r="C1529" i="15"/>
  <c r="B1530" i="15"/>
  <c r="C1530" i="15"/>
  <c r="D1530" i="15" s="1"/>
  <c r="B1531" i="15"/>
  <c r="C1531" i="15"/>
  <c r="B1532" i="15"/>
  <c r="C1532" i="15"/>
  <c r="D1532" i="15" s="1"/>
  <c r="B1533" i="15"/>
  <c r="C1533" i="15"/>
  <c r="B1534" i="15"/>
  <c r="C1534" i="15"/>
  <c r="D1534" i="15" s="1"/>
  <c r="B1535" i="15"/>
  <c r="C1535" i="15"/>
  <c r="B1536" i="15"/>
  <c r="C1536" i="15"/>
  <c r="D1536" i="15" s="1"/>
  <c r="B1537" i="15"/>
  <c r="C1537" i="15"/>
  <c r="B1538" i="15"/>
  <c r="C1538" i="15"/>
  <c r="D1538" i="15" s="1"/>
  <c r="B1539" i="15"/>
  <c r="C1539" i="15"/>
  <c r="B1540" i="15"/>
  <c r="C1540" i="15"/>
  <c r="D1540" i="15" s="1"/>
  <c r="B1541" i="15"/>
  <c r="C1541" i="15"/>
  <c r="B1542" i="15"/>
  <c r="C1542" i="15"/>
  <c r="D1542" i="15" s="1"/>
  <c r="B1543" i="15"/>
  <c r="C1543" i="15"/>
  <c r="B1544" i="15"/>
  <c r="C1544" i="15"/>
  <c r="D1544" i="15" s="1"/>
  <c r="B1545" i="15"/>
  <c r="C1545" i="15"/>
  <c r="B1546" i="15"/>
  <c r="C1546" i="15"/>
  <c r="D1546" i="15" s="1"/>
  <c r="B1547" i="15"/>
  <c r="C1547" i="15"/>
  <c r="B1548" i="15"/>
  <c r="C1548" i="15"/>
  <c r="D1548" i="15" s="1"/>
  <c r="B1549" i="15"/>
  <c r="C1549" i="15"/>
  <c r="B1550" i="15"/>
  <c r="C1550" i="15"/>
  <c r="D1550" i="15" s="1"/>
  <c r="B1551" i="15"/>
  <c r="C1551" i="15"/>
  <c r="B1552" i="15"/>
  <c r="C1552" i="15"/>
  <c r="D1552" i="15" s="1"/>
  <c r="B1553" i="15"/>
  <c r="C1553" i="15"/>
  <c r="B1554" i="15"/>
  <c r="C1554" i="15"/>
  <c r="D1554" i="15" s="1"/>
  <c r="B1555" i="15"/>
  <c r="C1555" i="15"/>
  <c r="B1556" i="15"/>
  <c r="C1556" i="15"/>
  <c r="D1556" i="15" s="1"/>
  <c r="B1557" i="15"/>
  <c r="C1557" i="15"/>
  <c r="B1558" i="15"/>
  <c r="C1558" i="15"/>
  <c r="D1558" i="15" s="1"/>
  <c r="B1559" i="15"/>
  <c r="C1559" i="15"/>
  <c r="B1560" i="15"/>
  <c r="C1560" i="15"/>
  <c r="D1560" i="15" s="1"/>
  <c r="B1561" i="15"/>
  <c r="C1561" i="15"/>
  <c r="B1562" i="15"/>
  <c r="C1562" i="15"/>
  <c r="D1562" i="15" s="1"/>
  <c r="B1563" i="15"/>
  <c r="C1563" i="15"/>
  <c r="B1564" i="15"/>
  <c r="C1564" i="15"/>
  <c r="D1564" i="15" s="1"/>
  <c r="B1565" i="15"/>
  <c r="C1565" i="15"/>
  <c r="B1566" i="15"/>
  <c r="C1566" i="15"/>
  <c r="D1566" i="15" s="1"/>
  <c r="B1567" i="15"/>
  <c r="C1567" i="15"/>
  <c r="B1568" i="15"/>
  <c r="C1568" i="15"/>
  <c r="D1568" i="15" s="1"/>
  <c r="B1569" i="15"/>
  <c r="C1569" i="15"/>
  <c r="B1570" i="15"/>
  <c r="C1570" i="15"/>
  <c r="D1570" i="15" s="1"/>
  <c r="B1571" i="15"/>
  <c r="C1571" i="15"/>
  <c r="B1572" i="15"/>
  <c r="C1572" i="15"/>
  <c r="D1572" i="15" s="1"/>
  <c r="B1573" i="15"/>
  <c r="C1573" i="15"/>
  <c r="B1574" i="15"/>
  <c r="C1574" i="15"/>
  <c r="D1574" i="15" s="1"/>
  <c r="B1575" i="15"/>
  <c r="C1575" i="15"/>
  <c r="B1576" i="15"/>
  <c r="C1576" i="15"/>
  <c r="D1576" i="15" s="1"/>
  <c r="B1577" i="15"/>
  <c r="C1577" i="15"/>
  <c r="B1578" i="15"/>
  <c r="C1578" i="15"/>
  <c r="D1578" i="15" s="1"/>
  <c r="B1579" i="15"/>
  <c r="C1579" i="15"/>
  <c r="B1580" i="15"/>
  <c r="C1580" i="15"/>
  <c r="D1580" i="15" s="1"/>
  <c r="B1581" i="15"/>
  <c r="C1581" i="15"/>
  <c r="B1582" i="15"/>
  <c r="C1582" i="15"/>
  <c r="D1582" i="15" s="1"/>
  <c r="B1583" i="15"/>
  <c r="C1583" i="15"/>
  <c r="B1584" i="15"/>
  <c r="C1584" i="15"/>
  <c r="D1584" i="15" s="1"/>
  <c r="B1585" i="15"/>
  <c r="C1585" i="15"/>
  <c r="B1586" i="15"/>
  <c r="C1586" i="15"/>
  <c r="D1586" i="15" s="1"/>
  <c r="B1587" i="15"/>
  <c r="C1587" i="15"/>
  <c r="B1588" i="15"/>
  <c r="C1588" i="15"/>
  <c r="D1588" i="15" s="1"/>
  <c r="B1589" i="15"/>
  <c r="C1589" i="15"/>
  <c r="B1590" i="15"/>
  <c r="C1590" i="15"/>
  <c r="D1590" i="15" s="1"/>
  <c r="B1591" i="15"/>
  <c r="C1591" i="15"/>
  <c r="B1592" i="15"/>
  <c r="C1592" i="15"/>
  <c r="D1592" i="15" s="1"/>
  <c r="B1593" i="15"/>
  <c r="C1593" i="15"/>
  <c r="B1594" i="15"/>
  <c r="C1594" i="15"/>
  <c r="D1594" i="15" s="1"/>
  <c r="B1595" i="15"/>
  <c r="C1595" i="15"/>
  <c r="B1596" i="15"/>
  <c r="C1596" i="15"/>
  <c r="D1596" i="15" s="1"/>
  <c r="B1597" i="15"/>
  <c r="C1597" i="15"/>
  <c r="B1598" i="15"/>
  <c r="C1598" i="15"/>
  <c r="D1598" i="15" s="1"/>
  <c r="B1599" i="15"/>
  <c r="C1599" i="15"/>
  <c r="B1600" i="15"/>
  <c r="C1600" i="15"/>
  <c r="D1600" i="15" s="1"/>
  <c r="B1601" i="15"/>
  <c r="C1601" i="15"/>
  <c r="B1602" i="15"/>
  <c r="C1602" i="15"/>
  <c r="D1602" i="15" s="1"/>
  <c r="B1603" i="15"/>
  <c r="C1603" i="15"/>
  <c r="B1604" i="15"/>
  <c r="C1604" i="15"/>
  <c r="D1604" i="15" s="1"/>
  <c r="B1605" i="15"/>
  <c r="C1605" i="15"/>
  <c r="B1606" i="15"/>
  <c r="C1606" i="15"/>
  <c r="D1606" i="15" s="1"/>
  <c r="B1607" i="15"/>
  <c r="C1607" i="15"/>
  <c r="B1608" i="15"/>
  <c r="C1608" i="15"/>
  <c r="D1608" i="15" s="1"/>
  <c r="B1609" i="15"/>
  <c r="C1609" i="15"/>
  <c r="B1610" i="15"/>
  <c r="C1610" i="15"/>
  <c r="D1610" i="15" s="1"/>
  <c r="B1611" i="15"/>
  <c r="C1611" i="15"/>
  <c r="B1612" i="15"/>
  <c r="C1612" i="15"/>
  <c r="D1612" i="15" s="1"/>
  <c r="B1613" i="15"/>
  <c r="C1613" i="15"/>
  <c r="B1614" i="15"/>
  <c r="C1614" i="15"/>
  <c r="D1614" i="15" s="1"/>
  <c r="B1615" i="15"/>
  <c r="C1615" i="15"/>
  <c r="B1616" i="15"/>
  <c r="C1616" i="15"/>
  <c r="D1616" i="15" s="1"/>
  <c r="B1617" i="15"/>
  <c r="C1617" i="15"/>
  <c r="B1618" i="15"/>
  <c r="C1618" i="15"/>
  <c r="D1618" i="15" s="1"/>
  <c r="B1619" i="15"/>
  <c r="C1619" i="15"/>
  <c r="B1620" i="15"/>
  <c r="C1620" i="15"/>
  <c r="D1620" i="15" s="1"/>
  <c r="B1621" i="15"/>
  <c r="C1621" i="15"/>
  <c r="B1622" i="15"/>
  <c r="C1622" i="15"/>
  <c r="D1622" i="15" s="1"/>
  <c r="B1623" i="15"/>
  <c r="C1623" i="15"/>
  <c r="B1624" i="15"/>
  <c r="C1624" i="15"/>
  <c r="D1624" i="15" s="1"/>
  <c r="B1625" i="15"/>
  <c r="C1625" i="15"/>
  <c r="B1626" i="15"/>
  <c r="C1626" i="15"/>
  <c r="D1626" i="15" s="1"/>
  <c r="B1627" i="15"/>
  <c r="C1627" i="15"/>
  <c r="B1628" i="15"/>
  <c r="C1628" i="15"/>
  <c r="D1628" i="15" s="1"/>
  <c r="B1629" i="15"/>
  <c r="C1629" i="15"/>
  <c r="B1630" i="15"/>
  <c r="C1630" i="15"/>
  <c r="D1630" i="15" s="1"/>
  <c r="B1631" i="15"/>
  <c r="C1631" i="15"/>
  <c r="B1632" i="15"/>
  <c r="C1632" i="15"/>
  <c r="D1632" i="15" s="1"/>
  <c r="B1633" i="15"/>
  <c r="C1633" i="15"/>
  <c r="B1634" i="15"/>
  <c r="C1634" i="15"/>
  <c r="D1634" i="15" s="1"/>
  <c r="B1635" i="15"/>
  <c r="C1635" i="15"/>
  <c r="B1636" i="15"/>
  <c r="C1636" i="15"/>
  <c r="D1636" i="15" s="1"/>
  <c r="B1637" i="15"/>
  <c r="C1637" i="15"/>
  <c r="B1638" i="15"/>
  <c r="C1638" i="15"/>
  <c r="D1638" i="15" s="1"/>
  <c r="B1639" i="15"/>
  <c r="C1639" i="15"/>
  <c r="B1640" i="15"/>
  <c r="C1640" i="15"/>
  <c r="D1640" i="15" s="1"/>
  <c r="B1641" i="15"/>
  <c r="C1641" i="15"/>
  <c r="B1642" i="15"/>
  <c r="C1642" i="15"/>
  <c r="D1642" i="15" s="1"/>
  <c r="B1643" i="15"/>
  <c r="C1643" i="15"/>
  <c r="B1644" i="15"/>
  <c r="C1644" i="15"/>
  <c r="D1644" i="15" s="1"/>
  <c r="B1645" i="15"/>
  <c r="C1645" i="15"/>
  <c r="B1646" i="15"/>
  <c r="C1646" i="15"/>
  <c r="D1646" i="15" s="1"/>
  <c r="B1647" i="15"/>
  <c r="C1647" i="15"/>
  <c r="B1648" i="15"/>
  <c r="C1648" i="15"/>
  <c r="D1648" i="15" s="1"/>
  <c r="B1649" i="15"/>
  <c r="C1649" i="15"/>
  <c r="B1650" i="15"/>
  <c r="C1650" i="15"/>
  <c r="D1650" i="15" s="1"/>
  <c r="B1651" i="15"/>
  <c r="C1651" i="15"/>
  <c r="B1652" i="15"/>
  <c r="C1652" i="15"/>
  <c r="D1652" i="15" s="1"/>
  <c r="B1653" i="15"/>
  <c r="C1653" i="15"/>
  <c r="B1654" i="15"/>
  <c r="C1654" i="15"/>
  <c r="D1654" i="15" s="1"/>
  <c r="B1655" i="15"/>
  <c r="C1655" i="15"/>
  <c r="B1656" i="15"/>
  <c r="C1656" i="15"/>
  <c r="D1656" i="15" s="1"/>
  <c r="B1657" i="15"/>
  <c r="C1657" i="15"/>
  <c r="B1658" i="15"/>
  <c r="C1658" i="15"/>
  <c r="D1658" i="15" s="1"/>
  <c r="B1659" i="15"/>
  <c r="C1659" i="15"/>
  <c r="B1660" i="15"/>
  <c r="C1660" i="15"/>
  <c r="D1660" i="15" s="1"/>
  <c r="B1661" i="15"/>
  <c r="C1661" i="15"/>
  <c r="B1662" i="15"/>
  <c r="C1662" i="15"/>
  <c r="D1662" i="15" s="1"/>
  <c r="B1663" i="15"/>
  <c r="C1663" i="15"/>
  <c r="B1664" i="15"/>
  <c r="C1664" i="15"/>
  <c r="D1664" i="15" s="1"/>
  <c r="B1665" i="15"/>
  <c r="C1665" i="15"/>
  <c r="B1666" i="15"/>
  <c r="C1666" i="15"/>
  <c r="D1666" i="15" s="1"/>
  <c r="B1667" i="15"/>
  <c r="C1667" i="15"/>
  <c r="B1668" i="15"/>
  <c r="C1668" i="15"/>
  <c r="D1668" i="15" s="1"/>
  <c r="B1669" i="15"/>
  <c r="C1669" i="15"/>
  <c r="B1670" i="15"/>
  <c r="C1670" i="15"/>
  <c r="D1670" i="15" s="1"/>
  <c r="B1671" i="15"/>
  <c r="C1671" i="15"/>
  <c r="B1672" i="15"/>
  <c r="C1672" i="15"/>
  <c r="D1672" i="15" s="1"/>
  <c r="B1673" i="15"/>
  <c r="C1673" i="15"/>
  <c r="B1674" i="15"/>
  <c r="C1674" i="15"/>
  <c r="D1674" i="15" s="1"/>
  <c r="B1675" i="15"/>
  <c r="C1675" i="15"/>
  <c r="B1676" i="15"/>
  <c r="C1676" i="15"/>
  <c r="D1676" i="15" s="1"/>
  <c r="B1677" i="15"/>
  <c r="D1677" i="15" s="1"/>
  <c r="C1677" i="15"/>
  <c r="B1678" i="15"/>
  <c r="C1678" i="15"/>
  <c r="D1678" i="15"/>
  <c r="B1679" i="15"/>
  <c r="C1679" i="15"/>
  <c r="B1680" i="15"/>
  <c r="C1680" i="15"/>
  <c r="D1680" i="15" s="1"/>
  <c r="B1681" i="15"/>
  <c r="D1681" i="15" s="1"/>
  <c r="C1681" i="15"/>
  <c r="B1682" i="15"/>
  <c r="C1682" i="15"/>
  <c r="D1682" i="15"/>
  <c r="B1683" i="15"/>
  <c r="C1683" i="15"/>
  <c r="B1684" i="15"/>
  <c r="C1684" i="15"/>
  <c r="D1684" i="15" s="1"/>
  <c r="B1685" i="15"/>
  <c r="D1685" i="15" s="1"/>
  <c r="C1685" i="15"/>
  <c r="B1686" i="15"/>
  <c r="C1686" i="15"/>
  <c r="D1686" i="15"/>
  <c r="B1687" i="15"/>
  <c r="C1687" i="15"/>
  <c r="B1688" i="15"/>
  <c r="C1688" i="15"/>
  <c r="D1688" i="15" s="1"/>
  <c r="B1689" i="15"/>
  <c r="D1689" i="15" s="1"/>
  <c r="C1689" i="15"/>
  <c r="B1690" i="15"/>
  <c r="C1690" i="15"/>
  <c r="D1690" i="15"/>
  <c r="B1691" i="15"/>
  <c r="C1691" i="15"/>
  <c r="B1692" i="15"/>
  <c r="C1692" i="15"/>
  <c r="D1692" i="15" s="1"/>
  <c r="B1693" i="15"/>
  <c r="D1693" i="15" s="1"/>
  <c r="C1693" i="15"/>
  <c r="B1694" i="15"/>
  <c r="C1694" i="15"/>
  <c r="D1694" i="15"/>
  <c r="B1695" i="15"/>
  <c r="C1695" i="15"/>
  <c r="B1696" i="15"/>
  <c r="C1696" i="15"/>
  <c r="D1696" i="15" s="1"/>
  <c r="B1697" i="15"/>
  <c r="D1697" i="15" s="1"/>
  <c r="C1697" i="15"/>
  <c r="B1698" i="15"/>
  <c r="C1698" i="15"/>
  <c r="D1698" i="15"/>
  <c r="B1699" i="15"/>
  <c r="C1699" i="15"/>
  <c r="B1700" i="15"/>
  <c r="C1700" i="15"/>
  <c r="D1700" i="15" s="1"/>
  <c r="B1701" i="15"/>
  <c r="D1701" i="15" s="1"/>
  <c r="C1701" i="15"/>
  <c r="B1702" i="15"/>
  <c r="C1702" i="15"/>
  <c r="D1702" i="15"/>
  <c r="B1703" i="15"/>
  <c r="C1703" i="15"/>
  <c r="B1704" i="15"/>
  <c r="C1704" i="15"/>
  <c r="D1704" i="15" s="1"/>
  <c r="B1705" i="15"/>
  <c r="D1705" i="15" s="1"/>
  <c r="C1705" i="15"/>
  <c r="B1706" i="15"/>
  <c r="C1706" i="15"/>
  <c r="D1706" i="15"/>
  <c r="B1707" i="15"/>
  <c r="D1707" i="15" s="1"/>
  <c r="C1707" i="15"/>
  <c r="B1708" i="15"/>
  <c r="C1708" i="15"/>
  <c r="D1708" i="15"/>
  <c r="B1709" i="15"/>
  <c r="D1709" i="15" s="1"/>
  <c r="C1709" i="15"/>
  <c r="B1710" i="15"/>
  <c r="C1710" i="15"/>
  <c r="D1710" i="15"/>
  <c r="B1711" i="15"/>
  <c r="D1711" i="15" s="1"/>
  <c r="C1711" i="15"/>
  <c r="B1712" i="15"/>
  <c r="C1712" i="15"/>
  <c r="D1712" i="15"/>
  <c r="B1713" i="15"/>
  <c r="D1713" i="15" s="1"/>
  <c r="C1713" i="15"/>
  <c r="B1714" i="15"/>
  <c r="C1714" i="15"/>
  <c r="D1714" i="15"/>
  <c r="B1715" i="15"/>
  <c r="D1715" i="15" s="1"/>
  <c r="C1715" i="15"/>
  <c r="B1716" i="15"/>
  <c r="C1716" i="15"/>
  <c r="D1716" i="15"/>
  <c r="B1717" i="15"/>
  <c r="D1717" i="15" s="1"/>
  <c r="C1717" i="15"/>
  <c r="B1718" i="15"/>
  <c r="C1718" i="15"/>
  <c r="D1718" i="15"/>
  <c r="B1719" i="15"/>
  <c r="D1719" i="15" s="1"/>
  <c r="C1719" i="15"/>
  <c r="B1720" i="15"/>
  <c r="C1720" i="15"/>
  <c r="D1720" i="15"/>
  <c r="B1721" i="15"/>
  <c r="D1721" i="15" s="1"/>
  <c r="C1721" i="15"/>
  <c r="B1722" i="15"/>
  <c r="C1722" i="15"/>
  <c r="D1722" i="15"/>
  <c r="B1723" i="15"/>
  <c r="D1723" i="15" s="1"/>
  <c r="C1723" i="15"/>
  <c r="B1724" i="15"/>
  <c r="C1724" i="15"/>
  <c r="D1724" i="15"/>
  <c r="B1725" i="15"/>
  <c r="D1725" i="15" s="1"/>
  <c r="C1725" i="15"/>
  <c r="B1726" i="15"/>
  <c r="C1726" i="15"/>
  <c r="D1726" i="15"/>
  <c r="B1727" i="15"/>
  <c r="D1727" i="15" s="1"/>
  <c r="C1727" i="15"/>
  <c r="B1728" i="15"/>
  <c r="C1728" i="15"/>
  <c r="D1728" i="15"/>
  <c r="B1729" i="15"/>
  <c r="D1729" i="15" s="1"/>
  <c r="C1729" i="15"/>
  <c r="B1730" i="15"/>
  <c r="C1730" i="15"/>
  <c r="D1730" i="15"/>
  <c r="B1731" i="15"/>
  <c r="D1731" i="15" s="1"/>
  <c r="C1731" i="15"/>
  <c r="B1732" i="15"/>
  <c r="C1732" i="15"/>
  <c r="D1732" i="15"/>
  <c r="B1733" i="15"/>
  <c r="D1733" i="15" s="1"/>
  <c r="C1733" i="15"/>
  <c r="B1734" i="15"/>
  <c r="C1734" i="15"/>
  <c r="D1734" i="15"/>
  <c r="B1735" i="15"/>
  <c r="D1735" i="15" s="1"/>
  <c r="C1735" i="15"/>
  <c r="B1736" i="15"/>
  <c r="C1736" i="15"/>
  <c r="D1736" i="15"/>
  <c r="B1737" i="15"/>
  <c r="D1737" i="15" s="1"/>
  <c r="C1737" i="15"/>
  <c r="B1738" i="15"/>
  <c r="C1738" i="15"/>
  <c r="D1738" i="15"/>
  <c r="B1739" i="15"/>
  <c r="C1739" i="15"/>
  <c r="B1740" i="15"/>
  <c r="C1740" i="15"/>
  <c r="D1740" i="15" s="1"/>
  <c r="B1741" i="15"/>
  <c r="D1741" i="15" s="1"/>
  <c r="C1741" i="15"/>
  <c r="B1742" i="15"/>
  <c r="C1742" i="15"/>
  <c r="D1742" i="15"/>
  <c r="B1743" i="15"/>
  <c r="C1743" i="15"/>
  <c r="B1744" i="15"/>
  <c r="C1744" i="15"/>
  <c r="D1744" i="15" s="1"/>
  <c r="B1745" i="15"/>
  <c r="D1745" i="15" s="1"/>
  <c r="C1745" i="15"/>
  <c r="B1746" i="15"/>
  <c r="C1746" i="15"/>
  <c r="D1746" i="15"/>
  <c r="B1747" i="15"/>
  <c r="C1747" i="15"/>
  <c r="B1748" i="15"/>
  <c r="C1748" i="15"/>
  <c r="D1748" i="15" s="1"/>
  <c r="B1749" i="15"/>
  <c r="D1749" i="15" s="1"/>
  <c r="C1749" i="15"/>
  <c r="B1750" i="15"/>
  <c r="C1750" i="15"/>
  <c r="D1750" i="15"/>
  <c r="B1751" i="15"/>
  <c r="C1751" i="15"/>
  <c r="B1752" i="15"/>
  <c r="C1752" i="15"/>
  <c r="D1752" i="15" s="1"/>
  <c r="B1753" i="15"/>
  <c r="D1753" i="15" s="1"/>
  <c r="C1753" i="15"/>
  <c r="B1754" i="15"/>
  <c r="C1754" i="15"/>
  <c r="D1754" i="15"/>
  <c r="B1755" i="15"/>
  <c r="C1755" i="15"/>
  <c r="B1756" i="15"/>
  <c r="C1756" i="15"/>
  <c r="D1756" i="15" s="1"/>
  <c r="B1757" i="15"/>
  <c r="D1757" i="15" s="1"/>
  <c r="C1757" i="15"/>
  <c r="B1758" i="15"/>
  <c r="C1758" i="15"/>
  <c r="D1758" i="15"/>
  <c r="B1759" i="15"/>
  <c r="C1759" i="15"/>
  <c r="B1760" i="15"/>
  <c r="C1760" i="15"/>
  <c r="D1760" i="15" s="1"/>
  <c r="B1761" i="15"/>
  <c r="D1761" i="15" s="1"/>
  <c r="C1761" i="15"/>
  <c r="B1762" i="15"/>
  <c r="C1762" i="15"/>
  <c r="D1762" i="15"/>
  <c r="B1763" i="15"/>
  <c r="C1763" i="15"/>
  <c r="B1764" i="15"/>
  <c r="C1764" i="15"/>
  <c r="D1764" i="15" s="1"/>
  <c r="B1765" i="15"/>
  <c r="D1765" i="15" s="1"/>
  <c r="C1765" i="15"/>
  <c r="B1766" i="15"/>
  <c r="C1766" i="15"/>
  <c r="D1766" i="15"/>
  <c r="B1767" i="15"/>
  <c r="C1767" i="15"/>
  <c r="B1768" i="15"/>
  <c r="C1768" i="15"/>
  <c r="D1768" i="15" s="1"/>
  <c r="B1769" i="15"/>
  <c r="D1769" i="15" s="1"/>
  <c r="C1769" i="15"/>
  <c r="B1770" i="15"/>
  <c r="C1770" i="15"/>
  <c r="D1770" i="15"/>
  <c r="B1771" i="15"/>
  <c r="C1771" i="15"/>
  <c r="B1772" i="15"/>
  <c r="C1772" i="15"/>
  <c r="D1772" i="15" s="1"/>
  <c r="B1773" i="15"/>
  <c r="D1773" i="15" s="1"/>
  <c r="C1773" i="15"/>
  <c r="B1774" i="15"/>
  <c r="C1774" i="15"/>
  <c r="D1774" i="15"/>
  <c r="B1775" i="15"/>
  <c r="C1775" i="15"/>
  <c r="B1776" i="15"/>
  <c r="C1776" i="15"/>
  <c r="D1776" i="15" s="1"/>
  <c r="B1777" i="15"/>
  <c r="D1777" i="15" s="1"/>
  <c r="C1777" i="15"/>
  <c r="B1778" i="15"/>
  <c r="C1778" i="15"/>
  <c r="D1778" i="15"/>
  <c r="B1779" i="15"/>
  <c r="C1779" i="15"/>
  <c r="B1780" i="15"/>
  <c r="C1780" i="15"/>
  <c r="D1780" i="15" s="1"/>
  <c r="B1781" i="15"/>
  <c r="D1781" i="15" s="1"/>
  <c r="C1781" i="15"/>
  <c r="B1782" i="15"/>
  <c r="C1782" i="15"/>
  <c r="D1782" i="15"/>
  <c r="B1783" i="15"/>
  <c r="C1783" i="15"/>
  <c r="B1784" i="15"/>
  <c r="C1784" i="15"/>
  <c r="D1784" i="15" s="1"/>
  <c r="B1785" i="15"/>
  <c r="D1785" i="15" s="1"/>
  <c r="C1785" i="15"/>
  <c r="B1786" i="15"/>
  <c r="C1786" i="15"/>
  <c r="D1786" i="15"/>
  <c r="B1787" i="15"/>
  <c r="C1787" i="15"/>
  <c r="B1788" i="15"/>
  <c r="C1788" i="15"/>
  <c r="D1788" i="15" s="1"/>
  <c r="B1789" i="15"/>
  <c r="D1789" i="15" s="1"/>
  <c r="C1789" i="15"/>
  <c r="B1790" i="15"/>
  <c r="C1790" i="15"/>
  <c r="D1790" i="15"/>
  <c r="B1791" i="15"/>
  <c r="C1791" i="15"/>
  <c r="B1792" i="15"/>
  <c r="C1792" i="15"/>
  <c r="D1792" i="15" s="1"/>
  <c r="B1793" i="15"/>
  <c r="D1793" i="15" s="1"/>
  <c r="C1793" i="15"/>
  <c r="B1794" i="15"/>
  <c r="C1794" i="15"/>
  <c r="D1794" i="15"/>
  <c r="B1795" i="15"/>
  <c r="C1795" i="15"/>
  <c r="B1796" i="15"/>
  <c r="C1796" i="15"/>
  <c r="D1796" i="15" s="1"/>
  <c r="B1797" i="15"/>
  <c r="C1797" i="15"/>
  <c r="D1797" i="15"/>
  <c r="B1798" i="15"/>
  <c r="D1798" i="15" s="1"/>
  <c r="C1798" i="15"/>
  <c r="B1799" i="15"/>
  <c r="C1799" i="15"/>
  <c r="D1799" i="15"/>
  <c r="B1800" i="15"/>
  <c r="D1800" i="15" s="1"/>
  <c r="C1800" i="15"/>
  <c r="B1801" i="15"/>
  <c r="C1801" i="15"/>
  <c r="D1801" i="15"/>
  <c r="B1802" i="15"/>
  <c r="D1802" i="15" s="1"/>
  <c r="C1802" i="15"/>
  <c r="B1803" i="15"/>
  <c r="C1803" i="15"/>
  <c r="D1803" i="15"/>
  <c r="B1804" i="15"/>
  <c r="D1804" i="15" s="1"/>
  <c r="C1804" i="15"/>
  <c r="B1805" i="15"/>
  <c r="C1805" i="15"/>
  <c r="D1805" i="15"/>
  <c r="B1806" i="15"/>
  <c r="D1806" i="15" s="1"/>
  <c r="C1806" i="15"/>
  <c r="B1807" i="15"/>
  <c r="C1807" i="15"/>
  <c r="D1807" i="15"/>
  <c r="B1808" i="15"/>
  <c r="D1808" i="15" s="1"/>
  <c r="C1808" i="15"/>
  <c r="B1809" i="15"/>
  <c r="C1809" i="15"/>
  <c r="D1809" i="15"/>
  <c r="B1810" i="15"/>
  <c r="D1810" i="15" s="1"/>
  <c r="C1810" i="15"/>
  <c r="B1811" i="15"/>
  <c r="C1811" i="15"/>
  <c r="D1811" i="15"/>
  <c r="B1812" i="15"/>
  <c r="D1812" i="15" s="1"/>
  <c r="C1812" i="15"/>
  <c r="B1813" i="15"/>
  <c r="C1813" i="15"/>
  <c r="D1813" i="15"/>
  <c r="B1814" i="15"/>
  <c r="D1814" i="15" s="1"/>
  <c r="C1814" i="15"/>
  <c r="B1815" i="15"/>
  <c r="C1815" i="15"/>
  <c r="D1815" i="15"/>
  <c r="B1816" i="15"/>
  <c r="D1816" i="15" s="1"/>
  <c r="C1816" i="15"/>
  <c r="B1817" i="15"/>
  <c r="C1817" i="15"/>
  <c r="D1817" i="15"/>
  <c r="B1818" i="15"/>
  <c r="D1818" i="15" s="1"/>
  <c r="C1818" i="15"/>
  <c r="B1819" i="15"/>
  <c r="C1819" i="15"/>
  <c r="D1819" i="15"/>
  <c r="B1820" i="15"/>
  <c r="D1820" i="15" s="1"/>
  <c r="C1820" i="15"/>
  <c r="B1821" i="15"/>
  <c r="C1821" i="15"/>
  <c r="D1821" i="15"/>
  <c r="B1822" i="15"/>
  <c r="D1822" i="15" s="1"/>
  <c r="C1822" i="15"/>
  <c r="B1823" i="15"/>
  <c r="C1823" i="15"/>
  <c r="D1823" i="15"/>
  <c r="B1824" i="15"/>
  <c r="D1824" i="15" s="1"/>
  <c r="C1824" i="15"/>
  <c r="B1825" i="15"/>
  <c r="C1825" i="15"/>
  <c r="D1825" i="15"/>
  <c r="B1826" i="15"/>
  <c r="D1826" i="15" s="1"/>
  <c r="C1826" i="15"/>
  <c r="B1827" i="15"/>
  <c r="C1827" i="15"/>
  <c r="D1827" i="15"/>
  <c r="B1828" i="15"/>
  <c r="D1828" i="15" s="1"/>
  <c r="C1828" i="15"/>
  <c r="B1829" i="15"/>
  <c r="C1829" i="15"/>
  <c r="D1829" i="15"/>
  <c r="B1830" i="15"/>
  <c r="D1830" i="15" s="1"/>
  <c r="C1830" i="15"/>
  <c r="B1831" i="15"/>
  <c r="C1831" i="15"/>
  <c r="D1831" i="15"/>
  <c r="B1832" i="15"/>
  <c r="D1832" i="15" s="1"/>
  <c r="C1832" i="15"/>
  <c r="B1833" i="15"/>
  <c r="C1833" i="15"/>
  <c r="D1833" i="15"/>
  <c r="B1834" i="15"/>
  <c r="D1834" i="15" s="1"/>
  <c r="C1834" i="15"/>
  <c r="B1835" i="15"/>
  <c r="C1835" i="15"/>
  <c r="D1835" i="15"/>
  <c r="B1836" i="15"/>
  <c r="D1836" i="15" s="1"/>
  <c r="C1836" i="15"/>
  <c r="B1837" i="15"/>
  <c r="C1837" i="15"/>
  <c r="D1837" i="15"/>
  <c r="B1838" i="15"/>
  <c r="C1838" i="15"/>
  <c r="B1839" i="15"/>
  <c r="C1839" i="15"/>
  <c r="D1839" i="15"/>
  <c r="B1840" i="15"/>
  <c r="D1840" i="15" s="1"/>
  <c r="C1840" i="15"/>
  <c r="B1841" i="15"/>
  <c r="C1841" i="15"/>
  <c r="D1841" i="15"/>
  <c r="B1842" i="15"/>
  <c r="C1842" i="15"/>
  <c r="B1843" i="15"/>
  <c r="C1843" i="15"/>
  <c r="D1843" i="15"/>
  <c r="B1844" i="15"/>
  <c r="C1844" i="15"/>
  <c r="B1845" i="15"/>
  <c r="C1845" i="15"/>
  <c r="D1845" i="15"/>
  <c r="B1846" i="15"/>
  <c r="C1846" i="15"/>
  <c r="B1847" i="15"/>
  <c r="C1847" i="15"/>
  <c r="D1847" i="15"/>
  <c r="B1848" i="15"/>
  <c r="D1848" i="15" s="1"/>
  <c r="C1848" i="15"/>
  <c r="B1849" i="15"/>
  <c r="C1849" i="15"/>
  <c r="D1849" i="15"/>
  <c r="B1850" i="15"/>
  <c r="C1850" i="15"/>
  <c r="B1851" i="15"/>
  <c r="C1851" i="15"/>
  <c r="D1851" i="15"/>
  <c r="B1852" i="15"/>
  <c r="C1852" i="15"/>
  <c r="B1853" i="15"/>
  <c r="C1853" i="15"/>
  <c r="D1853" i="15"/>
  <c r="B1854" i="15"/>
  <c r="C1854" i="15"/>
  <c r="B1855" i="15"/>
  <c r="C1855" i="15"/>
  <c r="D1855" i="15"/>
  <c r="B1856" i="15"/>
  <c r="D1856" i="15" s="1"/>
  <c r="C1856" i="15"/>
  <c r="B1857" i="15"/>
  <c r="C1857" i="15"/>
  <c r="D1857" i="15"/>
  <c r="B1858" i="15"/>
  <c r="C1858" i="15"/>
  <c r="B1859" i="15"/>
  <c r="C1859" i="15"/>
  <c r="D1859" i="15"/>
  <c r="B1860" i="15"/>
  <c r="C1860" i="15"/>
  <c r="B1861" i="15"/>
  <c r="C1861" i="15"/>
  <c r="D1861" i="15"/>
  <c r="B1862" i="15"/>
  <c r="C1862" i="15"/>
  <c r="B1863" i="15"/>
  <c r="C1863" i="15"/>
  <c r="D1863" i="15"/>
  <c r="B1864" i="15"/>
  <c r="D1864" i="15" s="1"/>
  <c r="C1864" i="15"/>
  <c r="B1865" i="15"/>
  <c r="C1865" i="15"/>
  <c r="D1865" i="15" s="1"/>
  <c r="B1866" i="15"/>
  <c r="C1866" i="15"/>
  <c r="B1867" i="15"/>
  <c r="C1867" i="15"/>
  <c r="D1867" i="15" s="1"/>
  <c r="B1868" i="15"/>
  <c r="D1868" i="15" s="1"/>
  <c r="C1868" i="15"/>
  <c r="B1869" i="15"/>
  <c r="C1869" i="15"/>
  <c r="D1869" i="15" s="1"/>
  <c r="B1870" i="15"/>
  <c r="C1870" i="15"/>
  <c r="B1871" i="15"/>
  <c r="C1871" i="15"/>
  <c r="D1871" i="15" s="1"/>
  <c r="B1872" i="15"/>
  <c r="C1872" i="15"/>
  <c r="B1873" i="15"/>
  <c r="C1873" i="15"/>
  <c r="D1873" i="15" s="1"/>
  <c r="B1874" i="15"/>
  <c r="C1874" i="15"/>
  <c r="B1875" i="15"/>
  <c r="C1875" i="15"/>
  <c r="D1875" i="15" s="1"/>
  <c r="B1876" i="15"/>
  <c r="C1876" i="15"/>
  <c r="B1877" i="15"/>
  <c r="C1877" i="15"/>
  <c r="D1877" i="15" s="1"/>
  <c r="B1878" i="15"/>
  <c r="C1878" i="15"/>
  <c r="B1879" i="15"/>
  <c r="C1879" i="15"/>
  <c r="D1879" i="15" s="1"/>
  <c r="B1880" i="15"/>
  <c r="C1880" i="15"/>
  <c r="B1881" i="15"/>
  <c r="C1881" i="15"/>
  <c r="D1881" i="15" s="1"/>
  <c r="B1882" i="15"/>
  <c r="C1882" i="15"/>
  <c r="B1883" i="15"/>
  <c r="C1883" i="15"/>
  <c r="D1883" i="15" s="1"/>
  <c r="B1884" i="15"/>
  <c r="C1884" i="15"/>
  <c r="B1885" i="15"/>
  <c r="C1885" i="15"/>
  <c r="D1885" i="15" s="1"/>
  <c r="B1886" i="15"/>
  <c r="C1886" i="15"/>
  <c r="B1887" i="15"/>
  <c r="C1887" i="15"/>
  <c r="D1887" i="15" s="1"/>
  <c r="B1888" i="15"/>
  <c r="C1888" i="15"/>
  <c r="B1889" i="15"/>
  <c r="C1889" i="15"/>
  <c r="D1889" i="15" s="1"/>
  <c r="B1890" i="15"/>
  <c r="C1890" i="15"/>
  <c r="B1891" i="15"/>
  <c r="C1891" i="15"/>
  <c r="D1891" i="15" s="1"/>
  <c r="B1892" i="15"/>
  <c r="C1892" i="15"/>
  <c r="B1893" i="15"/>
  <c r="C1893" i="15"/>
  <c r="D1893" i="15" s="1"/>
  <c r="B1894" i="15"/>
  <c r="C1894" i="15"/>
  <c r="B1895" i="15"/>
  <c r="C1895" i="15"/>
  <c r="D1895" i="15" s="1"/>
  <c r="B1896" i="15"/>
  <c r="C1896" i="15"/>
  <c r="B1897" i="15"/>
  <c r="C1897" i="15"/>
  <c r="D1897" i="15" s="1"/>
  <c r="B1898" i="15"/>
  <c r="C1898" i="15"/>
  <c r="B1899" i="15"/>
  <c r="C1899" i="15"/>
  <c r="D1899" i="15" s="1"/>
  <c r="B1900" i="15"/>
  <c r="C1900" i="15"/>
  <c r="B1901" i="15"/>
  <c r="C1901" i="15"/>
  <c r="D1901" i="15" s="1"/>
  <c r="B1902" i="15"/>
  <c r="C1902" i="15"/>
  <c r="B1903" i="15"/>
  <c r="C1903" i="15"/>
  <c r="D1903" i="15" s="1"/>
  <c r="B1904" i="15"/>
  <c r="C1904" i="15"/>
  <c r="B1905" i="15"/>
  <c r="C1905" i="15"/>
  <c r="D1905" i="15" s="1"/>
  <c r="B1906" i="15"/>
  <c r="C1906" i="15"/>
  <c r="B1907" i="15"/>
  <c r="C1907" i="15"/>
  <c r="D1907" i="15" s="1"/>
  <c r="B1908" i="15"/>
  <c r="C1908" i="15"/>
  <c r="B1909" i="15"/>
  <c r="C1909" i="15"/>
  <c r="D1909" i="15" s="1"/>
  <c r="B1910" i="15"/>
  <c r="C1910" i="15"/>
  <c r="B1911" i="15"/>
  <c r="C1911" i="15"/>
  <c r="D1911" i="15" s="1"/>
  <c r="B1912" i="15"/>
  <c r="C1912" i="15"/>
  <c r="B1913" i="15"/>
  <c r="C1913" i="15"/>
  <c r="D1913" i="15" s="1"/>
  <c r="B1914" i="15"/>
  <c r="C1914" i="15"/>
  <c r="B1915" i="15"/>
  <c r="C1915" i="15"/>
  <c r="D1915" i="15" s="1"/>
  <c r="B1916" i="15"/>
  <c r="C1916" i="15"/>
  <c r="B1917" i="15"/>
  <c r="C1917" i="15"/>
  <c r="D1917" i="15" s="1"/>
  <c r="B1918" i="15"/>
  <c r="C1918" i="15"/>
  <c r="B1919" i="15"/>
  <c r="C1919" i="15"/>
  <c r="D1919" i="15" s="1"/>
  <c r="B1920" i="15"/>
  <c r="C1920" i="15"/>
  <c r="B1921" i="15"/>
  <c r="C1921" i="15"/>
  <c r="D1921" i="15" s="1"/>
  <c r="B1922" i="15"/>
  <c r="C1922" i="15"/>
  <c r="B1923" i="15"/>
  <c r="C1923" i="15"/>
  <c r="D1923" i="15" s="1"/>
  <c r="B1924" i="15"/>
  <c r="C1924" i="15"/>
  <c r="B1925" i="15"/>
  <c r="C1925" i="15"/>
  <c r="D1925" i="15" s="1"/>
  <c r="B1926" i="15"/>
  <c r="C1926" i="15"/>
  <c r="B1927" i="15"/>
  <c r="C1927" i="15"/>
  <c r="D1927" i="15" s="1"/>
  <c r="B1928" i="15"/>
  <c r="C1928" i="15"/>
  <c r="B1929" i="15"/>
  <c r="C1929" i="15"/>
  <c r="D1929" i="15" s="1"/>
  <c r="B1930" i="15"/>
  <c r="C1930" i="15"/>
  <c r="B1931" i="15"/>
  <c r="C1931" i="15"/>
  <c r="D1931" i="15" s="1"/>
  <c r="B1932" i="15"/>
  <c r="C1932" i="15"/>
  <c r="B1933" i="15"/>
  <c r="C1933" i="15"/>
  <c r="D1933" i="15" s="1"/>
  <c r="B1934" i="15"/>
  <c r="D1934" i="15" s="1"/>
  <c r="C1934" i="15"/>
  <c r="B1935" i="15"/>
  <c r="C1935" i="15"/>
  <c r="D1935" i="15" s="1"/>
  <c r="B1936" i="15"/>
  <c r="D1936" i="15" s="1"/>
  <c r="C1936" i="15"/>
  <c r="B1937" i="15"/>
  <c r="C1937" i="15"/>
  <c r="D1937" i="15" s="1"/>
  <c r="B1938" i="15"/>
  <c r="D1938" i="15" s="1"/>
  <c r="C1938" i="15"/>
  <c r="B1939" i="15"/>
  <c r="C1939" i="15"/>
  <c r="D1939" i="15" s="1"/>
  <c r="B1940" i="15"/>
  <c r="D1940" i="15" s="1"/>
  <c r="C1940" i="15"/>
  <c r="B1941" i="15"/>
  <c r="C1941" i="15"/>
  <c r="D1941" i="15" s="1"/>
  <c r="B1942" i="15"/>
  <c r="D1942" i="15" s="1"/>
  <c r="C1942" i="15"/>
  <c r="B1943" i="15"/>
  <c r="C1943" i="15"/>
  <c r="D1943" i="15" s="1"/>
  <c r="B1944" i="15"/>
  <c r="D1944" i="15" s="1"/>
  <c r="C1944" i="15"/>
  <c r="B1945" i="15"/>
  <c r="C1945" i="15"/>
  <c r="D1945" i="15" s="1"/>
  <c r="B1946" i="15"/>
  <c r="D1946" i="15" s="1"/>
  <c r="C1946" i="15"/>
  <c r="B1947" i="15"/>
  <c r="C1947" i="15"/>
  <c r="D1947" i="15" s="1"/>
  <c r="B1948" i="15"/>
  <c r="D1948" i="15" s="1"/>
  <c r="C1948" i="15"/>
  <c r="B1949" i="15"/>
  <c r="C1949" i="15"/>
  <c r="D1949" i="15" s="1"/>
  <c r="B1950" i="15"/>
  <c r="D1950" i="15" s="1"/>
  <c r="C1950" i="15"/>
  <c r="B1951" i="15"/>
  <c r="C1951" i="15"/>
  <c r="D1951" i="15" s="1"/>
  <c r="B1952" i="15"/>
  <c r="D1952" i="15" s="1"/>
  <c r="C1952" i="15"/>
  <c r="B1953" i="15"/>
  <c r="C1953" i="15"/>
  <c r="D1953" i="15" s="1"/>
  <c r="B1954" i="15"/>
  <c r="D1954" i="15" s="1"/>
  <c r="C1954" i="15"/>
  <c r="B1955" i="15"/>
  <c r="C1955" i="15"/>
  <c r="D1955" i="15" s="1"/>
  <c r="B1956" i="15"/>
  <c r="D1956" i="15" s="1"/>
  <c r="C1956" i="15"/>
  <c r="B1957" i="15"/>
  <c r="C1957" i="15"/>
  <c r="D1957" i="15" s="1"/>
  <c r="B1958" i="15"/>
  <c r="D1958" i="15" s="1"/>
  <c r="C1958" i="15"/>
  <c r="B1959" i="15"/>
  <c r="C1959" i="15"/>
  <c r="D1959" i="15" s="1"/>
  <c r="B1960" i="15"/>
  <c r="D1960" i="15" s="1"/>
  <c r="C1960" i="15"/>
  <c r="B1961" i="15"/>
  <c r="C1961" i="15"/>
  <c r="D1961" i="15" s="1"/>
  <c r="B1962" i="15"/>
  <c r="D1962" i="15" s="1"/>
  <c r="C1962" i="15"/>
  <c r="B1963" i="15"/>
  <c r="C1963" i="15"/>
  <c r="D1963" i="15" s="1"/>
  <c r="B1964" i="15"/>
  <c r="D1964" i="15" s="1"/>
  <c r="C1964" i="15"/>
  <c r="B1965" i="15"/>
  <c r="C1965" i="15"/>
  <c r="D1965" i="15" s="1"/>
  <c r="B1966" i="15"/>
  <c r="D1966" i="15" s="1"/>
  <c r="C1966" i="15"/>
  <c r="B1967" i="15"/>
  <c r="C1967" i="15"/>
  <c r="D1967" i="15" s="1"/>
  <c r="B1968" i="15"/>
  <c r="D1968" i="15" s="1"/>
  <c r="C1968" i="15"/>
  <c r="B1969" i="15"/>
  <c r="C1969" i="15"/>
  <c r="D1969" i="15" s="1"/>
  <c r="B1970" i="15"/>
  <c r="D1970" i="15" s="1"/>
  <c r="C1970" i="15"/>
  <c r="B1971" i="15"/>
  <c r="C1971" i="15"/>
  <c r="D1971" i="15" s="1"/>
  <c r="B1972" i="15"/>
  <c r="D1972" i="15" s="1"/>
  <c r="C1972" i="15"/>
  <c r="B1973" i="15"/>
  <c r="C1973" i="15"/>
  <c r="D1973" i="15" s="1"/>
  <c r="B1974" i="15"/>
  <c r="D1974" i="15" s="1"/>
  <c r="C1974" i="15"/>
  <c r="B1975" i="15"/>
  <c r="C1975" i="15"/>
  <c r="D1975" i="15" s="1"/>
  <c r="B1976" i="15"/>
  <c r="D1976" i="15" s="1"/>
  <c r="C1976" i="15"/>
  <c r="B1977" i="15"/>
  <c r="C1977" i="15"/>
  <c r="D1977" i="15" s="1"/>
  <c r="B1978" i="15"/>
  <c r="D1978" i="15" s="1"/>
  <c r="C1978" i="15"/>
  <c r="B1979" i="15"/>
  <c r="C1979" i="15"/>
  <c r="D1979" i="15" s="1"/>
  <c r="B1980" i="15"/>
  <c r="D1980" i="15" s="1"/>
  <c r="C1980" i="15"/>
  <c r="B1981" i="15"/>
  <c r="C1981" i="15"/>
  <c r="D1981" i="15" s="1"/>
  <c r="B1982" i="15"/>
  <c r="D1982" i="15" s="1"/>
  <c r="C1982" i="15"/>
  <c r="B1983" i="15"/>
  <c r="C1983" i="15"/>
  <c r="D1983" i="15" s="1"/>
  <c r="B1984" i="15"/>
  <c r="D1984" i="15" s="1"/>
  <c r="C1984" i="15"/>
  <c r="B1985" i="15"/>
  <c r="C1985" i="15"/>
  <c r="D1985" i="15" s="1"/>
  <c r="B1986" i="15"/>
  <c r="D1986" i="15" s="1"/>
  <c r="C1986" i="15"/>
  <c r="B1987" i="15"/>
  <c r="C1987" i="15"/>
  <c r="D1987" i="15" s="1"/>
  <c r="B1988" i="15"/>
  <c r="D1988" i="15" s="1"/>
  <c r="C1988" i="15"/>
  <c r="B1989" i="15"/>
  <c r="C1989" i="15"/>
  <c r="D1989" i="15" s="1"/>
  <c r="B1990" i="15"/>
  <c r="D1990" i="15" s="1"/>
  <c r="C1990" i="15"/>
  <c r="B1991" i="15"/>
  <c r="C1991" i="15"/>
  <c r="D1991" i="15" s="1"/>
  <c r="B1992" i="15"/>
  <c r="D1992" i="15" s="1"/>
  <c r="C1992" i="15"/>
  <c r="B1993" i="15"/>
  <c r="C1993" i="15"/>
  <c r="D1993" i="15" s="1"/>
  <c r="B1994" i="15"/>
  <c r="D1994" i="15" s="1"/>
  <c r="C1994" i="15"/>
  <c r="B1995" i="15"/>
  <c r="C1995" i="15"/>
  <c r="D1995" i="15" s="1"/>
  <c r="B1996" i="15"/>
  <c r="D1996" i="15" s="1"/>
  <c r="C1996" i="15"/>
  <c r="B1997" i="15"/>
  <c r="C1997" i="15"/>
  <c r="D1997" i="15" s="1"/>
  <c r="B1998" i="15"/>
  <c r="D1998" i="15" s="1"/>
  <c r="C1998" i="15"/>
  <c r="B1999" i="15"/>
  <c r="C1999" i="15"/>
  <c r="D1999" i="15" s="1"/>
  <c r="B2000" i="15"/>
  <c r="D2000" i="15" s="1"/>
  <c r="C2000" i="15"/>
  <c r="B2001" i="15"/>
  <c r="C2001" i="15"/>
  <c r="D2001" i="15" s="1"/>
  <c r="C1002" i="15"/>
  <c r="D1002" i="15" s="1"/>
  <c r="B1002" i="15"/>
  <c r="C1001" i="15"/>
  <c r="B1001" i="15"/>
  <c r="C1000" i="15"/>
  <c r="D1000" i="15" s="1"/>
  <c r="B1000" i="15"/>
  <c r="C999" i="15"/>
  <c r="B999" i="15"/>
  <c r="D999" i="15" s="1"/>
  <c r="D998" i="15"/>
  <c r="C998" i="15"/>
  <c r="B998" i="15"/>
  <c r="C997" i="15"/>
  <c r="B997" i="15"/>
  <c r="D997" i="15" s="1"/>
  <c r="D996" i="15"/>
  <c r="C996" i="15"/>
  <c r="B996" i="15"/>
  <c r="C995" i="15"/>
  <c r="B995" i="15"/>
  <c r="C994" i="15"/>
  <c r="D994" i="15" s="1"/>
  <c r="B994" i="15"/>
  <c r="C993" i="15"/>
  <c r="B993" i="15"/>
  <c r="C992" i="15"/>
  <c r="D992" i="15" s="1"/>
  <c r="B992" i="15"/>
  <c r="C991" i="15"/>
  <c r="B991" i="15"/>
  <c r="D991" i="15" s="1"/>
  <c r="D990" i="15"/>
  <c r="C990" i="15"/>
  <c r="B990" i="15"/>
  <c r="C989" i="15"/>
  <c r="B989" i="15"/>
  <c r="D989" i="15" s="1"/>
  <c r="D988" i="15"/>
  <c r="C988" i="15"/>
  <c r="B988" i="15"/>
  <c r="C987" i="15"/>
  <c r="B987" i="15"/>
  <c r="C986" i="15"/>
  <c r="D986" i="15" s="1"/>
  <c r="B986" i="15"/>
  <c r="C985" i="15"/>
  <c r="B985" i="15"/>
  <c r="C984" i="15"/>
  <c r="D984" i="15" s="1"/>
  <c r="B984" i="15"/>
  <c r="C983" i="15"/>
  <c r="B983" i="15"/>
  <c r="D983" i="15" s="1"/>
  <c r="D982" i="15"/>
  <c r="C982" i="15"/>
  <c r="B982" i="15"/>
  <c r="C981" i="15"/>
  <c r="B981" i="15"/>
  <c r="D981" i="15" s="1"/>
  <c r="D980" i="15"/>
  <c r="C980" i="15"/>
  <c r="B980" i="15"/>
  <c r="C979" i="15"/>
  <c r="B979" i="15"/>
  <c r="C978" i="15"/>
  <c r="D978" i="15" s="1"/>
  <c r="B978" i="15"/>
  <c r="C977" i="15"/>
  <c r="B977" i="15"/>
  <c r="C976" i="15"/>
  <c r="D976" i="15" s="1"/>
  <c r="B976" i="15"/>
  <c r="C975" i="15"/>
  <c r="B975" i="15"/>
  <c r="D975" i="15" s="1"/>
  <c r="D974" i="15"/>
  <c r="C974" i="15"/>
  <c r="B974" i="15"/>
  <c r="C973" i="15"/>
  <c r="B973" i="15"/>
  <c r="D973" i="15" s="1"/>
  <c r="D972" i="15"/>
  <c r="C972" i="15"/>
  <c r="B972" i="15"/>
  <c r="C971" i="15"/>
  <c r="B971" i="15"/>
  <c r="D970" i="15"/>
  <c r="C970" i="15"/>
  <c r="B970" i="15"/>
  <c r="C969" i="15"/>
  <c r="B969" i="15"/>
  <c r="C968" i="15"/>
  <c r="D968" i="15" s="1"/>
  <c r="B968" i="15"/>
  <c r="C967" i="15"/>
  <c r="B967" i="15"/>
  <c r="D966" i="15"/>
  <c r="C966" i="15"/>
  <c r="B966" i="15"/>
  <c r="C965" i="15"/>
  <c r="B965" i="15"/>
  <c r="D965" i="15" s="1"/>
  <c r="D964" i="15"/>
  <c r="C964" i="15"/>
  <c r="B964" i="15"/>
  <c r="C963" i="15"/>
  <c r="B963" i="15"/>
  <c r="D963" i="15" s="1"/>
  <c r="D962" i="15"/>
  <c r="C962" i="15"/>
  <c r="B962" i="15"/>
  <c r="C961" i="15"/>
  <c r="B961" i="15"/>
  <c r="C960" i="15"/>
  <c r="D960" i="15" s="1"/>
  <c r="B960" i="15"/>
  <c r="C959" i="15"/>
  <c r="B959" i="15"/>
  <c r="D958" i="15"/>
  <c r="C958" i="15"/>
  <c r="B958" i="15"/>
  <c r="C957" i="15"/>
  <c r="B957" i="15"/>
  <c r="D957" i="15" s="1"/>
  <c r="D956" i="15"/>
  <c r="C956" i="15"/>
  <c r="B956" i="15"/>
  <c r="C955" i="15"/>
  <c r="B955" i="15"/>
  <c r="C954" i="15"/>
  <c r="D954" i="15" s="1"/>
  <c r="B954" i="15"/>
  <c r="C953" i="15"/>
  <c r="B953" i="15"/>
  <c r="C952" i="15"/>
  <c r="D952" i="15" s="1"/>
  <c r="B952" i="15"/>
  <c r="C951" i="15"/>
  <c r="B951" i="15"/>
  <c r="D950" i="15"/>
  <c r="C950" i="15"/>
  <c r="B950" i="15"/>
  <c r="C949" i="15"/>
  <c r="B949" i="15"/>
  <c r="D949" i="15" s="1"/>
  <c r="D948" i="15"/>
  <c r="C948" i="15"/>
  <c r="B948" i="15"/>
  <c r="C947" i="15"/>
  <c r="B947" i="15"/>
  <c r="D946" i="15"/>
  <c r="C946" i="15"/>
  <c r="B946" i="15"/>
  <c r="C945" i="15"/>
  <c r="B945" i="15"/>
  <c r="C944" i="15"/>
  <c r="D944" i="15" s="1"/>
  <c r="B944" i="15"/>
  <c r="C943" i="15"/>
  <c r="B943" i="15"/>
  <c r="C942" i="15"/>
  <c r="D942" i="15" s="1"/>
  <c r="B942" i="15"/>
  <c r="C941" i="15"/>
  <c r="B941" i="15"/>
  <c r="D941" i="15" s="1"/>
  <c r="D940" i="15"/>
  <c r="C940" i="15"/>
  <c r="B940" i="15"/>
  <c r="C939" i="15"/>
  <c r="B939" i="15"/>
  <c r="C938" i="15"/>
  <c r="D938" i="15" s="1"/>
  <c r="B938" i="15"/>
  <c r="C937" i="15"/>
  <c r="B937" i="15"/>
  <c r="C936" i="15"/>
  <c r="D936" i="15" s="1"/>
  <c r="B936" i="15"/>
  <c r="C935" i="15"/>
  <c r="B935" i="15"/>
  <c r="C934" i="15"/>
  <c r="D934" i="15" s="1"/>
  <c r="B934" i="15"/>
  <c r="C933" i="15"/>
  <c r="B933" i="15"/>
  <c r="D933" i="15" s="1"/>
  <c r="D932" i="15"/>
  <c r="C932" i="15"/>
  <c r="B932" i="15"/>
  <c r="C931" i="15"/>
  <c r="B931" i="15"/>
  <c r="D931" i="15" s="1"/>
  <c r="D930" i="15"/>
  <c r="C930" i="15"/>
  <c r="B930" i="15"/>
  <c r="C929" i="15"/>
  <c r="B929" i="15"/>
  <c r="C928" i="15"/>
  <c r="D928" i="15" s="1"/>
  <c r="B928" i="15"/>
  <c r="C927" i="15"/>
  <c r="B927" i="15"/>
  <c r="D926" i="15"/>
  <c r="C926" i="15"/>
  <c r="B926" i="15"/>
  <c r="C925" i="15"/>
  <c r="B925" i="15"/>
  <c r="D925" i="15" s="1"/>
  <c r="D924" i="15"/>
  <c r="C924" i="15"/>
  <c r="B924" i="15"/>
  <c r="C923" i="15"/>
  <c r="B923" i="15"/>
  <c r="C922" i="15"/>
  <c r="D922" i="15" s="1"/>
  <c r="B922" i="15"/>
  <c r="C921" i="15"/>
  <c r="B921" i="15"/>
  <c r="C920" i="15"/>
  <c r="B920" i="15"/>
  <c r="D920" i="15" s="1"/>
  <c r="D919" i="15"/>
  <c r="C919" i="15"/>
  <c r="B919" i="15"/>
  <c r="C918" i="15"/>
  <c r="D918" i="15" s="1"/>
  <c r="B918" i="15"/>
  <c r="C917" i="15"/>
  <c r="B917" i="15"/>
  <c r="D917" i="15" s="1"/>
  <c r="C916" i="15"/>
  <c r="B916" i="15"/>
  <c r="C915" i="15"/>
  <c r="D915" i="15" s="1"/>
  <c r="B915" i="15"/>
  <c r="D914" i="15"/>
  <c r="C914" i="15"/>
  <c r="B914" i="15"/>
  <c r="C913" i="15"/>
  <c r="B913" i="15"/>
  <c r="D913" i="15" s="1"/>
  <c r="C912" i="15"/>
  <c r="B912" i="15"/>
  <c r="C911" i="15"/>
  <c r="D911" i="15" s="1"/>
  <c r="B911" i="15"/>
  <c r="C910" i="15"/>
  <c r="D910" i="15" s="1"/>
  <c r="B910" i="15"/>
  <c r="C909" i="15"/>
  <c r="B909" i="15"/>
  <c r="D909" i="15" s="1"/>
  <c r="C908" i="15"/>
  <c r="B908" i="15"/>
  <c r="C907" i="15"/>
  <c r="D907" i="15" s="1"/>
  <c r="B907" i="15"/>
  <c r="D906" i="15"/>
  <c r="C906" i="15"/>
  <c r="B906" i="15"/>
  <c r="C905" i="15"/>
  <c r="B905" i="15"/>
  <c r="D905" i="15" s="1"/>
  <c r="C904" i="15"/>
  <c r="B904" i="15"/>
  <c r="C903" i="15"/>
  <c r="D903" i="15" s="1"/>
  <c r="B903" i="15"/>
  <c r="C902" i="15"/>
  <c r="D902" i="15" s="1"/>
  <c r="B902" i="15"/>
  <c r="C901" i="15"/>
  <c r="B901" i="15"/>
  <c r="C900" i="15"/>
  <c r="B900" i="15"/>
  <c r="D900" i="15" s="1"/>
  <c r="C899" i="15"/>
  <c r="D899" i="15" s="1"/>
  <c r="B899" i="15"/>
  <c r="C898" i="15"/>
  <c r="D898" i="15" s="1"/>
  <c r="B898" i="15"/>
  <c r="C897" i="15"/>
  <c r="B897" i="15"/>
  <c r="D897" i="15" s="1"/>
  <c r="C896" i="15"/>
  <c r="B896" i="15"/>
  <c r="C895" i="15"/>
  <c r="D895" i="15" s="1"/>
  <c r="B895" i="15"/>
  <c r="D894" i="15"/>
  <c r="C894" i="15"/>
  <c r="B894" i="15"/>
  <c r="C893" i="15"/>
  <c r="B893" i="15"/>
  <c r="C892" i="15"/>
  <c r="B892" i="15"/>
  <c r="C891" i="15"/>
  <c r="D891" i="15" s="1"/>
  <c r="B891" i="15"/>
  <c r="D890" i="15"/>
  <c r="C890" i="15"/>
  <c r="B890" i="15"/>
  <c r="C889" i="15"/>
  <c r="B889" i="15"/>
  <c r="C888" i="15"/>
  <c r="B888" i="15"/>
  <c r="D888" i="15" s="1"/>
  <c r="D887" i="15"/>
  <c r="C887" i="15"/>
  <c r="B887" i="15"/>
  <c r="C886" i="15"/>
  <c r="B886" i="15"/>
  <c r="C885" i="15"/>
  <c r="D885" i="15" s="1"/>
  <c r="B885" i="15"/>
  <c r="C884" i="15"/>
  <c r="B884" i="15"/>
  <c r="C883" i="15"/>
  <c r="D883" i="15" s="1"/>
  <c r="B883" i="15"/>
  <c r="C882" i="15"/>
  <c r="B882" i="15"/>
  <c r="D882" i="15" s="1"/>
  <c r="D881" i="15"/>
  <c r="C881" i="15"/>
  <c r="B881" i="15"/>
  <c r="C880" i="15"/>
  <c r="B880" i="15"/>
  <c r="D880" i="15" s="1"/>
  <c r="D879" i="15"/>
  <c r="C879" i="15"/>
  <c r="B879" i="15"/>
  <c r="C878" i="15"/>
  <c r="B878" i="15"/>
  <c r="C877" i="15"/>
  <c r="D877" i="15" s="1"/>
  <c r="B877" i="15"/>
  <c r="C876" i="15"/>
  <c r="B876" i="15"/>
  <c r="C875" i="15"/>
  <c r="D875" i="15" s="1"/>
  <c r="B875" i="15"/>
  <c r="C874" i="15"/>
  <c r="B874" i="15"/>
  <c r="D874" i="15" s="1"/>
  <c r="D873" i="15"/>
  <c r="C873" i="15"/>
  <c r="B873" i="15"/>
  <c r="C872" i="15"/>
  <c r="B872" i="15"/>
  <c r="D872" i="15" s="1"/>
  <c r="D871" i="15"/>
  <c r="C871" i="15"/>
  <c r="B871" i="15"/>
  <c r="C870" i="15"/>
  <c r="B870" i="15"/>
  <c r="C869" i="15"/>
  <c r="D869" i="15" s="1"/>
  <c r="B869" i="15"/>
  <c r="C868" i="15"/>
  <c r="B868" i="15"/>
  <c r="C867" i="15"/>
  <c r="D867" i="15" s="1"/>
  <c r="B867" i="15"/>
  <c r="C866" i="15"/>
  <c r="B866" i="15"/>
  <c r="D865" i="15"/>
  <c r="C865" i="15"/>
  <c r="B865" i="15"/>
  <c r="C864" i="15"/>
  <c r="B864" i="15"/>
  <c r="D864" i="15" s="1"/>
  <c r="D863" i="15"/>
  <c r="C863" i="15"/>
  <c r="B863" i="15"/>
  <c r="C862" i="15"/>
  <c r="B862" i="15"/>
  <c r="D861" i="15"/>
  <c r="C861" i="15"/>
  <c r="B861" i="15"/>
  <c r="C860" i="15"/>
  <c r="B860" i="15"/>
  <c r="C859" i="15"/>
  <c r="D859" i="15" s="1"/>
  <c r="B859" i="15"/>
  <c r="C858" i="15"/>
  <c r="B858" i="15"/>
  <c r="C857" i="15"/>
  <c r="D857" i="15" s="1"/>
  <c r="B857" i="15"/>
  <c r="C856" i="15"/>
  <c r="B856" i="15"/>
  <c r="D856" i="15" s="1"/>
  <c r="D855" i="15"/>
  <c r="C855" i="15"/>
  <c r="B855" i="15"/>
  <c r="C854" i="15"/>
  <c r="B854" i="15"/>
  <c r="C853" i="15"/>
  <c r="D853" i="15" s="1"/>
  <c r="B853" i="15"/>
  <c r="C852" i="15"/>
  <c r="B852" i="15"/>
  <c r="C851" i="15"/>
  <c r="D851" i="15" s="1"/>
  <c r="B851" i="15"/>
  <c r="C850" i="15"/>
  <c r="B850" i="15"/>
  <c r="C849" i="15"/>
  <c r="D849" i="15" s="1"/>
  <c r="B849" i="15"/>
  <c r="C848" i="15"/>
  <c r="B848" i="15"/>
  <c r="D848" i="15" s="1"/>
  <c r="D847" i="15"/>
  <c r="C847" i="15"/>
  <c r="B847" i="15"/>
  <c r="C846" i="15"/>
  <c r="B846" i="15"/>
  <c r="D846" i="15" s="1"/>
  <c r="C845" i="15"/>
  <c r="D845" i="15" s="1"/>
  <c r="B845" i="15"/>
  <c r="C844" i="15"/>
  <c r="B844" i="15"/>
  <c r="C843" i="15"/>
  <c r="D843" i="15" s="1"/>
  <c r="B843" i="15"/>
  <c r="C842" i="15"/>
  <c r="B842" i="15"/>
  <c r="D841" i="15"/>
  <c r="C841" i="15"/>
  <c r="B841" i="15"/>
  <c r="C840" i="15"/>
  <c r="B840" i="15"/>
  <c r="D840" i="15" s="1"/>
  <c r="D839" i="15"/>
  <c r="C839" i="15"/>
  <c r="B839" i="15"/>
  <c r="C838" i="15"/>
  <c r="B838" i="15"/>
  <c r="C837" i="15"/>
  <c r="D837" i="15" s="1"/>
  <c r="B837" i="15"/>
  <c r="C836" i="15"/>
  <c r="B836" i="15"/>
  <c r="C835" i="15"/>
  <c r="D835" i="15" s="1"/>
  <c r="B835" i="15"/>
  <c r="C834" i="15"/>
  <c r="B834" i="15"/>
  <c r="D834" i="15" s="1"/>
  <c r="C833" i="15"/>
  <c r="D833" i="15" s="1"/>
  <c r="B833" i="15"/>
  <c r="C832" i="15"/>
  <c r="B832" i="15"/>
  <c r="D832" i="15" s="1"/>
  <c r="D831" i="15"/>
  <c r="C831" i="15"/>
  <c r="B831" i="15"/>
  <c r="C830" i="15"/>
  <c r="B830" i="15"/>
  <c r="D830" i="15" s="1"/>
  <c r="C829" i="15"/>
  <c r="D829" i="15" s="1"/>
  <c r="B829" i="15"/>
  <c r="C828" i="15"/>
  <c r="B828" i="15"/>
  <c r="C827" i="15"/>
  <c r="D827" i="15" s="1"/>
  <c r="B827" i="15"/>
  <c r="C826" i="15"/>
  <c r="B826" i="15"/>
  <c r="D825" i="15"/>
  <c r="C825" i="15"/>
  <c r="B825" i="15"/>
  <c r="C824" i="15"/>
  <c r="B824" i="15"/>
  <c r="D824" i="15" s="1"/>
  <c r="D823" i="15"/>
  <c r="C823" i="15"/>
  <c r="B823" i="15"/>
  <c r="C822" i="15"/>
  <c r="B822" i="15"/>
  <c r="C821" i="15"/>
  <c r="D821" i="15" s="1"/>
  <c r="B821" i="15"/>
  <c r="C820" i="15"/>
  <c r="B820" i="15"/>
  <c r="C819" i="15"/>
  <c r="D819" i="15" s="1"/>
  <c r="B819" i="15"/>
  <c r="C818" i="15"/>
  <c r="B818" i="15"/>
  <c r="D818" i="15" s="1"/>
  <c r="C817" i="15"/>
  <c r="D817" i="15" s="1"/>
  <c r="B817" i="15"/>
  <c r="C816" i="15"/>
  <c r="B816" i="15"/>
  <c r="D816" i="15" s="1"/>
  <c r="D815" i="15"/>
  <c r="C815" i="15"/>
  <c r="B815" i="15"/>
  <c r="C814" i="15"/>
  <c r="B814" i="15"/>
  <c r="D814" i="15" s="1"/>
  <c r="D813" i="15"/>
  <c r="C813" i="15"/>
  <c r="B813" i="15"/>
  <c r="C812" i="15"/>
  <c r="B812" i="15"/>
  <c r="C811" i="15"/>
  <c r="D811" i="15" s="1"/>
  <c r="B811" i="15"/>
  <c r="C810" i="15"/>
  <c r="B810" i="15"/>
  <c r="D809" i="15"/>
  <c r="C809" i="15"/>
  <c r="B809" i="15"/>
  <c r="C808" i="15"/>
  <c r="B808" i="15"/>
  <c r="D808" i="15" s="1"/>
  <c r="D807" i="15"/>
  <c r="C807" i="15"/>
  <c r="B807" i="15"/>
  <c r="C806" i="15"/>
  <c r="B806" i="15"/>
  <c r="D805" i="15"/>
  <c r="C805" i="15"/>
  <c r="B805" i="15"/>
  <c r="C804" i="15"/>
  <c r="B804" i="15"/>
  <c r="C803" i="15"/>
  <c r="D803" i="15" s="1"/>
  <c r="B803" i="15"/>
  <c r="C802" i="15"/>
  <c r="B802" i="15"/>
  <c r="D802" i="15" s="1"/>
  <c r="C801" i="15"/>
  <c r="D801" i="15" s="1"/>
  <c r="B801" i="15"/>
  <c r="C800" i="15"/>
  <c r="B800" i="15"/>
  <c r="D800" i="15" s="1"/>
  <c r="D799" i="15"/>
  <c r="C799" i="15"/>
  <c r="B799" i="15"/>
  <c r="C798" i="15"/>
  <c r="B798" i="15"/>
  <c r="D798" i="15" s="1"/>
  <c r="C797" i="15"/>
  <c r="D797" i="15" s="1"/>
  <c r="B797" i="15"/>
  <c r="C796" i="15"/>
  <c r="B796" i="15"/>
  <c r="C795" i="15"/>
  <c r="D795" i="15" s="1"/>
  <c r="B795" i="15"/>
  <c r="C794" i="15"/>
  <c r="B794" i="15"/>
  <c r="D794" i="15" s="1"/>
  <c r="C793" i="15"/>
  <c r="D793" i="15" s="1"/>
  <c r="B793" i="15"/>
  <c r="C792" i="15"/>
  <c r="B792" i="15"/>
  <c r="D792" i="15" s="1"/>
  <c r="D791" i="15"/>
  <c r="C791" i="15"/>
  <c r="B791" i="15"/>
  <c r="C790" i="15"/>
  <c r="B790" i="15"/>
  <c r="D790" i="15" s="1"/>
  <c r="D789" i="15"/>
  <c r="C789" i="15"/>
  <c r="B789" i="15"/>
  <c r="C788" i="15"/>
  <c r="B788" i="15"/>
  <c r="C787" i="15"/>
  <c r="D787" i="15" s="1"/>
  <c r="B787" i="15"/>
  <c r="C786" i="15"/>
  <c r="B786" i="15"/>
  <c r="D785" i="15"/>
  <c r="C785" i="15"/>
  <c r="B785" i="15"/>
  <c r="C784" i="15"/>
  <c r="B784" i="15"/>
  <c r="D784" i="15" s="1"/>
  <c r="D783" i="15"/>
  <c r="C783" i="15"/>
  <c r="B783" i="15"/>
  <c r="C782" i="15"/>
  <c r="B782" i="15"/>
  <c r="C781" i="15"/>
  <c r="D781" i="15" s="1"/>
  <c r="B781" i="15"/>
  <c r="C780" i="15"/>
  <c r="B780" i="15"/>
  <c r="C779" i="15"/>
  <c r="D779" i="15" s="1"/>
  <c r="B779" i="15"/>
  <c r="C778" i="15"/>
  <c r="B778" i="15"/>
  <c r="D777" i="15"/>
  <c r="C777" i="15"/>
  <c r="B777" i="15"/>
  <c r="C776" i="15"/>
  <c r="B776" i="15"/>
  <c r="D776" i="15" s="1"/>
  <c r="D775" i="15"/>
  <c r="C775" i="15"/>
  <c r="B775" i="15"/>
  <c r="C774" i="15"/>
  <c r="B774" i="15"/>
  <c r="C773" i="15"/>
  <c r="D773" i="15" s="1"/>
  <c r="B773" i="15"/>
  <c r="C772" i="15"/>
  <c r="B772" i="15"/>
  <c r="C771" i="15"/>
  <c r="D771" i="15" s="1"/>
  <c r="B771" i="15"/>
  <c r="C770" i="15"/>
  <c r="B770" i="15"/>
  <c r="D769" i="15"/>
  <c r="C769" i="15"/>
  <c r="B769" i="15"/>
  <c r="C768" i="15"/>
  <c r="B768" i="15"/>
  <c r="D768" i="15" s="1"/>
  <c r="D767" i="15"/>
  <c r="C767" i="15"/>
  <c r="B767" i="15"/>
  <c r="C766" i="15"/>
  <c r="B766" i="15"/>
  <c r="D765" i="15"/>
  <c r="C765" i="15"/>
  <c r="B765" i="15"/>
  <c r="C764" i="15"/>
  <c r="B764" i="15"/>
  <c r="C763" i="15"/>
  <c r="D763" i="15" s="1"/>
  <c r="B763" i="15"/>
  <c r="C762" i="15"/>
  <c r="B762" i="15"/>
  <c r="C761" i="15"/>
  <c r="D761" i="15" s="1"/>
  <c r="B761" i="15"/>
  <c r="C760" i="15"/>
  <c r="B760" i="15"/>
  <c r="D760" i="15" s="1"/>
  <c r="C759" i="15"/>
  <c r="D759" i="15" s="1"/>
  <c r="B759" i="15"/>
  <c r="C758" i="15"/>
  <c r="B758" i="15"/>
  <c r="D758" i="15" s="1"/>
  <c r="C757" i="15"/>
  <c r="D757" i="15" s="1"/>
  <c r="B757" i="15"/>
  <c r="C756" i="15"/>
  <c r="B756" i="15"/>
  <c r="D756" i="15" s="1"/>
  <c r="C755" i="15"/>
  <c r="D755" i="15" s="1"/>
  <c r="B755" i="15"/>
  <c r="C754" i="15"/>
  <c r="B754" i="15"/>
  <c r="C753" i="15"/>
  <c r="D753" i="15" s="1"/>
  <c r="B753" i="15"/>
  <c r="C752" i="15"/>
  <c r="B752" i="15"/>
  <c r="D752" i="15" s="1"/>
  <c r="C751" i="15"/>
  <c r="B751" i="15"/>
  <c r="C750" i="15"/>
  <c r="B750" i="15"/>
  <c r="D750" i="15" s="1"/>
  <c r="C749" i="15"/>
  <c r="D749" i="15" s="1"/>
  <c r="B749" i="15"/>
  <c r="C748" i="15"/>
  <c r="B748" i="15"/>
  <c r="D748" i="15" s="1"/>
  <c r="C747" i="15"/>
  <c r="D747" i="15" s="1"/>
  <c r="B747" i="15"/>
  <c r="C746" i="15"/>
  <c r="B746" i="15"/>
  <c r="D746" i="15" s="1"/>
  <c r="C745" i="15"/>
  <c r="D745" i="15" s="1"/>
  <c r="B745" i="15"/>
  <c r="C744" i="15"/>
  <c r="B744" i="15"/>
  <c r="D744" i="15" s="1"/>
  <c r="C743" i="15"/>
  <c r="D743" i="15" s="1"/>
  <c r="B743" i="15"/>
  <c r="C742" i="15"/>
  <c r="B742" i="15"/>
  <c r="D742" i="15" s="1"/>
  <c r="C741" i="15"/>
  <c r="D741" i="15" s="1"/>
  <c r="B741" i="15"/>
  <c r="C740" i="15"/>
  <c r="B740" i="15"/>
  <c r="D740" i="15" s="1"/>
  <c r="C739" i="15"/>
  <c r="D739" i="15" s="1"/>
  <c r="B739" i="15"/>
  <c r="C738" i="15"/>
  <c r="B738" i="15"/>
  <c r="D738" i="15" s="1"/>
  <c r="C737" i="15"/>
  <c r="D737" i="15" s="1"/>
  <c r="B737" i="15"/>
  <c r="C736" i="15"/>
  <c r="B736" i="15"/>
  <c r="D736" i="15" s="1"/>
  <c r="C735" i="15"/>
  <c r="D735" i="15" s="1"/>
  <c r="B735" i="15"/>
  <c r="C734" i="15"/>
  <c r="B734" i="15"/>
  <c r="D734" i="15" s="1"/>
  <c r="C733" i="15"/>
  <c r="D733" i="15" s="1"/>
  <c r="B733" i="15"/>
  <c r="C732" i="15"/>
  <c r="B732" i="15"/>
  <c r="D732" i="15" s="1"/>
  <c r="C731" i="15"/>
  <c r="D731" i="15" s="1"/>
  <c r="B731" i="15"/>
  <c r="C730" i="15"/>
  <c r="B730" i="15"/>
  <c r="D730" i="15" s="1"/>
  <c r="C729" i="15"/>
  <c r="D729" i="15" s="1"/>
  <c r="B729" i="15"/>
  <c r="C728" i="15"/>
  <c r="B728" i="15"/>
  <c r="D728" i="15" s="1"/>
  <c r="C727" i="15"/>
  <c r="D727" i="15" s="1"/>
  <c r="B727" i="15"/>
  <c r="C726" i="15"/>
  <c r="B726" i="15"/>
  <c r="D726" i="15" s="1"/>
  <c r="C725" i="15"/>
  <c r="D725" i="15" s="1"/>
  <c r="B725" i="15"/>
  <c r="C724" i="15"/>
  <c r="B724" i="15"/>
  <c r="D724" i="15" s="1"/>
  <c r="C723" i="15"/>
  <c r="D723" i="15" s="1"/>
  <c r="B723" i="15"/>
  <c r="C722" i="15"/>
  <c r="B722" i="15"/>
  <c r="D722" i="15" s="1"/>
  <c r="C721" i="15"/>
  <c r="D721" i="15" s="1"/>
  <c r="B721" i="15"/>
  <c r="C720" i="15"/>
  <c r="B720" i="15"/>
  <c r="D720" i="15" s="1"/>
  <c r="C719" i="15"/>
  <c r="D719" i="15" s="1"/>
  <c r="B719" i="15"/>
  <c r="C718" i="15"/>
  <c r="B718" i="15"/>
  <c r="D718" i="15" s="1"/>
  <c r="C717" i="15"/>
  <c r="D717" i="15" s="1"/>
  <c r="B717" i="15"/>
  <c r="C716" i="15"/>
  <c r="B716" i="15"/>
  <c r="D716" i="15" s="1"/>
  <c r="C715" i="15"/>
  <c r="D715" i="15" s="1"/>
  <c r="B715" i="15"/>
  <c r="C714" i="15"/>
  <c r="B714" i="15"/>
  <c r="D714" i="15" s="1"/>
  <c r="C713" i="15"/>
  <c r="D713" i="15" s="1"/>
  <c r="B713" i="15"/>
  <c r="C712" i="15"/>
  <c r="B712" i="15"/>
  <c r="D712" i="15" s="1"/>
  <c r="C711" i="15"/>
  <c r="D711" i="15" s="1"/>
  <c r="B711" i="15"/>
  <c r="C710" i="15"/>
  <c r="B710" i="15"/>
  <c r="D710" i="15" s="1"/>
  <c r="C709" i="15"/>
  <c r="D709" i="15" s="1"/>
  <c r="B709" i="15"/>
  <c r="C708" i="15"/>
  <c r="B708" i="15"/>
  <c r="D708" i="15" s="1"/>
  <c r="C707" i="15"/>
  <c r="D707" i="15" s="1"/>
  <c r="B707" i="15"/>
  <c r="C706" i="15"/>
  <c r="B706" i="15"/>
  <c r="D706" i="15" s="1"/>
  <c r="C705" i="15"/>
  <c r="D705" i="15" s="1"/>
  <c r="B705" i="15"/>
  <c r="C704" i="15"/>
  <c r="B704" i="15"/>
  <c r="D704" i="15" s="1"/>
  <c r="C703" i="15"/>
  <c r="D703" i="15" s="1"/>
  <c r="B703" i="15"/>
  <c r="C702" i="15"/>
  <c r="B702" i="15"/>
  <c r="D702" i="15" s="1"/>
  <c r="C701" i="15"/>
  <c r="D701" i="15" s="1"/>
  <c r="B701" i="15"/>
  <c r="C700" i="15"/>
  <c r="B700" i="15"/>
  <c r="D700" i="15" s="1"/>
  <c r="C699" i="15"/>
  <c r="D699" i="15" s="1"/>
  <c r="B699" i="15"/>
  <c r="C698" i="15"/>
  <c r="B698" i="15"/>
  <c r="D698" i="15" s="1"/>
  <c r="C697" i="15"/>
  <c r="D697" i="15" s="1"/>
  <c r="B697" i="15"/>
  <c r="C696" i="15"/>
  <c r="B696" i="15"/>
  <c r="D696" i="15" s="1"/>
  <c r="C695" i="15"/>
  <c r="D695" i="15" s="1"/>
  <c r="B695" i="15"/>
  <c r="C694" i="15"/>
  <c r="B694" i="15"/>
  <c r="D694" i="15" s="1"/>
  <c r="C693" i="15"/>
  <c r="D693" i="15" s="1"/>
  <c r="B693" i="15"/>
  <c r="C692" i="15"/>
  <c r="B692" i="15"/>
  <c r="D692" i="15" s="1"/>
  <c r="C691" i="15"/>
  <c r="D691" i="15" s="1"/>
  <c r="B691" i="15"/>
  <c r="C690" i="15"/>
  <c r="B690" i="15"/>
  <c r="D690" i="15" s="1"/>
  <c r="C689" i="15"/>
  <c r="D689" i="15" s="1"/>
  <c r="B689" i="15"/>
  <c r="C688" i="15"/>
  <c r="B688" i="15"/>
  <c r="D688" i="15" s="1"/>
  <c r="C687" i="15"/>
  <c r="D687" i="15" s="1"/>
  <c r="B687" i="15"/>
  <c r="C686" i="15"/>
  <c r="B686" i="15"/>
  <c r="D686" i="15" s="1"/>
  <c r="D685" i="15"/>
  <c r="C685" i="15"/>
  <c r="B685" i="15"/>
  <c r="C684" i="15"/>
  <c r="B684" i="15"/>
  <c r="D684" i="15" s="1"/>
  <c r="C683" i="15"/>
  <c r="D683" i="15" s="1"/>
  <c r="B683" i="15"/>
  <c r="C682" i="15"/>
  <c r="B682" i="15"/>
  <c r="C681" i="15"/>
  <c r="D681" i="15" s="1"/>
  <c r="B681" i="15"/>
  <c r="C680" i="15"/>
  <c r="B680" i="15"/>
  <c r="C679" i="15"/>
  <c r="D679" i="15" s="1"/>
  <c r="B679" i="15"/>
  <c r="C678" i="15"/>
  <c r="B678" i="15"/>
  <c r="D678" i="15" s="1"/>
  <c r="D677" i="15"/>
  <c r="C677" i="15"/>
  <c r="B677" i="15"/>
  <c r="C676" i="15"/>
  <c r="B676" i="15"/>
  <c r="D676" i="15" s="1"/>
  <c r="D675" i="15"/>
  <c r="C675" i="15"/>
  <c r="B675" i="15"/>
  <c r="C674" i="15"/>
  <c r="B674" i="15"/>
  <c r="C673" i="15"/>
  <c r="D673" i="15" s="1"/>
  <c r="B673" i="15"/>
  <c r="C672" i="15"/>
  <c r="B672" i="15"/>
  <c r="D671" i="15"/>
  <c r="C671" i="15"/>
  <c r="B671" i="15"/>
  <c r="C670" i="15"/>
  <c r="B670" i="15"/>
  <c r="D670" i="15" s="1"/>
  <c r="D669" i="15"/>
  <c r="C669" i="15"/>
  <c r="B669" i="15"/>
  <c r="C668" i="15"/>
  <c r="B668" i="15"/>
  <c r="D667" i="15"/>
  <c r="C667" i="15"/>
  <c r="B667" i="15"/>
  <c r="C666" i="15"/>
  <c r="B666" i="15"/>
  <c r="C665" i="15"/>
  <c r="D665" i="15" s="1"/>
  <c r="B665" i="15"/>
  <c r="C664" i="15"/>
  <c r="B664" i="15"/>
  <c r="D664" i="15" s="1"/>
  <c r="C663" i="15"/>
  <c r="D663" i="15" s="1"/>
  <c r="B663" i="15"/>
  <c r="C662" i="15"/>
  <c r="B662" i="15"/>
  <c r="D662" i="15" s="1"/>
  <c r="D661" i="15"/>
  <c r="C661" i="15"/>
  <c r="B661" i="15"/>
  <c r="C660" i="15"/>
  <c r="B660" i="15"/>
  <c r="D660" i="15" s="1"/>
  <c r="C659" i="15"/>
  <c r="D659" i="15" s="1"/>
  <c r="B659" i="15"/>
  <c r="C658" i="15"/>
  <c r="B658" i="15"/>
  <c r="C657" i="15"/>
  <c r="D657" i="15" s="1"/>
  <c r="B657" i="15"/>
  <c r="C656" i="15"/>
  <c r="B656" i="15"/>
  <c r="C655" i="15"/>
  <c r="D655" i="15" s="1"/>
  <c r="B655" i="15"/>
  <c r="C654" i="15"/>
  <c r="B654" i="15"/>
  <c r="D654" i="15" s="1"/>
  <c r="D653" i="15"/>
  <c r="C653" i="15"/>
  <c r="B653" i="15"/>
  <c r="C652" i="15"/>
  <c r="B652" i="15"/>
  <c r="D652" i="15" s="1"/>
  <c r="D651" i="15"/>
  <c r="C651" i="15"/>
  <c r="B651" i="15"/>
  <c r="C650" i="15"/>
  <c r="B650" i="15"/>
  <c r="C649" i="15"/>
  <c r="D649" i="15" s="1"/>
  <c r="B649" i="15"/>
  <c r="C648" i="15"/>
  <c r="B648" i="15"/>
  <c r="D648" i="15" s="1"/>
  <c r="D647" i="15"/>
  <c r="C647" i="15"/>
  <c r="B647" i="15"/>
  <c r="C646" i="15"/>
  <c r="B646" i="15"/>
  <c r="D646" i="15" s="1"/>
  <c r="D645" i="15"/>
  <c r="C645" i="15"/>
  <c r="B645" i="15"/>
  <c r="C644" i="15"/>
  <c r="B644" i="15"/>
  <c r="D643" i="15"/>
  <c r="C643" i="15"/>
  <c r="B643" i="15"/>
  <c r="C642" i="15"/>
  <c r="B642" i="15"/>
  <c r="C641" i="15"/>
  <c r="D641" i="15" s="1"/>
  <c r="B641" i="15"/>
  <c r="C640" i="15"/>
  <c r="B640" i="15"/>
  <c r="C639" i="15"/>
  <c r="D639" i="15" s="1"/>
  <c r="B639" i="15"/>
  <c r="C638" i="15"/>
  <c r="B638" i="15"/>
  <c r="D638" i="15" s="1"/>
  <c r="D637" i="15"/>
  <c r="C637" i="15"/>
  <c r="B637" i="15"/>
  <c r="C636" i="15"/>
  <c r="B636" i="15"/>
  <c r="D636" i="15" s="1"/>
  <c r="D635" i="15"/>
  <c r="C635" i="15"/>
  <c r="B635" i="15"/>
  <c r="C634" i="15"/>
  <c r="B634" i="15"/>
  <c r="C633" i="15"/>
  <c r="D633" i="15" s="1"/>
  <c r="B633" i="15"/>
  <c r="C632" i="15"/>
  <c r="B632" i="15"/>
  <c r="D632" i="15" s="1"/>
  <c r="D631" i="15"/>
  <c r="C631" i="15"/>
  <c r="B631" i="15"/>
  <c r="C630" i="15"/>
  <c r="B630" i="15"/>
  <c r="D630" i="15" s="1"/>
  <c r="D629" i="15"/>
  <c r="C629" i="15"/>
  <c r="B629" i="15"/>
  <c r="C628" i="15"/>
  <c r="B628" i="15"/>
  <c r="C627" i="15"/>
  <c r="D627" i="15" s="1"/>
  <c r="B627" i="15"/>
  <c r="C626" i="15"/>
  <c r="B626" i="15"/>
  <c r="C625" i="15"/>
  <c r="D625" i="15" s="1"/>
  <c r="B625" i="15"/>
  <c r="C624" i="15"/>
  <c r="B624" i="15"/>
  <c r="D623" i="15"/>
  <c r="C623" i="15"/>
  <c r="B623" i="15"/>
  <c r="C622" i="15"/>
  <c r="B622" i="15"/>
  <c r="D622" i="15" s="1"/>
  <c r="D621" i="15"/>
  <c r="C621" i="15"/>
  <c r="B621" i="15"/>
  <c r="C620" i="15"/>
  <c r="B620" i="15"/>
  <c r="D619" i="15"/>
  <c r="C619" i="15"/>
  <c r="B619" i="15"/>
  <c r="C618" i="15"/>
  <c r="B618" i="15"/>
  <c r="C617" i="15"/>
  <c r="D617" i="15" s="1"/>
  <c r="B617" i="15"/>
  <c r="C616" i="15"/>
  <c r="B616" i="15"/>
  <c r="D616" i="15" s="1"/>
  <c r="C615" i="15"/>
  <c r="D615" i="15" s="1"/>
  <c r="B615" i="15"/>
  <c r="C614" i="15"/>
  <c r="B614" i="15"/>
  <c r="D614" i="15" s="1"/>
  <c r="D613" i="15"/>
  <c r="C613" i="15"/>
  <c r="B613" i="15"/>
  <c r="C612" i="15"/>
  <c r="B612" i="15"/>
  <c r="D612" i="15" s="1"/>
  <c r="D611" i="15"/>
  <c r="C611" i="15"/>
  <c r="B611" i="15"/>
  <c r="C610" i="15"/>
  <c r="B610" i="15"/>
  <c r="C609" i="15"/>
  <c r="D609" i="15" s="1"/>
  <c r="B609" i="15"/>
  <c r="C608" i="15"/>
  <c r="B608" i="15"/>
  <c r="D607" i="15"/>
  <c r="C607" i="15"/>
  <c r="B607" i="15"/>
  <c r="C606" i="15"/>
  <c r="B606" i="15"/>
  <c r="D606" i="15" s="1"/>
  <c r="D605" i="15"/>
  <c r="C605" i="15"/>
  <c r="B605" i="15"/>
  <c r="C604" i="15"/>
  <c r="B604" i="15"/>
  <c r="C603" i="15"/>
  <c r="D603" i="15" s="1"/>
  <c r="B603" i="15"/>
  <c r="C602" i="15"/>
  <c r="B602" i="15"/>
  <c r="C601" i="15"/>
  <c r="D601" i="15" s="1"/>
  <c r="B601" i="15"/>
  <c r="C600" i="15"/>
  <c r="B600" i="15"/>
  <c r="D599" i="15"/>
  <c r="C599" i="15"/>
  <c r="B599" i="15"/>
  <c r="C598" i="15"/>
  <c r="B598" i="15"/>
  <c r="D598" i="15" s="1"/>
  <c r="D597" i="15"/>
  <c r="C597" i="15"/>
  <c r="B597" i="15"/>
  <c r="C596" i="15"/>
  <c r="B596" i="15"/>
  <c r="D595" i="15"/>
  <c r="C595" i="15"/>
  <c r="B595" i="15"/>
  <c r="C594" i="15"/>
  <c r="B594" i="15"/>
  <c r="C593" i="15"/>
  <c r="D593" i="15" s="1"/>
  <c r="B593" i="15"/>
  <c r="C592" i="15"/>
  <c r="B592" i="15"/>
  <c r="D591" i="15"/>
  <c r="C591" i="15"/>
  <c r="B591" i="15"/>
  <c r="C590" i="15"/>
  <c r="B590" i="15"/>
  <c r="D590" i="15" s="1"/>
  <c r="D589" i="15"/>
  <c r="C589" i="15"/>
  <c r="B589" i="15"/>
  <c r="C588" i="15"/>
  <c r="B588" i="15"/>
  <c r="C587" i="15"/>
  <c r="D587" i="15" s="1"/>
  <c r="B587" i="15"/>
  <c r="C586" i="15"/>
  <c r="B586" i="15"/>
  <c r="C585" i="15"/>
  <c r="D585" i="15" s="1"/>
  <c r="B585" i="15"/>
  <c r="C584" i="15"/>
  <c r="B584" i="15"/>
  <c r="C583" i="15"/>
  <c r="D583" i="15" s="1"/>
  <c r="B583" i="15"/>
  <c r="C582" i="15"/>
  <c r="B582" i="15"/>
  <c r="D582" i="15" s="1"/>
  <c r="D581" i="15"/>
  <c r="C581" i="15"/>
  <c r="B581" i="15"/>
  <c r="C580" i="15"/>
  <c r="B580" i="15"/>
  <c r="D580" i="15" s="1"/>
  <c r="D579" i="15"/>
  <c r="C579" i="15"/>
  <c r="B579" i="15"/>
  <c r="C578" i="15"/>
  <c r="B578" i="15"/>
  <c r="C577" i="15"/>
  <c r="D577" i="15" s="1"/>
  <c r="B577" i="15"/>
  <c r="C576" i="15"/>
  <c r="B576" i="15"/>
  <c r="D575" i="15"/>
  <c r="C575" i="15"/>
  <c r="B575" i="15"/>
  <c r="C574" i="15"/>
  <c r="B574" i="15"/>
  <c r="D574" i="15" s="1"/>
  <c r="D573" i="15"/>
  <c r="C573" i="15"/>
  <c r="B573" i="15"/>
  <c r="C572" i="15"/>
  <c r="B572" i="15"/>
  <c r="D571" i="15"/>
  <c r="C571" i="15"/>
  <c r="B571" i="15"/>
  <c r="C570" i="15"/>
  <c r="B570" i="15"/>
  <c r="C569" i="15"/>
  <c r="D569" i="15" s="1"/>
  <c r="B569" i="15"/>
  <c r="C568" i="15"/>
  <c r="B568" i="15"/>
  <c r="D568" i="15" s="1"/>
  <c r="C567" i="15"/>
  <c r="D567" i="15" s="1"/>
  <c r="B567" i="15"/>
  <c r="C566" i="15"/>
  <c r="B566" i="15"/>
  <c r="D566" i="15" s="1"/>
  <c r="D565" i="15"/>
  <c r="C565" i="15"/>
  <c r="B565" i="15"/>
  <c r="C564" i="15"/>
  <c r="B564" i="15"/>
  <c r="D564" i="15" s="1"/>
  <c r="C563" i="15"/>
  <c r="D563" i="15" s="1"/>
  <c r="B563" i="15"/>
  <c r="C562" i="15"/>
  <c r="B562" i="15"/>
  <c r="C561" i="15"/>
  <c r="D561" i="15" s="1"/>
  <c r="B561" i="15"/>
  <c r="C560" i="15"/>
  <c r="B560" i="15"/>
  <c r="C559" i="15"/>
  <c r="D559" i="15" s="1"/>
  <c r="B559" i="15"/>
  <c r="C558" i="15"/>
  <c r="B558" i="15"/>
  <c r="D558" i="15" s="1"/>
  <c r="D557" i="15"/>
  <c r="C557" i="15"/>
  <c r="B557" i="15"/>
  <c r="C556" i="15"/>
  <c r="B556" i="15"/>
  <c r="D556" i="15" s="1"/>
  <c r="D555" i="15"/>
  <c r="C555" i="15"/>
  <c r="B555" i="15"/>
  <c r="C554" i="15"/>
  <c r="B554" i="15"/>
  <c r="C553" i="15"/>
  <c r="D553" i="15" s="1"/>
  <c r="B553" i="15"/>
  <c r="C552" i="15"/>
  <c r="B552" i="15"/>
  <c r="D552" i="15" s="1"/>
  <c r="D551" i="15"/>
  <c r="C551" i="15"/>
  <c r="B551" i="15"/>
  <c r="C550" i="15"/>
  <c r="B550" i="15"/>
  <c r="D550" i="15" s="1"/>
  <c r="D549" i="15"/>
  <c r="C549" i="15"/>
  <c r="B549" i="15"/>
  <c r="C548" i="15"/>
  <c r="B548" i="15"/>
  <c r="C547" i="15"/>
  <c r="D547" i="15" s="1"/>
  <c r="B547" i="15"/>
  <c r="C546" i="15"/>
  <c r="B546" i="15"/>
  <c r="C545" i="15"/>
  <c r="D545" i="15" s="1"/>
  <c r="B545" i="15"/>
  <c r="C544" i="15"/>
  <c r="B544" i="15"/>
  <c r="D543" i="15"/>
  <c r="C543" i="15"/>
  <c r="B543" i="15"/>
  <c r="C542" i="15"/>
  <c r="B542" i="15"/>
  <c r="D542" i="15" s="1"/>
  <c r="D541" i="15"/>
  <c r="C541" i="15"/>
  <c r="B541" i="15"/>
  <c r="C540" i="15"/>
  <c r="B540" i="15"/>
  <c r="D539" i="15"/>
  <c r="C539" i="15"/>
  <c r="B539" i="15"/>
  <c r="C538" i="15"/>
  <c r="B538" i="15"/>
  <c r="C537" i="15"/>
  <c r="D537" i="15" s="1"/>
  <c r="B537" i="15"/>
  <c r="C536" i="15"/>
  <c r="B536" i="15"/>
  <c r="D536" i="15" s="1"/>
  <c r="C535" i="15"/>
  <c r="D535" i="15" s="1"/>
  <c r="B535" i="15"/>
  <c r="C534" i="15"/>
  <c r="B534" i="15"/>
  <c r="D534" i="15" s="1"/>
  <c r="D533" i="15"/>
  <c r="C533" i="15"/>
  <c r="B533" i="15"/>
  <c r="C532" i="15"/>
  <c r="B532" i="15"/>
  <c r="D532" i="15" s="1"/>
  <c r="D531" i="15"/>
  <c r="C531" i="15"/>
  <c r="B531" i="15"/>
  <c r="C530" i="15"/>
  <c r="D530" i="15" s="1"/>
  <c r="B530" i="15"/>
  <c r="C529" i="15"/>
  <c r="B529" i="15"/>
  <c r="D529" i="15" s="1"/>
  <c r="C528" i="15"/>
  <c r="D528" i="15" s="1"/>
  <c r="B528" i="15"/>
  <c r="C527" i="15"/>
  <c r="B527" i="15"/>
  <c r="D527" i="15" s="1"/>
  <c r="C526" i="15"/>
  <c r="D526" i="15" s="1"/>
  <c r="B526" i="15"/>
  <c r="C525" i="15"/>
  <c r="B525" i="15"/>
  <c r="D525" i="15" s="1"/>
  <c r="C524" i="15"/>
  <c r="D524" i="15" s="1"/>
  <c r="B524" i="15"/>
  <c r="C523" i="15"/>
  <c r="B523" i="15"/>
  <c r="D523" i="15" s="1"/>
  <c r="C522" i="15"/>
  <c r="D522" i="15" s="1"/>
  <c r="B522" i="15"/>
  <c r="C521" i="15"/>
  <c r="B521" i="15"/>
  <c r="D521" i="15" s="1"/>
  <c r="C520" i="15"/>
  <c r="D520" i="15" s="1"/>
  <c r="B520" i="15"/>
  <c r="C519" i="15"/>
  <c r="B519" i="15"/>
  <c r="D519" i="15" s="1"/>
  <c r="C518" i="15"/>
  <c r="D518" i="15" s="1"/>
  <c r="B518" i="15"/>
  <c r="C517" i="15"/>
  <c r="B517" i="15"/>
  <c r="D517" i="15" s="1"/>
  <c r="C516" i="15"/>
  <c r="D516" i="15" s="1"/>
  <c r="B516" i="15"/>
  <c r="C515" i="15"/>
  <c r="B515" i="15"/>
  <c r="D515" i="15" s="1"/>
  <c r="C514" i="15"/>
  <c r="D514" i="15" s="1"/>
  <c r="B514" i="15"/>
  <c r="C513" i="15"/>
  <c r="B513" i="15"/>
  <c r="D513" i="15" s="1"/>
  <c r="C512" i="15"/>
  <c r="D512" i="15" s="1"/>
  <c r="B512" i="15"/>
  <c r="C511" i="15"/>
  <c r="B511" i="15"/>
  <c r="D511" i="15" s="1"/>
  <c r="C510" i="15"/>
  <c r="D510" i="15" s="1"/>
  <c r="B510" i="15"/>
  <c r="C509" i="15"/>
  <c r="B509" i="15"/>
  <c r="D509" i="15" s="1"/>
  <c r="C508" i="15"/>
  <c r="D508" i="15" s="1"/>
  <c r="B508" i="15"/>
  <c r="C507" i="15"/>
  <c r="B507" i="15"/>
  <c r="D507" i="15" s="1"/>
  <c r="C506" i="15"/>
  <c r="D506" i="15" s="1"/>
  <c r="B506" i="15"/>
  <c r="C505" i="15"/>
  <c r="B505" i="15"/>
  <c r="D505" i="15" s="1"/>
  <c r="C504" i="15"/>
  <c r="D504" i="15" s="1"/>
  <c r="B504" i="15"/>
  <c r="C503" i="15"/>
  <c r="B503" i="15"/>
  <c r="D503" i="15" s="1"/>
  <c r="C502" i="15"/>
  <c r="D502" i="15" s="1"/>
  <c r="B502" i="15"/>
  <c r="C501" i="15"/>
  <c r="B501" i="15"/>
  <c r="D501" i="15" s="1"/>
  <c r="C500" i="15"/>
  <c r="D500" i="15" s="1"/>
  <c r="B500" i="15"/>
  <c r="C499" i="15"/>
  <c r="B499" i="15"/>
  <c r="D499" i="15" s="1"/>
  <c r="C498" i="15"/>
  <c r="D498" i="15" s="1"/>
  <c r="B498" i="15"/>
  <c r="C497" i="15"/>
  <c r="B497" i="15"/>
  <c r="D497" i="15" s="1"/>
  <c r="C496" i="15"/>
  <c r="D496" i="15" s="1"/>
  <c r="B496" i="15"/>
  <c r="C495" i="15"/>
  <c r="B495" i="15"/>
  <c r="D495" i="15" s="1"/>
  <c r="C494" i="15"/>
  <c r="D494" i="15" s="1"/>
  <c r="B494" i="15"/>
  <c r="C493" i="15"/>
  <c r="B493" i="15"/>
  <c r="D493" i="15" s="1"/>
  <c r="C492" i="15"/>
  <c r="D492" i="15" s="1"/>
  <c r="B492" i="15"/>
  <c r="C491" i="15"/>
  <c r="B491" i="15"/>
  <c r="D491" i="15" s="1"/>
  <c r="C490" i="15"/>
  <c r="D490" i="15" s="1"/>
  <c r="B490" i="15"/>
  <c r="C489" i="15"/>
  <c r="B489" i="15"/>
  <c r="D489" i="15" s="1"/>
  <c r="C488" i="15"/>
  <c r="D488" i="15" s="1"/>
  <c r="B488" i="15"/>
  <c r="C487" i="15"/>
  <c r="B487" i="15"/>
  <c r="D487" i="15" s="1"/>
  <c r="C486" i="15"/>
  <c r="D486" i="15" s="1"/>
  <c r="B486" i="15"/>
  <c r="C485" i="15"/>
  <c r="B485" i="15"/>
  <c r="D485" i="15" s="1"/>
  <c r="C484" i="15"/>
  <c r="D484" i="15" s="1"/>
  <c r="B484" i="15"/>
  <c r="C483" i="15"/>
  <c r="B483" i="15"/>
  <c r="D483" i="15" s="1"/>
  <c r="C482" i="15"/>
  <c r="D482" i="15" s="1"/>
  <c r="B482" i="15"/>
  <c r="C481" i="15"/>
  <c r="B481" i="15"/>
  <c r="D481" i="15" s="1"/>
  <c r="C480" i="15"/>
  <c r="D480" i="15" s="1"/>
  <c r="B480" i="15"/>
  <c r="C479" i="15"/>
  <c r="B479" i="15"/>
  <c r="D479" i="15" s="1"/>
  <c r="C478" i="15"/>
  <c r="D478" i="15" s="1"/>
  <c r="B478" i="15"/>
  <c r="C477" i="15"/>
  <c r="B477" i="15"/>
  <c r="D477" i="15" s="1"/>
  <c r="C476" i="15"/>
  <c r="D476" i="15" s="1"/>
  <c r="B476" i="15"/>
  <c r="C475" i="15"/>
  <c r="B475" i="15"/>
  <c r="D475" i="15" s="1"/>
  <c r="C474" i="15"/>
  <c r="D474" i="15" s="1"/>
  <c r="B474" i="15"/>
  <c r="C473" i="15"/>
  <c r="B473" i="15"/>
  <c r="D473" i="15" s="1"/>
  <c r="C472" i="15"/>
  <c r="D472" i="15" s="1"/>
  <c r="B472" i="15"/>
  <c r="C471" i="15"/>
  <c r="B471" i="15"/>
  <c r="D471" i="15" s="1"/>
  <c r="C470" i="15"/>
  <c r="D470" i="15" s="1"/>
  <c r="B470" i="15"/>
  <c r="C469" i="15"/>
  <c r="B469" i="15"/>
  <c r="D469" i="15" s="1"/>
  <c r="C468" i="15"/>
  <c r="D468" i="15" s="1"/>
  <c r="B468" i="15"/>
  <c r="C467" i="15"/>
  <c r="B467" i="15"/>
  <c r="D467" i="15" s="1"/>
  <c r="C466" i="15"/>
  <c r="D466" i="15" s="1"/>
  <c r="B466" i="15"/>
  <c r="C465" i="15"/>
  <c r="B465" i="15"/>
  <c r="D465" i="15" s="1"/>
  <c r="C464" i="15"/>
  <c r="D464" i="15" s="1"/>
  <c r="B464" i="15"/>
  <c r="C463" i="15"/>
  <c r="B463" i="15"/>
  <c r="D463" i="15" s="1"/>
  <c r="C462" i="15"/>
  <c r="D462" i="15" s="1"/>
  <c r="B462" i="15"/>
  <c r="C461" i="15"/>
  <c r="B461" i="15"/>
  <c r="D461" i="15" s="1"/>
  <c r="C460" i="15"/>
  <c r="D460" i="15" s="1"/>
  <c r="B460" i="15"/>
  <c r="C459" i="15"/>
  <c r="B459" i="15"/>
  <c r="D459" i="15" s="1"/>
  <c r="C458" i="15"/>
  <c r="D458" i="15" s="1"/>
  <c r="B458" i="15"/>
  <c r="C457" i="15"/>
  <c r="B457" i="15"/>
  <c r="D457" i="15" s="1"/>
  <c r="C456" i="15"/>
  <c r="D456" i="15" s="1"/>
  <c r="B456" i="15"/>
  <c r="C455" i="15"/>
  <c r="B455" i="15"/>
  <c r="D455" i="15" s="1"/>
  <c r="C454" i="15"/>
  <c r="D454" i="15" s="1"/>
  <c r="B454" i="15"/>
  <c r="C453" i="15"/>
  <c r="B453" i="15"/>
  <c r="D453" i="15" s="1"/>
  <c r="C452" i="15"/>
  <c r="D452" i="15" s="1"/>
  <c r="B452" i="15"/>
  <c r="C451" i="15"/>
  <c r="B451" i="15"/>
  <c r="D451" i="15" s="1"/>
  <c r="C450" i="15"/>
  <c r="D450" i="15" s="1"/>
  <c r="B450" i="15"/>
  <c r="C449" i="15"/>
  <c r="B449" i="15"/>
  <c r="D449" i="15" s="1"/>
  <c r="C448" i="15"/>
  <c r="D448" i="15" s="1"/>
  <c r="B448" i="15"/>
  <c r="C447" i="15"/>
  <c r="B447" i="15"/>
  <c r="D447" i="15" s="1"/>
  <c r="C446" i="15"/>
  <c r="D446" i="15" s="1"/>
  <c r="B446" i="15"/>
  <c r="C445" i="15"/>
  <c r="B445" i="15"/>
  <c r="D445" i="15" s="1"/>
  <c r="C444" i="15"/>
  <c r="D444" i="15" s="1"/>
  <c r="B444" i="15"/>
  <c r="C443" i="15"/>
  <c r="B443" i="15"/>
  <c r="D443" i="15" s="1"/>
  <c r="C442" i="15"/>
  <c r="D442" i="15" s="1"/>
  <c r="B442" i="15"/>
  <c r="C441" i="15"/>
  <c r="B441" i="15"/>
  <c r="D441" i="15" s="1"/>
  <c r="C440" i="15"/>
  <c r="D440" i="15" s="1"/>
  <c r="B440" i="15"/>
  <c r="C439" i="15"/>
  <c r="B439" i="15"/>
  <c r="D439" i="15" s="1"/>
  <c r="C438" i="15"/>
  <c r="D438" i="15" s="1"/>
  <c r="B438" i="15"/>
  <c r="C437" i="15"/>
  <c r="B437" i="15"/>
  <c r="D437" i="15" s="1"/>
  <c r="C436" i="15"/>
  <c r="D436" i="15" s="1"/>
  <c r="B436" i="15"/>
  <c r="C435" i="15"/>
  <c r="B435" i="15"/>
  <c r="D435" i="15" s="1"/>
  <c r="C434" i="15"/>
  <c r="D434" i="15" s="1"/>
  <c r="B434" i="15"/>
  <c r="C433" i="15"/>
  <c r="B433" i="15"/>
  <c r="D433" i="15" s="1"/>
  <c r="C432" i="15"/>
  <c r="D432" i="15" s="1"/>
  <c r="B432" i="15"/>
  <c r="C431" i="15"/>
  <c r="B431" i="15"/>
  <c r="D431" i="15" s="1"/>
  <c r="D430" i="15"/>
  <c r="C430" i="15"/>
  <c r="B430" i="15"/>
  <c r="C429" i="15"/>
  <c r="B429" i="15"/>
  <c r="D429" i="15" s="1"/>
  <c r="D428" i="15"/>
  <c r="C428" i="15"/>
  <c r="B428" i="15"/>
  <c r="C427" i="15"/>
  <c r="B427" i="15"/>
  <c r="C426" i="15"/>
  <c r="D426" i="15" s="1"/>
  <c r="B426" i="15"/>
  <c r="C425" i="15"/>
  <c r="B425" i="15"/>
  <c r="D424" i="15"/>
  <c r="C424" i="15"/>
  <c r="B424" i="15"/>
  <c r="C423" i="15"/>
  <c r="B423" i="15"/>
  <c r="D423" i="15" s="1"/>
  <c r="D422" i="15"/>
  <c r="C422" i="15"/>
  <c r="B422" i="15"/>
  <c r="C421" i="15"/>
  <c r="B421" i="15"/>
  <c r="D420" i="15"/>
  <c r="C420" i="15"/>
  <c r="B420" i="15"/>
  <c r="C419" i="15"/>
  <c r="B419" i="15"/>
  <c r="C418" i="15"/>
  <c r="D418" i="15" s="1"/>
  <c r="B418" i="15"/>
  <c r="C417" i="15"/>
  <c r="B417" i="15"/>
  <c r="D417" i="15" s="1"/>
  <c r="C416" i="15"/>
  <c r="D416" i="15" s="1"/>
  <c r="B416" i="15"/>
  <c r="C415" i="15"/>
  <c r="B415" i="15"/>
  <c r="D415" i="15" s="1"/>
  <c r="D414" i="15"/>
  <c r="C414" i="15"/>
  <c r="B414" i="15"/>
  <c r="C413" i="15"/>
  <c r="B413" i="15"/>
  <c r="D413" i="15" s="1"/>
  <c r="D412" i="15"/>
  <c r="C412" i="15"/>
  <c r="B412" i="15"/>
  <c r="C411" i="15"/>
  <c r="B411" i="15"/>
  <c r="C410" i="15"/>
  <c r="D410" i="15" s="1"/>
  <c r="B410" i="15"/>
  <c r="C409" i="15"/>
  <c r="B409" i="15"/>
  <c r="D409" i="15" s="1"/>
  <c r="D408" i="15"/>
  <c r="C408" i="15"/>
  <c r="B408" i="15"/>
  <c r="C407" i="15"/>
  <c r="B407" i="15"/>
  <c r="D407" i="15" s="1"/>
  <c r="D406" i="15"/>
  <c r="C406" i="15"/>
  <c r="B406" i="15"/>
  <c r="C405" i="15"/>
  <c r="B405" i="15"/>
  <c r="D404" i="15"/>
  <c r="C404" i="15"/>
  <c r="B404" i="15"/>
  <c r="C403" i="15"/>
  <c r="B403" i="15"/>
  <c r="C402" i="15"/>
  <c r="D402" i="15" s="1"/>
  <c r="B402" i="15"/>
  <c r="C401" i="15"/>
  <c r="B401" i="15"/>
  <c r="C400" i="15"/>
  <c r="D400" i="15" s="1"/>
  <c r="B400" i="15"/>
  <c r="C399" i="15"/>
  <c r="B399" i="15"/>
  <c r="D399" i="15" s="1"/>
  <c r="D398" i="15"/>
  <c r="C398" i="15"/>
  <c r="B398" i="15"/>
  <c r="C397" i="15"/>
  <c r="B397" i="15"/>
  <c r="D397" i="15" s="1"/>
  <c r="D396" i="15"/>
  <c r="C396" i="15"/>
  <c r="B396" i="15"/>
  <c r="C395" i="15"/>
  <c r="B395" i="15"/>
  <c r="C394" i="15"/>
  <c r="D394" i="15" s="1"/>
  <c r="B394" i="15"/>
  <c r="C393" i="15"/>
  <c r="B393" i="15"/>
  <c r="D393" i="15" s="1"/>
  <c r="D392" i="15"/>
  <c r="C392" i="15"/>
  <c r="B392" i="15"/>
  <c r="C391" i="15"/>
  <c r="B391" i="15"/>
  <c r="D391" i="15" s="1"/>
  <c r="D390" i="15"/>
  <c r="C390" i="15"/>
  <c r="B390" i="15"/>
  <c r="C389" i="15"/>
  <c r="B389" i="15"/>
  <c r="D388" i="15"/>
  <c r="C388" i="15"/>
  <c r="B388" i="15"/>
  <c r="C387" i="15"/>
  <c r="B387" i="15"/>
  <c r="C386" i="15"/>
  <c r="D386" i="15" s="1"/>
  <c r="B386" i="15"/>
  <c r="C385" i="15"/>
  <c r="B385" i="15"/>
  <c r="D385" i="15" s="1"/>
  <c r="C384" i="15"/>
  <c r="D384" i="15" s="1"/>
  <c r="B384" i="15"/>
  <c r="C383" i="15"/>
  <c r="B383" i="15"/>
  <c r="D383" i="15" s="1"/>
  <c r="D382" i="15"/>
  <c r="C382" i="15"/>
  <c r="B382" i="15"/>
  <c r="C381" i="15"/>
  <c r="B381" i="15"/>
  <c r="C380" i="15"/>
  <c r="D380" i="15" s="1"/>
  <c r="B380" i="15"/>
  <c r="C379" i="15"/>
  <c r="B379" i="15"/>
  <c r="C378" i="15"/>
  <c r="D378" i="15" s="1"/>
  <c r="B378" i="15"/>
  <c r="C377" i="15"/>
  <c r="B377" i="15"/>
  <c r="C376" i="15"/>
  <c r="D376" i="15" s="1"/>
  <c r="B376" i="15"/>
  <c r="C375" i="15"/>
  <c r="B375" i="15"/>
  <c r="D375" i="15" s="1"/>
  <c r="D374" i="15"/>
  <c r="C374" i="15"/>
  <c r="B374" i="15"/>
  <c r="C373" i="15"/>
  <c r="B373" i="15"/>
  <c r="D373" i="15" s="1"/>
  <c r="C372" i="15"/>
  <c r="D372" i="15" s="1"/>
  <c r="B372" i="15"/>
  <c r="C371" i="15"/>
  <c r="B371" i="15"/>
  <c r="C370" i="15"/>
  <c r="D370" i="15" s="1"/>
  <c r="B370" i="15"/>
  <c r="C369" i="15"/>
  <c r="B369" i="15"/>
  <c r="D369" i="15" s="1"/>
  <c r="D368" i="15"/>
  <c r="C368" i="15"/>
  <c r="B368" i="15"/>
  <c r="C367" i="15"/>
  <c r="B367" i="15"/>
  <c r="D367" i="15" s="1"/>
  <c r="D366" i="15"/>
  <c r="C366" i="15"/>
  <c r="B366" i="15"/>
  <c r="C365" i="15"/>
  <c r="B365" i="15"/>
  <c r="D364" i="15"/>
  <c r="C364" i="15"/>
  <c r="B364" i="15"/>
  <c r="C363" i="15"/>
  <c r="B363" i="15"/>
  <c r="C362" i="15"/>
  <c r="D362" i="15" s="1"/>
  <c r="B362" i="15"/>
  <c r="C361" i="15"/>
  <c r="B361" i="15"/>
  <c r="D360" i="15"/>
  <c r="C360" i="15"/>
  <c r="B360" i="15"/>
  <c r="C359" i="15"/>
  <c r="B359" i="15"/>
  <c r="D359" i="15" s="1"/>
  <c r="D358" i="15"/>
  <c r="C358" i="15"/>
  <c r="B358" i="15"/>
  <c r="C357" i="15"/>
  <c r="B357" i="15"/>
  <c r="C356" i="15"/>
  <c r="D356" i="15" s="1"/>
  <c r="B356" i="15"/>
  <c r="C355" i="15"/>
  <c r="B355" i="15"/>
  <c r="C354" i="15"/>
  <c r="D354" i="15" s="1"/>
  <c r="B354" i="15"/>
  <c r="C353" i="15"/>
  <c r="B353" i="15"/>
  <c r="D353" i="15" s="1"/>
  <c r="D352" i="15"/>
  <c r="C352" i="15"/>
  <c r="B352" i="15"/>
  <c r="C351" i="15"/>
  <c r="B351" i="15"/>
  <c r="D351" i="15" s="1"/>
  <c r="D350" i="15"/>
  <c r="C350" i="15"/>
  <c r="B350" i="15"/>
  <c r="C349" i="15"/>
  <c r="B349" i="15"/>
  <c r="C348" i="15"/>
  <c r="D348" i="15" s="1"/>
  <c r="B348" i="15"/>
  <c r="C347" i="15"/>
  <c r="B347" i="15"/>
  <c r="C346" i="15"/>
  <c r="D346" i="15" s="1"/>
  <c r="B346" i="15"/>
  <c r="C345" i="15"/>
  <c r="B345" i="15"/>
  <c r="D344" i="15"/>
  <c r="C344" i="15"/>
  <c r="B344" i="15"/>
  <c r="C343" i="15"/>
  <c r="B343" i="15"/>
  <c r="D343" i="15" s="1"/>
  <c r="C342" i="15"/>
  <c r="D342" i="15" s="1"/>
  <c r="B342" i="15"/>
  <c r="C341" i="15"/>
  <c r="B341" i="15"/>
  <c r="D340" i="15"/>
  <c r="C340" i="15"/>
  <c r="B340" i="15"/>
  <c r="C339" i="15"/>
  <c r="B339" i="15"/>
  <c r="C338" i="15"/>
  <c r="D338" i="15" s="1"/>
  <c r="B338" i="15"/>
  <c r="C337" i="15"/>
  <c r="B337" i="15"/>
  <c r="D336" i="15"/>
  <c r="C336" i="15"/>
  <c r="B336" i="15"/>
  <c r="C335" i="15"/>
  <c r="B335" i="15"/>
  <c r="D335" i="15" s="1"/>
  <c r="D334" i="15"/>
  <c r="C334" i="15"/>
  <c r="B334" i="15"/>
  <c r="C333" i="15"/>
  <c r="B333" i="15"/>
  <c r="D332" i="15"/>
  <c r="C332" i="15"/>
  <c r="B332" i="15"/>
  <c r="C331" i="15"/>
  <c r="B331" i="15"/>
  <c r="C330" i="15"/>
  <c r="D330" i="15" s="1"/>
  <c r="B330" i="15"/>
  <c r="C329" i="15"/>
  <c r="B329" i="15"/>
  <c r="D328" i="15"/>
  <c r="C328" i="15"/>
  <c r="B328" i="15"/>
  <c r="C327" i="15"/>
  <c r="B327" i="15"/>
  <c r="D327" i="15" s="1"/>
  <c r="C326" i="15"/>
  <c r="D326" i="15" s="1"/>
  <c r="B326" i="15"/>
  <c r="C325" i="15"/>
  <c r="B325" i="15"/>
  <c r="D324" i="15"/>
  <c r="C324" i="15"/>
  <c r="B324" i="15"/>
  <c r="C323" i="15"/>
  <c r="B323" i="15"/>
  <c r="C322" i="15"/>
  <c r="D322" i="15" s="1"/>
  <c r="B322" i="15"/>
  <c r="C321" i="15"/>
  <c r="B321" i="15"/>
  <c r="D320" i="15"/>
  <c r="C320" i="15"/>
  <c r="B320" i="15"/>
  <c r="C319" i="15"/>
  <c r="B319" i="15"/>
  <c r="D319" i="15" s="1"/>
  <c r="D318" i="15"/>
  <c r="C318" i="15"/>
  <c r="B318" i="15"/>
  <c r="C317" i="15"/>
  <c r="B317" i="15"/>
  <c r="D316" i="15"/>
  <c r="C316" i="15"/>
  <c r="B316" i="15"/>
  <c r="C315" i="15"/>
  <c r="B315" i="15"/>
  <c r="C314" i="15"/>
  <c r="D314" i="15" s="1"/>
  <c r="B314" i="15"/>
  <c r="C313" i="15"/>
  <c r="B313" i="15"/>
  <c r="D312" i="15"/>
  <c r="C312" i="15"/>
  <c r="B312" i="15"/>
  <c r="C311" i="15"/>
  <c r="B311" i="15"/>
  <c r="D311" i="15" s="1"/>
  <c r="D310" i="15"/>
  <c r="C310" i="15"/>
  <c r="B310" i="15"/>
  <c r="C309" i="15"/>
  <c r="B309" i="15"/>
  <c r="D308" i="15"/>
  <c r="C308" i="15"/>
  <c r="B308" i="15"/>
  <c r="C307" i="15"/>
  <c r="B307" i="15"/>
  <c r="C306" i="15"/>
  <c r="D306" i="15" s="1"/>
  <c r="B306" i="15"/>
  <c r="C305" i="15"/>
  <c r="B305" i="15"/>
  <c r="D304" i="15"/>
  <c r="C304" i="15"/>
  <c r="B304" i="15"/>
  <c r="C303" i="15"/>
  <c r="B303" i="15"/>
  <c r="D303" i="15" s="1"/>
  <c r="D302" i="15"/>
  <c r="C302" i="15"/>
  <c r="B302" i="15"/>
  <c r="C301" i="15"/>
  <c r="B301" i="15"/>
  <c r="D300" i="15"/>
  <c r="C300" i="15"/>
  <c r="B300" i="15"/>
  <c r="C299" i="15"/>
  <c r="B299" i="15"/>
  <c r="C298" i="15"/>
  <c r="D298" i="15" s="1"/>
  <c r="B298" i="15"/>
  <c r="C297" i="15"/>
  <c r="B297" i="15"/>
  <c r="D296" i="15"/>
  <c r="C296" i="15"/>
  <c r="B296" i="15"/>
  <c r="C295" i="15"/>
  <c r="B295" i="15"/>
  <c r="D295" i="15" s="1"/>
  <c r="D294" i="15"/>
  <c r="C294" i="15"/>
  <c r="B294" i="15"/>
  <c r="C293" i="15"/>
  <c r="B293" i="15"/>
  <c r="D292" i="15"/>
  <c r="C292" i="15"/>
  <c r="B292" i="15"/>
  <c r="C291" i="15"/>
  <c r="B291" i="15"/>
  <c r="D291" i="15" s="1"/>
  <c r="C290" i="15"/>
  <c r="D290" i="15" s="1"/>
  <c r="B290" i="15"/>
  <c r="C289" i="15"/>
  <c r="B289" i="15"/>
  <c r="D288" i="15"/>
  <c r="C288" i="15"/>
  <c r="B288" i="15"/>
  <c r="C287" i="15"/>
  <c r="B287" i="15"/>
  <c r="D287" i="15" s="1"/>
  <c r="D286" i="15"/>
  <c r="C286" i="15"/>
  <c r="B286" i="15"/>
  <c r="C285" i="15"/>
  <c r="B285" i="15"/>
  <c r="D284" i="15"/>
  <c r="C284" i="15"/>
  <c r="B284" i="15"/>
  <c r="C283" i="15"/>
  <c r="B283" i="15"/>
  <c r="C282" i="15"/>
  <c r="D282" i="15" s="1"/>
  <c r="B282" i="15"/>
  <c r="C281" i="15"/>
  <c r="B281" i="15"/>
  <c r="D280" i="15"/>
  <c r="C280" i="15"/>
  <c r="B280" i="15"/>
  <c r="C279" i="15"/>
  <c r="B279" i="15"/>
  <c r="D279" i="15" s="1"/>
  <c r="C278" i="15"/>
  <c r="D278" i="15" s="1"/>
  <c r="B278" i="15"/>
  <c r="C277" i="15"/>
  <c r="B277" i="15"/>
  <c r="D276" i="15"/>
  <c r="C276" i="15"/>
  <c r="B276" i="15"/>
  <c r="C275" i="15"/>
  <c r="B275" i="15"/>
  <c r="C274" i="15"/>
  <c r="D274" i="15" s="1"/>
  <c r="B274" i="15"/>
  <c r="C273" i="15"/>
  <c r="B273" i="15"/>
  <c r="D272" i="15"/>
  <c r="C272" i="15"/>
  <c r="B272" i="15"/>
  <c r="C271" i="15"/>
  <c r="B271" i="15"/>
  <c r="D271" i="15" s="1"/>
  <c r="D270" i="15"/>
  <c r="C270" i="15"/>
  <c r="B270" i="15"/>
  <c r="C269" i="15"/>
  <c r="B269" i="15"/>
  <c r="D268" i="15"/>
  <c r="C268" i="15"/>
  <c r="B268" i="15"/>
  <c r="C267" i="15"/>
  <c r="B267" i="15"/>
  <c r="C266" i="15"/>
  <c r="D266" i="15" s="1"/>
  <c r="B266" i="15"/>
  <c r="C265" i="15"/>
  <c r="B265" i="15"/>
  <c r="D264" i="15"/>
  <c r="C264" i="15"/>
  <c r="B264" i="15"/>
  <c r="C263" i="15"/>
  <c r="B263" i="15"/>
  <c r="D263" i="15" s="1"/>
  <c r="C262" i="15"/>
  <c r="D262" i="15" s="1"/>
  <c r="B262" i="15"/>
  <c r="C261" i="15"/>
  <c r="B261" i="15"/>
  <c r="D260" i="15"/>
  <c r="C260" i="15"/>
  <c r="B260" i="15"/>
  <c r="C259" i="15"/>
  <c r="B259" i="15"/>
  <c r="D259" i="15" s="1"/>
  <c r="C258" i="15"/>
  <c r="D258" i="15" s="1"/>
  <c r="B258" i="15"/>
  <c r="C257" i="15"/>
  <c r="B257" i="15"/>
  <c r="D256" i="15"/>
  <c r="C256" i="15"/>
  <c r="B256" i="15"/>
  <c r="C255" i="15"/>
  <c r="B255" i="15"/>
  <c r="D255" i="15" s="1"/>
  <c r="D254" i="15"/>
  <c r="C254" i="15"/>
  <c r="B254" i="15"/>
  <c r="C253" i="15"/>
  <c r="B253" i="15"/>
  <c r="D252" i="15"/>
  <c r="C252" i="15"/>
  <c r="B252" i="15"/>
  <c r="C251" i="15"/>
  <c r="B251" i="15"/>
  <c r="C250" i="15"/>
  <c r="D250" i="15" s="1"/>
  <c r="B250" i="15"/>
  <c r="C249" i="15"/>
  <c r="B249" i="15"/>
  <c r="D248" i="15"/>
  <c r="C248" i="15"/>
  <c r="B248" i="15"/>
  <c r="C247" i="15"/>
  <c r="B247" i="15"/>
  <c r="D247" i="15" s="1"/>
  <c r="D246" i="15"/>
  <c r="C246" i="15"/>
  <c r="B246" i="15"/>
  <c r="C245" i="15"/>
  <c r="B245" i="15"/>
  <c r="D244" i="15"/>
  <c r="C244" i="15"/>
  <c r="B244" i="15"/>
  <c r="C243" i="15"/>
  <c r="B243" i="15"/>
  <c r="D243" i="15" s="1"/>
  <c r="C242" i="15"/>
  <c r="D242" i="15" s="1"/>
  <c r="B242" i="15"/>
  <c r="C241" i="15"/>
  <c r="B241" i="15"/>
  <c r="D240" i="15"/>
  <c r="C240" i="15"/>
  <c r="B240" i="15"/>
  <c r="C239" i="15"/>
  <c r="B239" i="15"/>
  <c r="D239" i="15" s="1"/>
  <c r="D238" i="15"/>
  <c r="C238" i="15"/>
  <c r="B238" i="15"/>
  <c r="C237" i="15"/>
  <c r="B237" i="15"/>
  <c r="D236" i="15"/>
  <c r="C236" i="15"/>
  <c r="B236" i="15"/>
  <c r="C235" i="15"/>
  <c r="B235" i="15"/>
  <c r="C234" i="15"/>
  <c r="D234" i="15" s="1"/>
  <c r="B234" i="15"/>
  <c r="C233" i="15"/>
  <c r="B233" i="15"/>
  <c r="D232" i="15"/>
  <c r="C232" i="15"/>
  <c r="B232" i="15"/>
  <c r="C231" i="15"/>
  <c r="B231" i="15"/>
  <c r="D231" i="15" s="1"/>
  <c r="D230" i="15"/>
  <c r="C230" i="15"/>
  <c r="B230" i="15"/>
  <c r="C229" i="15"/>
  <c r="B229" i="15"/>
  <c r="D228" i="15"/>
  <c r="C228" i="15"/>
  <c r="B228" i="15"/>
  <c r="C227" i="15"/>
  <c r="B227" i="15"/>
  <c r="C226" i="15"/>
  <c r="D226" i="15" s="1"/>
  <c r="B226" i="15"/>
  <c r="C225" i="15"/>
  <c r="B225" i="15"/>
  <c r="D224" i="15"/>
  <c r="C224" i="15"/>
  <c r="B224" i="15"/>
  <c r="C223" i="15"/>
  <c r="B223" i="15"/>
  <c r="D223" i="15" s="1"/>
  <c r="D222" i="15"/>
  <c r="C222" i="15"/>
  <c r="B222" i="15"/>
  <c r="C221" i="15"/>
  <c r="B221" i="15"/>
  <c r="D220" i="15"/>
  <c r="C220" i="15"/>
  <c r="B220" i="15"/>
  <c r="C219" i="15"/>
  <c r="B219" i="15"/>
  <c r="C218" i="15"/>
  <c r="D218" i="15" s="1"/>
  <c r="B218" i="15"/>
  <c r="C217" i="15"/>
  <c r="B217" i="15"/>
  <c r="D216" i="15"/>
  <c r="C216" i="15"/>
  <c r="B216" i="15"/>
  <c r="C215" i="15"/>
  <c r="B215" i="15"/>
  <c r="D215" i="15" s="1"/>
  <c r="D214" i="15"/>
  <c r="C214" i="15"/>
  <c r="B214" i="15"/>
  <c r="C213" i="15"/>
  <c r="B213" i="15"/>
  <c r="D212" i="15"/>
  <c r="C212" i="15"/>
  <c r="B212" i="15"/>
  <c r="C211" i="15"/>
  <c r="B211" i="15"/>
  <c r="C210" i="15"/>
  <c r="D210" i="15" s="1"/>
  <c r="B210" i="15"/>
  <c r="C209" i="15"/>
  <c r="B209" i="15"/>
  <c r="D208" i="15"/>
  <c r="C208" i="15"/>
  <c r="B208" i="15"/>
  <c r="C207" i="15"/>
  <c r="B207" i="15"/>
  <c r="D206" i="15"/>
  <c r="C206" i="15"/>
  <c r="B206" i="15"/>
  <c r="C205" i="15"/>
  <c r="B205" i="15"/>
  <c r="D204" i="15"/>
  <c r="C204" i="15"/>
  <c r="B204" i="15"/>
  <c r="C203" i="15"/>
  <c r="B203" i="15"/>
  <c r="D203" i="15" s="1"/>
  <c r="C202" i="15"/>
  <c r="D202" i="15" s="1"/>
  <c r="B202" i="15"/>
  <c r="C201" i="15"/>
  <c r="B201" i="15"/>
  <c r="D200" i="15"/>
  <c r="C200" i="15"/>
  <c r="B200" i="15"/>
  <c r="C199" i="15"/>
  <c r="B199" i="15"/>
  <c r="D199" i="15" s="1"/>
  <c r="C198" i="15"/>
  <c r="D198" i="15" s="1"/>
  <c r="B198" i="15"/>
  <c r="C197" i="15"/>
  <c r="B197" i="15"/>
  <c r="C196" i="15"/>
  <c r="D196" i="15" s="1"/>
  <c r="B196" i="15"/>
  <c r="C195" i="15"/>
  <c r="B195" i="15"/>
  <c r="C194" i="15"/>
  <c r="D194" i="15" s="1"/>
  <c r="B194" i="15"/>
  <c r="C193" i="15"/>
  <c r="B193" i="15"/>
  <c r="C192" i="15"/>
  <c r="D192" i="15" s="1"/>
  <c r="B192" i="15"/>
  <c r="C191" i="15"/>
  <c r="B191" i="15"/>
  <c r="C190" i="15"/>
  <c r="D190" i="15" s="1"/>
  <c r="B190" i="15"/>
  <c r="C189" i="15"/>
  <c r="B189" i="15"/>
  <c r="D188" i="15"/>
  <c r="C188" i="15"/>
  <c r="B188" i="15"/>
  <c r="C187" i="15"/>
  <c r="B187" i="15"/>
  <c r="C186" i="15"/>
  <c r="D186" i="15" s="1"/>
  <c r="B186" i="15"/>
  <c r="C185" i="15"/>
  <c r="B185" i="15"/>
  <c r="D184" i="15"/>
  <c r="C184" i="15"/>
  <c r="B184" i="15"/>
  <c r="C183" i="15"/>
  <c r="B183" i="15"/>
  <c r="D183" i="15" s="1"/>
  <c r="D182" i="15"/>
  <c r="C182" i="15"/>
  <c r="B182" i="15"/>
  <c r="C181" i="15"/>
  <c r="B181" i="15"/>
  <c r="D180" i="15"/>
  <c r="C180" i="15"/>
  <c r="B180" i="15"/>
  <c r="C179" i="15"/>
  <c r="B179" i="15"/>
  <c r="D179" i="15" s="1"/>
  <c r="C178" i="15"/>
  <c r="D178" i="15" s="1"/>
  <c r="B178" i="15"/>
  <c r="C177" i="15"/>
  <c r="B177" i="15"/>
  <c r="D176" i="15"/>
  <c r="C176" i="15"/>
  <c r="B176" i="15"/>
  <c r="C175" i="15"/>
  <c r="B175" i="15"/>
  <c r="D175" i="15" s="1"/>
  <c r="D174" i="15"/>
  <c r="C174" i="15"/>
  <c r="B174" i="15"/>
  <c r="C173" i="15"/>
  <c r="B173" i="15"/>
  <c r="D172" i="15"/>
  <c r="C172" i="15"/>
  <c r="B172" i="15"/>
  <c r="C171" i="15"/>
  <c r="B171" i="15"/>
  <c r="C170" i="15"/>
  <c r="D170" i="15" s="1"/>
  <c r="B170" i="15"/>
  <c r="C169" i="15"/>
  <c r="B169" i="15"/>
  <c r="D168" i="15"/>
  <c r="C168" i="15"/>
  <c r="B168" i="15"/>
  <c r="C167" i="15"/>
  <c r="B167" i="15"/>
  <c r="D167" i="15" s="1"/>
  <c r="D166" i="15"/>
  <c r="C166" i="15"/>
  <c r="B166" i="15"/>
  <c r="C165" i="15"/>
  <c r="B165" i="15"/>
  <c r="D164" i="15"/>
  <c r="C164" i="15"/>
  <c r="B164" i="15"/>
  <c r="C163" i="15"/>
  <c r="B163" i="15"/>
  <c r="C162" i="15"/>
  <c r="D162" i="15" s="1"/>
  <c r="B162" i="15"/>
  <c r="C161" i="15"/>
  <c r="B161" i="15"/>
  <c r="C160" i="15"/>
  <c r="D160" i="15" s="1"/>
  <c r="B160" i="15"/>
  <c r="C159" i="15"/>
  <c r="B159" i="15"/>
  <c r="D159" i="15" s="1"/>
  <c r="D158" i="15"/>
  <c r="C158" i="15"/>
  <c r="B158" i="15"/>
  <c r="C157" i="15"/>
  <c r="B157" i="15"/>
  <c r="D157" i="15" s="1"/>
  <c r="D156" i="15"/>
  <c r="C156" i="15"/>
  <c r="B156" i="15"/>
  <c r="C155" i="15"/>
  <c r="B155" i="15"/>
  <c r="D155" i="15" s="1"/>
  <c r="C154" i="15"/>
  <c r="D154" i="15" s="1"/>
  <c r="B154" i="15"/>
  <c r="C153" i="15"/>
  <c r="B153" i="15"/>
  <c r="D152" i="15"/>
  <c r="C152" i="15"/>
  <c r="B152" i="15"/>
  <c r="C151" i="15"/>
  <c r="B151" i="15"/>
  <c r="D151" i="15" s="1"/>
  <c r="C150" i="15"/>
  <c r="D150" i="15" s="1"/>
  <c r="B150" i="15"/>
  <c r="C149" i="15"/>
  <c r="B149" i="15"/>
  <c r="D148" i="15"/>
  <c r="C148" i="15"/>
  <c r="B148" i="15"/>
  <c r="C147" i="15"/>
  <c r="B147" i="15"/>
  <c r="D147" i="15" s="1"/>
  <c r="C146" i="15"/>
  <c r="D146" i="15" s="1"/>
  <c r="B146" i="15"/>
  <c r="C145" i="15"/>
  <c r="B145" i="15"/>
  <c r="C144" i="15"/>
  <c r="D144" i="15" s="1"/>
  <c r="B144" i="15"/>
  <c r="C143" i="15"/>
  <c r="B143" i="15"/>
  <c r="D143" i="15" s="1"/>
  <c r="D142" i="15"/>
  <c r="C142" i="15"/>
  <c r="B142" i="15"/>
  <c r="C141" i="15"/>
  <c r="B141" i="15"/>
  <c r="D141" i="15" s="1"/>
  <c r="D140" i="15"/>
  <c r="C140" i="15"/>
  <c r="B140" i="15"/>
  <c r="C139" i="15"/>
  <c r="B139" i="15"/>
  <c r="C138" i="15"/>
  <c r="D138" i="15" s="1"/>
  <c r="B138" i="15"/>
  <c r="C137" i="15"/>
  <c r="B137" i="15"/>
  <c r="C136" i="15"/>
  <c r="D136" i="15" s="1"/>
  <c r="B136" i="15"/>
  <c r="C135" i="15"/>
  <c r="B135" i="15"/>
  <c r="D135" i="15" s="1"/>
  <c r="C134" i="15"/>
  <c r="D134" i="15" s="1"/>
  <c r="B134" i="15"/>
  <c r="C133" i="15"/>
  <c r="B133" i="15"/>
  <c r="D133" i="15" s="1"/>
  <c r="D132" i="15"/>
  <c r="C132" i="15"/>
  <c r="B132" i="15"/>
  <c r="C131" i="15"/>
  <c r="B131" i="15"/>
  <c r="D131" i="15" s="1"/>
  <c r="C130" i="15"/>
  <c r="D130" i="15" s="1"/>
  <c r="B130" i="15"/>
  <c r="C129" i="15"/>
  <c r="B129" i="15"/>
  <c r="C128" i="15"/>
  <c r="D128" i="15" s="1"/>
  <c r="B128" i="15"/>
  <c r="C127" i="15"/>
  <c r="B127" i="15"/>
  <c r="D127" i="15" s="1"/>
  <c r="C126" i="15"/>
  <c r="D126" i="15" s="1"/>
  <c r="B126" i="15"/>
  <c r="C125" i="15"/>
  <c r="B125" i="15"/>
  <c r="D125" i="15" s="1"/>
  <c r="D124" i="15"/>
  <c r="C124" i="15"/>
  <c r="B124" i="15"/>
  <c r="C123" i="15"/>
  <c r="B123" i="15"/>
  <c r="D123" i="15" s="1"/>
  <c r="C122" i="15"/>
  <c r="D122" i="15" s="1"/>
  <c r="B122" i="15"/>
  <c r="C121" i="15"/>
  <c r="B121" i="15"/>
  <c r="D120" i="15"/>
  <c r="C120" i="15"/>
  <c r="B120" i="15"/>
  <c r="C119" i="15"/>
  <c r="B119" i="15"/>
  <c r="D119" i="15" s="1"/>
  <c r="C118" i="15"/>
  <c r="D118" i="15" s="1"/>
  <c r="B118" i="15"/>
  <c r="C117" i="15"/>
  <c r="B117" i="15"/>
  <c r="D116" i="15"/>
  <c r="C116" i="15"/>
  <c r="B116" i="15"/>
  <c r="C115" i="15"/>
  <c r="B115" i="15"/>
  <c r="D115" i="15" s="1"/>
  <c r="C114" i="15"/>
  <c r="D114" i="15" s="1"/>
  <c r="B114" i="15"/>
  <c r="C113" i="15"/>
  <c r="B113" i="15"/>
  <c r="C112" i="15"/>
  <c r="D112" i="15" s="1"/>
  <c r="B112" i="15"/>
  <c r="C111" i="15"/>
  <c r="B111" i="15"/>
  <c r="D111" i="15" s="1"/>
  <c r="D110" i="15"/>
  <c r="C110" i="15"/>
  <c r="B110" i="15"/>
  <c r="C109" i="15"/>
  <c r="B109" i="15"/>
  <c r="D109" i="15" s="1"/>
  <c r="D108" i="15"/>
  <c r="C108" i="15"/>
  <c r="B108" i="15"/>
  <c r="C107" i="15"/>
  <c r="B107" i="15"/>
  <c r="C106" i="15"/>
  <c r="D106" i="15" s="1"/>
  <c r="B106" i="15"/>
  <c r="C105" i="15"/>
  <c r="B105" i="15"/>
  <c r="C104" i="15"/>
  <c r="D104" i="15" s="1"/>
  <c r="B104" i="15"/>
  <c r="C103" i="15"/>
  <c r="B103" i="15"/>
  <c r="D103" i="15" s="1"/>
  <c r="C102" i="15"/>
  <c r="D102" i="15" s="1"/>
  <c r="B102" i="15"/>
  <c r="C101" i="15"/>
  <c r="B101" i="15"/>
  <c r="D101" i="15" s="1"/>
  <c r="D100" i="15"/>
  <c r="C100" i="15"/>
  <c r="B100" i="15"/>
  <c r="C99" i="15"/>
  <c r="B99" i="15"/>
  <c r="D99" i="15" s="1"/>
  <c r="C98" i="15"/>
  <c r="D98" i="15" s="1"/>
  <c r="B98" i="15"/>
  <c r="C97" i="15"/>
  <c r="B97" i="15"/>
  <c r="C96" i="15"/>
  <c r="D96" i="15" s="1"/>
  <c r="B96" i="15"/>
  <c r="C95" i="15"/>
  <c r="B95" i="15"/>
  <c r="D95" i="15" s="1"/>
  <c r="C94" i="15"/>
  <c r="D94" i="15" s="1"/>
  <c r="B94" i="15"/>
  <c r="C93" i="15"/>
  <c r="B93" i="15"/>
  <c r="D93" i="15" s="1"/>
  <c r="D92" i="15"/>
  <c r="C92" i="15"/>
  <c r="B92" i="15"/>
  <c r="C91" i="15"/>
  <c r="B91" i="15"/>
  <c r="D91" i="15" s="1"/>
  <c r="C90" i="15"/>
  <c r="D90" i="15" s="1"/>
  <c r="B90" i="15"/>
  <c r="C89" i="15"/>
  <c r="B89" i="15"/>
  <c r="D88" i="15"/>
  <c r="C88" i="15"/>
  <c r="B88" i="15"/>
  <c r="C87" i="15"/>
  <c r="B87" i="15"/>
  <c r="D87" i="15" s="1"/>
  <c r="C86" i="15"/>
  <c r="D86" i="15" s="1"/>
  <c r="B86" i="15"/>
  <c r="C85" i="15"/>
  <c r="B85" i="15"/>
  <c r="D85" i="15" s="1"/>
  <c r="D84" i="15"/>
  <c r="C84" i="15"/>
  <c r="B84" i="15"/>
  <c r="C83" i="15"/>
  <c r="B83" i="15"/>
  <c r="D83" i="15" s="1"/>
  <c r="C82" i="15"/>
  <c r="D82" i="15" s="1"/>
  <c r="B82" i="15"/>
  <c r="C81" i="15"/>
  <c r="B81" i="15"/>
  <c r="D80" i="15"/>
  <c r="C80" i="15"/>
  <c r="B80" i="15"/>
  <c r="C79" i="15"/>
  <c r="B79" i="15"/>
  <c r="D79" i="15" s="1"/>
  <c r="C78" i="15"/>
  <c r="D78" i="15" s="1"/>
  <c r="B78" i="15"/>
  <c r="C77" i="15"/>
  <c r="B77" i="15"/>
  <c r="D77" i="15" s="1"/>
  <c r="D76" i="15"/>
  <c r="C76" i="15"/>
  <c r="B76" i="15"/>
  <c r="C75" i="15"/>
  <c r="B75" i="15"/>
  <c r="D75" i="15" s="1"/>
  <c r="C74" i="15"/>
  <c r="D74" i="15" s="1"/>
  <c r="B74" i="15"/>
  <c r="C73" i="15"/>
  <c r="B73" i="15"/>
  <c r="D72" i="15"/>
  <c r="C72" i="15"/>
  <c r="B72" i="15"/>
  <c r="C71" i="15"/>
  <c r="B71" i="15"/>
  <c r="D71" i="15" s="1"/>
  <c r="C70" i="15"/>
  <c r="D70" i="15" s="1"/>
  <c r="B70" i="15"/>
  <c r="C69" i="15"/>
  <c r="B69" i="15"/>
  <c r="D69" i="15" s="1"/>
  <c r="D68" i="15"/>
  <c r="C68" i="15"/>
  <c r="B68" i="15"/>
  <c r="C67" i="15"/>
  <c r="B67" i="15"/>
  <c r="D67" i="15" s="1"/>
  <c r="C66" i="15"/>
  <c r="D66" i="15" s="1"/>
  <c r="B66" i="15"/>
  <c r="C65" i="15"/>
  <c r="B65" i="15"/>
  <c r="C64" i="15"/>
  <c r="D64" i="15" s="1"/>
  <c r="B64" i="15"/>
  <c r="C63" i="15"/>
  <c r="B63" i="15"/>
  <c r="D63" i="15" s="1"/>
  <c r="C62" i="15"/>
  <c r="D62" i="15" s="1"/>
  <c r="B62" i="15"/>
  <c r="B61" i="15"/>
  <c r="D61" i="15" s="1"/>
  <c r="D60" i="15"/>
  <c r="B60" i="15"/>
  <c r="B59" i="15"/>
  <c r="D59" i="15" s="1"/>
  <c r="D58" i="15"/>
  <c r="B58" i="15"/>
  <c r="B57" i="15"/>
  <c r="D56" i="15"/>
  <c r="B56" i="15"/>
  <c r="D55" i="15"/>
  <c r="B55" i="15"/>
  <c r="B54" i="15"/>
  <c r="D54" i="15" s="1"/>
  <c r="D53" i="15"/>
  <c r="B53" i="15"/>
  <c r="D52" i="15"/>
  <c r="B52" i="15"/>
  <c r="D51" i="15"/>
  <c r="B51" i="15"/>
  <c r="B50" i="15"/>
  <c r="D50" i="15" s="1"/>
  <c r="D49" i="15"/>
  <c r="B49" i="15"/>
  <c r="D48" i="15"/>
  <c r="B48" i="15"/>
  <c r="D47" i="15"/>
  <c r="B47" i="15"/>
  <c r="B46" i="15"/>
  <c r="D46" i="15" s="1"/>
  <c r="D45" i="15"/>
  <c r="B45" i="15"/>
  <c r="D44" i="15"/>
  <c r="B44" i="15"/>
  <c r="D43" i="15"/>
  <c r="B43" i="15"/>
  <c r="B42" i="15"/>
  <c r="D42" i="15" s="1"/>
  <c r="D41" i="15"/>
  <c r="B41" i="15"/>
  <c r="D40" i="15"/>
  <c r="B40" i="15"/>
  <c r="D39" i="15"/>
  <c r="B39" i="15"/>
  <c r="B38" i="15"/>
  <c r="D38" i="15" s="1"/>
  <c r="D37" i="15"/>
  <c r="B37" i="15"/>
  <c r="D36" i="15"/>
  <c r="B36" i="15"/>
  <c r="B35" i="15"/>
  <c r="D35" i="15" s="1"/>
  <c r="B34" i="15"/>
  <c r="D34" i="15" s="1"/>
  <c r="B33" i="15"/>
  <c r="D33" i="15" s="1"/>
  <c r="D32" i="15"/>
  <c r="B32" i="15"/>
  <c r="D31" i="15"/>
  <c r="B31" i="15"/>
  <c r="B30" i="15"/>
  <c r="D30" i="15" s="1"/>
  <c r="B29" i="15"/>
  <c r="D29" i="15" s="1"/>
  <c r="D28" i="15"/>
  <c r="B28" i="15"/>
  <c r="B27" i="15"/>
  <c r="D27" i="15" s="1"/>
  <c r="B26" i="15"/>
  <c r="D26" i="15" s="1"/>
  <c r="B25" i="15"/>
  <c r="D25" i="15" s="1"/>
  <c r="D24" i="15"/>
  <c r="B24" i="15"/>
  <c r="B23" i="15"/>
  <c r="D23" i="15" s="1"/>
  <c r="B22" i="15"/>
  <c r="D22" i="15" s="1"/>
  <c r="B21" i="15"/>
  <c r="D21" i="15" s="1"/>
  <c r="D20" i="15"/>
  <c r="B20" i="15"/>
  <c r="B19" i="15"/>
  <c r="D19" i="15" s="1"/>
  <c r="B18" i="15"/>
  <c r="D18" i="15" s="1"/>
  <c r="B17" i="15"/>
  <c r="D17" i="15" s="1"/>
  <c r="D16" i="15"/>
  <c r="B16" i="15"/>
  <c r="B15" i="15"/>
  <c r="D15" i="15" s="1"/>
  <c r="B14" i="15"/>
  <c r="D14" i="15" s="1"/>
  <c r="B13" i="15"/>
  <c r="D13" i="15" s="1"/>
  <c r="D12" i="15"/>
  <c r="B12" i="15"/>
  <c r="D11" i="15"/>
  <c r="B11" i="15"/>
  <c r="B10" i="15"/>
  <c r="D10" i="15" s="1"/>
  <c r="B9" i="15"/>
  <c r="D9" i="15" s="1"/>
  <c r="D8" i="15"/>
  <c r="B8" i="15"/>
  <c r="D7" i="15"/>
  <c r="B7" i="15"/>
  <c r="B6" i="15"/>
  <c r="D6" i="15" s="1"/>
  <c r="B5" i="15"/>
  <c r="D5" i="15" s="1"/>
  <c r="D4" i="15"/>
  <c r="B4" i="15"/>
  <c r="D3" i="15"/>
  <c r="B3" i="15"/>
  <c r="B2" i="15"/>
  <c r="D2" i="15" s="1"/>
  <c r="C57" i="14"/>
  <c r="C58" i="14"/>
  <c r="C59" i="14"/>
  <c r="C60" i="14"/>
  <c r="B1002" i="14"/>
  <c r="C1002" i="14"/>
  <c r="D1002" i="14"/>
  <c r="C1001" i="14"/>
  <c r="D1001" i="14" s="1"/>
  <c r="B1001" i="14"/>
  <c r="C1000" i="14"/>
  <c r="B1000" i="14"/>
  <c r="C999" i="14"/>
  <c r="D999" i="14" s="1"/>
  <c r="B999" i="14"/>
  <c r="C998" i="14"/>
  <c r="B998" i="14"/>
  <c r="C997" i="14"/>
  <c r="D997" i="14" s="1"/>
  <c r="B997" i="14"/>
  <c r="C996" i="14"/>
  <c r="B996" i="14"/>
  <c r="D996" i="14" s="1"/>
  <c r="D995" i="14"/>
  <c r="C995" i="14"/>
  <c r="B995" i="14"/>
  <c r="C994" i="14"/>
  <c r="B994" i="14"/>
  <c r="C993" i="14"/>
  <c r="D993" i="14" s="1"/>
  <c r="B993" i="14"/>
  <c r="C992" i="14"/>
  <c r="B992" i="14"/>
  <c r="C991" i="14"/>
  <c r="D991" i="14" s="1"/>
  <c r="B991" i="14"/>
  <c r="C990" i="14"/>
  <c r="B990" i="14"/>
  <c r="C989" i="14"/>
  <c r="D989" i="14" s="1"/>
  <c r="B989" i="14"/>
  <c r="C988" i="14"/>
  <c r="B988" i="14"/>
  <c r="D988" i="14" s="1"/>
  <c r="C987" i="14"/>
  <c r="D987" i="14" s="1"/>
  <c r="B987" i="14"/>
  <c r="C986" i="14"/>
  <c r="B986" i="14"/>
  <c r="D986" i="14" s="1"/>
  <c r="D985" i="14"/>
  <c r="C985" i="14"/>
  <c r="B985" i="14"/>
  <c r="C984" i="14"/>
  <c r="B984" i="14"/>
  <c r="C983" i="14"/>
  <c r="D983" i="14" s="1"/>
  <c r="B983" i="14"/>
  <c r="C982" i="14"/>
  <c r="B982" i="14"/>
  <c r="D982" i="14" s="1"/>
  <c r="C981" i="14"/>
  <c r="D981" i="14" s="1"/>
  <c r="B981" i="14"/>
  <c r="C980" i="14"/>
  <c r="B980" i="14"/>
  <c r="D980" i="14" s="1"/>
  <c r="D979" i="14"/>
  <c r="C979" i="14"/>
  <c r="B979" i="14"/>
  <c r="C978" i="14"/>
  <c r="B978" i="14"/>
  <c r="C977" i="14"/>
  <c r="D977" i="14" s="1"/>
  <c r="B977" i="14"/>
  <c r="C976" i="14"/>
  <c r="B976" i="14"/>
  <c r="C975" i="14"/>
  <c r="D975" i="14" s="1"/>
  <c r="B975" i="14"/>
  <c r="C974" i="14"/>
  <c r="B974" i="14"/>
  <c r="C973" i="14"/>
  <c r="D973" i="14" s="1"/>
  <c r="B973" i="14"/>
  <c r="C972" i="14"/>
  <c r="B972" i="14"/>
  <c r="C971" i="14"/>
  <c r="D971" i="14" s="1"/>
  <c r="B971" i="14"/>
  <c r="C970" i="14"/>
  <c r="B970" i="14"/>
  <c r="D970" i="14" s="1"/>
  <c r="D969" i="14"/>
  <c r="C969" i="14"/>
  <c r="B969" i="14"/>
  <c r="C968" i="14"/>
  <c r="B968" i="14"/>
  <c r="C967" i="14"/>
  <c r="D967" i="14" s="1"/>
  <c r="B967" i="14"/>
  <c r="C966" i="14"/>
  <c r="B966" i="14"/>
  <c r="D966" i="14" s="1"/>
  <c r="C965" i="14"/>
  <c r="D965" i="14" s="1"/>
  <c r="B965" i="14"/>
  <c r="C964" i="14"/>
  <c r="B964" i="14"/>
  <c r="D964" i="14" s="1"/>
  <c r="D963" i="14"/>
  <c r="C963" i="14"/>
  <c r="B963" i="14"/>
  <c r="C962" i="14"/>
  <c r="B962" i="14"/>
  <c r="C961" i="14"/>
  <c r="D961" i="14" s="1"/>
  <c r="B961" i="14"/>
  <c r="C960" i="14"/>
  <c r="B960" i="14"/>
  <c r="C959" i="14"/>
  <c r="D959" i="14" s="1"/>
  <c r="B959" i="14"/>
  <c r="C958" i="14"/>
  <c r="B958" i="14"/>
  <c r="C957" i="14"/>
  <c r="D957" i="14" s="1"/>
  <c r="B957" i="14"/>
  <c r="C956" i="14"/>
  <c r="B956" i="14"/>
  <c r="C955" i="14"/>
  <c r="D955" i="14" s="1"/>
  <c r="B955" i="14"/>
  <c r="C954" i="14"/>
  <c r="B954" i="14"/>
  <c r="D954" i="14" s="1"/>
  <c r="D953" i="14"/>
  <c r="C953" i="14"/>
  <c r="B953" i="14"/>
  <c r="C952" i="14"/>
  <c r="B952" i="14"/>
  <c r="C951" i="14"/>
  <c r="D951" i="14" s="1"/>
  <c r="B951" i="14"/>
  <c r="C950" i="14"/>
  <c r="B950" i="14"/>
  <c r="D950" i="14" s="1"/>
  <c r="C949" i="14"/>
  <c r="D949" i="14" s="1"/>
  <c r="B949" i="14"/>
  <c r="C948" i="14"/>
  <c r="B948" i="14"/>
  <c r="D948" i="14" s="1"/>
  <c r="D947" i="14"/>
  <c r="C947" i="14"/>
  <c r="B947" i="14"/>
  <c r="C946" i="14"/>
  <c r="B946" i="14"/>
  <c r="C945" i="14"/>
  <c r="D945" i="14" s="1"/>
  <c r="B945" i="14"/>
  <c r="C944" i="14"/>
  <c r="B944" i="14"/>
  <c r="C943" i="14"/>
  <c r="D943" i="14" s="1"/>
  <c r="B943" i="14"/>
  <c r="C942" i="14"/>
  <c r="B942" i="14"/>
  <c r="C941" i="14"/>
  <c r="D941" i="14" s="1"/>
  <c r="B941" i="14"/>
  <c r="C940" i="14"/>
  <c r="B940" i="14"/>
  <c r="C939" i="14"/>
  <c r="D939" i="14" s="1"/>
  <c r="B939" i="14"/>
  <c r="C938" i="14"/>
  <c r="B938" i="14"/>
  <c r="D938" i="14" s="1"/>
  <c r="C937" i="14"/>
  <c r="D937" i="14" s="1"/>
  <c r="B937" i="14"/>
  <c r="C936" i="14"/>
  <c r="B936" i="14"/>
  <c r="D935" i="14"/>
  <c r="C935" i="14"/>
  <c r="B935" i="14"/>
  <c r="C934" i="14"/>
  <c r="B934" i="14"/>
  <c r="C933" i="14"/>
  <c r="D933" i="14" s="1"/>
  <c r="B933" i="14"/>
  <c r="C932" i="14"/>
  <c r="B932" i="14"/>
  <c r="C931" i="14"/>
  <c r="D931" i="14" s="1"/>
  <c r="B931" i="14"/>
  <c r="C930" i="14"/>
  <c r="B930" i="14"/>
  <c r="D930" i="14" s="1"/>
  <c r="C929" i="14"/>
  <c r="D929" i="14" s="1"/>
  <c r="B929" i="14"/>
  <c r="C928" i="14"/>
  <c r="B928" i="14"/>
  <c r="C927" i="14"/>
  <c r="D927" i="14" s="1"/>
  <c r="B927" i="14"/>
  <c r="C926" i="14"/>
  <c r="B926" i="14"/>
  <c r="D926" i="14" s="1"/>
  <c r="C925" i="14"/>
  <c r="D925" i="14" s="1"/>
  <c r="B925" i="14"/>
  <c r="C924" i="14"/>
  <c r="B924" i="14"/>
  <c r="D923" i="14"/>
  <c r="C923" i="14"/>
  <c r="B923" i="14"/>
  <c r="C922" i="14"/>
  <c r="B922" i="14"/>
  <c r="C921" i="14"/>
  <c r="D921" i="14" s="1"/>
  <c r="B921" i="14"/>
  <c r="C920" i="14"/>
  <c r="B920" i="14"/>
  <c r="C919" i="14"/>
  <c r="D919" i="14" s="1"/>
  <c r="B919" i="14"/>
  <c r="C918" i="14"/>
  <c r="B918" i="14"/>
  <c r="C917" i="14"/>
  <c r="B917" i="14"/>
  <c r="D917" i="14" s="1"/>
  <c r="D916" i="14"/>
  <c r="C916" i="14"/>
  <c r="B916" i="14"/>
  <c r="C915" i="14"/>
  <c r="B915" i="14"/>
  <c r="D914" i="14"/>
  <c r="C914" i="14"/>
  <c r="B914" i="14"/>
  <c r="C913" i="14"/>
  <c r="B913" i="14"/>
  <c r="C912" i="14"/>
  <c r="D912" i="14" s="1"/>
  <c r="B912" i="14"/>
  <c r="C911" i="14"/>
  <c r="B911" i="14"/>
  <c r="C910" i="14"/>
  <c r="D910" i="14" s="1"/>
  <c r="B910" i="14"/>
  <c r="C909" i="14"/>
  <c r="B909" i="14"/>
  <c r="C908" i="14"/>
  <c r="D908" i="14" s="1"/>
  <c r="B908" i="14"/>
  <c r="C907" i="14"/>
  <c r="B907" i="14"/>
  <c r="D907" i="14" s="1"/>
  <c r="C906" i="14"/>
  <c r="D906" i="14" s="1"/>
  <c r="B906" i="14"/>
  <c r="C905" i="14"/>
  <c r="B905" i="14"/>
  <c r="C904" i="14"/>
  <c r="D904" i="14" s="1"/>
  <c r="B904" i="14"/>
  <c r="C903" i="14"/>
  <c r="B903" i="14"/>
  <c r="D903" i="14" s="1"/>
  <c r="C902" i="14"/>
  <c r="D902" i="14" s="1"/>
  <c r="B902" i="14"/>
  <c r="C901" i="14"/>
  <c r="B901" i="14"/>
  <c r="D901" i="14" s="1"/>
  <c r="D900" i="14"/>
  <c r="C900" i="14"/>
  <c r="B900" i="14"/>
  <c r="C899" i="14"/>
  <c r="B899" i="14"/>
  <c r="D899" i="14" s="1"/>
  <c r="C898" i="14"/>
  <c r="D898" i="14" s="1"/>
  <c r="B898" i="14"/>
  <c r="C897" i="14"/>
  <c r="B897" i="14"/>
  <c r="C896" i="14"/>
  <c r="D896" i="14" s="1"/>
  <c r="B896" i="14"/>
  <c r="C895" i="14"/>
  <c r="B895" i="14"/>
  <c r="D895" i="14" s="1"/>
  <c r="C894" i="14"/>
  <c r="D894" i="14" s="1"/>
  <c r="B894" i="14"/>
  <c r="C893" i="14"/>
  <c r="B893" i="14"/>
  <c r="D893" i="14" s="1"/>
  <c r="D892" i="14"/>
  <c r="C892" i="14"/>
  <c r="B892" i="14"/>
  <c r="C891" i="14"/>
  <c r="B891" i="14"/>
  <c r="C890" i="14"/>
  <c r="D890" i="14" s="1"/>
  <c r="B890" i="14"/>
  <c r="C889" i="14"/>
  <c r="B889" i="14"/>
  <c r="C888" i="14"/>
  <c r="D888" i="14" s="1"/>
  <c r="B888" i="14"/>
  <c r="C887" i="14"/>
  <c r="B887" i="14"/>
  <c r="C886" i="14"/>
  <c r="D886" i="14" s="1"/>
  <c r="B886" i="14"/>
  <c r="C885" i="14"/>
  <c r="B885" i="14"/>
  <c r="D884" i="14"/>
  <c r="C884" i="14"/>
  <c r="B884" i="14"/>
  <c r="C883" i="14"/>
  <c r="B883" i="14"/>
  <c r="C882" i="14"/>
  <c r="D882" i="14" s="1"/>
  <c r="B882" i="14"/>
  <c r="C881" i="14"/>
  <c r="B881" i="14"/>
  <c r="C880" i="14"/>
  <c r="D880" i="14" s="1"/>
  <c r="B880" i="14"/>
  <c r="C879" i="14"/>
  <c r="B879" i="14"/>
  <c r="D879" i="14" s="1"/>
  <c r="C878" i="14"/>
  <c r="D878" i="14" s="1"/>
  <c r="B878" i="14"/>
  <c r="C877" i="14"/>
  <c r="B877" i="14"/>
  <c r="D877" i="14" s="1"/>
  <c r="C876" i="14"/>
  <c r="D876" i="14" s="1"/>
  <c r="B876" i="14"/>
  <c r="C875" i="14"/>
  <c r="B875" i="14"/>
  <c r="D875" i="14" s="1"/>
  <c r="C874" i="14"/>
  <c r="D874" i="14" s="1"/>
  <c r="B874" i="14"/>
  <c r="C873" i="14"/>
  <c r="B873" i="14"/>
  <c r="C872" i="14"/>
  <c r="D872" i="14" s="1"/>
  <c r="B872" i="14"/>
  <c r="C871" i="14"/>
  <c r="B871" i="14"/>
  <c r="D871" i="14" s="1"/>
  <c r="C870" i="14"/>
  <c r="D870" i="14" s="1"/>
  <c r="B870" i="14"/>
  <c r="C869" i="14"/>
  <c r="B869" i="14"/>
  <c r="D869" i="14" s="1"/>
  <c r="C868" i="14"/>
  <c r="D868" i="14" s="1"/>
  <c r="B868" i="14"/>
  <c r="C867" i="14"/>
  <c r="B867" i="14"/>
  <c r="D867" i="14" s="1"/>
  <c r="C866" i="14"/>
  <c r="D866" i="14" s="1"/>
  <c r="B866" i="14"/>
  <c r="C865" i="14"/>
  <c r="B865" i="14"/>
  <c r="D865" i="14" s="1"/>
  <c r="C864" i="14"/>
  <c r="D864" i="14" s="1"/>
  <c r="B864" i="14"/>
  <c r="C863" i="14"/>
  <c r="B863" i="14"/>
  <c r="D863" i="14" s="1"/>
  <c r="C862" i="14"/>
  <c r="D862" i="14" s="1"/>
  <c r="B862" i="14"/>
  <c r="C861" i="14"/>
  <c r="B861" i="14"/>
  <c r="D861" i="14" s="1"/>
  <c r="C860" i="14"/>
  <c r="D860" i="14" s="1"/>
  <c r="B860" i="14"/>
  <c r="C859" i="14"/>
  <c r="B859" i="14"/>
  <c r="D859" i="14" s="1"/>
  <c r="C858" i="14"/>
  <c r="D858" i="14" s="1"/>
  <c r="B858" i="14"/>
  <c r="C857" i="14"/>
  <c r="B857" i="14"/>
  <c r="D857" i="14" s="1"/>
  <c r="C856" i="14"/>
  <c r="D856" i="14" s="1"/>
  <c r="B856" i="14"/>
  <c r="C855" i="14"/>
  <c r="B855" i="14"/>
  <c r="D855" i="14" s="1"/>
  <c r="C854" i="14"/>
  <c r="D854" i="14" s="1"/>
  <c r="B854" i="14"/>
  <c r="C853" i="14"/>
  <c r="B853" i="14"/>
  <c r="D853" i="14" s="1"/>
  <c r="C852" i="14"/>
  <c r="D852" i="14" s="1"/>
  <c r="B852" i="14"/>
  <c r="C851" i="14"/>
  <c r="B851" i="14"/>
  <c r="D851" i="14" s="1"/>
  <c r="C850" i="14"/>
  <c r="D850" i="14" s="1"/>
  <c r="B850" i="14"/>
  <c r="C849" i="14"/>
  <c r="B849" i="14"/>
  <c r="D849" i="14" s="1"/>
  <c r="C848" i="14"/>
  <c r="D848" i="14" s="1"/>
  <c r="B848" i="14"/>
  <c r="C847" i="14"/>
  <c r="B847" i="14"/>
  <c r="D847" i="14" s="1"/>
  <c r="C846" i="14"/>
  <c r="D846" i="14" s="1"/>
  <c r="B846" i="14"/>
  <c r="C845" i="14"/>
  <c r="B845" i="14"/>
  <c r="D845" i="14" s="1"/>
  <c r="C844" i="14"/>
  <c r="D844" i="14" s="1"/>
  <c r="B844" i="14"/>
  <c r="C843" i="14"/>
  <c r="B843" i="14"/>
  <c r="D843" i="14" s="1"/>
  <c r="C842" i="14"/>
  <c r="D842" i="14" s="1"/>
  <c r="B842" i="14"/>
  <c r="C841" i="14"/>
  <c r="B841" i="14"/>
  <c r="D841" i="14" s="1"/>
  <c r="C840" i="14"/>
  <c r="D840" i="14" s="1"/>
  <c r="B840" i="14"/>
  <c r="C839" i="14"/>
  <c r="B839" i="14"/>
  <c r="D839" i="14" s="1"/>
  <c r="C838" i="14"/>
  <c r="D838" i="14" s="1"/>
  <c r="B838" i="14"/>
  <c r="C837" i="14"/>
  <c r="B837" i="14"/>
  <c r="D837" i="14" s="1"/>
  <c r="C836" i="14"/>
  <c r="D836" i="14" s="1"/>
  <c r="B836" i="14"/>
  <c r="C835" i="14"/>
  <c r="B835" i="14"/>
  <c r="D835" i="14" s="1"/>
  <c r="C834" i="14"/>
  <c r="D834" i="14" s="1"/>
  <c r="B834" i="14"/>
  <c r="C833" i="14"/>
  <c r="B833" i="14"/>
  <c r="D833" i="14" s="1"/>
  <c r="C832" i="14"/>
  <c r="D832" i="14" s="1"/>
  <c r="B832" i="14"/>
  <c r="C831" i="14"/>
  <c r="B831" i="14"/>
  <c r="D831" i="14" s="1"/>
  <c r="C830" i="14"/>
  <c r="D830" i="14" s="1"/>
  <c r="B830" i="14"/>
  <c r="C829" i="14"/>
  <c r="B829" i="14"/>
  <c r="D829" i="14" s="1"/>
  <c r="C828" i="14"/>
  <c r="D828" i="14" s="1"/>
  <c r="B828" i="14"/>
  <c r="C827" i="14"/>
  <c r="B827" i="14"/>
  <c r="D827" i="14" s="1"/>
  <c r="C826" i="14"/>
  <c r="D826" i="14" s="1"/>
  <c r="B826" i="14"/>
  <c r="C825" i="14"/>
  <c r="B825" i="14"/>
  <c r="D825" i="14" s="1"/>
  <c r="C824" i="14"/>
  <c r="D824" i="14" s="1"/>
  <c r="B824" i="14"/>
  <c r="C823" i="14"/>
  <c r="B823" i="14"/>
  <c r="D823" i="14" s="1"/>
  <c r="C822" i="14"/>
  <c r="D822" i="14" s="1"/>
  <c r="B822" i="14"/>
  <c r="C821" i="14"/>
  <c r="B821" i="14"/>
  <c r="D821" i="14" s="1"/>
  <c r="C820" i="14"/>
  <c r="D820" i="14" s="1"/>
  <c r="B820" i="14"/>
  <c r="C819" i="14"/>
  <c r="B819" i="14"/>
  <c r="D819" i="14" s="1"/>
  <c r="C818" i="14"/>
  <c r="D818" i="14" s="1"/>
  <c r="B818" i="14"/>
  <c r="C817" i="14"/>
  <c r="B817" i="14"/>
  <c r="D816" i="14"/>
  <c r="C816" i="14"/>
  <c r="B816" i="14"/>
  <c r="C815" i="14"/>
  <c r="B815" i="14"/>
  <c r="D815" i="14" s="1"/>
  <c r="C814" i="14"/>
  <c r="D814" i="14" s="1"/>
  <c r="B814" i="14"/>
  <c r="C813" i="14"/>
  <c r="B813" i="14"/>
  <c r="C812" i="14"/>
  <c r="D812" i="14" s="1"/>
  <c r="B812" i="14"/>
  <c r="C811" i="14"/>
  <c r="B811" i="14"/>
  <c r="C810" i="14"/>
  <c r="D810" i="14" s="1"/>
  <c r="B810" i="14"/>
  <c r="C809" i="14"/>
  <c r="B809" i="14"/>
  <c r="C808" i="14"/>
  <c r="D808" i="14" s="1"/>
  <c r="B808" i="14"/>
  <c r="C807" i="14"/>
  <c r="B807" i="14"/>
  <c r="C806" i="14"/>
  <c r="D806" i="14" s="1"/>
  <c r="B806" i="14"/>
  <c r="C805" i="14"/>
  <c r="B805" i="14"/>
  <c r="C804" i="14"/>
  <c r="D804" i="14" s="1"/>
  <c r="B804" i="14"/>
  <c r="C803" i="14"/>
  <c r="B803" i="14"/>
  <c r="C802" i="14"/>
  <c r="D802" i="14" s="1"/>
  <c r="B802" i="14"/>
  <c r="C801" i="14"/>
  <c r="B801" i="14"/>
  <c r="C800" i="14"/>
  <c r="D800" i="14" s="1"/>
  <c r="B800" i="14"/>
  <c r="C799" i="14"/>
  <c r="B799" i="14"/>
  <c r="D798" i="14"/>
  <c r="C798" i="14"/>
  <c r="B798" i="14"/>
  <c r="C797" i="14"/>
  <c r="B797" i="14"/>
  <c r="C796" i="14"/>
  <c r="D796" i="14" s="1"/>
  <c r="B796" i="14"/>
  <c r="C795" i="14"/>
  <c r="B795" i="14"/>
  <c r="C794" i="14"/>
  <c r="D794" i="14" s="1"/>
  <c r="B794" i="14"/>
  <c r="C793" i="14"/>
  <c r="B793" i="14"/>
  <c r="C792" i="14"/>
  <c r="D792" i="14" s="1"/>
  <c r="B792" i="14"/>
  <c r="C791" i="14"/>
  <c r="B791" i="14"/>
  <c r="D790" i="14"/>
  <c r="C790" i="14"/>
  <c r="B790" i="14"/>
  <c r="C789" i="14"/>
  <c r="B789" i="14"/>
  <c r="C788" i="14"/>
  <c r="D788" i="14" s="1"/>
  <c r="B788" i="14"/>
  <c r="C787" i="14"/>
  <c r="B787" i="14"/>
  <c r="C786" i="14"/>
  <c r="D786" i="14" s="1"/>
  <c r="B786" i="14"/>
  <c r="C785" i="14"/>
  <c r="B785" i="14"/>
  <c r="C784" i="14"/>
  <c r="D784" i="14" s="1"/>
  <c r="B784" i="14"/>
  <c r="C783" i="14"/>
  <c r="B783" i="14"/>
  <c r="C782" i="14"/>
  <c r="D782" i="14" s="1"/>
  <c r="B782" i="14"/>
  <c r="C781" i="14"/>
  <c r="B781" i="14"/>
  <c r="D780" i="14"/>
  <c r="C780" i="14"/>
  <c r="B780" i="14"/>
  <c r="C779" i="14"/>
  <c r="B779" i="14"/>
  <c r="C778" i="14"/>
  <c r="D778" i="14" s="1"/>
  <c r="B778" i="14"/>
  <c r="C777" i="14"/>
  <c r="B777" i="14"/>
  <c r="C776" i="14"/>
  <c r="D776" i="14" s="1"/>
  <c r="B776" i="14"/>
  <c r="C775" i="14"/>
  <c r="B775" i="14"/>
  <c r="D774" i="14"/>
  <c r="C774" i="14"/>
  <c r="B774" i="14"/>
  <c r="C773" i="14"/>
  <c r="B773" i="14"/>
  <c r="C772" i="14"/>
  <c r="D772" i="14" s="1"/>
  <c r="B772" i="14"/>
  <c r="C771" i="14"/>
  <c r="B771" i="14"/>
  <c r="C770" i="14"/>
  <c r="D770" i="14" s="1"/>
  <c r="B770" i="14"/>
  <c r="C769" i="14"/>
  <c r="B769" i="14"/>
  <c r="C768" i="14"/>
  <c r="D768" i="14" s="1"/>
  <c r="B768" i="14"/>
  <c r="C767" i="14"/>
  <c r="B767" i="14"/>
  <c r="D767" i="14" s="1"/>
  <c r="C766" i="14"/>
  <c r="D766" i="14" s="1"/>
  <c r="B766" i="14"/>
  <c r="C765" i="14"/>
  <c r="B765" i="14"/>
  <c r="C764" i="14"/>
  <c r="D764" i="14" s="1"/>
  <c r="B764" i="14"/>
  <c r="C763" i="14"/>
  <c r="B763" i="14"/>
  <c r="D763" i="14" s="1"/>
  <c r="C762" i="14"/>
  <c r="D762" i="14" s="1"/>
  <c r="B762" i="14"/>
  <c r="C761" i="14"/>
  <c r="B761" i="14"/>
  <c r="D761" i="14" s="1"/>
  <c r="C760" i="14"/>
  <c r="D760" i="14" s="1"/>
  <c r="B760" i="14"/>
  <c r="C759" i="14"/>
  <c r="B759" i="14"/>
  <c r="D759" i="14" s="1"/>
  <c r="C758" i="14"/>
  <c r="D758" i="14" s="1"/>
  <c r="B758" i="14"/>
  <c r="C757" i="14"/>
  <c r="B757" i="14"/>
  <c r="D757" i="14" s="1"/>
  <c r="C756" i="14"/>
  <c r="D756" i="14" s="1"/>
  <c r="B756" i="14"/>
  <c r="C755" i="14"/>
  <c r="B755" i="14"/>
  <c r="D755" i="14" s="1"/>
  <c r="C754" i="14"/>
  <c r="D754" i="14" s="1"/>
  <c r="B754" i="14"/>
  <c r="C753" i="14"/>
  <c r="B753" i="14"/>
  <c r="D753" i="14" s="1"/>
  <c r="C752" i="14"/>
  <c r="D752" i="14" s="1"/>
  <c r="B752" i="14"/>
  <c r="C751" i="14"/>
  <c r="B751" i="14"/>
  <c r="D751" i="14" s="1"/>
  <c r="C750" i="14"/>
  <c r="D750" i="14" s="1"/>
  <c r="B750" i="14"/>
  <c r="C749" i="14"/>
  <c r="B749" i="14"/>
  <c r="D749" i="14" s="1"/>
  <c r="C748" i="14"/>
  <c r="D748" i="14" s="1"/>
  <c r="B748" i="14"/>
  <c r="C747" i="14"/>
  <c r="B747" i="14"/>
  <c r="D747" i="14" s="1"/>
  <c r="C746" i="14"/>
  <c r="D746" i="14" s="1"/>
  <c r="B746" i="14"/>
  <c r="C745" i="14"/>
  <c r="B745" i="14"/>
  <c r="D745" i="14" s="1"/>
  <c r="C744" i="14"/>
  <c r="D744" i="14" s="1"/>
  <c r="B744" i="14"/>
  <c r="C743" i="14"/>
  <c r="B743" i="14"/>
  <c r="D743" i="14" s="1"/>
  <c r="C742" i="14"/>
  <c r="D742" i="14" s="1"/>
  <c r="B742" i="14"/>
  <c r="C741" i="14"/>
  <c r="B741" i="14"/>
  <c r="D741" i="14" s="1"/>
  <c r="C740" i="14"/>
  <c r="D740" i="14" s="1"/>
  <c r="B740" i="14"/>
  <c r="C739" i="14"/>
  <c r="B739" i="14"/>
  <c r="D739" i="14" s="1"/>
  <c r="C738" i="14"/>
  <c r="D738" i="14" s="1"/>
  <c r="B738" i="14"/>
  <c r="C737" i="14"/>
  <c r="B737" i="14"/>
  <c r="D737" i="14" s="1"/>
  <c r="C736" i="14"/>
  <c r="D736" i="14" s="1"/>
  <c r="B736" i="14"/>
  <c r="C735" i="14"/>
  <c r="B735" i="14"/>
  <c r="D735" i="14" s="1"/>
  <c r="C734" i="14"/>
  <c r="D734" i="14" s="1"/>
  <c r="B734" i="14"/>
  <c r="C733" i="14"/>
  <c r="B733" i="14"/>
  <c r="D733" i="14" s="1"/>
  <c r="C732" i="14"/>
  <c r="D732" i="14" s="1"/>
  <c r="B732" i="14"/>
  <c r="C731" i="14"/>
  <c r="B731" i="14"/>
  <c r="D731" i="14" s="1"/>
  <c r="C730" i="14"/>
  <c r="D730" i="14" s="1"/>
  <c r="B730" i="14"/>
  <c r="C729" i="14"/>
  <c r="B729" i="14"/>
  <c r="D729" i="14" s="1"/>
  <c r="C728" i="14"/>
  <c r="D728" i="14" s="1"/>
  <c r="B728" i="14"/>
  <c r="C727" i="14"/>
  <c r="B727" i="14"/>
  <c r="D727" i="14" s="1"/>
  <c r="C726" i="14"/>
  <c r="D726" i="14" s="1"/>
  <c r="B726" i="14"/>
  <c r="C725" i="14"/>
  <c r="B725" i="14"/>
  <c r="D725" i="14" s="1"/>
  <c r="C724" i="14"/>
  <c r="D724" i="14" s="1"/>
  <c r="B724" i="14"/>
  <c r="C723" i="14"/>
  <c r="B723" i="14"/>
  <c r="D723" i="14" s="1"/>
  <c r="C722" i="14"/>
  <c r="D722" i="14" s="1"/>
  <c r="B722" i="14"/>
  <c r="C721" i="14"/>
  <c r="B721" i="14"/>
  <c r="D721" i="14" s="1"/>
  <c r="C720" i="14"/>
  <c r="D720" i="14" s="1"/>
  <c r="B720" i="14"/>
  <c r="C719" i="14"/>
  <c r="B719" i="14"/>
  <c r="D719" i="14" s="1"/>
  <c r="C718" i="14"/>
  <c r="D718" i="14" s="1"/>
  <c r="B718" i="14"/>
  <c r="C717" i="14"/>
  <c r="B717" i="14"/>
  <c r="D717" i="14" s="1"/>
  <c r="C716" i="14"/>
  <c r="D716" i="14" s="1"/>
  <c r="B716" i="14"/>
  <c r="C715" i="14"/>
  <c r="B715" i="14"/>
  <c r="D715" i="14" s="1"/>
  <c r="C714" i="14"/>
  <c r="D714" i="14" s="1"/>
  <c r="B714" i="14"/>
  <c r="C713" i="14"/>
  <c r="B713" i="14"/>
  <c r="D713" i="14" s="1"/>
  <c r="C712" i="14"/>
  <c r="D712" i="14" s="1"/>
  <c r="B712" i="14"/>
  <c r="C711" i="14"/>
  <c r="B711" i="14"/>
  <c r="D711" i="14" s="1"/>
  <c r="C710" i="14"/>
  <c r="D710" i="14" s="1"/>
  <c r="B710" i="14"/>
  <c r="C709" i="14"/>
  <c r="B709" i="14"/>
  <c r="D709" i="14" s="1"/>
  <c r="C708" i="14"/>
  <c r="D708" i="14" s="1"/>
  <c r="B708" i="14"/>
  <c r="C707" i="14"/>
  <c r="B707" i="14"/>
  <c r="D707" i="14" s="1"/>
  <c r="C706" i="14"/>
  <c r="D706" i="14" s="1"/>
  <c r="B706" i="14"/>
  <c r="C705" i="14"/>
  <c r="B705" i="14"/>
  <c r="D705" i="14" s="1"/>
  <c r="C704" i="14"/>
  <c r="D704" i="14" s="1"/>
  <c r="B704" i="14"/>
  <c r="C703" i="14"/>
  <c r="B703" i="14"/>
  <c r="D703" i="14" s="1"/>
  <c r="C702" i="14"/>
  <c r="D702" i="14" s="1"/>
  <c r="B702" i="14"/>
  <c r="C701" i="14"/>
  <c r="B701" i="14"/>
  <c r="D701" i="14" s="1"/>
  <c r="C700" i="14"/>
  <c r="D700" i="14" s="1"/>
  <c r="B700" i="14"/>
  <c r="C699" i="14"/>
  <c r="B699" i="14"/>
  <c r="D699" i="14" s="1"/>
  <c r="C698" i="14"/>
  <c r="D698" i="14" s="1"/>
  <c r="B698" i="14"/>
  <c r="C697" i="14"/>
  <c r="B697" i="14"/>
  <c r="D697" i="14" s="1"/>
  <c r="C696" i="14"/>
  <c r="D696" i="14" s="1"/>
  <c r="B696" i="14"/>
  <c r="C695" i="14"/>
  <c r="B695" i="14"/>
  <c r="D695" i="14" s="1"/>
  <c r="C694" i="14"/>
  <c r="D694" i="14" s="1"/>
  <c r="B694" i="14"/>
  <c r="C693" i="14"/>
  <c r="B693" i="14"/>
  <c r="D693" i="14" s="1"/>
  <c r="C692" i="14"/>
  <c r="D692" i="14" s="1"/>
  <c r="B692" i="14"/>
  <c r="C691" i="14"/>
  <c r="B691" i="14"/>
  <c r="D691" i="14" s="1"/>
  <c r="C690" i="14"/>
  <c r="D690" i="14" s="1"/>
  <c r="B690" i="14"/>
  <c r="C689" i="14"/>
  <c r="B689" i="14"/>
  <c r="D689" i="14" s="1"/>
  <c r="C688" i="14"/>
  <c r="D688" i="14" s="1"/>
  <c r="B688" i="14"/>
  <c r="C687" i="14"/>
  <c r="B687" i="14"/>
  <c r="D687" i="14" s="1"/>
  <c r="C686" i="14"/>
  <c r="D686" i="14" s="1"/>
  <c r="B686" i="14"/>
  <c r="C685" i="14"/>
  <c r="B685" i="14"/>
  <c r="D685" i="14" s="1"/>
  <c r="C684" i="14"/>
  <c r="D684" i="14" s="1"/>
  <c r="B684" i="14"/>
  <c r="C683" i="14"/>
  <c r="B683" i="14"/>
  <c r="D683" i="14" s="1"/>
  <c r="C682" i="14"/>
  <c r="D682" i="14" s="1"/>
  <c r="B682" i="14"/>
  <c r="C681" i="14"/>
  <c r="B681" i="14"/>
  <c r="D681" i="14" s="1"/>
  <c r="C680" i="14"/>
  <c r="D680" i="14" s="1"/>
  <c r="B680" i="14"/>
  <c r="C679" i="14"/>
  <c r="B679" i="14"/>
  <c r="D679" i="14" s="1"/>
  <c r="C678" i="14"/>
  <c r="D678" i="14" s="1"/>
  <c r="B678" i="14"/>
  <c r="C677" i="14"/>
  <c r="B677" i="14"/>
  <c r="D677" i="14" s="1"/>
  <c r="C676" i="14"/>
  <c r="D676" i="14" s="1"/>
  <c r="B676" i="14"/>
  <c r="C675" i="14"/>
  <c r="B675" i="14"/>
  <c r="D675" i="14" s="1"/>
  <c r="C674" i="14"/>
  <c r="D674" i="14" s="1"/>
  <c r="B674" i="14"/>
  <c r="C673" i="14"/>
  <c r="B673" i="14"/>
  <c r="D673" i="14" s="1"/>
  <c r="C672" i="14"/>
  <c r="D672" i="14" s="1"/>
  <c r="B672" i="14"/>
  <c r="C671" i="14"/>
  <c r="B671" i="14"/>
  <c r="D671" i="14" s="1"/>
  <c r="C670" i="14"/>
  <c r="D670" i="14" s="1"/>
  <c r="B670" i="14"/>
  <c r="C669" i="14"/>
  <c r="B669" i="14"/>
  <c r="D669" i="14" s="1"/>
  <c r="C668" i="14"/>
  <c r="D668" i="14" s="1"/>
  <c r="B668" i="14"/>
  <c r="C667" i="14"/>
  <c r="B667" i="14"/>
  <c r="D667" i="14" s="1"/>
  <c r="C666" i="14"/>
  <c r="D666" i="14" s="1"/>
  <c r="B666" i="14"/>
  <c r="C665" i="14"/>
  <c r="B665" i="14"/>
  <c r="D665" i="14" s="1"/>
  <c r="C664" i="14"/>
  <c r="D664" i="14" s="1"/>
  <c r="B664" i="14"/>
  <c r="C663" i="14"/>
  <c r="B663" i="14"/>
  <c r="D663" i="14" s="1"/>
  <c r="C662" i="14"/>
  <c r="D662" i="14" s="1"/>
  <c r="B662" i="14"/>
  <c r="C661" i="14"/>
  <c r="B661" i="14"/>
  <c r="D661" i="14" s="1"/>
  <c r="C660" i="14"/>
  <c r="D660" i="14" s="1"/>
  <c r="B660" i="14"/>
  <c r="C659" i="14"/>
  <c r="B659" i="14"/>
  <c r="D659" i="14" s="1"/>
  <c r="C658" i="14"/>
  <c r="D658" i="14" s="1"/>
  <c r="B658" i="14"/>
  <c r="C657" i="14"/>
  <c r="B657" i="14"/>
  <c r="D657" i="14" s="1"/>
  <c r="C656" i="14"/>
  <c r="D656" i="14" s="1"/>
  <c r="B656" i="14"/>
  <c r="C655" i="14"/>
  <c r="B655" i="14"/>
  <c r="D655" i="14" s="1"/>
  <c r="C654" i="14"/>
  <c r="D654" i="14" s="1"/>
  <c r="B654" i="14"/>
  <c r="C653" i="14"/>
  <c r="B653" i="14"/>
  <c r="D653" i="14" s="1"/>
  <c r="C652" i="14"/>
  <c r="D652" i="14" s="1"/>
  <c r="B652" i="14"/>
  <c r="C651" i="14"/>
  <c r="B651" i="14"/>
  <c r="D651" i="14" s="1"/>
  <c r="C650" i="14"/>
  <c r="D650" i="14" s="1"/>
  <c r="B650" i="14"/>
  <c r="C649" i="14"/>
  <c r="B649" i="14"/>
  <c r="D649" i="14" s="1"/>
  <c r="C648" i="14"/>
  <c r="D648" i="14" s="1"/>
  <c r="B648" i="14"/>
  <c r="C647" i="14"/>
  <c r="B647" i="14"/>
  <c r="D647" i="14" s="1"/>
  <c r="C646" i="14"/>
  <c r="D646" i="14" s="1"/>
  <c r="B646" i="14"/>
  <c r="C645" i="14"/>
  <c r="B645" i="14"/>
  <c r="D645" i="14" s="1"/>
  <c r="C644" i="14"/>
  <c r="D644" i="14" s="1"/>
  <c r="B644" i="14"/>
  <c r="C643" i="14"/>
  <c r="B643" i="14"/>
  <c r="D643" i="14" s="1"/>
  <c r="C642" i="14"/>
  <c r="D642" i="14" s="1"/>
  <c r="B642" i="14"/>
  <c r="C641" i="14"/>
  <c r="B641" i="14"/>
  <c r="D641" i="14" s="1"/>
  <c r="C640" i="14"/>
  <c r="D640" i="14" s="1"/>
  <c r="B640" i="14"/>
  <c r="C639" i="14"/>
  <c r="B639" i="14"/>
  <c r="D639" i="14" s="1"/>
  <c r="D638" i="14"/>
  <c r="C638" i="14"/>
  <c r="B638" i="14"/>
  <c r="C637" i="14"/>
  <c r="B637" i="14"/>
  <c r="C636" i="14"/>
  <c r="D636" i="14" s="1"/>
  <c r="B636" i="14"/>
  <c r="C635" i="14"/>
  <c r="B635" i="14"/>
  <c r="C634" i="14"/>
  <c r="D634" i="14" s="1"/>
  <c r="B634" i="14"/>
  <c r="C633" i="14"/>
  <c r="B633" i="14"/>
  <c r="D633" i="14" s="1"/>
  <c r="C632" i="14"/>
  <c r="D632" i="14" s="1"/>
  <c r="B632" i="14"/>
  <c r="C631" i="14"/>
  <c r="B631" i="14"/>
  <c r="C630" i="14"/>
  <c r="D630" i="14" s="1"/>
  <c r="B630" i="14"/>
  <c r="C629" i="14"/>
  <c r="B629" i="14"/>
  <c r="C628" i="14"/>
  <c r="D628" i="14" s="1"/>
  <c r="B628" i="14"/>
  <c r="C627" i="14"/>
  <c r="B627" i="14"/>
  <c r="C626" i="14"/>
  <c r="D626" i="14" s="1"/>
  <c r="B626" i="14"/>
  <c r="C625" i="14"/>
  <c r="B625" i="14"/>
  <c r="D625" i="14" s="1"/>
  <c r="C624" i="14"/>
  <c r="D624" i="14" s="1"/>
  <c r="B624" i="14"/>
  <c r="C623" i="14"/>
  <c r="B623" i="14"/>
  <c r="D623" i="14" s="1"/>
  <c r="D622" i="14"/>
  <c r="C622" i="14"/>
  <c r="B622" i="14"/>
  <c r="C621" i="14"/>
  <c r="B621" i="14"/>
  <c r="C620" i="14"/>
  <c r="D620" i="14" s="1"/>
  <c r="B620" i="14"/>
  <c r="C619" i="14"/>
  <c r="B619" i="14"/>
  <c r="C618" i="14"/>
  <c r="D618" i="14" s="1"/>
  <c r="B618" i="14"/>
  <c r="C617" i="14"/>
  <c r="B617" i="14"/>
  <c r="C616" i="14"/>
  <c r="D616" i="14" s="1"/>
  <c r="B616" i="14"/>
  <c r="C615" i="14"/>
  <c r="B615" i="14"/>
  <c r="C614" i="14"/>
  <c r="D614" i="14" s="1"/>
  <c r="B614" i="14"/>
  <c r="C613" i="14"/>
  <c r="B613" i="14"/>
  <c r="C612" i="14"/>
  <c r="D612" i="14" s="1"/>
  <c r="B612" i="14"/>
  <c r="C611" i="14"/>
  <c r="B611" i="14"/>
  <c r="C610" i="14"/>
  <c r="D610" i="14" s="1"/>
  <c r="B610" i="14"/>
  <c r="C609" i="14"/>
  <c r="B609" i="14"/>
  <c r="C608" i="14"/>
  <c r="D608" i="14" s="1"/>
  <c r="B608" i="14"/>
  <c r="C607" i="14"/>
  <c r="B607" i="14"/>
  <c r="C606" i="14"/>
  <c r="D606" i="14" s="1"/>
  <c r="B606" i="14"/>
  <c r="C605" i="14"/>
  <c r="B605" i="14"/>
  <c r="C604" i="14"/>
  <c r="D604" i="14" s="1"/>
  <c r="B604" i="14"/>
  <c r="C603" i="14"/>
  <c r="B603" i="14"/>
  <c r="C602" i="14"/>
  <c r="D602" i="14" s="1"/>
  <c r="B602" i="14"/>
  <c r="C601" i="14"/>
  <c r="B601" i="14"/>
  <c r="C600" i="14"/>
  <c r="D600" i="14" s="1"/>
  <c r="B600" i="14"/>
  <c r="C599" i="14"/>
  <c r="B599" i="14"/>
  <c r="C598" i="14"/>
  <c r="D598" i="14" s="1"/>
  <c r="B598" i="14"/>
  <c r="C597" i="14"/>
  <c r="B597" i="14"/>
  <c r="C596" i="14"/>
  <c r="D596" i="14" s="1"/>
  <c r="B596" i="14"/>
  <c r="C595" i="14"/>
  <c r="B595" i="14"/>
  <c r="C594" i="14"/>
  <c r="D594" i="14" s="1"/>
  <c r="B594" i="14"/>
  <c r="C593" i="14"/>
  <c r="B593" i="14"/>
  <c r="C592" i="14"/>
  <c r="D592" i="14" s="1"/>
  <c r="B592" i="14"/>
  <c r="C591" i="14"/>
  <c r="B591" i="14"/>
  <c r="C590" i="14"/>
  <c r="D590" i="14" s="1"/>
  <c r="B590" i="14"/>
  <c r="C589" i="14"/>
  <c r="B589" i="14"/>
  <c r="D589" i="14" s="1"/>
  <c r="C588" i="14"/>
  <c r="D588" i="14" s="1"/>
  <c r="B588" i="14"/>
  <c r="C587" i="14"/>
  <c r="B587" i="14"/>
  <c r="D587" i="14" s="1"/>
  <c r="C586" i="14"/>
  <c r="D586" i="14" s="1"/>
  <c r="B586" i="14"/>
  <c r="C585" i="14"/>
  <c r="B585" i="14"/>
  <c r="D585" i="14" s="1"/>
  <c r="C584" i="14"/>
  <c r="D584" i="14" s="1"/>
  <c r="B584" i="14"/>
  <c r="C583" i="14"/>
  <c r="B583" i="14"/>
  <c r="D583" i="14" s="1"/>
  <c r="C582" i="14"/>
  <c r="D582" i="14" s="1"/>
  <c r="B582" i="14"/>
  <c r="C581" i="14"/>
  <c r="B581" i="14"/>
  <c r="D581" i="14" s="1"/>
  <c r="C580" i="14"/>
  <c r="D580" i="14" s="1"/>
  <c r="B580" i="14"/>
  <c r="C579" i="14"/>
  <c r="B579" i="14"/>
  <c r="D579" i="14" s="1"/>
  <c r="C578" i="14"/>
  <c r="D578" i="14" s="1"/>
  <c r="B578" i="14"/>
  <c r="C577" i="14"/>
  <c r="B577" i="14"/>
  <c r="D577" i="14" s="1"/>
  <c r="C576" i="14"/>
  <c r="D576" i="14" s="1"/>
  <c r="B576" i="14"/>
  <c r="C575" i="14"/>
  <c r="B575" i="14"/>
  <c r="D574" i="14"/>
  <c r="C574" i="14"/>
  <c r="B574" i="14"/>
  <c r="C573" i="14"/>
  <c r="B573" i="14"/>
  <c r="C572" i="14"/>
  <c r="D572" i="14" s="1"/>
  <c r="B572" i="14"/>
  <c r="C571" i="14"/>
  <c r="B571" i="14"/>
  <c r="C570" i="14"/>
  <c r="D570" i="14" s="1"/>
  <c r="B570" i="14"/>
  <c r="C569" i="14"/>
  <c r="B569" i="14"/>
  <c r="C568" i="14"/>
  <c r="D568" i="14" s="1"/>
  <c r="B568" i="14"/>
  <c r="C567" i="14"/>
  <c r="B567" i="14"/>
  <c r="C566" i="14"/>
  <c r="D566" i="14" s="1"/>
  <c r="B566" i="14"/>
  <c r="C565" i="14"/>
  <c r="B565" i="14"/>
  <c r="C564" i="14"/>
  <c r="D564" i="14" s="1"/>
  <c r="B564" i="14"/>
  <c r="C563" i="14"/>
  <c r="B563" i="14"/>
  <c r="C562" i="14"/>
  <c r="D562" i="14" s="1"/>
  <c r="B562" i="14"/>
  <c r="C561" i="14"/>
  <c r="B561" i="14"/>
  <c r="C560" i="14"/>
  <c r="D560" i="14" s="1"/>
  <c r="B560" i="14"/>
  <c r="C559" i="14"/>
  <c r="B559" i="14"/>
  <c r="C558" i="14"/>
  <c r="D558" i="14" s="1"/>
  <c r="B558" i="14"/>
  <c r="C557" i="14"/>
  <c r="B557" i="14"/>
  <c r="C556" i="14"/>
  <c r="D556" i="14" s="1"/>
  <c r="B556" i="14"/>
  <c r="C555" i="14"/>
  <c r="B555" i="14"/>
  <c r="C554" i="14"/>
  <c r="D554" i="14" s="1"/>
  <c r="B554" i="14"/>
  <c r="C553" i="14"/>
  <c r="B553" i="14"/>
  <c r="C552" i="14"/>
  <c r="D552" i="14" s="1"/>
  <c r="B552" i="14"/>
  <c r="C551" i="14"/>
  <c r="B551" i="14"/>
  <c r="D550" i="14"/>
  <c r="C550" i="14"/>
  <c r="B550" i="14"/>
  <c r="C549" i="14"/>
  <c r="B549" i="14"/>
  <c r="D549" i="14" s="1"/>
  <c r="C548" i="14"/>
  <c r="D548" i="14" s="1"/>
  <c r="B548" i="14"/>
  <c r="C547" i="14"/>
  <c r="B547" i="14"/>
  <c r="D546" i="14"/>
  <c r="C546" i="14"/>
  <c r="B546" i="14"/>
  <c r="C545" i="14"/>
  <c r="B545" i="14"/>
  <c r="C544" i="14"/>
  <c r="D544" i="14" s="1"/>
  <c r="B544" i="14"/>
  <c r="C543" i="14"/>
  <c r="B543" i="14"/>
  <c r="C542" i="14"/>
  <c r="D542" i="14" s="1"/>
  <c r="B542" i="14"/>
  <c r="C541" i="14"/>
  <c r="B541" i="14"/>
  <c r="C540" i="14"/>
  <c r="D540" i="14" s="1"/>
  <c r="B540" i="14"/>
  <c r="C539" i="14"/>
  <c r="B539" i="14"/>
  <c r="C538" i="14"/>
  <c r="D538" i="14" s="1"/>
  <c r="B538" i="14"/>
  <c r="C537" i="14"/>
  <c r="B537" i="14"/>
  <c r="C536" i="14"/>
  <c r="B536" i="14"/>
  <c r="D536" i="14" s="1"/>
  <c r="D535" i="14"/>
  <c r="C535" i="14"/>
  <c r="B535" i="14"/>
  <c r="C534" i="14"/>
  <c r="B534" i="14"/>
  <c r="C533" i="14"/>
  <c r="D533" i="14" s="1"/>
  <c r="B533" i="14"/>
  <c r="C532" i="14"/>
  <c r="B532" i="14"/>
  <c r="D531" i="14"/>
  <c r="C531" i="14"/>
  <c r="B531" i="14"/>
  <c r="C530" i="14"/>
  <c r="B530" i="14"/>
  <c r="D530" i="14" s="1"/>
  <c r="C529" i="14"/>
  <c r="D529" i="14" s="1"/>
  <c r="B529" i="14"/>
  <c r="C528" i="14"/>
  <c r="B528" i="14"/>
  <c r="D527" i="14"/>
  <c r="C527" i="14"/>
  <c r="B527" i="14"/>
  <c r="C526" i="14"/>
  <c r="B526" i="14"/>
  <c r="C525" i="14"/>
  <c r="D525" i="14" s="1"/>
  <c r="B525" i="14"/>
  <c r="C524" i="14"/>
  <c r="B524" i="14"/>
  <c r="C523" i="14"/>
  <c r="D523" i="14" s="1"/>
  <c r="B523" i="14"/>
  <c r="C522" i="14"/>
  <c r="B522" i="14"/>
  <c r="D522" i="14" s="1"/>
  <c r="C521" i="14"/>
  <c r="D521" i="14" s="1"/>
  <c r="B521" i="14"/>
  <c r="C520" i="14"/>
  <c r="B520" i="14"/>
  <c r="D519" i="14"/>
  <c r="C519" i="14"/>
  <c r="B519" i="14"/>
  <c r="C518" i="14"/>
  <c r="B518" i="14"/>
  <c r="C517" i="14"/>
  <c r="D517" i="14" s="1"/>
  <c r="B517" i="14"/>
  <c r="C516" i="14"/>
  <c r="B516" i="14"/>
  <c r="C515" i="14"/>
  <c r="D515" i="14" s="1"/>
  <c r="B515" i="14"/>
  <c r="C514" i="14"/>
  <c r="B514" i="14"/>
  <c r="D513" i="14"/>
  <c r="C513" i="14"/>
  <c r="B513" i="14"/>
  <c r="C512" i="14"/>
  <c r="B512" i="14"/>
  <c r="C511" i="14"/>
  <c r="D511" i="14" s="1"/>
  <c r="B511" i="14"/>
  <c r="C510" i="14"/>
  <c r="B510" i="14"/>
  <c r="C509" i="14"/>
  <c r="D509" i="14" s="1"/>
  <c r="B509" i="14"/>
  <c r="C508" i="14"/>
  <c r="B508" i="14"/>
  <c r="D507" i="14"/>
  <c r="C507" i="14"/>
  <c r="B507" i="14"/>
  <c r="C506" i="14"/>
  <c r="B506" i="14"/>
  <c r="D506" i="14" s="1"/>
  <c r="C505" i="14"/>
  <c r="D505" i="14" s="1"/>
  <c r="B505" i="14"/>
  <c r="C504" i="14"/>
  <c r="B504" i="14"/>
  <c r="D503" i="14"/>
  <c r="C503" i="14"/>
  <c r="B503" i="14"/>
  <c r="C502" i="14"/>
  <c r="B502" i="14"/>
  <c r="C501" i="14"/>
  <c r="D501" i="14" s="1"/>
  <c r="B501" i="14"/>
  <c r="C500" i="14"/>
  <c r="B500" i="14"/>
  <c r="C499" i="14"/>
  <c r="D499" i="14" s="1"/>
  <c r="B499" i="14"/>
  <c r="C498" i="14"/>
  <c r="B498" i="14"/>
  <c r="D498" i="14" s="1"/>
  <c r="C497" i="14"/>
  <c r="D497" i="14" s="1"/>
  <c r="B497" i="14"/>
  <c r="C496" i="14"/>
  <c r="B496" i="14"/>
  <c r="D495" i="14"/>
  <c r="C495" i="14"/>
  <c r="B495" i="14"/>
  <c r="C494" i="14"/>
  <c r="B494" i="14"/>
  <c r="C493" i="14"/>
  <c r="D493" i="14" s="1"/>
  <c r="B493" i="14"/>
  <c r="C492" i="14"/>
  <c r="B492" i="14"/>
  <c r="D492" i="14" s="1"/>
  <c r="C491" i="14"/>
  <c r="D491" i="14" s="1"/>
  <c r="B491" i="14"/>
  <c r="C490" i="14"/>
  <c r="B490" i="14"/>
  <c r="D490" i="14" s="1"/>
  <c r="C489" i="14"/>
  <c r="D489" i="14" s="1"/>
  <c r="B489" i="14"/>
  <c r="C488" i="14"/>
  <c r="B488" i="14"/>
  <c r="C487" i="14"/>
  <c r="D487" i="14" s="1"/>
  <c r="B487" i="14"/>
  <c r="C486" i="14"/>
  <c r="B486" i="14"/>
  <c r="C485" i="14"/>
  <c r="D485" i="14" s="1"/>
  <c r="B485" i="14"/>
  <c r="C484" i="14"/>
  <c r="B484" i="14"/>
  <c r="D483" i="14"/>
  <c r="C483" i="14"/>
  <c r="B483" i="14"/>
  <c r="C482" i="14"/>
  <c r="B482" i="14"/>
  <c r="D482" i="14" s="1"/>
  <c r="C481" i="14"/>
  <c r="D481" i="14" s="1"/>
  <c r="B481" i="14"/>
  <c r="C480" i="14"/>
  <c r="B480" i="14"/>
  <c r="D479" i="14"/>
  <c r="C479" i="14"/>
  <c r="B479" i="14"/>
  <c r="C478" i="14"/>
  <c r="B478" i="14"/>
  <c r="C477" i="14"/>
  <c r="D477" i="14" s="1"/>
  <c r="B477" i="14"/>
  <c r="C476" i="14"/>
  <c r="B476" i="14"/>
  <c r="D476" i="14" s="1"/>
  <c r="C475" i="14"/>
  <c r="D475" i="14" s="1"/>
  <c r="B475" i="14"/>
  <c r="C474" i="14"/>
  <c r="B474" i="14"/>
  <c r="D474" i="14" s="1"/>
  <c r="C473" i="14"/>
  <c r="D473" i="14" s="1"/>
  <c r="B473" i="14"/>
  <c r="C472" i="14"/>
  <c r="B472" i="14"/>
  <c r="D471" i="14"/>
  <c r="C471" i="14"/>
  <c r="B471" i="14"/>
  <c r="C470" i="14"/>
  <c r="B470" i="14"/>
  <c r="C469" i="14"/>
  <c r="D469" i="14" s="1"/>
  <c r="B469" i="14"/>
  <c r="C468" i="14"/>
  <c r="B468" i="14"/>
  <c r="D468" i="14" s="1"/>
  <c r="C467" i="14"/>
  <c r="D467" i="14" s="1"/>
  <c r="B467" i="14"/>
  <c r="C466" i="14"/>
  <c r="B466" i="14"/>
  <c r="D466" i="14" s="1"/>
  <c r="C465" i="14"/>
  <c r="D465" i="14" s="1"/>
  <c r="B465" i="14"/>
  <c r="C464" i="14"/>
  <c r="B464" i="14"/>
  <c r="D463" i="14"/>
  <c r="C463" i="14"/>
  <c r="B463" i="14"/>
  <c r="C462" i="14"/>
  <c r="B462" i="14"/>
  <c r="C461" i="14"/>
  <c r="D461" i="14" s="1"/>
  <c r="B461" i="14"/>
  <c r="C460" i="14"/>
  <c r="B460" i="14"/>
  <c r="C459" i="14"/>
  <c r="D459" i="14" s="1"/>
  <c r="B459" i="14"/>
  <c r="C458" i="14"/>
  <c r="B458" i="14"/>
  <c r="D457" i="14"/>
  <c r="C457" i="14"/>
  <c r="B457" i="14"/>
  <c r="C456" i="14"/>
  <c r="B456" i="14"/>
  <c r="C455" i="14"/>
  <c r="B455" i="14"/>
  <c r="D455" i="14" s="1"/>
  <c r="C454" i="14"/>
  <c r="D454" i="14" s="1"/>
  <c r="B454" i="14"/>
  <c r="C453" i="14"/>
  <c r="B453" i="14"/>
  <c r="D452" i="14"/>
  <c r="C452" i="14"/>
  <c r="B452" i="14"/>
  <c r="C451" i="14"/>
  <c r="B451" i="14"/>
  <c r="C450" i="14"/>
  <c r="D450" i="14" s="1"/>
  <c r="B450" i="14"/>
  <c r="C449" i="14"/>
  <c r="B449" i="14"/>
  <c r="C448" i="14"/>
  <c r="D448" i="14" s="1"/>
  <c r="B448" i="14"/>
  <c r="C447" i="14"/>
  <c r="B447" i="14"/>
  <c r="D446" i="14"/>
  <c r="C446" i="14"/>
  <c r="B446" i="14"/>
  <c r="C445" i="14"/>
  <c r="B445" i="14"/>
  <c r="D445" i="14" s="1"/>
  <c r="C444" i="14"/>
  <c r="D444" i="14" s="1"/>
  <c r="B444" i="14"/>
  <c r="C443" i="14"/>
  <c r="B443" i="14"/>
  <c r="C442" i="14"/>
  <c r="D442" i="14" s="1"/>
  <c r="B442" i="14"/>
  <c r="C441" i="14"/>
  <c r="B441" i="14"/>
  <c r="C440" i="14"/>
  <c r="D440" i="14" s="1"/>
  <c r="B440" i="14"/>
  <c r="C439" i="14"/>
  <c r="B439" i="14"/>
  <c r="C438" i="14"/>
  <c r="D438" i="14" s="1"/>
  <c r="B438" i="14"/>
  <c r="C437" i="14"/>
  <c r="B437" i="14"/>
  <c r="D436" i="14"/>
  <c r="C436" i="14"/>
  <c r="B436" i="14"/>
  <c r="C435" i="14"/>
  <c r="B435" i="14"/>
  <c r="D435" i="14" s="1"/>
  <c r="C434" i="14"/>
  <c r="D434" i="14" s="1"/>
  <c r="B434" i="14"/>
  <c r="C433" i="14"/>
  <c r="B433" i="14"/>
  <c r="C432" i="14"/>
  <c r="D432" i="14" s="1"/>
  <c r="B432" i="14"/>
  <c r="C431" i="14"/>
  <c r="B431" i="14"/>
  <c r="D430" i="14"/>
  <c r="C430" i="14"/>
  <c r="B430" i="14"/>
  <c r="C429" i="14"/>
  <c r="B429" i="14"/>
  <c r="D429" i="14" s="1"/>
  <c r="C428" i="14"/>
  <c r="D428" i="14" s="1"/>
  <c r="B428" i="14"/>
  <c r="C427" i="14"/>
  <c r="B427" i="14"/>
  <c r="D426" i="14"/>
  <c r="C426" i="14"/>
  <c r="B426" i="14"/>
  <c r="C425" i="14"/>
  <c r="B425" i="14"/>
  <c r="C424" i="14"/>
  <c r="D424" i="14" s="1"/>
  <c r="B424" i="14"/>
  <c r="C423" i="14"/>
  <c r="B423" i="14"/>
  <c r="D423" i="14" s="1"/>
  <c r="C422" i="14"/>
  <c r="D422" i="14" s="1"/>
  <c r="B422" i="14"/>
  <c r="C421" i="14"/>
  <c r="B421" i="14"/>
  <c r="D420" i="14"/>
  <c r="C420" i="14"/>
  <c r="B420" i="14"/>
  <c r="C419" i="14"/>
  <c r="B419" i="14"/>
  <c r="C418" i="14"/>
  <c r="D418" i="14" s="1"/>
  <c r="B418" i="14"/>
  <c r="C417" i="14"/>
  <c r="B417" i="14"/>
  <c r="C416" i="14"/>
  <c r="D416" i="14" s="1"/>
  <c r="B416" i="14"/>
  <c r="C415" i="14"/>
  <c r="B415" i="14"/>
  <c r="D415" i="14" s="1"/>
  <c r="C414" i="14"/>
  <c r="D414" i="14" s="1"/>
  <c r="B414" i="14"/>
  <c r="C413" i="14"/>
  <c r="B413" i="14"/>
  <c r="D413" i="14" s="1"/>
  <c r="C412" i="14"/>
  <c r="D412" i="14" s="1"/>
  <c r="B412" i="14"/>
  <c r="C411" i="14"/>
  <c r="B411" i="14"/>
  <c r="C410" i="14"/>
  <c r="D410" i="14" s="1"/>
  <c r="B410" i="14"/>
  <c r="C409" i="14"/>
  <c r="B409" i="14"/>
  <c r="C408" i="14"/>
  <c r="D408" i="14" s="1"/>
  <c r="B408" i="14"/>
  <c r="C407" i="14"/>
  <c r="B407" i="14"/>
  <c r="D406" i="14"/>
  <c r="C406" i="14"/>
  <c r="B406" i="14"/>
  <c r="C405" i="14"/>
  <c r="B405" i="14"/>
  <c r="D405" i="14" s="1"/>
  <c r="C404" i="14"/>
  <c r="D404" i="14" s="1"/>
  <c r="B404" i="14"/>
  <c r="C403" i="14"/>
  <c r="B403" i="14"/>
  <c r="C402" i="14"/>
  <c r="D402" i="14" s="1"/>
  <c r="B402" i="14"/>
  <c r="C401" i="14"/>
  <c r="B401" i="14"/>
  <c r="C400" i="14"/>
  <c r="D400" i="14" s="1"/>
  <c r="B400" i="14"/>
  <c r="C399" i="14"/>
  <c r="B399" i="14"/>
  <c r="C398" i="14"/>
  <c r="D398" i="14" s="1"/>
  <c r="B398" i="14"/>
  <c r="C397" i="14"/>
  <c r="B397" i="14"/>
  <c r="D396" i="14"/>
  <c r="C396" i="14"/>
  <c r="B396" i="14"/>
  <c r="C395" i="14"/>
  <c r="B395" i="14"/>
  <c r="D395" i="14" s="1"/>
  <c r="C394" i="14"/>
  <c r="D394" i="14" s="1"/>
  <c r="B394" i="14"/>
  <c r="C393" i="14"/>
  <c r="B393" i="14"/>
  <c r="C392" i="14"/>
  <c r="D392" i="14" s="1"/>
  <c r="B392" i="14"/>
  <c r="C391" i="14"/>
  <c r="B391" i="14"/>
  <c r="D390" i="14"/>
  <c r="C390" i="14"/>
  <c r="B390" i="14"/>
  <c r="C389" i="14"/>
  <c r="B389" i="14"/>
  <c r="D389" i="14" s="1"/>
  <c r="C388" i="14"/>
  <c r="D388" i="14" s="1"/>
  <c r="B388" i="14"/>
  <c r="C387" i="14"/>
  <c r="B387" i="14"/>
  <c r="D386" i="14"/>
  <c r="C386" i="14"/>
  <c r="B386" i="14"/>
  <c r="C385" i="14"/>
  <c r="B385" i="14"/>
  <c r="C384" i="14"/>
  <c r="D384" i="14" s="1"/>
  <c r="B384" i="14"/>
  <c r="C383" i="14"/>
  <c r="B383" i="14"/>
  <c r="D383" i="14" s="1"/>
  <c r="C382" i="14"/>
  <c r="D382" i="14" s="1"/>
  <c r="B382" i="14"/>
  <c r="C381" i="14"/>
  <c r="B381" i="14"/>
  <c r="D380" i="14"/>
  <c r="C380" i="14"/>
  <c r="B380" i="14"/>
  <c r="C379" i="14"/>
  <c r="B379" i="14"/>
  <c r="C378" i="14"/>
  <c r="D378" i="14" s="1"/>
  <c r="B378" i="14"/>
  <c r="C377" i="14"/>
  <c r="B377" i="14"/>
  <c r="C376" i="14"/>
  <c r="D376" i="14" s="1"/>
  <c r="B376" i="14"/>
  <c r="C375" i="14"/>
  <c r="B375" i="14"/>
  <c r="C374" i="14"/>
  <c r="D374" i="14" s="1"/>
  <c r="B374" i="14"/>
  <c r="C373" i="14"/>
  <c r="B373" i="14"/>
  <c r="D372" i="14"/>
  <c r="C372" i="14"/>
  <c r="B372" i="14"/>
  <c r="C371" i="14"/>
  <c r="B371" i="14"/>
  <c r="D371" i="14" s="1"/>
  <c r="C370" i="14"/>
  <c r="D370" i="14" s="1"/>
  <c r="B370" i="14"/>
  <c r="C369" i="14"/>
  <c r="B369" i="14"/>
  <c r="C368" i="14"/>
  <c r="D368" i="14" s="1"/>
  <c r="B368" i="14"/>
  <c r="C367" i="14"/>
  <c r="B367" i="14"/>
  <c r="D367" i="14" s="1"/>
  <c r="C366" i="14"/>
  <c r="D366" i="14" s="1"/>
  <c r="B366" i="14"/>
  <c r="C365" i="14"/>
  <c r="B365" i="14"/>
  <c r="D364" i="14"/>
  <c r="C364" i="14"/>
  <c r="B364" i="14"/>
  <c r="C363" i="14"/>
  <c r="B363" i="14"/>
  <c r="C362" i="14"/>
  <c r="D362" i="14" s="1"/>
  <c r="B362" i="14"/>
  <c r="C361" i="14"/>
  <c r="B361" i="14"/>
  <c r="C360" i="14"/>
  <c r="B360" i="14"/>
  <c r="C359" i="14"/>
  <c r="B359" i="14"/>
  <c r="C358" i="14"/>
  <c r="B358" i="14"/>
  <c r="C357" i="14"/>
  <c r="B357" i="14"/>
  <c r="C356" i="14"/>
  <c r="B356" i="14"/>
  <c r="C355" i="14"/>
  <c r="B355" i="14"/>
  <c r="C354" i="14"/>
  <c r="B354" i="14"/>
  <c r="C353" i="14"/>
  <c r="B353" i="14"/>
  <c r="C352" i="14"/>
  <c r="B352" i="14"/>
  <c r="C351" i="14"/>
  <c r="B351" i="14"/>
  <c r="C350" i="14"/>
  <c r="B350" i="14"/>
  <c r="C349" i="14"/>
  <c r="B349" i="14"/>
  <c r="C348" i="14"/>
  <c r="B348" i="14"/>
  <c r="C347" i="14"/>
  <c r="B347" i="14"/>
  <c r="C346" i="14"/>
  <c r="B346" i="14"/>
  <c r="C345" i="14"/>
  <c r="B345" i="14"/>
  <c r="C344" i="14"/>
  <c r="B344" i="14"/>
  <c r="C343" i="14"/>
  <c r="B343" i="14"/>
  <c r="C342" i="14"/>
  <c r="B342" i="14"/>
  <c r="C341" i="14"/>
  <c r="B341" i="14"/>
  <c r="C340" i="14"/>
  <c r="B340" i="14"/>
  <c r="C339" i="14"/>
  <c r="B339" i="14"/>
  <c r="C338" i="14"/>
  <c r="B338" i="14"/>
  <c r="C337" i="14"/>
  <c r="B337" i="14"/>
  <c r="C336" i="14"/>
  <c r="B336" i="14"/>
  <c r="C335" i="14"/>
  <c r="B335" i="14"/>
  <c r="C334" i="14"/>
  <c r="B334" i="14"/>
  <c r="C333" i="14"/>
  <c r="B333" i="14"/>
  <c r="C332" i="14"/>
  <c r="B332" i="14"/>
  <c r="C331" i="14"/>
  <c r="B331" i="14"/>
  <c r="C330" i="14"/>
  <c r="B330" i="14"/>
  <c r="C329" i="14"/>
  <c r="B329" i="14"/>
  <c r="C328" i="14"/>
  <c r="B328" i="14"/>
  <c r="C327" i="14"/>
  <c r="B327" i="14"/>
  <c r="C326" i="14"/>
  <c r="B326" i="14"/>
  <c r="C325" i="14"/>
  <c r="B325" i="14"/>
  <c r="C324" i="14"/>
  <c r="B324" i="14"/>
  <c r="C323" i="14"/>
  <c r="B323" i="14"/>
  <c r="C322" i="14"/>
  <c r="B322" i="14"/>
  <c r="C321" i="14"/>
  <c r="B321" i="14"/>
  <c r="C320" i="14"/>
  <c r="B320" i="14"/>
  <c r="C319" i="14"/>
  <c r="B319" i="14"/>
  <c r="C318" i="14"/>
  <c r="B318" i="14"/>
  <c r="C317" i="14"/>
  <c r="B317" i="14"/>
  <c r="C316" i="14"/>
  <c r="B316" i="14"/>
  <c r="C315" i="14"/>
  <c r="B315" i="14"/>
  <c r="C314" i="14"/>
  <c r="B314" i="14"/>
  <c r="C313" i="14"/>
  <c r="B313" i="14"/>
  <c r="C312" i="14"/>
  <c r="B312" i="14"/>
  <c r="C311" i="14"/>
  <c r="B311" i="14"/>
  <c r="C310" i="14"/>
  <c r="B310" i="14"/>
  <c r="C309" i="14"/>
  <c r="B309" i="14"/>
  <c r="C308" i="14"/>
  <c r="B308" i="14"/>
  <c r="C307" i="14"/>
  <c r="B307" i="14"/>
  <c r="C306" i="14"/>
  <c r="B306" i="14"/>
  <c r="C305" i="14"/>
  <c r="B305" i="14"/>
  <c r="C304" i="14"/>
  <c r="B304" i="14"/>
  <c r="C303" i="14"/>
  <c r="B303" i="14"/>
  <c r="C302" i="14"/>
  <c r="B302" i="14"/>
  <c r="C301" i="14"/>
  <c r="B301" i="14"/>
  <c r="C300" i="14"/>
  <c r="B300" i="14"/>
  <c r="C299" i="14"/>
  <c r="B299" i="14"/>
  <c r="C298" i="14"/>
  <c r="B298" i="14"/>
  <c r="C297" i="14"/>
  <c r="B297" i="14"/>
  <c r="C296" i="14"/>
  <c r="B296" i="14"/>
  <c r="C295" i="14"/>
  <c r="B295" i="14"/>
  <c r="C294" i="14"/>
  <c r="B294" i="14"/>
  <c r="C293" i="14"/>
  <c r="B293" i="14"/>
  <c r="C292" i="14"/>
  <c r="B292" i="14"/>
  <c r="C291" i="14"/>
  <c r="B291" i="14"/>
  <c r="C290" i="14"/>
  <c r="B290" i="14"/>
  <c r="C289" i="14"/>
  <c r="B289" i="14"/>
  <c r="C288" i="14"/>
  <c r="B288" i="14"/>
  <c r="C287" i="14"/>
  <c r="B287" i="14"/>
  <c r="C286" i="14"/>
  <c r="B286" i="14"/>
  <c r="C285" i="14"/>
  <c r="B285" i="14"/>
  <c r="C284" i="14"/>
  <c r="B284" i="14"/>
  <c r="C283" i="14"/>
  <c r="B283" i="14"/>
  <c r="C282" i="14"/>
  <c r="B282" i="14"/>
  <c r="C281" i="14"/>
  <c r="B281" i="14"/>
  <c r="C280" i="14"/>
  <c r="B280" i="14"/>
  <c r="C279" i="14"/>
  <c r="B279" i="14"/>
  <c r="C278" i="14"/>
  <c r="B278" i="14"/>
  <c r="C277" i="14"/>
  <c r="B277" i="14"/>
  <c r="C276" i="14"/>
  <c r="B276" i="14"/>
  <c r="C275" i="14"/>
  <c r="B275" i="14"/>
  <c r="C274" i="14"/>
  <c r="B274" i="14"/>
  <c r="C273" i="14"/>
  <c r="B273" i="14"/>
  <c r="C272" i="14"/>
  <c r="B272" i="14"/>
  <c r="C271" i="14"/>
  <c r="B271" i="14"/>
  <c r="C270" i="14"/>
  <c r="B270" i="14"/>
  <c r="C269" i="14"/>
  <c r="B269" i="14"/>
  <c r="C268" i="14"/>
  <c r="B268" i="14"/>
  <c r="C267" i="14"/>
  <c r="B267" i="14"/>
  <c r="C266" i="14"/>
  <c r="B266" i="14"/>
  <c r="C265" i="14"/>
  <c r="B265" i="14"/>
  <c r="C264" i="14"/>
  <c r="B264" i="14"/>
  <c r="C263" i="14"/>
  <c r="B263" i="14"/>
  <c r="C262" i="14"/>
  <c r="B262" i="14"/>
  <c r="C261" i="14"/>
  <c r="B261" i="14"/>
  <c r="C260" i="14"/>
  <c r="B260" i="14"/>
  <c r="C259" i="14"/>
  <c r="B259" i="14"/>
  <c r="C258" i="14"/>
  <c r="B258" i="14"/>
  <c r="C257" i="14"/>
  <c r="B257" i="14"/>
  <c r="C256" i="14"/>
  <c r="B256" i="14"/>
  <c r="C255" i="14"/>
  <c r="B255" i="14"/>
  <c r="D255" i="14" s="1"/>
  <c r="C254" i="14"/>
  <c r="B254" i="14"/>
  <c r="C253" i="14"/>
  <c r="B253" i="14"/>
  <c r="D253" i="14" s="1"/>
  <c r="C252" i="14"/>
  <c r="B252" i="14"/>
  <c r="C251" i="14"/>
  <c r="B251" i="14"/>
  <c r="D251" i="14" s="1"/>
  <c r="C250" i="14"/>
  <c r="B250" i="14"/>
  <c r="C249" i="14"/>
  <c r="B249" i="14"/>
  <c r="D249" i="14" s="1"/>
  <c r="C248" i="14"/>
  <c r="B248" i="14"/>
  <c r="C247" i="14"/>
  <c r="B247" i="14"/>
  <c r="D247" i="14" s="1"/>
  <c r="C246" i="14"/>
  <c r="B246" i="14"/>
  <c r="C245" i="14"/>
  <c r="B245" i="14"/>
  <c r="D245" i="14" s="1"/>
  <c r="C244" i="14"/>
  <c r="B244" i="14"/>
  <c r="C243" i="14"/>
  <c r="B243" i="14"/>
  <c r="D243" i="14" s="1"/>
  <c r="C242" i="14"/>
  <c r="B242" i="14"/>
  <c r="D242" i="14" s="1"/>
  <c r="C241" i="14"/>
  <c r="B241" i="14"/>
  <c r="D241" i="14" s="1"/>
  <c r="C240" i="14"/>
  <c r="B240" i="14"/>
  <c r="C239" i="14"/>
  <c r="B239" i="14"/>
  <c r="D239" i="14" s="1"/>
  <c r="C238" i="14"/>
  <c r="B238" i="14"/>
  <c r="D238" i="14" s="1"/>
  <c r="C237" i="14"/>
  <c r="B237" i="14"/>
  <c r="D237" i="14" s="1"/>
  <c r="C236" i="14"/>
  <c r="B236" i="14"/>
  <c r="D236" i="14" s="1"/>
  <c r="C235" i="14"/>
  <c r="B235" i="14"/>
  <c r="D235" i="14" s="1"/>
  <c r="C234" i="14"/>
  <c r="B234" i="14"/>
  <c r="D234" i="14" s="1"/>
  <c r="C233" i="14"/>
  <c r="B233" i="14"/>
  <c r="D233" i="14" s="1"/>
  <c r="C232" i="14"/>
  <c r="B232" i="14"/>
  <c r="D232" i="14" s="1"/>
  <c r="C231" i="14"/>
  <c r="B231" i="14"/>
  <c r="D231" i="14" s="1"/>
  <c r="C230" i="14"/>
  <c r="B230" i="14"/>
  <c r="D230" i="14" s="1"/>
  <c r="C229" i="14"/>
  <c r="B229" i="14"/>
  <c r="D229" i="14" s="1"/>
  <c r="C228" i="14"/>
  <c r="B228" i="14"/>
  <c r="D228" i="14" s="1"/>
  <c r="C227" i="14"/>
  <c r="B227" i="14"/>
  <c r="D227" i="14" s="1"/>
  <c r="C226" i="14"/>
  <c r="B226" i="14"/>
  <c r="D226" i="14" s="1"/>
  <c r="C225" i="14"/>
  <c r="B225" i="14"/>
  <c r="D225" i="14" s="1"/>
  <c r="C224" i="14"/>
  <c r="B224" i="14"/>
  <c r="C223" i="14"/>
  <c r="B223" i="14"/>
  <c r="D223" i="14" s="1"/>
  <c r="C222" i="14"/>
  <c r="B222" i="14"/>
  <c r="D222" i="14" s="1"/>
  <c r="C221" i="14"/>
  <c r="B221" i="14"/>
  <c r="D221" i="14" s="1"/>
  <c r="C220" i="14"/>
  <c r="B220" i="14"/>
  <c r="D220" i="14" s="1"/>
  <c r="C219" i="14"/>
  <c r="B219" i="14"/>
  <c r="D219" i="14" s="1"/>
  <c r="C218" i="14"/>
  <c r="B218" i="14"/>
  <c r="D218" i="14" s="1"/>
  <c r="C217" i="14"/>
  <c r="B217" i="14"/>
  <c r="D217" i="14" s="1"/>
  <c r="C216" i="14"/>
  <c r="B216" i="14"/>
  <c r="D216" i="14" s="1"/>
  <c r="C215" i="14"/>
  <c r="B215" i="14"/>
  <c r="D215" i="14" s="1"/>
  <c r="C214" i="14"/>
  <c r="B214" i="14"/>
  <c r="D214" i="14" s="1"/>
  <c r="C213" i="14"/>
  <c r="B213" i="14"/>
  <c r="D213" i="14" s="1"/>
  <c r="C212" i="14"/>
  <c r="B212" i="14"/>
  <c r="D212" i="14" s="1"/>
  <c r="C211" i="14"/>
  <c r="B211" i="14"/>
  <c r="D211" i="14" s="1"/>
  <c r="C210" i="14"/>
  <c r="B210" i="14"/>
  <c r="D210" i="14" s="1"/>
  <c r="C209" i="14"/>
  <c r="B209" i="14"/>
  <c r="D209" i="14" s="1"/>
  <c r="C208" i="14"/>
  <c r="B208" i="14"/>
  <c r="D208" i="14" s="1"/>
  <c r="C207" i="14"/>
  <c r="B207" i="14"/>
  <c r="D207" i="14" s="1"/>
  <c r="C206" i="14"/>
  <c r="B206" i="14"/>
  <c r="D206" i="14" s="1"/>
  <c r="C205" i="14"/>
  <c r="B205" i="14"/>
  <c r="D205" i="14" s="1"/>
  <c r="C204" i="14"/>
  <c r="B204" i="14"/>
  <c r="C203" i="14"/>
  <c r="B203" i="14"/>
  <c r="D203" i="14" s="1"/>
  <c r="C202" i="14"/>
  <c r="B202" i="14"/>
  <c r="D202" i="14" s="1"/>
  <c r="C201" i="14"/>
  <c r="B201" i="14"/>
  <c r="D201" i="14" s="1"/>
  <c r="C200" i="14"/>
  <c r="B200" i="14"/>
  <c r="D200" i="14" s="1"/>
  <c r="C199" i="14"/>
  <c r="B199" i="14"/>
  <c r="D199" i="14" s="1"/>
  <c r="C198" i="14"/>
  <c r="B198" i="14"/>
  <c r="D198" i="14" s="1"/>
  <c r="C197" i="14"/>
  <c r="B197" i="14"/>
  <c r="D197" i="14" s="1"/>
  <c r="C196" i="14"/>
  <c r="B196" i="14"/>
  <c r="D196" i="14" s="1"/>
  <c r="C195" i="14"/>
  <c r="B195" i="14"/>
  <c r="D195" i="14" s="1"/>
  <c r="C194" i="14"/>
  <c r="B194" i="14"/>
  <c r="D194" i="14" s="1"/>
  <c r="C193" i="14"/>
  <c r="B193" i="14"/>
  <c r="D193" i="14" s="1"/>
  <c r="C192" i="14"/>
  <c r="B192" i="14"/>
  <c r="D192" i="14" s="1"/>
  <c r="C191" i="14"/>
  <c r="B191" i="14"/>
  <c r="D191" i="14" s="1"/>
  <c r="C190" i="14"/>
  <c r="B190" i="14"/>
  <c r="C189" i="14"/>
  <c r="B189" i="14"/>
  <c r="D189" i="14" s="1"/>
  <c r="C188" i="14"/>
  <c r="B188" i="14"/>
  <c r="C187" i="14"/>
  <c r="B187" i="14"/>
  <c r="D187" i="14" s="1"/>
  <c r="C186" i="14"/>
  <c r="B186" i="14"/>
  <c r="D186" i="14" s="1"/>
  <c r="C185" i="14"/>
  <c r="B185" i="14"/>
  <c r="D185" i="14" s="1"/>
  <c r="C184" i="14"/>
  <c r="B184" i="14"/>
  <c r="D184" i="14" s="1"/>
  <c r="C183" i="14"/>
  <c r="B183" i="14"/>
  <c r="D183" i="14" s="1"/>
  <c r="C182" i="14"/>
  <c r="B182" i="14"/>
  <c r="D182" i="14" s="1"/>
  <c r="C181" i="14"/>
  <c r="B181" i="14"/>
  <c r="D181" i="14" s="1"/>
  <c r="C180" i="14"/>
  <c r="B180" i="14"/>
  <c r="D180" i="14" s="1"/>
  <c r="C179" i="14"/>
  <c r="D179" i="14" s="1"/>
  <c r="B179" i="14"/>
  <c r="C178" i="14"/>
  <c r="B178" i="14"/>
  <c r="C177" i="14"/>
  <c r="D177" i="14" s="1"/>
  <c r="B177" i="14"/>
  <c r="C176" i="14"/>
  <c r="B176" i="14"/>
  <c r="D176" i="14" s="1"/>
  <c r="C175" i="14"/>
  <c r="D175" i="14" s="1"/>
  <c r="B175" i="14"/>
  <c r="C174" i="14"/>
  <c r="B174" i="14"/>
  <c r="D173" i="14"/>
  <c r="C173" i="14"/>
  <c r="B173" i="14"/>
  <c r="C172" i="14"/>
  <c r="B172" i="14"/>
  <c r="D172" i="14" s="1"/>
  <c r="C171" i="14"/>
  <c r="D171" i="14" s="1"/>
  <c r="B171" i="14"/>
  <c r="C170" i="14"/>
  <c r="B170" i="14"/>
  <c r="D169" i="14"/>
  <c r="C169" i="14"/>
  <c r="B169" i="14"/>
  <c r="C168" i="14"/>
  <c r="B168" i="14"/>
  <c r="C167" i="14"/>
  <c r="D167" i="14" s="1"/>
  <c r="B167" i="14"/>
  <c r="C166" i="14"/>
  <c r="B166" i="14"/>
  <c r="C165" i="14"/>
  <c r="D165" i="14" s="1"/>
  <c r="B165" i="14"/>
  <c r="C164" i="14"/>
  <c r="B164" i="14"/>
  <c r="D164" i="14" s="1"/>
  <c r="C163" i="14"/>
  <c r="D163" i="14" s="1"/>
  <c r="B163" i="14"/>
  <c r="C162" i="14"/>
  <c r="B162" i="14"/>
  <c r="C161" i="14"/>
  <c r="D161" i="14" s="1"/>
  <c r="B161" i="14"/>
  <c r="C160" i="14"/>
  <c r="B160" i="14"/>
  <c r="D160" i="14" s="1"/>
  <c r="C159" i="14"/>
  <c r="D159" i="14" s="1"/>
  <c r="B159" i="14"/>
  <c r="C158" i="14"/>
  <c r="B158" i="14"/>
  <c r="D157" i="14"/>
  <c r="C157" i="14"/>
  <c r="B157" i="14"/>
  <c r="C156" i="14"/>
  <c r="B156" i="14"/>
  <c r="D156" i="14" s="1"/>
  <c r="C155" i="14"/>
  <c r="D155" i="14" s="1"/>
  <c r="B155" i="14"/>
  <c r="C154" i="14"/>
  <c r="B154" i="14"/>
  <c r="D153" i="14"/>
  <c r="C153" i="14"/>
  <c r="B153" i="14"/>
  <c r="C152" i="14"/>
  <c r="B152" i="14"/>
  <c r="C151" i="14"/>
  <c r="D151" i="14" s="1"/>
  <c r="B151" i="14"/>
  <c r="C150" i="14"/>
  <c r="B150" i="14"/>
  <c r="C149" i="14"/>
  <c r="D149" i="14" s="1"/>
  <c r="B149" i="14"/>
  <c r="C148" i="14"/>
  <c r="B148" i="14"/>
  <c r="D148" i="14" s="1"/>
  <c r="C147" i="14"/>
  <c r="D147" i="14" s="1"/>
  <c r="B147" i="14"/>
  <c r="C146" i="14"/>
  <c r="B146" i="14"/>
  <c r="C145" i="14"/>
  <c r="D145" i="14" s="1"/>
  <c r="B145" i="14"/>
  <c r="C144" i="14"/>
  <c r="B144" i="14"/>
  <c r="D144" i="14" s="1"/>
  <c r="C143" i="14"/>
  <c r="D143" i="14" s="1"/>
  <c r="B143" i="14"/>
  <c r="C142" i="14"/>
  <c r="B142" i="14"/>
  <c r="D141" i="14"/>
  <c r="C141" i="14"/>
  <c r="B141" i="14"/>
  <c r="C140" i="14"/>
  <c r="B140" i="14"/>
  <c r="D140" i="14" s="1"/>
  <c r="C139" i="14"/>
  <c r="D139" i="14" s="1"/>
  <c r="B139" i="14"/>
  <c r="C138" i="14"/>
  <c r="B138" i="14"/>
  <c r="D137" i="14"/>
  <c r="C137" i="14"/>
  <c r="B137" i="14"/>
  <c r="C136" i="14"/>
  <c r="B136" i="14"/>
  <c r="C135" i="14"/>
  <c r="D135" i="14" s="1"/>
  <c r="B135" i="14"/>
  <c r="C134" i="14"/>
  <c r="B134" i="14"/>
  <c r="C133" i="14"/>
  <c r="D133" i="14" s="1"/>
  <c r="B133" i="14"/>
  <c r="C132" i="14"/>
  <c r="B132" i="14"/>
  <c r="D132" i="14" s="1"/>
  <c r="C131" i="14"/>
  <c r="D131" i="14" s="1"/>
  <c r="B131" i="14"/>
  <c r="C130" i="14"/>
  <c r="B130" i="14"/>
  <c r="C129" i="14"/>
  <c r="D129" i="14" s="1"/>
  <c r="B129" i="14"/>
  <c r="C128" i="14"/>
  <c r="B128" i="14"/>
  <c r="D128" i="14" s="1"/>
  <c r="C127" i="14"/>
  <c r="D127" i="14" s="1"/>
  <c r="B127" i="14"/>
  <c r="C126" i="14"/>
  <c r="B126" i="14"/>
  <c r="D125" i="14"/>
  <c r="C125" i="14"/>
  <c r="B125" i="14"/>
  <c r="C124" i="14"/>
  <c r="B124" i="14"/>
  <c r="D124" i="14" s="1"/>
  <c r="C123" i="14"/>
  <c r="D123" i="14" s="1"/>
  <c r="B123" i="14"/>
  <c r="C122" i="14"/>
  <c r="B122" i="14"/>
  <c r="D121" i="14"/>
  <c r="C121" i="14"/>
  <c r="B121" i="14"/>
  <c r="C120" i="14"/>
  <c r="B120" i="14"/>
  <c r="C119" i="14"/>
  <c r="D119" i="14" s="1"/>
  <c r="B119" i="14"/>
  <c r="C118" i="14"/>
  <c r="B118" i="14"/>
  <c r="C117" i="14"/>
  <c r="D117" i="14" s="1"/>
  <c r="B117" i="14"/>
  <c r="C116" i="14"/>
  <c r="B116" i="14"/>
  <c r="D116" i="14" s="1"/>
  <c r="C115" i="14"/>
  <c r="D115" i="14" s="1"/>
  <c r="B115" i="14"/>
  <c r="C114" i="14"/>
  <c r="B114" i="14"/>
  <c r="C113" i="14"/>
  <c r="D113" i="14" s="1"/>
  <c r="B113" i="14"/>
  <c r="C112" i="14"/>
  <c r="B112" i="14"/>
  <c r="D112" i="14" s="1"/>
  <c r="C111" i="14"/>
  <c r="D111" i="14" s="1"/>
  <c r="B111" i="14"/>
  <c r="C110" i="14"/>
  <c r="B110" i="14"/>
  <c r="D109" i="14"/>
  <c r="C109" i="14"/>
  <c r="B109" i="14"/>
  <c r="C108" i="14"/>
  <c r="B108" i="14"/>
  <c r="D108" i="14" s="1"/>
  <c r="C107" i="14"/>
  <c r="D107" i="14" s="1"/>
  <c r="B107" i="14"/>
  <c r="C106" i="14"/>
  <c r="B106" i="14"/>
  <c r="C105" i="14"/>
  <c r="D105" i="14" s="1"/>
  <c r="B105" i="14"/>
  <c r="C104" i="14"/>
  <c r="B104" i="14"/>
  <c r="D104" i="14" s="1"/>
  <c r="C103" i="14"/>
  <c r="D103" i="14" s="1"/>
  <c r="B103" i="14"/>
  <c r="C102" i="14"/>
  <c r="B102" i="14"/>
  <c r="D102" i="14" s="1"/>
  <c r="D101" i="14"/>
  <c r="C101" i="14"/>
  <c r="B101" i="14"/>
  <c r="C100" i="14"/>
  <c r="B100" i="14"/>
  <c r="C99" i="14"/>
  <c r="D99" i="14" s="1"/>
  <c r="B99" i="14"/>
  <c r="C98" i="14"/>
  <c r="B98" i="14"/>
  <c r="C97" i="14"/>
  <c r="D97" i="14" s="1"/>
  <c r="B97" i="14"/>
  <c r="C96" i="14"/>
  <c r="B96" i="14"/>
  <c r="C95" i="14"/>
  <c r="D95" i="14" s="1"/>
  <c r="B95" i="14"/>
  <c r="C94" i="14"/>
  <c r="B94" i="14"/>
  <c r="D94" i="14" s="1"/>
  <c r="C93" i="14"/>
  <c r="D93" i="14" s="1"/>
  <c r="B93" i="14"/>
  <c r="C92" i="14"/>
  <c r="B92" i="14"/>
  <c r="D92" i="14" s="1"/>
  <c r="D91" i="14"/>
  <c r="C91" i="14"/>
  <c r="B91" i="14"/>
  <c r="C90" i="14"/>
  <c r="B90" i="14"/>
  <c r="D89" i="14"/>
  <c r="C89" i="14"/>
  <c r="B89" i="14"/>
  <c r="C88" i="14"/>
  <c r="B88" i="14"/>
  <c r="C87" i="14"/>
  <c r="D87" i="14" s="1"/>
  <c r="B87" i="14"/>
  <c r="C86" i="14"/>
  <c r="B86" i="14"/>
  <c r="C85" i="14"/>
  <c r="D85" i="14" s="1"/>
  <c r="B85" i="14"/>
  <c r="C84" i="14"/>
  <c r="B84" i="14"/>
  <c r="D84" i="14" s="1"/>
  <c r="C83" i="14"/>
  <c r="D83" i="14" s="1"/>
  <c r="B83" i="14"/>
  <c r="C82" i="14"/>
  <c r="B82" i="14"/>
  <c r="D81" i="14"/>
  <c r="C81" i="14"/>
  <c r="B81" i="14"/>
  <c r="C80" i="14"/>
  <c r="B80" i="14"/>
  <c r="C79" i="14"/>
  <c r="D79" i="14" s="1"/>
  <c r="B79" i="14"/>
  <c r="C78" i="14"/>
  <c r="B78" i="14"/>
  <c r="D77" i="14"/>
  <c r="C77" i="14"/>
  <c r="B77" i="14"/>
  <c r="C76" i="14"/>
  <c r="B76" i="14"/>
  <c r="C75" i="14"/>
  <c r="D75" i="14" s="1"/>
  <c r="B75" i="14"/>
  <c r="C74" i="14"/>
  <c r="B74" i="14"/>
  <c r="C73" i="14"/>
  <c r="D73" i="14" s="1"/>
  <c r="B73" i="14"/>
  <c r="C72" i="14"/>
  <c r="B72" i="14"/>
  <c r="C71" i="14"/>
  <c r="D71" i="14" s="1"/>
  <c r="B71" i="14"/>
  <c r="C70" i="14"/>
  <c r="B70" i="14"/>
  <c r="D70" i="14" s="1"/>
  <c r="D69" i="14"/>
  <c r="C69" i="14"/>
  <c r="B69" i="14"/>
  <c r="C68" i="14"/>
  <c r="B68" i="14"/>
  <c r="D68" i="14" s="1"/>
  <c r="D67" i="14"/>
  <c r="C67" i="14"/>
  <c r="B67" i="14"/>
  <c r="C66" i="14"/>
  <c r="B66" i="14"/>
  <c r="C65" i="14"/>
  <c r="D65" i="14" s="1"/>
  <c r="B65" i="14"/>
  <c r="C64" i="14"/>
  <c r="B64" i="14"/>
  <c r="C63" i="14"/>
  <c r="D63" i="14" s="1"/>
  <c r="B63" i="14"/>
  <c r="C62" i="14"/>
  <c r="B62" i="14"/>
  <c r="C61" i="14"/>
  <c r="D61" i="14" s="1"/>
  <c r="B61" i="14"/>
  <c r="B60" i="14"/>
  <c r="B59" i="14"/>
  <c r="D59" i="14" s="1"/>
  <c r="D58" i="14"/>
  <c r="B58" i="14"/>
  <c r="D57" i="14"/>
  <c r="B57" i="14"/>
  <c r="B56" i="14"/>
  <c r="D56" i="14" s="1"/>
  <c r="B55" i="14"/>
  <c r="D55" i="14" s="1"/>
  <c r="D54" i="14"/>
  <c r="B54" i="14"/>
  <c r="D53" i="14"/>
  <c r="B53" i="14"/>
  <c r="B52" i="14"/>
  <c r="D52" i="14" s="1"/>
  <c r="B51" i="14"/>
  <c r="D51" i="14" s="1"/>
  <c r="D50" i="14"/>
  <c r="B50" i="14"/>
  <c r="D49" i="14"/>
  <c r="B49" i="14"/>
  <c r="B48" i="14"/>
  <c r="D48" i="14" s="1"/>
  <c r="B47" i="14"/>
  <c r="D47" i="14" s="1"/>
  <c r="D46" i="14"/>
  <c r="B46" i="14"/>
  <c r="D45" i="14"/>
  <c r="B45" i="14"/>
  <c r="B44" i="14"/>
  <c r="D44" i="14" s="1"/>
  <c r="B43" i="14"/>
  <c r="D43" i="14" s="1"/>
  <c r="D42" i="14"/>
  <c r="B42" i="14"/>
  <c r="D41" i="14"/>
  <c r="B41" i="14"/>
  <c r="B40" i="14"/>
  <c r="D40" i="14" s="1"/>
  <c r="B39" i="14"/>
  <c r="D39" i="14" s="1"/>
  <c r="D38" i="14"/>
  <c r="B38" i="14"/>
  <c r="D37" i="14"/>
  <c r="B37" i="14"/>
  <c r="B36" i="14"/>
  <c r="D36" i="14" s="1"/>
  <c r="B35" i="14"/>
  <c r="D35" i="14" s="1"/>
  <c r="D34" i="14"/>
  <c r="B34" i="14"/>
  <c r="D33" i="14"/>
  <c r="B33" i="14"/>
  <c r="B32" i="14"/>
  <c r="D32" i="14" s="1"/>
  <c r="B31" i="14"/>
  <c r="D31" i="14" s="1"/>
  <c r="D30" i="14"/>
  <c r="B30" i="14"/>
  <c r="D29" i="14"/>
  <c r="B29" i="14"/>
  <c r="B28" i="14"/>
  <c r="D28" i="14" s="1"/>
  <c r="B27" i="14"/>
  <c r="D27" i="14" s="1"/>
  <c r="D26" i="14"/>
  <c r="B26" i="14"/>
  <c r="D25" i="14"/>
  <c r="B25" i="14"/>
  <c r="B24" i="14"/>
  <c r="D24" i="14" s="1"/>
  <c r="B23" i="14"/>
  <c r="D23" i="14" s="1"/>
  <c r="D22" i="14"/>
  <c r="B22" i="14"/>
  <c r="D21" i="14"/>
  <c r="B21" i="14"/>
  <c r="B20" i="14"/>
  <c r="D20" i="14" s="1"/>
  <c r="D19" i="14"/>
  <c r="B19" i="14"/>
  <c r="D18" i="14"/>
  <c r="B18" i="14"/>
  <c r="D17" i="14"/>
  <c r="B17" i="14"/>
  <c r="B16" i="14"/>
  <c r="D16" i="14" s="1"/>
  <c r="B15" i="14"/>
  <c r="D15" i="14" s="1"/>
  <c r="D14" i="14"/>
  <c r="B14" i="14"/>
  <c r="D13" i="14"/>
  <c r="B13" i="14"/>
  <c r="B12" i="14"/>
  <c r="D12" i="14" s="1"/>
  <c r="B11" i="14"/>
  <c r="D11" i="14" s="1"/>
  <c r="D10" i="14"/>
  <c r="B10" i="14"/>
  <c r="D9" i="14"/>
  <c r="B9" i="14"/>
  <c r="B8" i="14"/>
  <c r="D8" i="14" s="1"/>
  <c r="B7" i="14"/>
  <c r="D7" i="14" s="1"/>
  <c r="D6" i="14"/>
  <c r="B6" i="14"/>
  <c r="D5" i="14"/>
  <c r="B5" i="14"/>
  <c r="B4" i="14"/>
  <c r="D4" i="14" s="1"/>
  <c r="D3" i="14"/>
  <c r="B3" i="14"/>
  <c r="D2" i="14"/>
  <c r="B2" i="14"/>
  <c r="C5" i="12"/>
  <c r="C3" i="12"/>
  <c r="B3" i="12"/>
  <c r="B5" i="12" s="1"/>
  <c r="G7" i="4"/>
  <c r="C6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2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D218" i="23" l="1"/>
  <c r="D398" i="23"/>
  <c r="D214" i="23"/>
  <c r="D222" i="23"/>
  <c r="D378" i="23"/>
  <c r="D94" i="23"/>
  <c r="D98" i="23"/>
  <c r="D221" i="23"/>
  <c r="D213" i="23"/>
  <c r="D217" i="23"/>
  <c r="D225" i="23"/>
  <c r="D229" i="23"/>
  <c r="D231" i="23"/>
  <c r="D233" i="23"/>
  <c r="D235" i="23"/>
  <c r="D237" i="23"/>
  <c r="D239" i="23"/>
  <c r="D241" i="23"/>
  <c r="D243" i="23"/>
  <c r="D245" i="23"/>
  <c r="D247" i="23"/>
  <c r="D249" i="23"/>
  <c r="D375" i="23"/>
  <c r="D391" i="23"/>
  <c r="D407" i="23"/>
  <c r="D363" i="23"/>
  <c r="D379" i="23"/>
  <c r="D395" i="23"/>
  <c r="D444" i="23"/>
  <c r="D460" i="23"/>
  <c r="D476" i="23"/>
  <c r="D412" i="23"/>
  <c r="D426" i="23"/>
  <c r="D442" i="23"/>
  <c r="D458" i="23"/>
  <c r="D474" i="23"/>
  <c r="D410" i="23"/>
  <c r="D414" i="23"/>
  <c r="D422" i="23"/>
  <c r="D430" i="23"/>
  <c r="D438" i="23"/>
  <c r="D446" i="23"/>
  <c r="D454" i="23"/>
  <c r="D462" i="23"/>
  <c r="D470" i="23"/>
  <c r="D478" i="23"/>
  <c r="D486" i="23"/>
  <c r="D490" i="23"/>
  <c r="D1190" i="22"/>
  <c r="D1402" i="22"/>
  <c r="D1434" i="22"/>
  <c r="D1686" i="22"/>
  <c r="D1717" i="22"/>
  <c r="D1785" i="22"/>
  <c r="D1817" i="22"/>
  <c r="D1909" i="22"/>
  <c r="D1961" i="22"/>
  <c r="D1993" i="22"/>
  <c r="D801" i="22"/>
  <c r="D809" i="22"/>
  <c r="D817" i="22"/>
  <c r="D825" i="22"/>
  <c r="D833" i="22"/>
  <c r="D841" i="22"/>
  <c r="D849" i="22"/>
  <c r="D857" i="22"/>
  <c r="D865" i="22"/>
  <c r="D873" i="22"/>
  <c r="D881" i="22"/>
  <c r="D889" i="22"/>
  <c r="D897" i="22"/>
  <c r="D905" i="22"/>
  <c r="D913" i="22"/>
  <c r="D921" i="22"/>
  <c r="D929" i="22"/>
  <c r="D937" i="22"/>
  <c r="D945" i="22"/>
  <c r="D1186" i="22"/>
  <c r="D1194" i="22"/>
  <c r="D1202" i="22"/>
  <c r="D1210" i="22"/>
  <c r="D1366" i="22"/>
  <c r="D1370" i="22"/>
  <c r="D1374" i="22"/>
  <c r="D1382" i="22"/>
  <c r="D1390" i="22"/>
  <c r="D1398" i="22"/>
  <c r="D1406" i="22"/>
  <c r="D1414" i="22"/>
  <c r="D1422" i="22"/>
  <c r="D1430" i="22"/>
  <c r="D1438" i="22"/>
  <c r="D1725" i="22"/>
  <c r="D1765" i="22"/>
  <c r="D1773" i="22"/>
  <c r="D1781" i="22"/>
  <c r="D1789" i="22"/>
  <c r="D1797" i="22"/>
  <c r="D1805" i="22"/>
  <c r="D1813" i="22"/>
  <c r="D1821" i="22"/>
  <c r="D1829" i="22"/>
  <c r="D1837" i="22"/>
  <c r="D1905" i="22"/>
  <c r="D1913" i="22"/>
  <c r="D1921" i="22"/>
  <c r="D1937" i="22"/>
  <c r="D1953" i="22"/>
  <c r="D1213" i="22"/>
  <c r="D1221" i="22"/>
  <c r="D1449" i="22"/>
  <c r="D1457" i="22"/>
  <c r="D1465" i="22"/>
  <c r="D1682" i="22"/>
  <c r="D1690" i="22"/>
  <c r="D1698" i="22"/>
  <c r="D1706" i="22"/>
  <c r="D1714" i="22"/>
  <c r="D1929" i="22"/>
  <c r="D1945" i="22"/>
  <c r="D1957" i="22"/>
  <c r="D1965" i="22"/>
  <c r="D1973" i="22"/>
  <c r="D1981" i="22"/>
  <c r="D1989" i="22"/>
  <c r="D1997" i="22"/>
  <c r="D554" i="22"/>
  <c r="D562" i="22"/>
  <c r="D570" i="22"/>
  <c r="D578" i="22"/>
  <c r="D586" i="22"/>
  <c r="D594" i="22"/>
  <c r="D602" i="22"/>
  <c r="D610" i="22"/>
  <c r="D618" i="22"/>
  <c r="D626" i="22"/>
  <c r="D634" i="22"/>
  <c r="D642" i="22"/>
  <c r="D650" i="22"/>
  <c r="D658" i="22"/>
  <c r="D668" i="22"/>
  <c r="D672" i="22"/>
  <c r="D676" i="22"/>
  <c r="D680" i="22"/>
  <c r="D684" i="22"/>
  <c r="D688" i="22"/>
  <c r="D692" i="22"/>
  <c r="D666" i="22"/>
  <c r="D670" i="22"/>
  <c r="D674" i="22"/>
  <c r="D678" i="22"/>
  <c r="D682" i="22"/>
  <c r="D686" i="22"/>
  <c r="D690" i="22"/>
  <c r="D694" i="22"/>
  <c r="D1231" i="22"/>
  <c r="D1232" i="22"/>
  <c r="D1233" i="22"/>
  <c r="D1234" i="22"/>
  <c r="D1235" i="22"/>
  <c r="D1236" i="22"/>
  <c r="D1237" i="22"/>
  <c r="D1238" i="22"/>
  <c r="D1239" i="22"/>
  <c r="D1240" i="22"/>
  <c r="D1241" i="22"/>
  <c r="D1242" i="22"/>
  <c r="D1243" i="22"/>
  <c r="D1244" i="22"/>
  <c r="D1245" i="22"/>
  <c r="D1246" i="22"/>
  <c r="D1247" i="22"/>
  <c r="D1248" i="22"/>
  <c r="D1249" i="22"/>
  <c r="D1250" i="22"/>
  <c r="D1251" i="22"/>
  <c r="D1252" i="22"/>
  <c r="D1253" i="22"/>
  <c r="D1254" i="22"/>
  <c r="D1255" i="22"/>
  <c r="D1256" i="22"/>
  <c r="D1257" i="22"/>
  <c r="D1258" i="22"/>
  <c r="D1259" i="22"/>
  <c r="D1260" i="22"/>
  <c r="D1261" i="22"/>
  <c r="D1262" i="22"/>
  <c r="D1263" i="22"/>
  <c r="D1264" i="22"/>
  <c r="D1265" i="22"/>
  <c r="D1266" i="22"/>
  <c r="D1267" i="22"/>
  <c r="D1268" i="22"/>
  <c r="D1269" i="22"/>
  <c r="D1270" i="22"/>
  <c r="D1271" i="22"/>
  <c r="D1272" i="22"/>
  <c r="D1273" i="22"/>
  <c r="D1274" i="22"/>
  <c r="D1275" i="22"/>
  <c r="D1276" i="22"/>
  <c r="D1277" i="22"/>
  <c r="D1278" i="22"/>
  <c r="D1279" i="22"/>
  <c r="D1280" i="22"/>
  <c r="D1282" i="22"/>
  <c r="D1283" i="22"/>
  <c r="D1284" i="22"/>
  <c r="D1285" i="22"/>
  <c r="D1286" i="22"/>
  <c r="D1287" i="22"/>
  <c r="D1288" i="22"/>
  <c r="D1289" i="22"/>
  <c r="D1290" i="22"/>
  <c r="D1291" i="22"/>
  <c r="D1292" i="22"/>
  <c r="D1293" i="22"/>
  <c r="D1294" i="22"/>
  <c r="D1295" i="22"/>
  <c r="D1296" i="22"/>
  <c r="D1297" i="22"/>
  <c r="D1298" i="22"/>
  <c r="D1299" i="22"/>
  <c r="D1300" i="22"/>
  <c r="D1301" i="22"/>
  <c r="D1302" i="22"/>
  <c r="D1303" i="22"/>
  <c r="D1304" i="22"/>
  <c r="D1305" i="22"/>
  <c r="D1306" i="22"/>
  <c r="D1307" i="22"/>
  <c r="D1308" i="22"/>
  <c r="D1309" i="22"/>
  <c r="D1310" i="22"/>
  <c r="D1311" i="22"/>
  <c r="D1312" i="22"/>
  <c r="D1313" i="22"/>
  <c r="D1314" i="22"/>
  <c r="D1315" i="22"/>
  <c r="D1316" i="22"/>
  <c r="D1317" i="22"/>
  <c r="D1318" i="22"/>
  <c r="D1319" i="22"/>
  <c r="D1320" i="22"/>
  <c r="D1321" i="22"/>
  <c r="D1322" i="22"/>
  <c r="D1323" i="22"/>
  <c r="D1324" i="22"/>
  <c r="D1325" i="22"/>
  <c r="D1326" i="22"/>
  <c r="D1327" i="22"/>
  <c r="D1328" i="22"/>
  <c r="D1329" i="22"/>
  <c r="D1330" i="22"/>
  <c r="D1331" i="22"/>
  <c r="D1332" i="22"/>
  <c r="D1333" i="22"/>
  <c r="D1334" i="22"/>
  <c r="D1335" i="22"/>
  <c r="D1336" i="22"/>
  <c r="D1337" i="22"/>
  <c r="D1338" i="22"/>
  <c r="D1339" i="22"/>
  <c r="D1340" i="22"/>
  <c r="D1341" i="22"/>
  <c r="D1342" i="22"/>
  <c r="D1343" i="22"/>
  <c r="D1344" i="22"/>
  <c r="D1346" i="22"/>
  <c r="D1347" i="22"/>
  <c r="D1348" i="22"/>
  <c r="D1349" i="22"/>
  <c r="D1350" i="22"/>
  <c r="D1351" i="22"/>
  <c r="D1352" i="22"/>
  <c r="D1353" i="22"/>
  <c r="D1354" i="22"/>
  <c r="D1355" i="22"/>
  <c r="D1356" i="22"/>
  <c r="D1357" i="22"/>
  <c r="D1358" i="22"/>
  <c r="D1359" i="22"/>
  <c r="D1360" i="22"/>
  <c r="D1362" i="22"/>
  <c r="D1363" i="22"/>
  <c r="D1364" i="22"/>
  <c r="D1365" i="22"/>
  <c r="D1367" i="22"/>
  <c r="D1369" i="22"/>
  <c r="D1371" i="22"/>
  <c r="D1373" i="22"/>
  <c r="D1473" i="22"/>
  <c r="D1489" i="22"/>
  <c r="D1471" i="22"/>
  <c r="D1475" i="22"/>
  <c r="D1479" i="22"/>
  <c r="D1483" i="22"/>
  <c r="D1487" i="22"/>
  <c r="D1722" i="22"/>
  <c r="D1718" i="22"/>
  <c r="D1730" i="22"/>
  <c r="D1734" i="22"/>
  <c r="D1738" i="22"/>
  <c r="D1742" i="22"/>
  <c r="D1746" i="22"/>
  <c r="D1750" i="22"/>
  <c r="D1754" i="22"/>
  <c r="D1758" i="22"/>
  <c r="D1900" i="22"/>
  <c r="D1904" i="22"/>
  <c r="D1908" i="22"/>
  <c r="D1912" i="22"/>
  <c r="D1916" i="22"/>
  <c r="D1930" i="22"/>
  <c r="D1946" i="22"/>
  <c r="D1954" i="22"/>
  <c r="D222" i="21"/>
  <c r="D226" i="21"/>
  <c r="D230" i="21"/>
  <c r="D234" i="21"/>
  <c r="D238" i="21"/>
  <c r="D242" i="21"/>
  <c r="D246" i="21"/>
  <c r="D250" i="21"/>
  <c r="D254" i="21"/>
  <c r="D258" i="21"/>
  <c r="D262" i="21"/>
  <c r="D266" i="21"/>
  <c r="D270" i="21"/>
  <c r="D274" i="21"/>
  <c r="D278" i="21"/>
  <c r="D282" i="21"/>
  <c r="D354" i="21"/>
  <c r="D362" i="21"/>
  <c r="D370" i="21"/>
  <c r="D378" i="21"/>
  <c r="D386" i="21"/>
  <c r="D394" i="21"/>
  <c r="D402" i="21"/>
  <c r="D410" i="21"/>
  <c r="D418" i="21"/>
  <c r="D426" i="21"/>
  <c r="D434" i="21"/>
  <c r="D442" i="21"/>
  <c r="D450" i="21"/>
  <c r="D458" i="21"/>
  <c r="D466" i="21"/>
  <c r="D474" i="21"/>
  <c r="D482" i="21"/>
  <c r="D490" i="21"/>
  <c r="D498" i="21"/>
  <c r="D284" i="21"/>
  <c r="D286" i="21"/>
  <c r="D288" i="21"/>
  <c r="D290" i="21"/>
  <c r="D292" i="21"/>
  <c r="D294" i="21"/>
  <c r="D296" i="21"/>
  <c r="D298" i="21"/>
  <c r="D300" i="21"/>
  <c r="D302" i="21"/>
  <c r="D304" i="21"/>
  <c r="D306" i="21"/>
  <c r="D308" i="21"/>
  <c r="D310" i="21"/>
  <c r="D312" i="21"/>
  <c r="D314" i="21"/>
  <c r="D316" i="21"/>
  <c r="D318" i="21"/>
  <c r="D320" i="21"/>
  <c r="D322" i="21"/>
  <c r="D324" i="21"/>
  <c r="D326" i="21"/>
  <c r="D328" i="21"/>
  <c r="D330" i="21"/>
  <c r="D332" i="21"/>
  <c r="D334" i="21"/>
  <c r="D336" i="21"/>
  <c r="D338" i="21"/>
  <c r="D340" i="21"/>
  <c r="D342" i="21"/>
  <c r="D344" i="21"/>
  <c r="D346" i="21"/>
  <c r="D348" i="21"/>
  <c r="D350" i="21"/>
  <c r="D352" i="21"/>
  <c r="D360" i="21"/>
  <c r="D368" i="21"/>
  <c r="D376" i="21"/>
  <c r="D384" i="21"/>
  <c r="D392" i="21"/>
  <c r="D400" i="21"/>
  <c r="D408" i="21"/>
  <c r="D416" i="21"/>
  <c r="D424" i="21"/>
  <c r="D432" i="21"/>
  <c r="D440" i="21"/>
  <c r="D448" i="21"/>
  <c r="D456" i="21"/>
  <c r="D464" i="21"/>
  <c r="D472" i="21"/>
  <c r="D480" i="21"/>
  <c r="D488" i="21"/>
  <c r="D496" i="21"/>
  <c r="E2001" i="20"/>
  <c r="F2001" i="20" s="1"/>
  <c r="D1893" i="20"/>
  <c r="D1889" i="20"/>
  <c r="D1887" i="20"/>
  <c r="D1885" i="20"/>
  <c r="D1883" i="20"/>
  <c r="D1881" i="20"/>
  <c r="D1879" i="20"/>
  <c r="D1877" i="20"/>
  <c r="D1875" i="20"/>
  <c r="D1873" i="20"/>
  <c r="D1871" i="20"/>
  <c r="D1869" i="20"/>
  <c r="D1867" i="20"/>
  <c r="D1865" i="20"/>
  <c r="D1863" i="20"/>
  <c r="D1861" i="20"/>
  <c r="D1859" i="20"/>
  <c r="D1857" i="20"/>
  <c r="D1855" i="20"/>
  <c r="D1853" i="20"/>
  <c r="D1851" i="20"/>
  <c r="D1849" i="20"/>
  <c r="D1847" i="20"/>
  <c r="D1845" i="20"/>
  <c r="D1843" i="20"/>
  <c r="D1841" i="20"/>
  <c r="D1839" i="20"/>
  <c r="D1837" i="20"/>
  <c r="D1835" i="20"/>
  <c r="D1833" i="20"/>
  <c r="D1831" i="20"/>
  <c r="D1829" i="20"/>
  <c r="D1827" i="20"/>
  <c r="D1825" i="20"/>
  <c r="D1823" i="20"/>
  <c r="D1821" i="20"/>
  <c r="D1819" i="20"/>
  <c r="D1817" i="20"/>
  <c r="D1815" i="20"/>
  <c r="D1813" i="20"/>
  <c r="D1811" i="20"/>
  <c r="D1809" i="20"/>
  <c r="D1807" i="20"/>
  <c r="D1805" i="20"/>
  <c r="D1803" i="20"/>
  <c r="D1801" i="20"/>
  <c r="D1799" i="20"/>
  <c r="D1797" i="20"/>
  <c r="D1795" i="20"/>
  <c r="D1793" i="20"/>
  <c r="D1791" i="20"/>
  <c r="D1789" i="20"/>
  <c r="D1787" i="20"/>
  <c r="D1785" i="20"/>
  <c r="D1783" i="20"/>
  <c r="D1781" i="20"/>
  <c r="D1779" i="20"/>
  <c r="D1777" i="20"/>
  <c r="D1775" i="20"/>
  <c r="D1773" i="20"/>
  <c r="D1771" i="20"/>
  <c r="D1769" i="20"/>
  <c r="D1767" i="20"/>
  <c r="D1765" i="20"/>
  <c r="D1763" i="20"/>
  <c r="D1761" i="20"/>
  <c r="D1759" i="20"/>
  <c r="D1673" i="20"/>
  <c r="D1659" i="20"/>
  <c r="D1657" i="20"/>
  <c r="D1655" i="20"/>
  <c r="D1653" i="20"/>
  <c r="D1651" i="20"/>
  <c r="D1649" i="20"/>
  <c r="D1647" i="20"/>
  <c r="D1645" i="20"/>
  <c r="D1643" i="20"/>
  <c r="D1641" i="20"/>
  <c r="D1639" i="20"/>
  <c r="D1637" i="20"/>
  <c r="D1635" i="20"/>
  <c r="D1633" i="20"/>
  <c r="D1631" i="20"/>
  <c r="D1629" i="20"/>
  <c r="D1627" i="20"/>
  <c r="D1625" i="20"/>
  <c r="D1623" i="20"/>
  <c r="D1621" i="20"/>
  <c r="D1619" i="20"/>
  <c r="D1617" i="20"/>
  <c r="D1615" i="20"/>
  <c r="D1613" i="20"/>
  <c r="D1611" i="20"/>
  <c r="D1609" i="20"/>
  <c r="D1607" i="20"/>
  <c r="D1605" i="20"/>
  <c r="D1603" i="20"/>
  <c r="D1601" i="20"/>
  <c r="D1599" i="20"/>
  <c r="D1597" i="20"/>
  <c r="D1595" i="20"/>
  <c r="D1593" i="20"/>
  <c r="D1591" i="20"/>
  <c r="D1589" i="20"/>
  <c r="D1587" i="20"/>
  <c r="D1585" i="20"/>
  <c r="D1581" i="20"/>
  <c r="D1577" i="20"/>
  <c r="D1573" i="20"/>
  <c r="D1569" i="20"/>
  <c r="D1565" i="20"/>
  <c r="D1583" i="20"/>
  <c r="D1579" i="20"/>
  <c r="D1575" i="20"/>
  <c r="D1571" i="20"/>
  <c r="D1567" i="20"/>
  <c r="D1563" i="20"/>
  <c r="D1561" i="20"/>
  <c r="D1559" i="20"/>
  <c r="D1557" i="20"/>
  <c r="D1555" i="20"/>
  <c r="D1553" i="20"/>
  <c r="D1551" i="20"/>
  <c r="D1549" i="20"/>
  <c r="D1547" i="20"/>
  <c r="D1545" i="20"/>
  <c r="D1543" i="20"/>
  <c r="D1541" i="20"/>
  <c r="D1539" i="20"/>
  <c r="D1537" i="20"/>
  <c r="D1535" i="20"/>
  <c r="D1533" i="20"/>
  <c r="D1531" i="20"/>
  <c r="D1529" i="20"/>
  <c r="D1527" i="20"/>
  <c r="D1525" i="20"/>
  <c r="D1523" i="20"/>
  <c r="D1521" i="20"/>
  <c r="D1519" i="20"/>
  <c r="D1517" i="20"/>
  <c r="D1515" i="20"/>
  <c r="D1513" i="20"/>
  <c r="D1511" i="20"/>
  <c r="D1509" i="20"/>
  <c r="D1507" i="20"/>
  <c r="D1505" i="20"/>
  <c r="D1503" i="20"/>
  <c r="D1501" i="20"/>
  <c r="D1499" i="20"/>
  <c r="D1497" i="20"/>
  <c r="D1495" i="20"/>
  <c r="D1493" i="20"/>
  <c r="D1491" i="20"/>
  <c r="D1489" i="20"/>
  <c r="D1487" i="20"/>
  <c r="D1485" i="20"/>
  <c r="D1483" i="20"/>
  <c r="D1481" i="20"/>
  <c r="D1479" i="20"/>
  <c r="D1477" i="20"/>
  <c r="D1475" i="20"/>
  <c r="D1473" i="20"/>
  <c r="D1471" i="20"/>
  <c r="D1469" i="20"/>
  <c r="D1467" i="20"/>
  <c r="D1465" i="20"/>
  <c r="D1463" i="20"/>
  <c r="D1461" i="20"/>
  <c r="D1459" i="20"/>
  <c r="D1457" i="20"/>
  <c r="D1455" i="20"/>
  <c r="D1453" i="20"/>
  <c r="D1451" i="20"/>
  <c r="D1449" i="20"/>
  <c r="D1447" i="20"/>
  <c r="D1445" i="20"/>
  <c r="D1443" i="20"/>
  <c r="D1441" i="20"/>
  <c r="D1439" i="20"/>
  <c r="D1437" i="20"/>
  <c r="D1435" i="20"/>
  <c r="D1433" i="20"/>
  <c r="D1431" i="20"/>
  <c r="D1429" i="20"/>
  <c r="D1427" i="20"/>
  <c r="D1425" i="20"/>
  <c r="D1423" i="20"/>
  <c r="D1421" i="20"/>
  <c r="D1419" i="20"/>
  <c r="D1417" i="20"/>
  <c r="D1415" i="20"/>
  <c r="D1413" i="20"/>
  <c r="D1395" i="20"/>
  <c r="D1387" i="20"/>
  <c r="D1379" i="20"/>
  <c r="D1375" i="20"/>
  <c r="D1371" i="20"/>
  <c r="D1367" i="20"/>
  <c r="D1363" i="20"/>
  <c r="D1359" i="20"/>
  <c r="D1355" i="20"/>
  <c r="D1351" i="20"/>
  <c r="D1347" i="20"/>
  <c r="D1343" i="20"/>
  <c r="D1339" i="20"/>
  <c r="D1335" i="20"/>
  <c r="D1331" i="20"/>
  <c r="D1327" i="20"/>
  <c r="D1323" i="20"/>
  <c r="D1319" i="20"/>
  <c r="D1315" i="20"/>
  <c r="D1311" i="20"/>
  <c r="D1309" i="20"/>
  <c r="D1307" i="20"/>
  <c r="D1305" i="20"/>
  <c r="D1303" i="20"/>
  <c r="D1301" i="20"/>
  <c r="D1299" i="20"/>
  <c r="D1297" i="20"/>
  <c r="D1295" i="20"/>
  <c r="D1293" i="20"/>
  <c r="D1291" i="20"/>
  <c r="D1289" i="20"/>
  <c r="D1287" i="20"/>
  <c r="D1285" i="20"/>
  <c r="D1283" i="20"/>
  <c r="D1204" i="20"/>
  <c r="D1152" i="20"/>
  <c r="D1136" i="20"/>
  <c r="D1120" i="20"/>
  <c r="D1104" i="20"/>
  <c r="D1148" i="20"/>
  <c r="D1132" i="20"/>
  <c r="D1116" i="20"/>
  <c r="D1100" i="20"/>
  <c r="D1144" i="20"/>
  <c r="D1128" i="20"/>
  <c r="D1112" i="20"/>
  <c r="D1096" i="20"/>
  <c r="D1083" i="20"/>
  <c r="D1079" i="20"/>
  <c r="E1005" i="20" s="1"/>
  <c r="F1005" i="20" s="1"/>
  <c r="E1003" i="20"/>
  <c r="F1003" i="20" s="1"/>
  <c r="D108" i="20"/>
  <c r="D338" i="20"/>
  <c r="D340" i="20"/>
  <c r="D342" i="20"/>
  <c r="D344" i="20"/>
  <c r="D346" i="20"/>
  <c r="D348" i="20"/>
  <c r="D350" i="20"/>
  <c r="D352" i="20"/>
  <c r="D354" i="20"/>
  <c r="D356" i="20"/>
  <c r="D358" i="20"/>
  <c r="D360" i="20"/>
  <c r="D362" i="20"/>
  <c r="D364" i="20"/>
  <c r="D366" i="20"/>
  <c r="D368" i="20"/>
  <c r="D370" i="20"/>
  <c r="D372" i="20"/>
  <c r="D374" i="20"/>
  <c r="D376" i="20"/>
  <c r="D378" i="20"/>
  <c r="D380" i="20"/>
  <c r="D382" i="20"/>
  <c r="D384" i="20"/>
  <c r="D386" i="20"/>
  <c r="D388" i="20"/>
  <c r="D390" i="20"/>
  <c r="D490" i="20"/>
  <c r="D838" i="20"/>
  <c r="D842" i="20"/>
  <c r="D846" i="20"/>
  <c r="D850" i="20"/>
  <c r="D854" i="20"/>
  <c r="D858" i="20"/>
  <c r="D862" i="20"/>
  <c r="D866" i="20"/>
  <c r="D874" i="20"/>
  <c r="D882" i="20"/>
  <c r="D872" i="20"/>
  <c r="D880" i="20"/>
  <c r="D538" i="19"/>
  <c r="D211" i="19"/>
  <c r="D219" i="19"/>
  <c r="D227" i="19"/>
  <c r="D235" i="19"/>
  <c r="D243" i="19"/>
  <c r="D251" i="19"/>
  <c r="D259" i="19"/>
  <c r="D267" i="19"/>
  <c r="D275" i="19"/>
  <c r="D283" i="19"/>
  <c r="D291" i="19"/>
  <c r="D299" i="19"/>
  <c r="D307" i="19"/>
  <c r="D531" i="19"/>
  <c r="D539" i="19"/>
  <c r="D547" i="19"/>
  <c r="D651" i="19"/>
  <c r="D694" i="19"/>
  <c r="D702" i="19"/>
  <c r="D710" i="19"/>
  <c r="D718" i="19"/>
  <c r="D726" i="19"/>
  <c r="D734" i="19"/>
  <c r="D742" i="19"/>
  <c r="D750" i="19"/>
  <c r="D758" i="19"/>
  <c r="D766" i="19"/>
  <c r="D774" i="19"/>
  <c r="D782" i="19"/>
  <c r="D790" i="19"/>
  <c r="D798" i="19"/>
  <c r="D806" i="19"/>
  <c r="D814" i="19"/>
  <c r="D822" i="19"/>
  <c r="D824" i="19"/>
  <c r="D826" i="19"/>
  <c r="D828" i="19"/>
  <c r="D830" i="19"/>
  <c r="D832" i="19"/>
  <c r="D834" i="19"/>
  <c r="D836" i="19"/>
  <c r="D838" i="19"/>
  <c r="D840" i="19"/>
  <c r="D842" i="19"/>
  <c r="D844" i="19"/>
  <c r="D846" i="19"/>
  <c r="D848" i="19"/>
  <c r="D868" i="19"/>
  <c r="D876" i="19"/>
  <c r="D884" i="19"/>
  <c r="D892" i="19"/>
  <c r="D900" i="19"/>
  <c r="D908" i="19"/>
  <c r="D916" i="19"/>
  <c r="D918" i="19"/>
  <c r="D920" i="19"/>
  <c r="D922" i="19"/>
  <c r="D924" i="19"/>
  <c r="D926" i="19"/>
  <c r="D928" i="19"/>
  <c r="D930" i="19"/>
  <c r="D932" i="19"/>
  <c r="D934" i="19"/>
  <c r="D936" i="19"/>
  <c r="D938" i="19"/>
  <c r="D940" i="19"/>
  <c r="D942" i="19"/>
  <c r="D944" i="19"/>
  <c r="D946" i="19"/>
  <c r="D948" i="19"/>
  <c r="D950" i="19"/>
  <c r="D952" i="19"/>
  <c r="D954" i="19"/>
  <c r="D956" i="19"/>
  <c r="D958" i="19"/>
  <c r="D960" i="19"/>
  <c r="D270" i="17"/>
  <c r="D278" i="17"/>
  <c r="D286" i="17"/>
  <c r="D294" i="17"/>
  <c r="D302" i="17"/>
  <c r="D310" i="17"/>
  <c r="D318" i="17"/>
  <c r="D326" i="17"/>
  <c r="D334" i="17"/>
  <c r="D342" i="17"/>
  <c r="D350" i="17"/>
  <c r="D358" i="17"/>
  <c r="D366" i="17"/>
  <c r="D374" i="17"/>
  <c r="D382" i="17"/>
  <c r="D390" i="17"/>
  <c r="D398" i="17"/>
  <c r="D406" i="17"/>
  <c r="D828" i="17"/>
  <c r="D836" i="17"/>
  <c r="D844" i="17"/>
  <c r="D852" i="17"/>
  <c r="D860" i="17"/>
  <c r="D868" i="17"/>
  <c r="D876" i="17"/>
  <c r="D884" i="17"/>
  <c r="D892" i="17"/>
  <c r="D900" i="17"/>
  <c r="D714" i="17"/>
  <c r="D722" i="17"/>
  <c r="D730" i="17"/>
  <c r="D738" i="17"/>
  <c r="D746" i="17"/>
  <c r="D754" i="17"/>
  <c r="D762" i="17"/>
  <c r="D770" i="17"/>
  <c r="D778" i="17"/>
  <c r="D786" i="17"/>
  <c r="D266" i="17"/>
  <c r="D274" i="17"/>
  <c r="D282" i="17"/>
  <c r="D290" i="17"/>
  <c r="D298" i="17"/>
  <c r="D306" i="17"/>
  <c r="D314" i="17"/>
  <c r="D322" i="17"/>
  <c r="D330" i="17"/>
  <c r="D338" i="17"/>
  <c r="D346" i="17"/>
  <c r="D354" i="17"/>
  <c r="D362" i="17"/>
  <c r="D370" i="17"/>
  <c r="D378" i="17"/>
  <c r="D386" i="17"/>
  <c r="D394" i="17"/>
  <c r="D402" i="17"/>
  <c r="D410" i="17"/>
  <c r="D832" i="17"/>
  <c r="D840" i="17"/>
  <c r="D848" i="17"/>
  <c r="D856" i="17"/>
  <c r="D864" i="17"/>
  <c r="D872" i="17"/>
  <c r="D880" i="17"/>
  <c r="D888" i="17"/>
  <c r="D896" i="17"/>
  <c r="D904" i="17"/>
  <c r="D414" i="17"/>
  <c r="D422" i="17"/>
  <c r="D430" i="17"/>
  <c r="D438" i="17"/>
  <c r="D446" i="17"/>
  <c r="D454" i="17"/>
  <c r="D462" i="17"/>
  <c r="D470" i="17"/>
  <c r="D478" i="17"/>
  <c r="D486" i="17"/>
  <c r="D494" i="17"/>
  <c r="D502" i="17"/>
  <c r="D510" i="17"/>
  <c r="D518" i="17"/>
  <c r="D708" i="17"/>
  <c r="D716" i="17"/>
  <c r="D724" i="17"/>
  <c r="D732" i="17"/>
  <c r="D740" i="17"/>
  <c r="D748" i="17"/>
  <c r="D756" i="17"/>
  <c r="D764" i="17"/>
  <c r="D772" i="17"/>
  <c r="D780" i="17"/>
  <c r="D788" i="17"/>
  <c r="D796" i="17"/>
  <c r="D804" i="17"/>
  <c r="D812" i="17"/>
  <c r="D820" i="17"/>
  <c r="D830" i="17"/>
  <c r="D838" i="17"/>
  <c r="D846" i="17"/>
  <c r="D854" i="17"/>
  <c r="D862" i="17"/>
  <c r="D870" i="17"/>
  <c r="D878" i="17"/>
  <c r="D886" i="17"/>
  <c r="D894" i="17"/>
  <c r="D902" i="17"/>
  <c r="D418" i="17"/>
  <c r="D426" i="17"/>
  <c r="D434" i="17"/>
  <c r="D442" i="17"/>
  <c r="D450" i="17"/>
  <c r="D458" i="17"/>
  <c r="D466" i="17"/>
  <c r="D474" i="17"/>
  <c r="D482" i="17"/>
  <c r="D490" i="17"/>
  <c r="D498" i="17"/>
  <c r="D506" i="17"/>
  <c r="D514" i="17"/>
  <c r="D522" i="17"/>
  <c r="D712" i="17"/>
  <c r="D720" i="17"/>
  <c r="D728" i="17"/>
  <c r="D736" i="17"/>
  <c r="D744" i="17"/>
  <c r="D752" i="17"/>
  <c r="D760" i="17"/>
  <c r="D768" i="17"/>
  <c r="D776" i="17"/>
  <c r="D784" i="17"/>
  <c r="D792" i="17"/>
  <c r="D800" i="17"/>
  <c r="D808" i="17"/>
  <c r="D816" i="17"/>
  <c r="D824" i="17"/>
  <c r="D834" i="17"/>
  <c r="D842" i="17"/>
  <c r="D850" i="17"/>
  <c r="D858" i="17"/>
  <c r="D866" i="17"/>
  <c r="D874" i="17"/>
  <c r="D882" i="17"/>
  <c r="D890" i="17"/>
  <c r="D898" i="17"/>
  <c r="D906" i="17"/>
  <c r="D255" i="17"/>
  <c r="D259" i="17"/>
  <c r="D263" i="17"/>
  <c r="D525" i="17"/>
  <c r="D533" i="17"/>
  <c r="D541" i="17"/>
  <c r="D549" i="17"/>
  <c r="D257" i="17"/>
  <c r="D261" i="17"/>
  <c r="D265" i="17"/>
  <c r="D569" i="17"/>
  <c r="D577" i="17"/>
  <c r="D585" i="17"/>
  <c r="D593" i="17"/>
  <c r="D565" i="17"/>
  <c r="D573" i="17"/>
  <c r="D581" i="17"/>
  <c r="D589" i="17"/>
  <c r="D795" i="17"/>
  <c r="D799" i="17"/>
  <c r="D803" i="17"/>
  <c r="D807" i="17"/>
  <c r="D811" i="17"/>
  <c r="D815" i="17"/>
  <c r="D819" i="17"/>
  <c r="D823" i="17"/>
  <c r="D920" i="17"/>
  <c r="D924" i="17"/>
  <c r="D928" i="17"/>
  <c r="D918" i="17"/>
  <c r="D922" i="17"/>
  <c r="D926" i="17"/>
  <c r="D930" i="17"/>
  <c r="D105" i="16"/>
  <c r="D113" i="16"/>
  <c r="D121" i="16"/>
  <c r="D61" i="16"/>
  <c r="D63" i="16"/>
  <c r="D65" i="16"/>
  <c r="D67" i="16"/>
  <c r="D69" i="16"/>
  <c r="D71" i="16"/>
  <c r="D73" i="16"/>
  <c r="D75" i="16"/>
  <c r="D77" i="16"/>
  <c r="D79" i="16"/>
  <c r="D81" i="16"/>
  <c r="D83" i="16"/>
  <c r="D85" i="16"/>
  <c r="D87" i="16"/>
  <c r="D89" i="16"/>
  <c r="D91" i="16"/>
  <c r="D93" i="16"/>
  <c r="D95" i="16"/>
  <c r="D97" i="16"/>
  <c r="D99" i="16"/>
  <c r="D101" i="16"/>
  <c r="D103" i="16"/>
  <c r="D111" i="16"/>
  <c r="D119" i="16"/>
  <c r="D1932" i="15"/>
  <c r="D1928" i="15"/>
  <c r="D1924" i="15"/>
  <c r="D1920" i="15"/>
  <c r="D1916" i="15"/>
  <c r="D1912" i="15"/>
  <c r="D1908" i="15"/>
  <c r="D1904" i="15"/>
  <c r="D1900" i="15"/>
  <c r="D1896" i="15"/>
  <c r="D1892" i="15"/>
  <c r="D1888" i="15"/>
  <c r="D1884" i="15"/>
  <c r="D1880" i="15"/>
  <c r="D1876" i="15"/>
  <c r="D1872" i="15"/>
  <c r="D1858" i="15"/>
  <c r="D1850" i="15"/>
  <c r="D1842" i="15"/>
  <c r="D1930" i="15"/>
  <c r="D1926" i="15"/>
  <c r="D1922" i="15"/>
  <c r="D1918" i="15"/>
  <c r="D1914" i="15"/>
  <c r="D1910" i="15"/>
  <c r="D1906" i="15"/>
  <c r="D1902" i="15"/>
  <c r="D1898" i="15"/>
  <c r="D1894" i="15"/>
  <c r="D1890" i="15"/>
  <c r="D1886" i="15"/>
  <c r="D1882" i="15"/>
  <c r="D1878" i="15"/>
  <c r="D1874" i="15"/>
  <c r="D1870" i="15"/>
  <c r="D1866" i="15"/>
  <c r="D1860" i="15"/>
  <c r="D1852" i="15"/>
  <c r="D1844" i="15"/>
  <c r="D1862" i="15"/>
  <c r="D1854" i="15"/>
  <c r="D1846" i="15"/>
  <c r="D1838" i="15"/>
  <c r="D1795" i="15"/>
  <c r="D1783" i="15"/>
  <c r="D1779" i="15"/>
  <c r="D1771" i="15"/>
  <c r="D1767" i="15"/>
  <c r="D1763" i="15"/>
  <c r="D1759" i="15"/>
  <c r="D1755" i="15"/>
  <c r="D1751" i="15"/>
  <c r="D1747" i="15"/>
  <c r="D1743" i="15"/>
  <c r="D1739" i="15"/>
  <c r="D1791" i="15"/>
  <c r="D1787" i="15"/>
  <c r="D1775" i="15"/>
  <c r="D1703" i="15"/>
  <c r="D1699" i="15"/>
  <c r="D1695" i="15"/>
  <c r="D1691" i="15"/>
  <c r="D1687" i="15"/>
  <c r="D1683" i="15"/>
  <c r="D1679" i="15"/>
  <c r="D1675" i="15"/>
  <c r="D1673" i="15"/>
  <c r="D1671" i="15"/>
  <c r="D1669" i="15"/>
  <c r="D1667" i="15"/>
  <c r="D1665" i="15"/>
  <c r="D1663" i="15"/>
  <c r="D1661" i="15"/>
  <c r="D1659" i="15"/>
  <c r="D1657" i="15"/>
  <c r="D1655" i="15"/>
  <c r="D1653" i="15"/>
  <c r="D1651" i="15"/>
  <c r="D1649" i="15"/>
  <c r="D1647" i="15"/>
  <c r="D1645" i="15"/>
  <c r="D1643" i="15"/>
  <c r="D1641" i="15"/>
  <c r="D1639" i="15"/>
  <c r="D1637" i="15"/>
  <c r="D1635" i="15"/>
  <c r="D1633" i="15"/>
  <c r="D1631" i="15"/>
  <c r="D1629" i="15"/>
  <c r="D1627" i="15"/>
  <c r="D1625" i="15"/>
  <c r="D1623" i="15"/>
  <c r="D1621" i="15"/>
  <c r="D1619" i="15"/>
  <c r="D1617" i="15"/>
  <c r="D1615" i="15"/>
  <c r="D1613" i="15"/>
  <c r="D1611" i="15"/>
  <c r="D1609" i="15"/>
  <c r="D1607" i="15"/>
  <c r="D1605" i="15"/>
  <c r="D1603" i="15"/>
  <c r="D1601" i="15"/>
  <c r="D1599" i="15"/>
  <c r="D1597" i="15"/>
  <c r="D1595" i="15"/>
  <c r="D1593" i="15"/>
  <c r="D1591" i="15"/>
  <c r="D1589" i="15"/>
  <c r="D1587" i="15"/>
  <c r="D1585" i="15"/>
  <c r="D1583" i="15"/>
  <c r="D1581" i="15"/>
  <c r="D1579" i="15"/>
  <c r="D1577" i="15"/>
  <c r="D1575" i="15"/>
  <c r="D1573" i="15"/>
  <c r="D1571" i="15"/>
  <c r="D1569" i="15"/>
  <c r="D1567" i="15"/>
  <c r="D1565" i="15"/>
  <c r="D1563" i="15"/>
  <c r="D1561" i="15"/>
  <c r="D1559" i="15"/>
  <c r="D1557" i="15"/>
  <c r="D1555" i="15"/>
  <c r="D1553" i="15"/>
  <c r="D1551" i="15"/>
  <c r="D1549" i="15"/>
  <c r="D1547" i="15"/>
  <c r="D1545" i="15"/>
  <c r="D1543" i="15"/>
  <c r="D1541" i="15"/>
  <c r="D1539" i="15"/>
  <c r="D1537" i="15"/>
  <c r="D1535" i="15"/>
  <c r="D1533" i="15"/>
  <c r="D1531" i="15"/>
  <c r="D1529" i="15"/>
  <c r="D1527" i="15"/>
  <c r="D1525" i="15"/>
  <c r="D1523" i="15"/>
  <c r="D1521" i="15"/>
  <c r="D1519" i="15"/>
  <c r="D1517" i="15"/>
  <c r="D1515" i="15"/>
  <c r="D1513" i="15"/>
  <c r="D1511" i="15"/>
  <c r="D1509" i="15"/>
  <c r="D1507" i="15"/>
  <c r="D1505" i="15"/>
  <c r="D1503" i="15"/>
  <c r="D1501" i="15"/>
  <c r="D1499" i="15"/>
  <c r="D1497" i="15"/>
  <c r="D1495" i="15"/>
  <c r="D1493" i="15"/>
  <c r="D1491" i="15"/>
  <c r="D1489" i="15"/>
  <c r="D1487" i="15"/>
  <c r="D1485" i="15"/>
  <c r="D1483" i="15"/>
  <c r="D1481" i="15"/>
  <c r="D1479" i="15"/>
  <c r="D1477" i="15"/>
  <c r="D1475" i="15"/>
  <c r="D1473" i="15"/>
  <c r="D1471" i="15"/>
  <c r="D1469" i="15"/>
  <c r="D1467" i="15"/>
  <c r="D1465" i="15"/>
  <c r="D1463" i="15"/>
  <c r="D1461" i="15"/>
  <c r="D1459" i="15"/>
  <c r="D1457" i="15"/>
  <c r="D1455" i="15"/>
  <c r="D1453" i="15"/>
  <c r="D1451" i="15"/>
  <c r="D1449" i="15"/>
  <c r="D1447" i="15"/>
  <c r="D1445" i="15"/>
  <c r="D1353" i="15"/>
  <c r="D1351" i="15"/>
  <c r="D1349" i="15"/>
  <c r="D1347" i="15"/>
  <c r="D1311" i="15"/>
  <c r="D1295" i="15"/>
  <c r="D1323" i="15"/>
  <c r="D1307" i="15"/>
  <c r="D1291" i="15"/>
  <c r="D1319" i="15"/>
  <c r="D1303" i="15"/>
  <c r="D1287" i="15"/>
  <c r="D1283" i="15"/>
  <c r="D1273" i="15"/>
  <c r="D1271" i="15"/>
  <c r="D1269" i="15"/>
  <c r="D1267" i="15"/>
  <c r="D1265" i="15"/>
  <c r="D1263" i="15"/>
  <c r="D1261" i="15"/>
  <c r="D1259" i="15"/>
  <c r="D1257" i="15"/>
  <c r="D1255" i="15"/>
  <c r="D1253" i="15"/>
  <c r="D1251" i="15"/>
  <c r="D1249" i="15"/>
  <c r="D1247" i="15"/>
  <c r="D1245" i="15"/>
  <c r="D1243" i="15"/>
  <c r="D1241" i="15"/>
  <c r="D1239" i="15"/>
  <c r="D1237" i="15"/>
  <c r="D1235" i="15"/>
  <c r="D1233" i="15"/>
  <c r="D1231" i="15"/>
  <c r="D1229" i="15"/>
  <c r="D1227" i="15"/>
  <c r="D1225" i="15"/>
  <c r="E1011" i="15"/>
  <c r="F1011" i="15" s="1"/>
  <c r="D1004" i="15"/>
  <c r="D57" i="15"/>
  <c r="E1019" i="15" s="1"/>
  <c r="F1019" i="15" s="1"/>
  <c r="D65" i="15"/>
  <c r="D73" i="15"/>
  <c r="D81" i="15"/>
  <c r="D89" i="15"/>
  <c r="D97" i="15"/>
  <c r="D105" i="15"/>
  <c r="D107" i="15"/>
  <c r="D117" i="15"/>
  <c r="D139" i="15"/>
  <c r="D149" i="15"/>
  <c r="D113" i="15"/>
  <c r="D121" i="15"/>
  <c r="D129" i="15"/>
  <c r="D137" i="15"/>
  <c r="D145" i="15"/>
  <c r="D153" i="15"/>
  <c r="D161" i="15"/>
  <c r="D169" i="15"/>
  <c r="D177" i="15"/>
  <c r="D185" i="15"/>
  <c r="D201" i="15"/>
  <c r="D217" i="15"/>
  <c r="D225" i="15"/>
  <c r="D233" i="15"/>
  <c r="D241" i="15"/>
  <c r="D249" i="15"/>
  <c r="D257" i="15"/>
  <c r="D265" i="15"/>
  <c r="D273" i="15"/>
  <c r="D281" i="15"/>
  <c r="D289" i="15"/>
  <c r="D297" i="15"/>
  <c r="D305" i="15"/>
  <c r="D313" i="15"/>
  <c r="D321" i="15"/>
  <c r="D329" i="15"/>
  <c r="D337" i="15"/>
  <c r="D349" i="15"/>
  <c r="D389" i="15"/>
  <c r="D421" i="15"/>
  <c r="D548" i="15"/>
  <c r="D572" i="15"/>
  <c r="D620" i="15"/>
  <c r="D644" i="15"/>
  <c r="D668" i="15"/>
  <c r="D766" i="15"/>
  <c r="D782" i="15"/>
  <c r="D806" i="15"/>
  <c r="D862" i="15"/>
  <c r="D878" i="15"/>
  <c r="D923" i="15"/>
  <c r="D947" i="15"/>
  <c r="D971" i="15"/>
  <c r="D987" i="15"/>
  <c r="D163" i="15"/>
  <c r="D171" i="15"/>
  <c r="D187" i="15"/>
  <c r="D211" i="15"/>
  <c r="D219" i="15"/>
  <c r="D227" i="15"/>
  <c r="D235" i="15"/>
  <c r="D251" i="15"/>
  <c r="D267" i="15"/>
  <c r="D275" i="15"/>
  <c r="D283" i="15"/>
  <c r="D299" i="15"/>
  <c r="D307" i="15"/>
  <c r="D315" i="15"/>
  <c r="D323" i="15"/>
  <c r="D331" i="15"/>
  <c r="D339" i="15"/>
  <c r="D365" i="15"/>
  <c r="D381" i="15"/>
  <c r="D588" i="15"/>
  <c r="D822" i="15"/>
  <c r="D838" i="15"/>
  <c r="D854" i="15"/>
  <c r="D896" i="15"/>
  <c r="D939" i="15"/>
  <c r="D165" i="15"/>
  <c r="D173" i="15"/>
  <c r="D181" i="15"/>
  <c r="D189" i="15"/>
  <c r="D191" i="15"/>
  <c r="D193" i="15"/>
  <c r="D195" i="15"/>
  <c r="D197" i="15"/>
  <c r="D205" i="15"/>
  <c r="D213" i="15"/>
  <c r="D221" i="15"/>
  <c r="D229" i="15"/>
  <c r="D237" i="15"/>
  <c r="D245" i="15"/>
  <c r="D253" i="15"/>
  <c r="D261" i="15"/>
  <c r="D269" i="15"/>
  <c r="D277" i="15"/>
  <c r="D285" i="15"/>
  <c r="D293" i="15"/>
  <c r="D301" i="15"/>
  <c r="D309" i="15"/>
  <c r="D317" i="15"/>
  <c r="D325" i="15"/>
  <c r="D333" i="15"/>
  <c r="D341" i="15"/>
  <c r="D357" i="15"/>
  <c r="D405" i="15"/>
  <c r="D540" i="15"/>
  <c r="D604" i="15"/>
  <c r="D628" i="15"/>
  <c r="D774" i="15"/>
  <c r="D870" i="15"/>
  <c r="D886" i="15"/>
  <c r="D893" i="15"/>
  <c r="D908" i="15"/>
  <c r="D955" i="15"/>
  <c r="D979" i="15"/>
  <c r="D995" i="15"/>
  <c r="D345" i="15"/>
  <c r="D361" i="15"/>
  <c r="D377" i="15"/>
  <c r="D401" i="15"/>
  <c r="D425" i="15"/>
  <c r="D544" i="15"/>
  <c r="D560" i="15"/>
  <c r="D592" i="15"/>
  <c r="D600" i="15"/>
  <c r="D608" i="15"/>
  <c r="D624" i="15"/>
  <c r="D640" i="15"/>
  <c r="D656" i="15"/>
  <c r="D680" i="15"/>
  <c r="D762" i="15"/>
  <c r="D770" i="15"/>
  <c r="D778" i="15"/>
  <c r="D786" i="15"/>
  <c r="D810" i="15"/>
  <c r="D826" i="15"/>
  <c r="D842" i="15"/>
  <c r="D850" i="15"/>
  <c r="D858" i="15"/>
  <c r="D866" i="15"/>
  <c r="D892" i="15"/>
  <c r="D912" i="15"/>
  <c r="D347" i="15"/>
  <c r="D355" i="15"/>
  <c r="D363" i="15"/>
  <c r="D371" i="15"/>
  <c r="D379" i="15"/>
  <c r="D387" i="15"/>
  <c r="D395" i="15"/>
  <c r="D403" i="15"/>
  <c r="D411" i="15"/>
  <c r="D419" i="15"/>
  <c r="D427" i="15"/>
  <c r="D538" i="15"/>
  <c r="D546" i="15"/>
  <c r="D554" i="15"/>
  <c r="D562" i="15"/>
  <c r="D570" i="15"/>
  <c r="D602" i="15"/>
  <c r="D610" i="15"/>
  <c r="D618" i="15"/>
  <c r="D626" i="15"/>
  <c r="D634" i="15"/>
  <c r="D642" i="15"/>
  <c r="D650" i="15"/>
  <c r="D658" i="15"/>
  <c r="D666" i="15"/>
  <c r="D674" i="15"/>
  <c r="D682" i="15"/>
  <c r="D751" i="15"/>
  <c r="D764" i="15"/>
  <c r="D772" i="15"/>
  <c r="D780" i="15"/>
  <c r="D788" i="15"/>
  <c r="D796" i="15"/>
  <c r="D804" i="15"/>
  <c r="D812" i="15"/>
  <c r="D820" i="15"/>
  <c r="D828" i="15"/>
  <c r="D836" i="15"/>
  <c r="D844" i="15"/>
  <c r="D852" i="15"/>
  <c r="D860" i="15"/>
  <c r="D868" i="15"/>
  <c r="D876" i="15"/>
  <c r="D884" i="15"/>
  <c r="D889" i="15"/>
  <c r="D901" i="15"/>
  <c r="D904" i="15"/>
  <c r="D916" i="15"/>
  <c r="D969" i="15"/>
  <c r="D977" i="15"/>
  <c r="D985" i="15"/>
  <c r="D993" i="15"/>
  <c r="D1001" i="15"/>
  <c r="D207" i="15"/>
  <c r="D209" i="15"/>
  <c r="D576" i="15"/>
  <c r="D584" i="15"/>
  <c r="D596" i="15"/>
  <c r="D578" i="15"/>
  <c r="D586" i="15"/>
  <c r="D594" i="15"/>
  <c r="D672" i="15"/>
  <c r="D754" i="15"/>
  <c r="D927" i="15"/>
  <c r="D935" i="15"/>
  <c r="D943" i="15"/>
  <c r="D951" i="15"/>
  <c r="D959" i="15"/>
  <c r="D967" i="15"/>
  <c r="D921" i="15"/>
  <c r="D929" i="15"/>
  <c r="D937" i="15"/>
  <c r="D945" i="15"/>
  <c r="D953" i="15"/>
  <c r="D961" i="15"/>
  <c r="D60" i="14"/>
  <c r="E1002" i="14" s="1"/>
  <c r="F1002" i="14" s="1"/>
  <c r="D96" i="14"/>
  <c r="D188" i="14"/>
  <c r="D190" i="14"/>
  <c r="D204" i="14"/>
  <c r="D224" i="14"/>
  <c r="D240" i="14"/>
  <c r="D244" i="14"/>
  <c r="D246" i="14"/>
  <c r="D248" i="14"/>
  <c r="D250" i="14"/>
  <c r="D252" i="14"/>
  <c r="D254" i="14"/>
  <c r="D256" i="14"/>
  <c r="D258" i="14"/>
  <c r="D260" i="14"/>
  <c r="D262" i="14"/>
  <c r="D76" i="14"/>
  <c r="D100" i="14"/>
  <c r="D120" i="14"/>
  <c r="D136" i="14"/>
  <c r="D152" i="14"/>
  <c r="D168" i="14"/>
  <c r="D264" i="14"/>
  <c r="D266" i="14"/>
  <c r="D268" i="14"/>
  <c r="D270" i="14"/>
  <c r="D272" i="14"/>
  <c r="D274" i="14"/>
  <c r="D276" i="14"/>
  <c r="D278" i="14"/>
  <c r="D280" i="14"/>
  <c r="D282" i="14"/>
  <c r="D284" i="14"/>
  <c r="D286" i="14"/>
  <c r="D288" i="14"/>
  <c r="D290" i="14"/>
  <c r="D292" i="14"/>
  <c r="D294" i="14"/>
  <c r="D296" i="14"/>
  <c r="D298" i="14"/>
  <c r="D300" i="14"/>
  <c r="D302" i="14"/>
  <c r="D304" i="14"/>
  <c r="D306" i="14"/>
  <c r="D308" i="14"/>
  <c r="D310" i="14"/>
  <c r="D312" i="14"/>
  <c r="D314" i="14"/>
  <c r="D316" i="14"/>
  <c r="D318" i="14"/>
  <c r="D320" i="14"/>
  <c r="D322" i="14"/>
  <c r="D324" i="14"/>
  <c r="D326" i="14"/>
  <c r="D328" i="14"/>
  <c r="D330" i="14"/>
  <c r="D332" i="14"/>
  <c r="D334" i="14"/>
  <c r="D336" i="14"/>
  <c r="D338" i="14"/>
  <c r="D340" i="14"/>
  <c r="D342" i="14"/>
  <c r="D344" i="14"/>
  <c r="D346" i="14"/>
  <c r="D348" i="14"/>
  <c r="D350" i="14"/>
  <c r="D352" i="14"/>
  <c r="D354" i="14"/>
  <c r="D356" i="14"/>
  <c r="D358" i="14"/>
  <c r="D360" i="14"/>
  <c r="D365" i="14"/>
  <c r="D381" i="14"/>
  <c r="D391" i="14"/>
  <c r="D407" i="14"/>
  <c r="D411" i="14"/>
  <c r="D437" i="14"/>
  <c r="D439" i="14"/>
  <c r="D453" i="14"/>
  <c r="D458" i="14"/>
  <c r="D484" i="14"/>
  <c r="D488" i="14"/>
  <c r="D514" i="14"/>
  <c r="D561" i="14"/>
  <c r="D765" i="14"/>
  <c r="D769" i="14"/>
  <c r="D883" i="14"/>
  <c r="D909" i="14"/>
  <c r="D942" i="14"/>
  <c r="D956" i="14"/>
  <c r="D958" i="14"/>
  <c r="D972" i="14"/>
  <c r="D990" i="14"/>
  <c r="D257" i="14"/>
  <c r="D259" i="14"/>
  <c r="D261" i="14"/>
  <c r="D263" i="14"/>
  <c r="D265" i="14"/>
  <c r="D267" i="14"/>
  <c r="D269" i="14"/>
  <c r="D271" i="14"/>
  <c r="D273" i="14"/>
  <c r="D275" i="14"/>
  <c r="D277" i="14"/>
  <c r="D279" i="14"/>
  <c r="D281" i="14"/>
  <c r="D283" i="14"/>
  <c r="D285" i="14"/>
  <c r="D287" i="14"/>
  <c r="D289" i="14"/>
  <c r="D291" i="14"/>
  <c r="D293" i="14"/>
  <c r="D295" i="14"/>
  <c r="D297" i="14"/>
  <c r="D299" i="14"/>
  <c r="D301" i="14"/>
  <c r="D303" i="14"/>
  <c r="D305" i="14"/>
  <c r="D307" i="14"/>
  <c r="D309" i="14"/>
  <c r="D311" i="14"/>
  <c r="D373" i="14"/>
  <c r="D375" i="14"/>
  <c r="D397" i="14"/>
  <c r="D399" i="14"/>
  <c r="D421" i="14"/>
  <c r="D431" i="14"/>
  <c r="D447" i="14"/>
  <c r="D464" i="14"/>
  <c r="D520" i="14"/>
  <c r="D565" i="14"/>
  <c r="D631" i="14"/>
  <c r="D807" i="14"/>
  <c r="D809" i="14"/>
  <c r="D885" i="14"/>
  <c r="D891" i="14"/>
  <c r="D915" i="14"/>
  <c r="D922" i="14"/>
  <c r="D946" i="14"/>
  <c r="D962" i="14"/>
  <c r="D978" i="14"/>
  <c r="D994" i="14"/>
  <c r="D379" i="14"/>
  <c r="D403" i="14"/>
  <c r="D419" i="14"/>
  <c r="D443" i="14"/>
  <c r="D480" i="14"/>
  <c r="D504" i="14"/>
  <c r="D62" i="14"/>
  <c r="D78" i="14"/>
  <c r="D86" i="14"/>
  <c r="D110" i="14"/>
  <c r="D118" i="14"/>
  <c r="D126" i="14"/>
  <c r="D134" i="14"/>
  <c r="D142" i="14"/>
  <c r="D150" i="14"/>
  <c r="D158" i="14"/>
  <c r="D166" i="14"/>
  <c r="D174" i="14"/>
  <c r="D472" i="14"/>
  <c r="D496" i="14"/>
  <c r="D528" i="14"/>
  <c r="D591" i="14"/>
  <c r="D593" i="14"/>
  <c r="D595" i="14"/>
  <c r="D597" i="14"/>
  <c r="D599" i="14"/>
  <c r="D601" i="14"/>
  <c r="D603" i="14"/>
  <c r="D605" i="14"/>
  <c r="D607" i="14"/>
  <c r="D609" i="14"/>
  <c r="D611" i="14"/>
  <c r="D613" i="14"/>
  <c r="D615" i="14"/>
  <c r="D617" i="14"/>
  <c r="D619" i="14"/>
  <c r="D621" i="14"/>
  <c r="D637" i="14"/>
  <c r="D64" i="14"/>
  <c r="D72" i="14"/>
  <c r="D80" i="14"/>
  <c r="D88" i="14"/>
  <c r="D66" i="14"/>
  <c r="D74" i="14"/>
  <c r="D82" i="14"/>
  <c r="D90" i="14"/>
  <c r="D98" i="14"/>
  <c r="D106" i="14"/>
  <c r="D114" i="14"/>
  <c r="D122" i="14"/>
  <c r="D130" i="14"/>
  <c r="D138" i="14"/>
  <c r="D146" i="14"/>
  <c r="D154" i="14"/>
  <c r="D162" i="14"/>
  <c r="D170" i="14"/>
  <c r="D178" i="14"/>
  <c r="D363" i="14"/>
  <c r="D387" i="14"/>
  <c r="D427" i="14"/>
  <c r="D451" i="14"/>
  <c r="D456" i="14"/>
  <c r="D512" i="14"/>
  <c r="D545" i="14"/>
  <c r="D629" i="14"/>
  <c r="D460" i="14"/>
  <c r="D500" i="14"/>
  <c r="D508" i="14"/>
  <c r="D516" i="14"/>
  <c r="D524" i="14"/>
  <c r="D532" i="14"/>
  <c r="D537" i="14"/>
  <c r="D553" i="14"/>
  <c r="D569" i="14"/>
  <c r="D887" i="14"/>
  <c r="D911" i="14"/>
  <c r="D974" i="14"/>
  <c r="D998" i="14"/>
  <c r="D313" i="14"/>
  <c r="D315" i="14"/>
  <c r="D317" i="14"/>
  <c r="D319" i="14"/>
  <c r="D321" i="14"/>
  <c r="D323" i="14"/>
  <c r="D325" i="14"/>
  <c r="D327" i="14"/>
  <c r="D329" i="14"/>
  <c r="D331" i="14"/>
  <c r="D333" i="14"/>
  <c r="D335" i="14"/>
  <c r="D337" i="14"/>
  <c r="D339" i="14"/>
  <c r="D341" i="14"/>
  <c r="D343" i="14"/>
  <c r="D345" i="14"/>
  <c r="D347" i="14"/>
  <c r="D349" i="14"/>
  <c r="D351" i="14"/>
  <c r="D353" i="14"/>
  <c r="D355" i="14"/>
  <c r="D357" i="14"/>
  <c r="D359" i="14"/>
  <c r="D361" i="14"/>
  <c r="D369" i="14"/>
  <c r="D377" i="14"/>
  <c r="D385" i="14"/>
  <c r="D393" i="14"/>
  <c r="D401" i="14"/>
  <c r="D409" i="14"/>
  <c r="D417" i="14"/>
  <c r="D425" i="14"/>
  <c r="D433" i="14"/>
  <c r="D441" i="14"/>
  <c r="D449" i="14"/>
  <c r="D462" i="14"/>
  <c r="D470" i="14"/>
  <c r="D478" i="14"/>
  <c r="D486" i="14"/>
  <c r="D494" i="14"/>
  <c r="D502" i="14"/>
  <c r="D510" i="14"/>
  <c r="D518" i="14"/>
  <c r="D526" i="14"/>
  <c r="D534" i="14"/>
  <c r="D541" i="14"/>
  <c r="D557" i="14"/>
  <c r="D573" i="14"/>
  <c r="D627" i="14"/>
  <c r="D635" i="14"/>
  <c r="D873" i="14"/>
  <c r="D881" i="14"/>
  <c r="D889" i="14"/>
  <c r="D897" i="14"/>
  <c r="D905" i="14"/>
  <c r="D913" i="14"/>
  <c r="D918" i="14"/>
  <c r="D934" i="14"/>
  <c r="D944" i="14"/>
  <c r="D952" i="14"/>
  <c r="D960" i="14"/>
  <c r="D968" i="14"/>
  <c r="D976" i="14"/>
  <c r="D984" i="14"/>
  <c r="D992" i="14"/>
  <c r="D1000" i="14"/>
  <c r="D539" i="14"/>
  <c r="D543" i="14"/>
  <c r="D547" i="14"/>
  <c r="D551" i="14"/>
  <c r="D555" i="14"/>
  <c r="D559" i="14"/>
  <c r="D563" i="14"/>
  <c r="D567" i="14"/>
  <c r="D571" i="14"/>
  <c r="D575" i="14"/>
  <c r="D771" i="14"/>
  <c r="D773" i="14"/>
  <c r="D775" i="14"/>
  <c r="D777" i="14"/>
  <c r="D779" i="14"/>
  <c r="D781" i="14"/>
  <c r="D783" i="14"/>
  <c r="D785" i="14"/>
  <c r="D787" i="14"/>
  <c r="D789" i="14"/>
  <c r="D791" i="14"/>
  <c r="D793" i="14"/>
  <c r="D795" i="14"/>
  <c r="D797" i="14"/>
  <c r="D799" i="14"/>
  <c r="D801" i="14"/>
  <c r="D803" i="14"/>
  <c r="D805" i="14"/>
  <c r="D813" i="14"/>
  <c r="D811" i="14"/>
  <c r="D817" i="14"/>
  <c r="D940" i="14"/>
  <c r="D920" i="14"/>
  <c r="D924" i="14"/>
  <c r="D928" i="14"/>
  <c r="D932" i="14"/>
  <c r="D936" i="14"/>
  <c r="B6" i="12"/>
  <c r="D5" i="12"/>
  <c r="C6" i="12" s="1"/>
  <c r="C3" i="3"/>
  <c r="C4" i="3"/>
  <c r="C5" i="3"/>
  <c r="C6" i="3"/>
  <c r="G6" i="3" s="1"/>
  <c r="C7" i="3"/>
  <c r="C8" i="3"/>
  <c r="C9" i="3"/>
  <c r="C10" i="3"/>
  <c r="G10" i="3" s="1"/>
  <c r="C11" i="3"/>
  <c r="C12" i="3"/>
  <c r="C2" i="3"/>
  <c r="G3" i="3"/>
  <c r="G7" i="3"/>
  <c r="G11" i="3"/>
  <c r="G4" i="3"/>
  <c r="G5" i="3"/>
  <c r="G8" i="3"/>
  <c r="G9" i="3"/>
  <c r="G12" i="3"/>
  <c r="F4" i="3"/>
  <c r="F5" i="3"/>
  <c r="F6" i="3"/>
  <c r="F7" i="3"/>
  <c r="F8" i="3"/>
  <c r="F9" i="3"/>
  <c r="F10" i="3"/>
  <c r="F11" i="3"/>
  <c r="F12" i="3"/>
  <c r="F2" i="3"/>
  <c r="F3" i="3"/>
  <c r="H3" i="1"/>
  <c r="H2" i="1"/>
  <c r="F3" i="1"/>
  <c r="F2" i="1"/>
  <c r="E231" i="23" l="1"/>
  <c r="E277" i="23"/>
  <c r="F277" i="23" s="1"/>
  <c r="E358" i="23"/>
  <c r="F358" i="23" s="1"/>
  <c r="E13" i="23"/>
  <c r="F13" i="23" s="1"/>
  <c r="E101" i="23"/>
  <c r="F101" i="23" s="1"/>
  <c r="E165" i="23"/>
  <c r="F165" i="23" s="1"/>
  <c r="E188" i="23"/>
  <c r="F188" i="23" s="1"/>
  <c r="E365" i="23"/>
  <c r="F365" i="23" s="1"/>
  <c r="E413" i="23"/>
  <c r="F413" i="23" s="1"/>
  <c r="E388" i="23"/>
  <c r="F388" i="23" s="1"/>
  <c r="F231" i="23"/>
  <c r="E466" i="23"/>
  <c r="F466" i="23" s="1"/>
  <c r="E458" i="23"/>
  <c r="F458" i="23" s="1"/>
  <c r="E450" i="23"/>
  <c r="F450" i="23" s="1"/>
  <c r="E442" i="23"/>
  <c r="E434" i="23"/>
  <c r="F434" i="23" s="1"/>
  <c r="E426" i="23"/>
  <c r="E497" i="23"/>
  <c r="F497" i="23" s="1"/>
  <c r="E491" i="23"/>
  <c r="F491" i="23" s="1"/>
  <c r="E459" i="23"/>
  <c r="F459" i="23" s="1"/>
  <c r="E427" i="23"/>
  <c r="F427" i="23" s="1"/>
  <c r="E411" i="23"/>
  <c r="F411" i="23" s="1"/>
  <c r="E423" i="23"/>
  <c r="F423" i="23" s="1"/>
  <c r="E359" i="23"/>
  <c r="F359" i="23" s="1"/>
  <c r="E351" i="23"/>
  <c r="F351" i="23" s="1"/>
  <c r="E343" i="23"/>
  <c r="F343" i="23" s="1"/>
  <c r="E335" i="23"/>
  <c r="F335" i="23" s="1"/>
  <c r="E327" i="23"/>
  <c r="F327" i="23" s="1"/>
  <c r="E319" i="23"/>
  <c r="F319" i="23" s="1"/>
  <c r="E311" i="23"/>
  <c r="F311" i="23" s="1"/>
  <c r="E303" i="23"/>
  <c r="F303" i="23" s="1"/>
  <c r="E295" i="23"/>
  <c r="F295" i="23" s="1"/>
  <c r="E287" i="23"/>
  <c r="F287" i="23" s="1"/>
  <c r="E279" i="23"/>
  <c r="F279" i="23" s="1"/>
  <c r="E271" i="23"/>
  <c r="F271" i="23" s="1"/>
  <c r="E263" i="23"/>
  <c r="F263" i="23" s="1"/>
  <c r="E255" i="23"/>
  <c r="F255" i="23" s="1"/>
  <c r="E485" i="23"/>
  <c r="F485" i="23" s="1"/>
  <c r="E453" i="23"/>
  <c r="F453" i="23" s="1"/>
  <c r="E429" i="23"/>
  <c r="F429" i="23" s="1"/>
  <c r="E405" i="23"/>
  <c r="F405" i="23" s="1"/>
  <c r="E389" i="23"/>
  <c r="F389" i="23" s="1"/>
  <c r="E373" i="23"/>
  <c r="F373" i="23" s="1"/>
  <c r="E360" i="23"/>
  <c r="F360" i="23" s="1"/>
  <c r="E344" i="23"/>
  <c r="F344" i="23" s="1"/>
  <c r="E328" i="23"/>
  <c r="F328" i="23" s="1"/>
  <c r="E312" i="23"/>
  <c r="F312" i="23" s="1"/>
  <c r="E296" i="23"/>
  <c r="F296" i="23" s="1"/>
  <c r="E280" i="23"/>
  <c r="F280" i="23" s="1"/>
  <c r="E264" i="23"/>
  <c r="F264" i="23" s="1"/>
  <c r="E249" i="23"/>
  <c r="E241" i="23"/>
  <c r="E233" i="23"/>
  <c r="E431" i="23"/>
  <c r="F431" i="23" s="1"/>
  <c r="E399" i="23"/>
  <c r="F399" i="23" s="1"/>
  <c r="E383" i="23"/>
  <c r="F383" i="23" s="1"/>
  <c r="E367" i="23"/>
  <c r="F367" i="23" s="1"/>
  <c r="E396" i="23"/>
  <c r="F396" i="23" s="1"/>
  <c r="E354" i="23"/>
  <c r="F354" i="23" s="1"/>
  <c r="E322" i="23"/>
  <c r="F322" i="23" s="1"/>
  <c r="E290" i="23"/>
  <c r="F290" i="23" s="1"/>
  <c r="E258" i="23"/>
  <c r="F258" i="23" s="1"/>
  <c r="E244" i="23"/>
  <c r="F244" i="23" s="1"/>
  <c r="E457" i="23"/>
  <c r="F457" i="23" s="1"/>
  <c r="E408" i="23"/>
  <c r="F408" i="23" s="1"/>
  <c r="E380" i="23"/>
  <c r="F380" i="23" s="1"/>
  <c r="E392" i="23"/>
  <c r="F392" i="23" s="1"/>
  <c r="E334" i="23"/>
  <c r="F334" i="23" s="1"/>
  <c r="E236" i="23"/>
  <c r="F236" i="23" s="1"/>
  <c r="E228" i="23"/>
  <c r="F228" i="23" s="1"/>
  <c r="E214" i="23"/>
  <c r="F214" i="23" s="1"/>
  <c r="E206" i="23"/>
  <c r="F206" i="23" s="1"/>
  <c r="E198" i="23"/>
  <c r="F198" i="23" s="1"/>
  <c r="E190" i="23"/>
  <c r="F190" i="23" s="1"/>
  <c r="E182" i="23"/>
  <c r="F182" i="23" s="1"/>
  <c r="E397" i="23"/>
  <c r="F397" i="23" s="1"/>
  <c r="E278" i="23"/>
  <c r="F278" i="23" s="1"/>
  <c r="E318" i="23"/>
  <c r="F318" i="23" s="1"/>
  <c r="E226" i="23"/>
  <c r="F226" i="23" s="1"/>
  <c r="E216" i="23"/>
  <c r="F216" i="23" s="1"/>
  <c r="E207" i="23"/>
  <c r="F207" i="23" s="1"/>
  <c r="E199" i="23"/>
  <c r="F199" i="23" s="1"/>
  <c r="E191" i="23"/>
  <c r="F191" i="23" s="1"/>
  <c r="E183" i="23"/>
  <c r="F183" i="23" s="1"/>
  <c r="E175" i="23"/>
  <c r="F175" i="23" s="1"/>
  <c r="E167" i="23"/>
  <c r="F167" i="23" s="1"/>
  <c r="E159" i="23"/>
  <c r="F159" i="23" s="1"/>
  <c r="E151" i="23"/>
  <c r="F151" i="23" s="1"/>
  <c r="E143" i="23"/>
  <c r="F143" i="23" s="1"/>
  <c r="E135" i="23"/>
  <c r="F135" i="23" s="1"/>
  <c r="E127" i="23"/>
  <c r="F127" i="23" s="1"/>
  <c r="E119" i="23"/>
  <c r="F119" i="23" s="1"/>
  <c r="E111" i="23"/>
  <c r="F111" i="23" s="1"/>
  <c r="E14" i="23"/>
  <c r="F14" i="23" s="1"/>
  <c r="E30" i="23"/>
  <c r="F30" i="23" s="1"/>
  <c r="E46" i="23"/>
  <c r="F46" i="23" s="1"/>
  <c r="E61" i="23"/>
  <c r="F61" i="23" s="1"/>
  <c r="E69" i="23"/>
  <c r="F69" i="23" s="1"/>
  <c r="E77" i="23"/>
  <c r="F77" i="23" s="1"/>
  <c r="E85" i="23"/>
  <c r="F85" i="23" s="1"/>
  <c r="E93" i="23"/>
  <c r="F93" i="23" s="1"/>
  <c r="E419" i="23"/>
  <c r="F419" i="23" s="1"/>
  <c r="E11" i="23"/>
  <c r="F11" i="23" s="1"/>
  <c r="E27" i="23"/>
  <c r="F27" i="23" s="1"/>
  <c r="E43" i="23"/>
  <c r="F43" i="23" s="1"/>
  <c r="E59" i="23"/>
  <c r="F59" i="23" s="1"/>
  <c r="E106" i="23"/>
  <c r="F106" i="23" s="1"/>
  <c r="E114" i="23"/>
  <c r="F114" i="23" s="1"/>
  <c r="E122" i="23"/>
  <c r="F122" i="23" s="1"/>
  <c r="E130" i="23"/>
  <c r="F130" i="23" s="1"/>
  <c r="E138" i="23"/>
  <c r="F138" i="23" s="1"/>
  <c r="E146" i="23"/>
  <c r="F146" i="23" s="1"/>
  <c r="E154" i="23"/>
  <c r="F154" i="23" s="1"/>
  <c r="E162" i="23"/>
  <c r="F162" i="23" s="1"/>
  <c r="E170" i="23"/>
  <c r="F170" i="23" s="1"/>
  <c r="E262" i="23"/>
  <c r="F262" i="23" s="1"/>
  <c r="E326" i="23"/>
  <c r="F326" i="23" s="1"/>
  <c r="E8" i="23"/>
  <c r="F8" i="23" s="1"/>
  <c r="E24" i="23"/>
  <c r="F24" i="23" s="1"/>
  <c r="E222" i="23"/>
  <c r="F222" i="23" s="1"/>
  <c r="E375" i="23"/>
  <c r="E494" i="23"/>
  <c r="F494" i="23" s="1"/>
  <c r="E486" i="23"/>
  <c r="E478" i="23"/>
  <c r="F478" i="23" s="1"/>
  <c r="E470" i="23"/>
  <c r="E462" i="23"/>
  <c r="E454" i="23"/>
  <c r="E446" i="23"/>
  <c r="F446" i="23" s="1"/>
  <c r="E438" i="23"/>
  <c r="E430" i="23"/>
  <c r="E501" i="23"/>
  <c r="F501" i="23" s="1"/>
  <c r="E493" i="23"/>
  <c r="F493" i="23" s="1"/>
  <c r="E475" i="23"/>
  <c r="F475" i="23" s="1"/>
  <c r="E443" i="23"/>
  <c r="F443" i="23" s="1"/>
  <c r="E415" i="23"/>
  <c r="F415" i="23" s="1"/>
  <c r="E455" i="23"/>
  <c r="F455" i="23" s="1"/>
  <c r="E417" i="23"/>
  <c r="F417" i="23" s="1"/>
  <c r="E355" i="23"/>
  <c r="F355" i="23" s="1"/>
  <c r="E347" i="23"/>
  <c r="F347" i="23" s="1"/>
  <c r="E339" i="23"/>
  <c r="F339" i="23" s="1"/>
  <c r="E331" i="23"/>
  <c r="F331" i="23" s="1"/>
  <c r="E323" i="23"/>
  <c r="F323" i="23" s="1"/>
  <c r="E315" i="23"/>
  <c r="F315" i="23" s="1"/>
  <c r="E307" i="23"/>
  <c r="F307" i="23" s="1"/>
  <c r="E299" i="23"/>
  <c r="F299" i="23" s="1"/>
  <c r="E291" i="23"/>
  <c r="F291" i="23" s="1"/>
  <c r="E283" i="23"/>
  <c r="F283" i="23" s="1"/>
  <c r="E275" i="23"/>
  <c r="F275" i="23" s="1"/>
  <c r="E267" i="23"/>
  <c r="F267" i="23" s="1"/>
  <c r="E259" i="23"/>
  <c r="F259" i="23" s="1"/>
  <c r="E251" i="23"/>
  <c r="F251" i="23" s="1"/>
  <c r="E469" i="23"/>
  <c r="F469" i="23" s="1"/>
  <c r="E473" i="23"/>
  <c r="F473" i="23" s="1"/>
  <c r="E421" i="23"/>
  <c r="F421" i="23" s="1"/>
  <c r="E403" i="23"/>
  <c r="F403" i="23" s="1"/>
  <c r="E387" i="23"/>
  <c r="F387" i="23" s="1"/>
  <c r="E371" i="23"/>
  <c r="F371" i="23" s="1"/>
  <c r="E352" i="23"/>
  <c r="F352" i="23" s="1"/>
  <c r="E336" i="23"/>
  <c r="F336" i="23" s="1"/>
  <c r="E320" i="23"/>
  <c r="F320" i="23" s="1"/>
  <c r="E304" i="23"/>
  <c r="F304" i="23" s="1"/>
  <c r="E288" i="23"/>
  <c r="F288" i="23" s="1"/>
  <c r="E272" i="23"/>
  <c r="F272" i="23" s="1"/>
  <c r="E256" i="23"/>
  <c r="F256" i="23" s="1"/>
  <c r="E245" i="23"/>
  <c r="E237" i="23"/>
  <c r="F237" i="23" s="1"/>
  <c r="E229" i="23"/>
  <c r="E401" i="23"/>
  <c r="F401" i="23" s="1"/>
  <c r="E385" i="23"/>
  <c r="F385" i="23" s="1"/>
  <c r="E369" i="23"/>
  <c r="F369" i="23" s="1"/>
  <c r="E418" i="23"/>
  <c r="F418" i="23" s="1"/>
  <c r="E374" i="23"/>
  <c r="F374" i="23" s="1"/>
  <c r="E338" i="23"/>
  <c r="F338" i="23" s="1"/>
  <c r="E306" i="23"/>
  <c r="F306" i="23" s="1"/>
  <c r="E274" i="23"/>
  <c r="F274" i="23" s="1"/>
  <c r="E248" i="23"/>
  <c r="F248" i="23" s="1"/>
  <c r="E240" i="23"/>
  <c r="F240" i="23" s="1"/>
  <c r="E410" i="23"/>
  <c r="E395" i="23"/>
  <c r="E447" i="23"/>
  <c r="F447" i="23" s="1"/>
  <c r="E376" i="23"/>
  <c r="F376" i="23" s="1"/>
  <c r="E270" i="23"/>
  <c r="F270" i="23" s="1"/>
  <c r="E232" i="23"/>
  <c r="F232" i="23" s="1"/>
  <c r="E218" i="23"/>
  <c r="F218" i="23" s="1"/>
  <c r="E210" i="23"/>
  <c r="F210" i="23" s="1"/>
  <c r="E202" i="23"/>
  <c r="F202" i="23" s="1"/>
  <c r="E194" i="23"/>
  <c r="F194" i="23" s="1"/>
  <c r="E186" i="23"/>
  <c r="F186" i="23" s="1"/>
  <c r="E178" i="23"/>
  <c r="F178" i="23" s="1"/>
  <c r="E342" i="23"/>
  <c r="F342" i="23" s="1"/>
  <c r="E363" i="23"/>
  <c r="F363" i="23" s="1"/>
  <c r="E254" i="23"/>
  <c r="F254" i="23" s="1"/>
  <c r="E220" i="23"/>
  <c r="F220" i="23" s="1"/>
  <c r="E212" i="23"/>
  <c r="F212" i="23" s="1"/>
  <c r="E203" i="23"/>
  <c r="F203" i="23" s="1"/>
  <c r="E195" i="23"/>
  <c r="F195" i="23" s="1"/>
  <c r="E187" i="23"/>
  <c r="F187" i="23" s="1"/>
  <c r="E179" i="23"/>
  <c r="F179" i="23" s="1"/>
  <c r="E171" i="23"/>
  <c r="F171" i="23" s="1"/>
  <c r="E163" i="23"/>
  <c r="F163" i="23" s="1"/>
  <c r="E155" i="23"/>
  <c r="F155" i="23" s="1"/>
  <c r="E147" i="23"/>
  <c r="F147" i="23" s="1"/>
  <c r="E139" i="23"/>
  <c r="F139" i="23" s="1"/>
  <c r="E131" i="23"/>
  <c r="F131" i="23" s="1"/>
  <c r="E468" i="23"/>
  <c r="F468" i="23" s="1"/>
  <c r="E460" i="23"/>
  <c r="E452" i="23"/>
  <c r="F452" i="23" s="1"/>
  <c r="E444" i="23"/>
  <c r="F444" i="23" s="1"/>
  <c r="E436" i="23"/>
  <c r="F436" i="23" s="1"/>
  <c r="E428" i="23"/>
  <c r="F428" i="23" s="1"/>
  <c r="E499" i="23"/>
  <c r="F499" i="23" s="1"/>
  <c r="E487" i="23"/>
  <c r="F487" i="23" s="1"/>
  <c r="E467" i="23"/>
  <c r="F467" i="23" s="1"/>
  <c r="E435" i="23"/>
  <c r="F435" i="23" s="1"/>
  <c r="E412" i="23"/>
  <c r="E439" i="23"/>
  <c r="F439" i="23" s="1"/>
  <c r="E361" i="23"/>
  <c r="F361" i="23" s="1"/>
  <c r="E353" i="23"/>
  <c r="F353" i="23" s="1"/>
  <c r="E345" i="23"/>
  <c r="F345" i="23" s="1"/>
  <c r="E337" i="23"/>
  <c r="F337" i="23" s="1"/>
  <c r="E329" i="23"/>
  <c r="F329" i="23" s="1"/>
  <c r="E321" i="23"/>
  <c r="F321" i="23" s="1"/>
  <c r="E313" i="23"/>
  <c r="F313" i="23" s="1"/>
  <c r="E305" i="23"/>
  <c r="F305" i="23" s="1"/>
  <c r="E297" i="23"/>
  <c r="F297" i="23" s="1"/>
  <c r="E289" i="23"/>
  <c r="F289" i="23" s="1"/>
  <c r="E281" i="23"/>
  <c r="F281" i="23" s="1"/>
  <c r="E273" i="23"/>
  <c r="F273" i="23" s="1"/>
  <c r="E265" i="23"/>
  <c r="F265" i="23" s="1"/>
  <c r="E257" i="23"/>
  <c r="F257" i="23" s="1"/>
  <c r="E489" i="23"/>
  <c r="F489" i="23" s="1"/>
  <c r="E465" i="23"/>
  <c r="F465" i="23" s="1"/>
  <c r="E449" i="23"/>
  <c r="F449" i="23" s="1"/>
  <c r="E420" i="23"/>
  <c r="F420" i="23" s="1"/>
  <c r="E398" i="23"/>
  <c r="F398" i="23" s="1"/>
  <c r="E382" i="23"/>
  <c r="F382" i="23" s="1"/>
  <c r="E366" i="23"/>
  <c r="F366" i="23" s="1"/>
  <c r="E348" i="23"/>
  <c r="F348" i="23" s="1"/>
  <c r="E332" i="23"/>
  <c r="F332" i="23" s="1"/>
  <c r="E316" i="23"/>
  <c r="F316" i="23" s="1"/>
  <c r="E300" i="23"/>
  <c r="F300" i="23" s="1"/>
  <c r="E284" i="23"/>
  <c r="F284" i="23" s="1"/>
  <c r="E268" i="23"/>
  <c r="F268" i="23" s="1"/>
  <c r="E252" i="23"/>
  <c r="F252" i="23" s="1"/>
  <c r="E243" i="23"/>
  <c r="E235" i="23"/>
  <c r="E479" i="23"/>
  <c r="F479" i="23" s="1"/>
  <c r="E400" i="23"/>
  <c r="F400" i="23" s="1"/>
  <c r="E384" i="23"/>
  <c r="F384" i="23" s="1"/>
  <c r="E368" i="23"/>
  <c r="F368" i="23" s="1"/>
  <c r="E402" i="23"/>
  <c r="F402" i="23" s="1"/>
  <c r="E362" i="23"/>
  <c r="F362" i="23" s="1"/>
  <c r="E330" i="23"/>
  <c r="F330" i="23" s="1"/>
  <c r="E298" i="23"/>
  <c r="F298" i="23" s="1"/>
  <c r="E266" i="23"/>
  <c r="F266" i="23" s="1"/>
  <c r="E246" i="23"/>
  <c r="F246" i="23" s="1"/>
  <c r="E461" i="23"/>
  <c r="F461" i="23" s="1"/>
  <c r="E409" i="23"/>
  <c r="F409" i="23" s="1"/>
  <c r="E386" i="23"/>
  <c r="F386" i="23" s="1"/>
  <c r="E393" i="23"/>
  <c r="F393" i="23" s="1"/>
  <c r="E370" i="23"/>
  <c r="F370" i="23" s="1"/>
  <c r="E238" i="23"/>
  <c r="F238" i="23" s="1"/>
  <c r="E230" i="23"/>
  <c r="F230" i="23" s="1"/>
  <c r="E215" i="23"/>
  <c r="F215" i="23" s="1"/>
  <c r="E208" i="23"/>
  <c r="F208" i="23" s="1"/>
  <c r="E200" i="23"/>
  <c r="F200" i="23" s="1"/>
  <c r="E192" i="23"/>
  <c r="F192" i="23" s="1"/>
  <c r="E184" i="23"/>
  <c r="F184" i="23" s="1"/>
  <c r="E406" i="23"/>
  <c r="F406" i="23" s="1"/>
  <c r="E310" i="23"/>
  <c r="F310" i="23" s="1"/>
  <c r="E350" i="23"/>
  <c r="F350" i="23" s="1"/>
  <c r="E227" i="23"/>
  <c r="F227" i="23" s="1"/>
  <c r="E217" i="23"/>
  <c r="E209" i="23"/>
  <c r="F209" i="23" s="1"/>
  <c r="E201" i="23"/>
  <c r="F201" i="23" s="1"/>
  <c r="E193" i="23"/>
  <c r="F193" i="23" s="1"/>
  <c r="E185" i="23"/>
  <c r="F185" i="23" s="1"/>
  <c r="E177" i="23"/>
  <c r="F177" i="23" s="1"/>
  <c r="E169" i="23"/>
  <c r="F169" i="23" s="1"/>
  <c r="E161" i="23"/>
  <c r="F161" i="23" s="1"/>
  <c r="E153" i="23"/>
  <c r="F153" i="23" s="1"/>
  <c r="E145" i="23"/>
  <c r="F145" i="23" s="1"/>
  <c r="E137" i="23"/>
  <c r="F137" i="23" s="1"/>
  <c r="E49" i="23"/>
  <c r="F49" i="23" s="1"/>
  <c r="E33" i="23"/>
  <c r="F33" i="23" s="1"/>
  <c r="E17" i="23"/>
  <c r="F17" i="23" s="1"/>
  <c r="E433" i="23"/>
  <c r="F433" i="23" s="1"/>
  <c r="E99" i="23"/>
  <c r="F99" i="23" s="1"/>
  <c r="E107" i="23"/>
  <c r="F107" i="23" s="1"/>
  <c r="E117" i="23"/>
  <c r="F117" i="23" s="1"/>
  <c r="E129" i="23"/>
  <c r="F129" i="23" s="1"/>
  <c r="E157" i="23"/>
  <c r="F157" i="23" s="1"/>
  <c r="E189" i="23"/>
  <c r="F189" i="23" s="1"/>
  <c r="E225" i="23"/>
  <c r="E180" i="23"/>
  <c r="F180" i="23" s="1"/>
  <c r="E211" i="23"/>
  <c r="F211" i="23" s="1"/>
  <c r="E391" i="23"/>
  <c r="F391" i="23" s="1"/>
  <c r="E242" i="23"/>
  <c r="F242" i="23" s="1"/>
  <c r="E346" i="23"/>
  <c r="F346" i="23" s="1"/>
  <c r="E394" i="23"/>
  <c r="F394" i="23" s="1"/>
  <c r="E247" i="23"/>
  <c r="F247" i="23" s="1"/>
  <c r="E308" i="23"/>
  <c r="F308" i="23" s="1"/>
  <c r="E372" i="23"/>
  <c r="F372" i="23" s="1"/>
  <c r="E477" i="23"/>
  <c r="F477" i="23" s="1"/>
  <c r="E269" i="23"/>
  <c r="F269" i="23" s="1"/>
  <c r="E301" i="23"/>
  <c r="F301" i="23" s="1"/>
  <c r="E333" i="23"/>
  <c r="F333" i="23" s="1"/>
  <c r="E422" i="23"/>
  <c r="E483" i="23"/>
  <c r="F483" i="23" s="1"/>
  <c r="E440" i="23"/>
  <c r="F440" i="23" s="1"/>
  <c r="E472" i="23"/>
  <c r="F472" i="23" s="1"/>
  <c r="E96" i="23"/>
  <c r="F96" i="23" s="1"/>
  <c r="E74" i="23"/>
  <c r="F74" i="23" s="1"/>
  <c r="E309" i="23"/>
  <c r="F309" i="23" s="1"/>
  <c r="E341" i="23"/>
  <c r="F341" i="23" s="1"/>
  <c r="E471" i="23"/>
  <c r="F471" i="23" s="1"/>
  <c r="E495" i="23"/>
  <c r="F495" i="23" s="1"/>
  <c r="E448" i="23"/>
  <c r="F448" i="23" s="1"/>
  <c r="E480" i="23"/>
  <c r="F480" i="23" s="1"/>
  <c r="E66" i="23"/>
  <c r="F66" i="23" s="1"/>
  <c r="F438" i="23"/>
  <c r="F245" i="23"/>
  <c r="E294" i="23"/>
  <c r="F294" i="23" s="1"/>
  <c r="E45" i="23"/>
  <c r="F45" i="23" s="1"/>
  <c r="E437" i="23"/>
  <c r="F437" i="23" s="1"/>
  <c r="E121" i="23"/>
  <c r="F121" i="23" s="1"/>
  <c r="E197" i="23"/>
  <c r="F197" i="23" s="1"/>
  <c r="E219" i="23"/>
  <c r="F219" i="23" s="1"/>
  <c r="E381" i="23"/>
  <c r="F381" i="23" s="1"/>
  <c r="E324" i="23"/>
  <c r="F324" i="23" s="1"/>
  <c r="F462" i="23"/>
  <c r="F430" i="23"/>
  <c r="F410" i="23"/>
  <c r="F426" i="23"/>
  <c r="F460" i="23"/>
  <c r="F375" i="23"/>
  <c r="F243" i="23"/>
  <c r="F235" i="23"/>
  <c r="E57" i="23"/>
  <c r="F57" i="23" s="1"/>
  <c r="E41" i="23"/>
  <c r="F41" i="23" s="1"/>
  <c r="E25" i="23"/>
  <c r="F25" i="23" s="1"/>
  <c r="E9" i="23"/>
  <c r="F9" i="23" s="1"/>
  <c r="E441" i="23"/>
  <c r="F441" i="23" s="1"/>
  <c r="E103" i="23"/>
  <c r="F103" i="23" s="1"/>
  <c r="E113" i="23"/>
  <c r="F113" i="23" s="1"/>
  <c r="E123" i="23"/>
  <c r="F123" i="23" s="1"/>
  <c r="E141" i="23"/>
  <c r="F141" i="23" s="1"/>
  <c r="E173" i="23"/>
  <c r="F173" i="23" s="1"/>
  <c r="E205" i="23"/>
  <c r="F205" i="23" s="1"/>
  <c r="E224" i="23"/>
  <c r="F224" i="23" s="1"/>
  <c r="E196" i="23"/>
  <c r="F196" i="23" s="1"/>
  <c r="E234" i="23"/>
  <c r="F234" i="23" s="1"/>
  <c r="E407" i="23"/>
  <c r="F407" i="23" s="1"/>
  <c r="E282" i="23"/>
  <c r="F282" i="23" s="1"/>
  <c r="E463" i="23"/>
  <c r="F463" i="23" s="1"/>
  <c r="E276" i="23"/>
  <c r="F276" i="23" s="1"/>
  <c r="E340" i="23"/>
  <c r="F340" i="23" s="1"/>
  <c r="E404" i="23"/>
  <c r="F404" i="23" s="1"/>
  <c r="E253" i="23"/>
  <c r="F253" i="23" s="1"/>
  <c r="E285" i="23"/>
  <c r="F285" i="23" s="1"/>
  <c r="E317" i="23"/>
  <c r="F317" i="23" s="1"/>
  <c r="E349" i="23"/>
  <c r="F349" i="23" s="1"/>
  <c r="E416" i="23"/>
  <c r="F416" i="23" s="1"/>
  <c r="E424" i="23"/>
  <c r="F424" i="23" s="1"/>
  <c r="E456" i="23"/>
  <c r="F456" i="23" s="1"/>
  <c r="E488" i="23"/>
  <c r="F488" i="23" s="1"/>
  <c r="E90" i="23"/>
  <c r="F90" i="23" s="1"/>
  <c r="E56" i="23"/>
  <c r="F56" i="23" s="1"/>
  <c r="F470" i="23"/>
  <c r="F442" i="23"/>
  <c r="F229" i="23"/>
  <c r="F225" i="23"/>
  <c r="E29" i="23"/>
  <c r="F29" i="23" s="1"/>
  <c r="E109" i="23"/>
  <c r="F109" i="23" s="1"/>
  <c r="E133" i="23"/>
  <c r="F133" i="23" s="1"/>
  <c r="E286" i="23"/>
  <c r="F286" i="23" s="1"/>
  <c r="E250" i="23"/>
  <c r="F250" i="23" s="1"/>
  <c r="E260" i="23"/>
  <c r="F260" i="23" s="1"/>
  <c r="E481" i="23"/>
  <c r="F481" i="23" s="1"/>
  <c r="F486" i="23"/>
  <c r="F454" i="23"/>
  <c r="F422" i="23"/>
  <c r="F412" i="23"/>
  <c r="F395" i="23"/>
  <c r="F249" i="23"/>
  <c r="F241" i="23"/>
  <c r="F233" i="23"/>
  <c r="F217" i="23"/>
  <c r="E379" i="23"/>
  <c r="F379" i="23" s="1"/>
  <c r="E221" i="23"/>
  <c r="F221" i="23" s="1"/>
  <c r="E53" i="23"/>
  <c r="F53" i="23" s="1"/>
  <c r="E37" i="23"/>
  <c r="F37" i="23" s="1"/>
  <c r="E21" i="23"/>
  <c r="F21" i="23" s="1"/>
  <c r="E5" i="23"/>
  <c r="F5" i="23" s="1"/>
  <c r="E445" i="23"/>
  <c r="F445" i="23" s="1"/>
  <c r="E105" i="23"/>
  <c r="F105" i="23" s="1"/>
  <c r="E115" i="23"/>
  <c r="F115" i="23" s="1"/>
  <c r="E125" i="23"/>
  <c r="F125" i="23" s="1"/>
  <c r="E149" i="23"/>
  <c r="F149" i="23" s="1"/>
  <c r="E181" i="23"/>
  <c r="F181" i="23" s="1"/>
  <c r="E213" i="23"/>
  <c r="F213" i="23" s="1"/>
  <c r="E377" i="23"/>
  <c r="F377" i="23" s="1"/>
  <c r="E204" i="23"/>
  <c r="F204" i="23" s="1"/>
  <c r="E302" i="23"/>
  <c r="F302" i="23" s="1"/>
  <c r="E414" i="23"/>
  <c r="F414" i="23" s="1"/>
  <c r="E314" i="23"/>
  <c r="F314" i="23" s="1"/>
  <c r="E378" i="23"/>
  <c r="F378" i="23" s="1"/>
  <c r="E239" i="23"/>
  <c r="F239" i="23" s="1"/>
  <c r="E292" i="23"/>
  <c r="F292" i="23" s="1"/>
  <c r="E356" i="23"/>
  <c r="F356" i="23" s="1"/>
  <c r="E425" i="23"/>
  <c r="F425" i="23" s="1"/>
  <c r="E261" i="23"/>
  <c r="F261" i="23" s="1"/>
  <c r="E293" i="23"/>
  <c r="F293" i="23" s="1"/>
  <c r="E325" i="23"/>
  <c r="F325" i="23" s="1"/>
  <c r="E357" i="23"/>
  <c r="F357" i="23" s="1"/>
  <c r="E451" i="23"/>
  <c r="F451" i="23" s="1"/>
  <c r="E432" i="23"/>
  <c r="F432" i="23" s="1"/>
  <c r="E464" i="23"/>
  <c r="F464" i="23" s="1"/>
  <c r="E496" i="23"/>
  <c r="F496" i="23" s="1"/>
  <c r="E500" i="23"/>
  <c r="F500" i="23" s="1"/>
  <c r="E82" i="23"/>
  <c r="F82" i="23" s="1"/>
  <c r="E40" i="23"/>
  <c r="F40" i="23" s="1"/>
  <c r="E476" i="23"/>
  <c r="F476" i="23" s="1"/>
  <c r="E484" i="23"/>
  <c r="F484" i="23" s="1"/>
  <c r="E492" i="23"/>
  <c r="F492" i="23" s="1"/>
  <c r="E86" i="23"/>
  <c r="F86" i="23" s="1"/>
  <c r="E78" i="23"/>
  <c r="F78" i="23" s="1"/>
  <c r="E70" i="23"/>
  <c r="F70" i="23" s="1"/>
  <c r="E62" i="23"/>
  <c r="F62" i="23" s="1"/>
  <c r="E48" i="23"/>
  <c r="F48" i="23" s="1"/>
  <c r="E32" i="23"/>
  <c r="F32" i="23" s="1"/>
  <c r="E16" i="23"/>
  <c r="F16" i="23" s="1"/>
  <c r="E174" i="23"/>
  <c r="F174" i="23" s="1"/>
  <c r="E166" i="23"/>
  <c r="F166" i="23" s="1"/>
  <c r="E158" i="23"/>
  <c r="F158" i="23" s="1"/>
  <c r="E150" i="23"/>
  <c r="F150" i="23" s="1"/>
  <c r="E142" i="23"/>
  <c r="F142" i="23" s="1"/>
  <c r="E134" i="23"/>
  <c r="F134" i="23" s="1"/>
  <c r="E126" i="23"/>
  <c r="F126" i="23" s="1"/>
  <c r="E118" i="23"/>
  <c r="F118" i="23" s="1"/>
  <c r="E110" i="23"/>
  <c r="F110" i="23" s="1"/>
  <c r="E102" i="23"/>
  <c r="F102" i="23" s="1"/>
  <c r="E51" i="23"/>
  <c r="F51" i="23" s="1"/>
  <c r="E35" i="23"/>
  <c r="F35" i="23" s="1"/>
  <c r="E19" i="23"/>
  <c r="F19" i="23" s="1"/>
  <c r="E3" i="23"/>
  <c r="F3" i="23" s="1"/>
  <c r="E97" i="23"/>
  <c r="F97" i="23" s="1"/>
  <c r="E89" i="23"/>
  <c r="F89" i="23" s="1"/>
  <c r="E81" i="23"/>
  <c r="F81" i="23" s="1"/>
  <c r="E73" i="23"/>
  <c r="F73" i="23" s="1"/>
  <c r="E65" i="23"/>
  <c r="F65" i="23" s="1"/>
  <c r="E54" i="23"/>
  <c r="F54" i="23" s="1"/>
  <c r="E38" i="23"/>
  <c r="F38" i="23" s="1"/>
  <c r="E22" i="23"/>
  <c r="F22" i="23" s="1"/>
  <c r="E6" i="23"/>
  <c r="F6" i="23" s="1"/>
  <c r="E92" i="23"/>
  <c r="F92" i="23" s="1"/>
  <c r="E84" i="23"/>
  <c r="F84" i="23" s="1"/>
  <c r="E76" i="23"/>
  <c r="F76" i="23" s="1"/>
  <c r="E68" i="23"/>
  <c r="F68" i="23" s="1"/>
  <c r="E60" i="23"/>
  <c r="F60" i="23" s="1"/>
  <c r="E44" i="23"/>
  <c r="F44" i="23" s="1"/>
  <c r="E28" i="23"/>
  <c r="F28" i="23" s="1"/>
  <c r="E12" i="23"/>
  <c r="F12" i="23" s="1"/>
  <c r="E172" i="23"/>
  <c r="F172" i="23" s="1"/>
  <c r="E164" i="23"/>
  <c r="F164" i="23" s="1"/>
  <c r="E156" i="23"/>
  <c r="F156" i="23" s="1"/>
  <c r="E148" i="23"/>
  <c r="F148" i="23" s="1"/>
  <c r="E140" i="23"/>
  <c r="F140" i="23" s="1"/>
  <c r="E132" i="23"/>
  <c r="F132" i="23" s="1"/>
  <c r="E124" i="23"/>
  <c r="F124" i="23" s="1"/>
  <c r="E116" i="23"/>
  <c r="F116" i="23" s="1"/>
  <c r="E108" i="23"/>
  <c r="F108" i="23" s="1"/>
  <c r="E100" i="23"/>
  <c r="F100" i="23" s="1"/>
  <c r="E47" i="23"/>
  <c r="F47" i="23" s="1"/>
  <c r="E31" i="23"/>
  <c r="F31" i="23" s="1"/>
  <c r="E15" i="23"/>
  <c r="F15" i="23" s="1"/>
  <c r="E94" i="23"/>
  <c r="F94" i="23" s="1"/>
  <c r="E87" i="23"/>
  <c r="F87" i="23" s="1"/>
  <c r="E79" i="23"/>
  <c r="F79" i="23" s="1"/>
  <c r="E71" i="23"/>
  <c r="F71" i="23" s="1"/>
  <c r="E63" i="23"/>
  <c r="F63" i="23" s="1"/>
  <c r="E50" i="23"/>
  <c r="F50" i="23" s="1"/>
  <c r="E34" i="23"/>
  <c r="F34" i="23" s="1"/>
  <c r="E18" i="23"/>
  <c r="F18" i="23" s="1"/>
  <c r="E2" i="23"/>
  <c r="F2" i="23" s="1"/>
  <c r="G2" i="23" s="1"/>
  <c r="E474" i="23"/>
  <c r="F474" i="23" s="1"/>
  <c r="E482" i="23"/>
  <c r="F482" i="23" s="1"/>
  <c r="E490" i="23"/>
  <c r="F490" i="23" s="1"/>
  <c r="E498" i="23"/>
  <c r="F498" i="23" s="1"/>
  <c r="E95" i="23"/>
  <c r="F95" i="23" s="1"/>
  <c r="E88" i="23"/>
  <c r="F88" i="23" s="1"/>
  <c r="E80" i="23"/>
  <c r="F80" i="23" s="1"/>
  <c r="E72" i="23"/>
  <c r="F72" i="23" s="1"/>
  <c r="E64" i="23"/>
  <c r="F64" i="23" s="1"/>
  <c r="E52" i="23"/>
  <c r="F52" i="23" s="1"/>
  <c r="E36" i="23"/>
  <c r="F36" i="23" s="1"/>
  <c r="E20" i="23"/>
  <c r="F20" i="23" s="1"/>
  <c r="E4" i="23"/>
  <c r="F4" i="23" s="1"/>
  <c r="E364" i="23"/>
  <c r="F364" i="23" s="1"/>
  <c r="E223" i="23"/>
  <c r="F223" i="23" s="1"/>
  <c r="E176" i="23"/>
  <c r="F176" i="23" s="1"/>
  <c r="E168" i="23"/>
  <c r="F168" i="23" s="1"/>
  <c r="E160" i="23"/>
  <c r="F160" i="23" s="1"/>
  <c r="E152" i="23"/>
  <c r="F152" i="23" s="1"/>
  <c r="E144" i="23"/>
  <c r="F144" i="23" s="1"/>
  <c r="E136" i="23"/>
  <c r="F136" i="23" s="1"/>
  <c r="E128" i="23"/>
  <c r="F128" i="23" s="1"/>
  <c r="E120" i="23"/>
  <c r="F120" i="23" s="1"/>
  <c r="E112" i="23"/>
  <c r="F112" i="23" s="1"/>
  <c r="E104" i="23"/>
  <c r="F104" i="23" s="1"/>
  <c r="E55" i="23"/>
  <c r="F55" i="23" s="1"/>
  <c r="E39" i="23"/>
  <c r="F39" i="23" s="1"/>
  <c r="E23" i="23"/>
  <c r="F23" i="23" s="1"/>
  <c r="E7" i="23"/>
  <c r="F7" i="23" s="1"/>
  <c r="E98" i="23"/>
  <c r="F98" i="23" s="1"/>
  <c r="E91" i="23"/>
  <c r="F91" i="23" s="1"/>
  <c r="E83" i="23"/>
  <c r="F83" i="23" s="1"/>
  <c r="E75" i="23"/>
  <c r="F75" i="23" s="1"/>
  <c r="E67" i="23"/>
  <c r="F67" i="23" s="1"/>
  <c r="E58" i="23"/>
  <c r="F58" i="23" s="1"/>
  <c r="E42" i="23"/>
  <c r="F42" i="23" s="1"/>
  <c r="E26" i="23"/>
  <c r="F26" i="23" s="1"/>
  <c r="E10" i="23"/>
  <c r="F10" i="23" s="1"/>
  <c r="E390" i="23"/>
  <c r="F390" i="23" s="1"/>
  <c r="E54" i="22"/>
  <c r="F54" i="22" s="1"/>
  <c r="E38" i="22"/>
  <c r="F38" i="22" s="1"/>
  <c r="E22" i="22"/>
  <c r="F22" i="22" s="1"/>
  <c r="E6" i="22"/>
  <c r="F6" i="22" s="1"/>
  <c r="E256" i="22"/>
  <c r="F256" i="22" s="1"/>
  <c r="E240" i="22"/>
  <c r="F240" i="22" s="1"/>
  <c r="E224" i="22"/>
  <c r="F224" i="22" s="1"/>
  <c r="E208" i="22"/>
  <c r="F208" i="22" s="1"/>
  <c r="E192" i="22"/>
  <c r="F192" i="22" s="1"/>
  <c r="E176" i="22"/>
  <c r="F176" i="22" s="1"/>
  <c r="E160" i="22"/>
  <c r="F160" i="22" s="1"/>
  <c r="E144" i="22"/>
  <c r="F144" i="22" s="1"/>
  <c r="E128" i="22"/>
  <c r="F128" i="22" s="1"/>
  <c r="E112" i="22"/>
  <c r="F112" i="22" s="1"/>
  <c r="E96" i="22"/>
  <c r="F96" i="22" s="1"/>
  <c r="E80" i="22"/>
  <c r="F80" i="22" s="1"/>
  <c r="E64" i="22"/>
  <c r="F64" i="22" s="1"/>
  <c r="E573" i="22"/>
  <c r="F573" i="22" s="1"/>
  <c r="E605" i="22"/>
  <c r="F605" i="22" s="1"/>
  <c r="E637" i="22"/>
  <c r="F637" i="22" s="1"/>
  <c r="E878" i="22"/>
  <c r="F878" i="22" s="1"/>
  <c r="E942" i="22"/>
  <c r="F942" i="22" s="1"/>
  <c r="E17" i="22"/>
  <c r="F17" i="22" s="1"/>
  <c r="E33" i="22"/>
  <c r="F33" i="22" s="1"/>
  <c r="E49" i="22"/>
  <c r="F49" i="22" s="1"/>
  <c r="E269" i="22"/>
  <c r="F269" i="22" s="1"/>
  <c r="E277" i="22"/>
  <c r="F277" i="22" s="1"/>
  <c r="E285" i="22"/>
  <c r="F285" i="22" s="1"/>
  <c r="E293" i="22"/>
  <c r="F293" i="22" s="1"/>
  <c r="E301" i="22"/>
  <c r="F301" i="22" s="1"/>
  <c r="E309" i="22"/>
  <c r="F309" i="22" s="1"/>
  <c r="E317" i="22"/>
  <c r="F317" i="22" s="1"/>
  <c r="E325" i="22"/>
  <c r="F325" i="22" s="1"/>
  <c r="E333" i="22"/>
  <c r="F333" i="22" s="1"/>
  <c r="E341" i="22"/>
  <c r="F341" i="22" s="1"/>
  <c r="E349" i="22"/>
  <c r="F349" i="22" s="1"/>
  <c r="E357" i="22"/>
  <c r="F357" i="22" s="1"/>
  <c r="E365" i="22"/>
  <c r="F365" i="22" s="1"/>
  <c r="E373" i="22"/>
  <c r="F373" i="22" s="1"/>
  <c r="E381" i="22"/>
  <c r="F381" i="22" s="1"/>
  <c r="E389" i="22"/>
  <c r="F389" i="22" s="1"/>
  <c r="E397" i="22"/>
  <c r="F397" i="22" s="1"/>
  <c r="E405" i="22"/>
  <c r="F405" i="22" s="1"/>
  <c r="E413" i="22"/>
  <c r="F413" i="22" s="1"/>
  <c r="E421" i="22"/>
  <c r="F421" i="22" s="1"/>
  <c r="E429" i="22"/>
  <c r="F429" i="22" s="1"/>
  <c r="E437" i="22"/>
  <c r="F437" i="22" s="1"/>
  <c r="E445" i="22"/>
  <c r="F445" i="22" s="1"/>
  <c r="E453" i="22"/>
  <c r="F453" i="22" s="1"/>
  <c r="E461" i="22"/>
  <c r="F461" i="22" s="1"/>
  <c r="E469" i="22"/>
  <c r="F469" i="22" s="1"/>
  <c r="E477" i="22"/>
  <c r="F477" i="22" s="1"/>
  <c r="E485" i="22"/>
  <c r="F485" i="22" s="1"/>
  <c r="E493" i="22"/>
  <c r="F493" i="22" s="1"/>
  <c r="E501" i="22"/>
  <c r="F501" i="22" s="1"/>
  <c r="E509" i="22"/>
  <c r="F509" i="22" s="1"/>
  <c r="E517" i="22"/>
  <c r="F517" i="22" s="1"/>
  <c r="E525" i="22"/>
  <c r="F525" i="22" s="1"/>
  <c r="E533" i="22"/>
  <c r="F533" i="22" s="1"/>
  <c r="E541" i="22"/>
  <c r="F541" i="22" s="1"/>
  <c r="E555" i="22"/>
  <c r="F555" i="22" s="1"/>
  <c r="E587" i="22"/>
  <c r="F587" i="22" s="1"/>
  <c r="E619" i="22"/>
  <c r="F619" i="22" s="1"/>
  <c r="E651" i="22"/>
  <c r="F651" i="22" s="1"/>
  <c r="E898" i="22"/>
  <c r="F898" i="22" s="1"/>
  <c r="E58" i="22"/>
  <c r="F58" i="22" s="1"/>
  <c r="E67" i="22"/>
  <c r="F67" i="22" s="1"/>
  <c r="E75" i="22"/>
  <c r="F75" i="22" s="1"/>
  <c r="E83" i="22"/>
  <c r="F83" i="22" s="1"/>
  <c r="E91" i="22"/>
  <c r="F91" i="22" s="1"/>
  <c r="E99" i="22"/>
  <c r="F99" i="22" s="1"/>
  <c r="E107" i="22"/>
  <c r="F107" i="22" s="1"/>
  <c r="E115" i="22"/>
  <c r="F115" i="22" s="1"/>
  <c r="E123" i="22"/>
  <c r="F123" i="22" s="1"/>
  <c r="E131" i="22"/>
  <c r="F131" i="22" s="1"/>
  <c r="E139" i="22"/>
  <c r="F139" i="22" s="1"/>
  <c r="E147" i="22"/>
  <c r="F147" i="22" s="1"/>
  <c r="E155" i="22"/>
  <c r="F155" i="22" s="1"/>
  <c r="E163" i="22"/>
  <c r="F163" i="22" s="1"/>
  <c r="E171" i="22"/>
  <c r="F171" i="22" s="1"/>
  <c r="E179" i="22"/>
  <c r="F179" i="22" s="1"/>
  <c r="E187" i="22"/>
  <c r="F187" i="22" s="1"/>
  <c r="E195" i="22"/>
  <c r="F195" i="22" s="1"/>
  <c r="E203" i="22"/>
  <c r="F203" i="22" s="1"/>
  <c r="E211" i="22"/>
  <c r="F211" i="22" s="1"/>
  <c r="E219" i="22"/>
  <c r="F219" i="22" s="1"/>
  <c r="E227" i="22"/>
  <c r="F227" i="22" s="1"/>
  <c r="E235" i="22"/>
  <c r="F235" i="22" s="1"/>
  <c r="E243" i="22"/>
  <c r="F243" i="22" s="1"/>
  <c r="E251" i="22"/>
  <c r="F251" i="22" s="1"/>
  <c r="E259" i="22"/>
  <c r="F259" i="22" s="1"/>
  <c r="E553" i="22"/>
  <c r="F553" i="22" s="1"/>
  <c r="E585" i="22"/>
  <c r="F585" i="22" s="1"/>
  <c r="E617" i="22"/>
  <c r="F617" i="22" s="1"/>
  <c r="E649" i="22"/>
  <c r="F649" i="22" s="1"/>
  <c r="E886" i="22"/>
  <c r="F886" i="22" s="1"/>
  <c r="E15" i="22"/>
  <c r="F15" i="22" s="1"/>
  <c r="E31" i="22"/>
  <c r="F31" i="22" s="1"/>
  <c r="E47" i="22"/>
  <c r="F47" i="22" s="1"/>
  <c r="E551" i="22"/>
  <c r="F551" i="22" s="1"/>
  <c r="E583" i="22"/>
  <c r="F583" i="22" s="1"/>
  <c r="E615" i="22"/>
  <c r="F615" i="22" s="1"/>
  <c r="E647" i="22"/>
  <c r="F647" i="22" s="1"/>
  <c r="E890" i="22"/>
  <c r="F890" i="22" s="1"/>
  <c r="E666" i="22"/>
  <c r="F666" i="22" s="1"/>
  <c r="E674" i="22"/>
  <c r="F674" i="22" s="1"/>
  <c r="E682" i="22"/>
  <c r="F682" i="22" s="1"/>
  <c r="E690" i="22"/>
  <c r="F690" i="22" s="1"/>
  <c r="E698" i="22"/>
  <c r="F698" i="22" s="1"/>
  <c r="E706" i="22"/>
  <c r="F706" i="22" s="1"/>
  <c r="E714" i="22"/>
  <c r="F714" i="22" s="1"/>
  <c r="E722" i="22"/>
  <c r="F722" i="22" s="1"/>
  <c r="E730" i="22"/>
  <c r="F730" i="22" s="1"/>
  <c r="E738" i="22"/>
  <c r="F738" i="22" s="1"/>
  <c r="E746" i="22"/>
  <c r="F746" i="22" s="1"/>
  <c r="E754" i="22"/>
  <c r="F754" i="22" s="1"/>
  <c r="E762" i="22"/>
  <c r="F762" i="22" s="1"/>
  <c r="E770" i="22"/>
  <c r="F770" i="22" s="1"/>
  <c r="E778" i="22"/>
  <c r="F778" i="22" s="1"/>
  <c r="E786" i="22"/>
  <c r="F786" i="22" s="1"/>
  <c r="E794" i="22"/>
  <c r="F794" i="22" s="1"/>
  <c r="E802" i="22"/>
  <c r="F802" i="22" s="1"/>
  <c r="E810" i="22"/>
  <c r="F810" i="22" s="1"/>
  <c r="E818" i="22"/>
  <c r="F818" i="22" s="1"/>
  <c r="E826" i="22"/>
  <c r="F826" i="22" s="1"/>
  <c r="E834" i="22"/>
  <c r="F834" i="22" s="1"/>
  <c r="E842" i="22"/>
  <c r="F842" i="22" s="1"/>
  <c r="E850" i="22"/>
  <c r="F850" i="22" s="1"/>
  <c r="E858" i="22"/>
  <c r="F858" i="22" s="1"/>
  <c r="E266" i="22"/>
  <c r="F266" i="22" s="1"/>
  <c r="E274" i="22"/>
  <c r="F274" i="22" s="1"/>
  <c r="E282" i="22"/>
  <c r="F282" i="22" s="1"/>
  <c r="E290" i="22"/>
  <c r="F290" i="22" s="1"/>
  <c r="E298" i="22"/>
  <c r="F298" i="22" s="1"/>
  <c r="E306" i="22"/>
  <c r="F306" i="22" s="1"/>
  <c r="E314" i="22"/>
  <c r="F314" i="22" s="1"/>
  <c r="E322" i="22"/>
  <c r="F322" i="22" s="1"/>
  <c r="E330" i="22"/>
  <c r="F330" i="22" s="1"/>
  <c r="E338" i="22"/>
  <c r="F338" i="22" s="1"/>
  <c r="E346" i="22"/>
  <c r="F346" i="22" s="1"/>
  <c r="E354" i="22"/>
  <c r="F354" i="22" s="1"/>
  <c r="E362" i="22"/>
  <c r="F362" i="22" s="1"/>
  <c r="E370" i="22"/>
  <c r="F370" i="22" s="1"/>
  <c r="E378" i="22"/>
  <c r="F378" i="22" s="1"/>
  <c r="E386" i="22"/>
  <c r="F386" i="22" s="1"/>
  <c r="E394" i="22"/>
  <c r="F394" i="22" s="1"/>
  <c r="E402" i="22"/>
  <c r="F402" i="22" s="1"/>
  <c r="E410" i="22"/>
  <c r="F410" i="22" s="1"/>
  <c r="E418" i="22"/>
  <c r="F418" i="22" s="1"/>
  <c r="E426" i="22"/>
  <c r="F426" i="22" s="1"/>
  <c r="E434" i="22"/>
  <c r="F434" i="22" s="1"/>
  <c r="E442" i="22"/>
  <c r="F442" i="22" s="1"/>
  <c r="E450" i="22"/>
  <c r="F450" i="22" s="1"/>
  <c r="E458" i="22"/>
  <c r="F458" i="22" s="1"/>
  <c r="E466" i="22"/>
  <c r="F466" i="22" s="1"/>
  <c r="E474" i="22"/>
  <c r="F474" i="22" s="1"/>
  <c r="E482" i="22"/>
  <c r="F482" i="22" s="1"/>
  <c r="E490" i="22"/>
  <c r="F490" i="22" s="1"/>
  <c r="E498" i="22"/>
  <c r="F498" i="22" s="1"/>
  <c r="E506" i="22"/>
  <c r="F506" i="22" s="1"/>
  <c r="E514" i="22"/>
  <c r="F514" i="22" s="1"/>
  <c r="E522" i="22"/>
  <c r="F522" i="22" s="1"/>
  <c r="E530" i="22"/>
  <c r="F530" i="22" s="1"/>
  <c r="E538" i="22"/>
  <c r="F538" i="22" s="1"/>
  <c r="E546" i="22"/>
  <c r="F546" i="22" s="1"/>
  <c r="E554" i="22"/>
  <c r="F554" i="22" s="1"/>
  <c r="E562" i="22"/>
  <c r="F562" i="22" s="1"/>
  <c r="E570" i="22"/>
  <c r="F570" i="22" s="1"/>
  <c r="E578" i="22"/>
  <c r="F578" i="22" s="1"/>
  <c r="E586" i="22"/>
  <c r="F586" i="22" s="1"/>
  <c r="E594" i="22"/>
  <c r="F594" i="22" s="1"/>
  <c r="E602" i="22"/>
  <c r="F602" i="22" s="1"/>
  <c r="E610" i="22"/>
  <c r="F610" i="22" s="1"/>
  <c r="E618" i="22"/>
  <c r="F618" i="22" s="1"/>
  <c r="E626" i="22"/>
  <c r="F626" i="22" s="1"/>
  <c r="E634" i="22"/>
  <c r="F634" i="22" s="1"/>
  <c r="E642" i="22"/>
  <c r="F642" i="22" s="1"/>
  <c r="E650" i="22"/>
  <c r="F650" i="22" s="1"/>
  <c r="E658" i="22"/>
  <c r="F658" i="22" s="1"/>
  <c r="E868" i="22"/>
  <c r="F868" i="22" s="1"/>
  <c r="E884" i="22"/>
  <c r="F884" i="22" s="1"/>
  <c r="E900" i="22"/>
  <c r="F900" i="22" s="1"/>
  <c r="E916" i="22"/>
  <c r="F916" i="22" s="1"/>
  <c r="E932" i="22"/>
  <c r="F932" i="22" s="1"/>
  <c r="E667" i="22"/>
  <c r="F667" i="22" s="1"/>
  <c r="E675" i="22"/>
  <c r="F675" i="22" s="1"/>
  <c r="E683" i="22"/>
  <c r="F683" i="22" s="1"/>
  <c r="E691" i="22"/>
  <c r="F691" i="22" s="1"/>
  <c r="E697" i="22"/>
  <c r="F697" i="22" s="1"/>
  <c r="E705" i="22"/>
  <c r="F705" i="22" s="1"/>
  <c r="E713" i="22"/>
  <c r="F713" i="22" s="1"/>
  <c r="E721" i="22"/>
  <c r="F721" i="22" s="1"/>
  <c r="E729" i="22"/>
  <c r="F729" i="22" s="1"/>
  <c r="E737" i="22"/>
  <c r="F737" i="22" s="1"/>
  <c r="E745" i="22"/>
  <c r="F745" i="22" s="1"/>
  <c r="E753" i="22"/>
  <c r="F753" i="22" s="1"/>
  <c r="E761" i="22"/>
  <c r="F761" i="22" s="1"/>
  <c r="E769" i="22"/>
  <c r="F769" i="22" s="1"/>
  <c r="E777" i="22"/>
  <c r="F777" i="22" s="1"/>
  <c r="E785" i="22"/>
  <c r="F785" i="22" s="1"/>
  <c r="E793" i="22"/>
  <c r="F793" i="22" s="1"/>
  <c r="E801" i="22"/>
  <c r="F801" i="22" s="1"/>
  <c r="E809" i="22"/>
  <c r="F809" i="22" s="1"/>
  <c r="E817" i="22"/>
  <c r="F817" i="22" s="1"/>
  <c r="E825" i="22"/>
  <c r="F825" i="22" s="1"/>
  <c r="E833" i="22"/>
  <c r="F833" i="22" s="1"/>
  <c r="E841" i="22"/>
  <c r="F841" i="22" s="1"/>
  <c r="E849" i="22"/>
  <c r="F849" i="22" s="1"/>
  <c r="E857" i="22"/>
  <c r="F857" i="22" s="1"/>
  <c r="E865" i="22"/>
  <c r="F865" i="22" s="1"/>
  <c r="E873" i="22"/>
  <c r="F873" i="22" s="1"/>
  <c r="E881" i="22"/>
  <c r="F881" i="22" s="1"/>
  <c r="E889" i="22"/>
  <c r="F889" i="22" s="1"/>
  <c r="E897" i="22"/>
  <c r="F897" i="22" s="1"/>
  <c r="E905" i="22"/>
  <c r="F905" i="22" s="1"/>
  <c r="E913" i="22"/>
  <c r="F913" i="22" s="1"/>
  <c r="E921" i="22"/>
  <c r="F921" i="22" s="1"/>
  <c r="E929" i="22"/>
  <c r="F929" i="22" s="1"/>
  <c r="E937" i="22"/>
  <c r="F937" i="22" s="1"/>
  <c r="E945" i="22"/>
  <c r="F945" i="22" s="1"/>
  <c r="E955" i="22"/>
  <c r="F955" i="22" s="1"/>
  <c r="E963" i="22"/>
  <c r="F963" i="22" s="1"/>
  <c r="E971" i="22"/>
  <c r="F971" i="22" s="1"/>
  <c r="E979" i="22"/>
  <c r="F979" i="22" s="1"/>
  <c r="E987" i="22"/>
  <c r="F987" i="22" s="1"/>
  <c r="E995" i="22"/>
  <c r="F995" i="22" s="1"/>
  <c r="E1003" i="22"/>
  <c r="F1003" i="22" s="1"/>
  <c r="E1011" i="22"/>
  <c r="F1011" i="22" s="1"/>
  <c r="E1019" i="22"/>
  <c r="F1019" i="22" s="1"/>
  <c r="E1027" i="22"/>
  <c r="F1027" i="22" s="1"/>
  <c r="E1035" i="22"/>
  <c r="F1035" i="22" s="1"/>
  <c r="E1043" i="22"/>
  <c r="F1043" i="22" s="1"/>
  <c r="E1051" i="22"/>
  <c r="F1051" i="22" s="1"/>
  <c r="E1059" i="22"/>
  <c r="F1059" i="22" s="1"/>
  <c r="E1067" i="22"/>
  <c r="F1067" i="22" s="1"/>
  <c r="E1075" i="22"/>
  <c r="F1075" i="22" s="1"/>
  <c r="E1083" i="22"/>
  <c r="F1083" i="22" s="1"/>
  <c r="E1091" i="22"/>
  <c r="F1091" i="22" s="1"/>
  <c r="E1099" i="22"/>
  <c r="F1099" i="22" s="1"/>
  <c r="E1107" i="22"/>
  <c r="F1107" i="22" s="1"/>
  <c r="E1115" i="22"/>
  <c r="F1115" i="22" s="1"/>
  <c r="E1123" i="22"/>
  <c r="F1123" i="22" s="1"/>
  <c r="E1131" i="22"/>
  <c r="F1131" i="22" s="1"/>
  <c r="E1139" i="22"/>
  <c r="F1139" i="22" s="1"/>
  <c r="E1147" i="22"/>
  <c r="F1147" i="22" s="1"/>
  <c r="E1155" i="22"/>
  <c r="F1155" i="22" s="1"/>
  <c r="E1163" i="22"/>
  <c r="F1163" i="22" s="1"/>
  <c r="E1171" i="22"/>
  <c r="F1171" i="22" s="1"/>
  <c r="E1179" i="22"/>
  <c r="F1179" i="22" s="1"/>
  <c r="E1187" i="22"/>
  <c r="F1187" i="22" s="1"/>
  <c r="E1195" i="22"/>
  <c r="F1195" i="22" s="1"/>
  <c r="E1203" i="22"/>
  <c r="F1203" i="22" s="1"/>
  <c r="E1211" i="22"/>
  <c r="F1211" i="22" s="1"/>
  <c r="E1241" i="22"/>
  <c r="F1241" i="22" s="1"/>
  <c r="E1257" i="22"/>
  <c r="F1257" i="22" s="1"/>
  <c r="E1273" i="22"/>
  <c r="F1273" i="22" s="1"/>
  <c r="E1289" i="22"/>
  <c r="F1289" i="22" s="1"/>
  <c r="E1305" i="22"/>
  <c r="F1305" i="22" s="1"/>
  <c r="E1321" i="22"/>
  <c r="F1321" i="22" s="1"/>
  <c r="E1337" i="22"/>
  <c r="F1337" i="22" s="1"/>
  <c r="E1353" i="22"/>
  <c r="F1353" i="22" s="1"/>
  <c r="E1369" i="22"/>
  <c r="F1369" i="22" s="1"/>
  <c r="E1218" i="22"/>
  <c r="F1218" i="22" s="1"/>
  <c r="E1226" i="22"/>
  <c r="F1226" i="22" s="1"/>
  <c r="E1244" i="22"/>
  <c r="F1244" i="22" s="1"/>
  <c r="E1260" i="22"/>
  <c r="F1260" i="22" s="1"/>
  <c r="E1276" i="22"/>
  <c r="F1276" i="22" s="1"/>
  <c r="E1292" i="22"/>
  <c r="F1292" i="22" s="1"/>
  <c r="E1308" i="22"/>
  <c r="F1308" i="22" s="1"/>
  <c r="E1324" i="22"/>
  <c r="F1324" i="22" s="1"/>
  <c r="E1340" i="22"/>
  <c r="F1340" i="22" s="1"/>
  <c r="E1356" i="22"/>
  <c r="F1356" i="22" s="1"/>
  <c r="E1372" i="22"/>
  <c r="F1372" i="22" s="1"/>
  <c r="E954" i="22"/>
  <c r="F954" i="22" s="1"/>
  <c r="E962" i="22"/>
  <c r="F962" i="22" s="1"/>
  <c r="E970" i="22"/>
  <c r="F970" i="22" s="1"/>
  <c r="E978" i="22"/>
  <c r="F978" i="22" s="1"/>
  <c r="E986" i="22"/>
  <c r="F986" i="22" s="1"/>
  <c r="E994" i="22"/>
  <c r="F994" i="22" s="1"/>
  <c r="E1002" i="22"/>
  <c r="F1002" i="22" s="1"/>
  <c r="E1010" i="22"/>
  <c r="F1010" i="22" s="1"/>
  <c r="E1018" i="22"/>
  <c r="F1018" i="22" s="1"/>
  <c r="E1026" i="22"/>
  <c r="F1026" i="22" s="1"/>
  <c r="E1034" i="22"/>
  <c r="F1034" i="22" s="1"/>
  <c r="E1042" i="22"/>
  <c r="F1042" i="22" s="1"/>
  <c r="E1050" i="22"/>
  <c r="F1050" i="22" s="1"/>
  <c r="E1058" i="22"/>
  <c r="F1058" i="22" s="1"/>
  <c r="E1066" i="22"/>
  <c r="F1066" i="22" s="1"/>
  <c r="E1074" i="22"/>
  <c r="F1074" i="22" s="1"/>
  <c r="E1082" i="22"/>
  <c r="F1082" i="22" s="1"/>
  <c r="E1090" i="22"/>
  <c r="F1090" i="22" s="1"/>
  <c r="E1098" i="22"/>
  <c r="F1098" i="22" s="1"/>
  <c r="E1106" i="22"/>
  <c r="F1106" i="22" s="1"/>
  <c r="E1114" i="22"/>
  <c r="F1114" i="22" s="1"/>
  <c r="E1122" i="22"/>
  <c r="F1122" i="22" s="1"/>
  <c r="E1130" i="22"/>
  <c r="F1130" i="22" s="1"/>
  <c r="E1138" i="22"/>
  <c r="F1138" i="22" s="1"/>
  <c r="E1146" i="22"/>
  <c r="F1146" i="22" s="1"/>
  <c r="E1154" i="22"/>
  <c r="F1154" i="22" s="1"/>
  <c r="E1162" i="22"/>
  <c r="F1162" i="22" s="1"/>
  <c r="E1170" i="22"/>
  <c r="F1170" i="22" s="1"/>
  <c r="E1178" i="22"/>
  <c r="F1178" i="22" s="1"/>
  <c r="E1186" i="22"/>
  <c r="F1186" i="22" s="1"/>
  <c r="E1194" i="22"/>
  <c r="F1194" i="22" s="1"/>
  <c r="E1202" i="22"/>
  <c r="F1202" i="22" s="1"/>
  <c r="E1210" i="22"/>
  <c r="F1210" i="22" s="1"/>
  <c r="E1243" i="22"/>
  <c r="F1243" i="22" s="1"/>
  <c r="E1259" i="22"/>
  <c r="F1259" i="22" s="1"/>
  <c r="E1275" i="22"/>
  <c r="F1275" i="22" s="1"/>
  <c r="E1291" i="22"/>
  <c r="F1291" i="22" s="1"/>
  <c r="E1307" i="22"/>
  <c r="F1307" i="22" s="1"/>
  <c r="E1323" i="22"/>
  <c r="F1323" i="22" s="1"/>
  <c r="E1339" i="22"/>
  <c r="F1339" i="22" s="1"/>
  <c r="E1355" i="22"/>
  <c r="F1355" i="22" s="1"/>
  <c r="E1371" i="22"/>
  <c r="F1371" i="22" s="1"/>
  <c r="E1246" i="22"/>
  <c r="F1246" i="22" s="1"/>
  <c r="E1262" i="22"/>
  <c r="F1262" i="22" s="1"/>
  <c r="E1278" i="22"/>
  <c r="F1278" i="22" s="1"/>
  <c r="E1294" i="22"/>
  <c r="F1294" i="22" s="1"/>
  <c r="E1310" i="22"/>
  <c r="F1310" i="22" s="1"/>
  <c r="E1326" i="22"/>
  <c r="F1326" i="22" s="1"/>
  <c r="E1342" i="22"/>
  <c r="F1342" i="22" s="1"/>
  <c r="E1358" i="22"/>
  <c r="F1358" i="22" s="1"/>
  <c r="E1228" i="22"/>
  <c r="F1228" i="22" s="1"/>
  <c r="E1383" i="22"/>
  <c r="F1383" i="22" s="1"/>
  <c r="E1399" i="22"/>
  <c r="F1399" i="22" s="1"/>
  <c r="E1219" i="22"/>
  <c r="F1219" i="22" s="1"/>
  <c r="E1227" i="22"/>
  <c r="F1227" i="22" s="1"/>
  <c r="E1385" i="22"/>
  <c r="F1385" i="22" s="1"/>
  <c r="E1401" i="22"/>
  <c r="F1401" i="22" s="1"/>
  <c r="E1409" i="22"/>
  <c r="F1409" i="22" s="1"/>
  <c r="E1417" i="22"/>
  <c r="F1417" i="22" s="1"/>
  <c r="E1425" i="22"/>
  <c r="F1425" i="22" s="1"/>
  <c r="E1433" i="22"/>
  <c r="F1433" i="22" s="1"/>
  <c r="E1441" i="22"/>
  <c r="F1441" i="22" s="1"/>
  <c r="E1449" i="22"/>
  <c r="F1449" i="22" s="1"/>
  <c r="E1457" i="22"/>
  <c r="F1457" i="22" s="1"/>
  <c r="E1465" i="22"/>
  <c r="F1465" i="22" s="1"/>
  <c r="E1482" i="22"/>
  <c r="F1482" i="22" s="1"/>
  <c r="E1486" i="22"/>
  <c r="F1486" i="22" s="1"/>
  <c r="E1376" i="22"/>
  <c r="F1376" i="22" s="1"/>
  <c r="E1384" i="22"/>
  <c r="F1384" i="22" s="1"/>
  <c r="E1392" i="22"/>
  <c r="F1392" i="22" s="1"/>
  <c r="E1400" i="22"/>
  <c r="F1400" i="22" s="1"/>
  <c r="E1408" i="22"/>
  <c r="F1408" i="22" s="1"/>
  <c r="E1416" i="22"/>
  <c r="F1416" i="22" s="1"/>
  <c r="E1424" i="22"/>
  <c r="F1424" i="22" s="1"/>
  <c r="E1432" i="22"/>
  <c r="F1432" i="22" s="1"/>
  <c r="E1440" i="22"/>
  <c r="F1440" i="22" s="1"/>
  <c r="E1448" i="22"/>
  <c r="F1448" i="22" s="1"/>
  <c r="E1456" i="22"/>
  <c r="F1456" i="22" s="1"/>
  <c r="E1464" i="22"/>
  <c r="F1464" i="22" s="1"/>
  <c r="E1475" i="22"/>
  <c r="F1475" i="22" s="1"/>
  <c r="E1496" i="22"/>
  <c r="F1496" i="22" s="1"/>
  <c r="E1504" i="22"/>
  <c r="F1504" i="22" s="1"/>
  <c r="E1512" i="22"/>
  <c r="F1512" i="22" s="1"/>
  <c r="E1520" i="22"/>
  <c r="F1520" i="22" s="1"/>
  <c r="E1528" i="22"/>
  <c r="F1528" i="22" s="1"/>
  <c r="E1478" i="22"/>
  <c r="F1478" i="22" s="1"/>
  <c r="E1536" i="22"/>
  <c r="F1536" i="22" s="1"/>
  <c r="E1544" i="22"/>
  <c r="F1544" i="22" s="1"/>
  <c r="E1552" i="22"/>
  <c r="F1552" i="22" s="1"/>
  <c r="E1560" i="22"/>
  <c r="F1560" i="22" s="1"/>
  <c r="E1568" i="22"/>
  <c r="F1568" i="22" s="1"/>
  <c r="E1576" i="22"/>
  <c r="F1576" i="22" s="1"/>
  <c r="E1584" i="22"/>
  <c r="F1584" i="22" s="1"/>
  <c r="E1592" i="22"/>
  <c r="F1592" i="22" s="1"/>
  <c r="E1600" i="22"/>
  <c r="F1600" i="22" s="1"/>
  <c r="E1608" i="22"/>
  <c r="F1608" i="22" s="1"/>
  <c r="E1616" i="22"/>
  <c r="F1616" i="22" s="1"/>
  <c r="E1624" i="22"/>
  <c r="F1624" i="22" s="1"/>
  <c r="E1632" i="22"/>
  <c r="F1632" i="22" s="1"/>
  <c r="E1640" i="22"/>
  <c r="F1640" i="22" s="1"/>
  <c r="E1648" i="22"/>
  <c r="F1648" i="22" s="1"/>
  <c r="E1656" i="22"/>
  <c r="F1656" i="22" s="1"/>
  <c r="E1664" i="22"/>
  <c r="F1664" i="22" s="1"/>
  <c r="E1672" i="22"/>
  <c r="F1672" i="22" s="1"/>
  <c r="E1680" i="22"/>
  <c r="F1680" i="22" s="1"/>
  <c r="E1695" i="22"/>
  <c r="F1695" i="22" s="1"/>
  <c r="E1711" i="22"/>
  <c r="F1711" i="22" s="1"/>
  <c r="E1718" i="22"/>
  <c r="F1718" i="22" s="1"/>
  <c r="E1476" i="22"/>
  <c r="F1476" i="22" s="1"/>
  <c r="E1484" i="22"/>
  <c r="F1484" i="22" s="1"/>
  <c r="E1682" i="22"/>
  <c r="F1682" i="22" s="1"/>
  <c r="E1698" i="22"/>
  <c r="F1698" i="22" s="1"/>
  <c r="E1714" i="22"/>
  <c r="F1714" i="22" s="1"/>
  <c r="E1754" i="22"/>
  <c r="F1754" i="22" s="1"/>
  <c r="E1772" i="22"/>
  <c r="F1772" i="22" s="1"/>
  <c r="E1788" i="22"/>
  <c r="F1788" i="22" s="1"/>
  <c r="E1804" i="22"/>
  <c r="F1804" i="22" s="1"/>
  <c r="E1820" i="22"/>
  <c r="F1820" i="22" s="1"/>
  <c r="E1836" i="22"/>
  <c r="F1836" i="22" s="1"/>
  <c r="E1995" i="22"/>
  <c r="F1995" i="22" s="1"/>
  <c r="E1688" i="22"/>
  <c r="F1688" i="22" s="1"/>
  <c r="E1696" i="22"/>
  <c r="F1696" i="22" s="1"/>
  <c r="E1704" i="22"/>
  <c r="F1704" i="22" s="1"/>
  <c r="E1712" i="22"/>
  <c r="F1712" i="22" s="1"/>
  <c r="E1723" i="22"/>
  <c r="F1723" i="22" s="1"/>
  <c r="E1750" i="22"/>
  <c r="F1750" i="22" s="1"/>
  <c r="E1770" i="22"/>
  <c r="F1770" i="22" s="1"/>
  <c r="E1786" i="22"/>
  <c r="F1786" i="22" s="1"/>
  <c r="E1802" i="22"/>
  <c r="F1802" i="22" s="1"/>
  <c r="E1818" i="22"/>
  <c r="F1818" i="22" s="1"/>
  <c r="E1834" i="22"/>
  <c r="F1834" i="22" s="1"/>
  <c r="E1960" i="22"/>
  <c r="F1960" i="22" s="1"/>
  <c r="E1497" i="22"/>
  <c r="F1497" i="22" s="1"/>
  <c r="E1505" i="22"/>
  <c r="F1505" i="22" s="1"/>
  <c r="E1513" i="22"/>
  <c r="F1513" i="22" s="1"/>
  <c r="E1521" i="22"/>
  <c r="F1521" i="22" s="1"/>
  <c r="E1529" i="22"/>
  <c r="F1529" i="22" s="1"/>
  <c r="E1537" i="22"/>
  <c r="F1537" i="22" s="1"/>
  <c r="E1545" i="22"/>
  <c r="F1545" i="22" s="1"/>
  <c r="E1553" i="22"/>
  <c r="F1553" i="22" s="1"/>
  <c r="E1561" i="22"/>
  <c r="F1561" i="22" s="1"/>
  <c r="E1569" i="22"/>
  <c r="F1569" i="22" s="1"/>
  <c r="E1577" i="22"/>
  <c r="F1577" i="22" s="1"/>
  <c r="E1585" i="22"/>
  <c r="F1585" i="22" s="1"/>
  <c r="E1593" i="22"/>
  <c r="F1593" i="22" s="1"/>
  <c r="E1601" i="22"/>
  <c r="F1601" i="22" s="1"/>
  <c r="E1609" i="22"/>
  <c r="F1609" i="22" s="1"/>
  <c r="E1617" i="22"/>
  <c r="F1617" i="22" s="1"/>
  <c r="E1625" i="22"/>
  <c r="F1625" i="22" s="1"/>
  <c r="E1633" i="22"/>
  <c r="F1633" i="22" s="1"/>
  <c r="E1641" i="22"/>
  <c r="F1641" i="22" s="1"/>
  <c r="E1649" i="22"/>
  <c r="F1649" i="22" s="1"/>
  <c r="E1657" i="22"/>
  <c r="F1657" i="22" s="1"/>
  <c r="E1665" i="22"/>
  <c r="F1665" i="22" s="1"/>
  <c r="E1673" i="22"/>
  <c r="F1673" i="22" s="1"/>
  <c r="E1721" i="22"/>
  <c r="F1721" i="22" s="1"/>
  <c r="E1733" i="22"/>
  <c r="F1733" i="22" s="1"/>
  <c r="E1846" i="22"/>
  <c r="F1846" i="22" s="1"/>
  <c r="E1928" i="22"/>
  <c r="F1928" i="22" s="1"/>
  <c r="E1732" i="22"/>
  <c r="F1732" i="22" s="1"/>
  <c r="E1740" i="22"/>
  <c r="F1740" i="22" s="1"/>
  <c r="E1748" i="22"/>
  <c r="F1748" i="22" s="1"/>
  <c r="E1756" i="22"/>
  <c r="F1756" i="22" s="1"/>
  <c r="E1761" i="22"/>
  <c r="F1761" i="22" s="1"/>
  <c r="E1769" i="22"/>
  <c r="F1769" i="22" s="1"/>
  <c r="E1777" i="22"/>
  <c r="F1777" i="22" s="1"/>
  <c r="E1785" i="22"/>
  <c r="F1785" i="22" s="1"/>
  <c r="E1793" i="22"/>
  <c r="F1793" i="22" s="1"/>
  <c r="E1801" i="22"/>
  <c r="F1801" i="22" s="1"/>
  <c r="E1809" i="22"/>
  <c r="F1809" i="22" s="1"/>
  <c r="E1817" i="22"/>
  <c r="F1817" i="22" s="1"/>
  <c r="E1825" i="22"/>
  <c r="F1825" i="22" s="1"/>
  <c r="E1833" i="22"/>
  <c r="F1833" i="22" s="1"/>
  <c r="E1841" i="22"/>
  <c r="F1841" i="22" s="1"/>
  <c r="E1992" i="22"/>
  <c r="F1992" i="22" s="1"/>
  <c r="E1856" i="22"/>
  <c r="F1856" i="22" s="1"/>
  <c r="E1921" i="22"/>
  <c r="F1921" i="22" s="1"/>
  <c r="E1976" i="22"/>
  <c r="F1976" i="22" s="1"/>
  <c r="E1876" i="22"/>
  <c r="F1876" i="22" s="1"/>
  <c r="E1884" i="22"/>
  <c r="F1884" i="22" s="1"/>
  <c r="E1892" i="22"/>
  <c r="F1892" i="22" s="1"/>
  <c r="E1900" i="22"/>
  <c r="F1900" i="22" s="1"/>
  <c r="E1908" i="22"/>
  <c r="F1908" i="22" s="1"/>
  <c r="E1916" i="22"/>
  <c r="F1916" i="22" s="1"/>
  <c r="E1932" i="22"/>
  <c r="F1932" i="22" s="1"/>
  <c r="E1948" i="22"/>
  <c r="F1948" i="22" s="1"/>
  <c r="E1988" i="22"/>
  <c r="F1988" i="22" s="1"/>
  <c r="E1920" i="22"/>
  <c r="F1920" i="22" s="1"/>
  <c r="E1936" i="22"/>
  <c r="F1936" i="22" s="1"/>
  <c r="E1952" i="22"/>
  <c r="F1952" i="22" s="1"/>
  <c r="E1987" i="22"/>
  <c r="F1987" i="22" s="1"/>
  <c r="E1849" i="22"/>
  <c r="F1849" i="22" s="1"/>
  <c r="E1857" i="22"/>
  <c r="F1857" i="22" s="1"/>
  <c r="E1865" i="22"/>
  <c r="F1865" i="22" s="1"/>
  <c r="E1873" i="22"/>
  <c r="F1873" i="22" s="1"/>
  <c r="E1881" i="22"/>
  <c r="F1881" i="22" s="1"/>
  <c r="E1889" i="22"/>
  <c r="F1889" i="22" s="1"/>
  <c r="E1897" i="22"/>
  <c r="F1897" i="22" s="1"/>
  <c r="E1905" i="22"/>
  <c r="F1905" i="22" s="1"/>
  <c r="E1913" i="22"/>
  <c r="F1913" i="22" s="1"/>
  <c r="E1923" i="22"/>
  <c r="F1923" i="22" s="1"/>
  <c r="E1939" i="22"/>
  <c r="F1939" i="22" s="1"/>
  <c r="E1967" i="22"/>
  <c r="F1967" i="22" s="1"/>
  <c r="E1953" i="22"/>
  <c r="F1953" i="22" s="1"/>
  <c r="E1961" i="22"/>
  <c r="F1961" i="22" s="1"/>
  <c r="E1969" i="22"/>
  <c r="F1969" i="22" s="1"/>
  <c r="E1977" i="22"/>
  <c r="F1977" i="22" s="1"/>
  <c r="E1985" i="22"/>
  <c r="F1985" i="22" s="1"/>
  <c r="E1993" i="22"/>
  <c r="F1993" i="22" s="1"/>
  <c r="E2001" i="22"/>
  <c r="F2001" i="22" s="1"/>
  <c r="E52" i="22"/>
  <c r="F52" i="22" s="1"/>
  <c r="E36" i="22"/>
  <c r="F36" i="22" s="1"/>
  <c r="E20" i="22"/>
  <c r="F20" i="22" s="1"/>
  <c r="E4" i="22"/>
  <c r="F4" i="22" s="1"/>
  <c r="E254" i="22"/>
  <c r="F254" i="22" s="1"/>
  <c r="E238" i="22"/>
  <c r="F238" i="22" s="1"/>
  <c r="E222" i="22"/>
  <c r="F222" i="22" s="1"/>
  <c r="E206" i="22"/>
  <c r="F206" i="22" s="1"/>
  <c r="E190" i="22"/>
  <c r="F190" i="22" s="1"/>
  <c r="E174" i="22"/>
  <c r="F174" i="22" s="1"/>
  <c r="E158" i="22"/>
  <c r="F158" i="22" s="1"/>
  <c r="E142" i="22"/>
  <c r="F142" i="22" s="1"/>
  <c r="E126" i="22"/>
  <c r="F126" i="22" s="1"/>
  <c r="E110" i="22"/>
  <c r="F110" i="22" s="1"/>
  <c r="E94" i="22"/>
  <c r="F94" i="22" s="1"/>
  <c r="E78" i="22"/>
  <c r="F78" i="22" s="1"/>
  <c r="E62" i="22"/>
  <c r="F62" i="22" s="1"/>
  <c r="E50" i="22"/>
  <c r="F50" i="22" s="1"/>
  <c r="E34" i="22"/>
  <c r="F34" i="22" s="1"/>
  <c r="E18" i="22"/>
  <c r="F18" i="22" s="1"/>
  <c r="E2" i="22"/>
  <c r="F2" i="22" s="1"/>
  <c r="G2" i="22" s="1"/>
  <c r="E260" i="22"/>
  <c r="F260" i="22" s="1"/>
  <c r="E244" i="22"/>
  <c r="F244" i="22" s="1"/>
  <c r="E228" i="22"/>
  <c r="F228" i="22" s="1"/>
  <c r="E212" i="22"/>
  <c r="F212" i="22" s="1"/>
  <c r="E196" i="22"/>
  <c r="F196" i="22" s="1"/>
  <c r="E180" i="22"/>
  <c r="F180" i="22" s="1"/>
  <c r="E164" i="22"/>
  <c r="F164" i="22" s="1"/>
  <c r="E148" i="22"/>
  <c r="F148" i="22" s="1"/>
  <c r="E132" i="22"/>
  <c r="F132" i="22" s="1"/>
  <c r="E116" i="22"/>
  <c r="F116" i="22" s="1"/>
  <c r="E100" i="22"/>
  <c r="F100" i="22" s="1"/>
  <c r="E84" i="22"/>
  <c r="F84" i="22" s="1"/>
  <c r="E68" i="22"/>
  <c r="F68" i="22" s="1"/>
  <c r="E549" i="22"/>
  <c r="F549" i="22" s="1"/>
  <c r="E581" i="22"/>
  <c r="F581" i="22" s="1"/>
  <c r="E613" i="22"/>
  <c r="F613" i="22" s="1"/>
  <c r="E645" i="22"/>
  <c r="F645" i="22" s="1"/>
  <c r="E894" i="22"/>
  <c r="F894" i="22" s="1"/>
  <c r="E5" i="22"/>
  <c r="F5" i="22" s="1"/>
  <c r="E21" i="22"/>
  <c r="F21" i="22" s="1"/>
  <c r="E37" i="22"/>
  <c r="F37" i="22" s="1"/>
  <c r="E53" i="22"/>
  <c r="F53" i="22" s="1"/>
  <c r="E271" i="22"/>
  <c r="F271" i="22" s="1"/>
  <c r="E279" i="22"/>
  <c r="F279" i="22" s="1"/>
  <c r="E287" i="22"/>
  <c r="F287" i="22" s="1"/>
  <c r="E295" i="22"/>
  <c r="F295" i="22" s="1"/>
  <c r="E303" i="22"/>
  <c r="F303" i="22" s="1"/>
  <c r="E311" i="22"/>
  <c r="F311" i="22" s="1"/>
  <c r="E319" i="22"/>
  <c r="F319" i="22" s="1"/>
  <c r="E327" i="22"/>
  <c r="F327" i="22" s="1"/>
  <c r="E335" i="22"/>
  <c r="F335" i="22" s="1"/>
  <c r="E343" i="22"/>
  <c r="F343" i="22" s="1"/>
  <c r="E351" i="22"/>
  <c r="F351" i="22" s="1"/>
  <c r="E359" i="22"/>
  <c r="F359" i="22" s="1"/>
  <c r="E367" i="22"/>
  <c r="F367" i="22" s="1"/>
  <c r="E375" i="22"/>
  <c r="F375" i="22" s="1"/>
  <c r="E383" i="22"/>
  <c r="F383" i="22" s="1"/>
  <c r="E391" i="22"/>
  <c r="F391" i="22" s="1"/>
  <c r="E399" i="22"/>
  <c r="F399" i="22" s="1"/>
  <c r="E407" i="22"/>
  <c r="F407" i="22" s="1"/>
  <c r="E415" i="22"/>
  <c r="F415" i="22" s="1"/>
  <c r="E423" i="22"/>
  <c r="F423" i="22" s="1"/>
  <c r="E431" i="22"/>
  <c r="F431" i="22" s="1"/>
  <c r="E439" i="22"/>
  <c r="F439" i="22" s="1"/>
  <c r="E447" i="22"/>
  <c r="F447" i="22" s="1"/>
  <c r="E455" i="22"/>
  <c r="F455" i="22" s="1"/>
  <c r="E463" i="22"/>
  <c r="F463" i="22" s="1"/>
  <c r="E471" i="22"/>
  <c r="F471" i="22" s="1"/>
  <c r="E479" i="22"/>
  <c r="F479" i="22" s="1"/>
  <c r="E487" i="22"/>
  <c r="F487" i="22" s="1"/>
  <c r="E495" i="22"/>
  <c r="F495" i="22" s="1"/>
  <c r="E503" i="22"/>
  <c r="F503" i="22" s="1"/>
  <c r="E511" i="22"/>
  <c r="F511" i="22" s="1"/>
  <c r="E519" i="22"/>
  <c r="F519" i="22" s="1"/>
  <c r="E527" i="22"/>
  <c r="F527" i="22" s="1"/>
  <c r="E535" i="22"/>
  <c r="F535" i="22" s="1"/>
  <c r="E543" i="22"/>
  <c r="F543" i="22" s="1"/>
  <c r="E563" i="22"/>
  <c r="F563" i="22" s="1"/>
  <c r="E595" i="22"/>
  <c r="F595" i="22" s="1"/>
  <c r="E627" i="22"/>
  <c r="F627" i="22" s="1"/>
  <c r="E659" i="22"/>
  <c r="F659" i="22" s="1"/>
  <c r="E914" i="22"/>
  <c r="F914" i="22" s="1"/>
  <c r="E61" i="22"/>
  <c r="F61" i="22" s="1"/>
  <c r="E69" i="22"/>
  <c r="F69" i="22" s="1"/>
  <c r="E77" i="22"/>
  <c r="F77" i="22" s="1"/>
  <c r="E85" i="22"/>
  <c r="F85" i="22" s="1"/>
  <c r="E93" i="22"/>
  <c r="F93" i="22" s="1"/>
  <c r="E101" i="22"/>
  <c r="F101" i="22" s="1"/>
  <c r="E109" i="22"/>
  <c r="F109" i="22" s="1"/>
  <c r="E117" i="22"/>
  <c r="F117" i="22" s="1"/>
  <c r="E125" i="22"/>
  <c r="F125" i="22" s="1"/>
  <c r="E133" i="22"/>
  <c r="F133" i="22" s="1"/>
  <c r="E141" i="22"/>
  <c r="F141" i="22" s="1"/>
  <c r="E149" i="22"/>
  <c r="F149" i="22" s="1"/>
  <c r="E157" i="22"/>
  <c r="F157" i="22" s="1"/>
  <c r="E165" i="22"/>
  <c r="F165" i="22" s="1"/>
  <c r="E173" i="22"/>
  <c r="F173" i="22" s="1"/>
  <c r="E181" i="22"/>
  <c r="F181" i="22" s="1"/>
  <c r="E189" i="22"/>
  <c r="F189" i="22" s="1"/>
  <c r="E197" i="22"/>
  <c r="F197" i="22" s="1"/>
  <c r="E205" i="22"/>
  <c r="F205" i="22" s="1"/>
  <c r="E213" i="22"/>
  <c r="F213" i="22" s="1"/>
  <c r="E221" i="22"/>
  <c r="F221" i="22" s="1"/>
  <c r="E229" i="22"/>
  <c r="F229" i="22" s="1"/>
  <c r="E237" i="22"/>
  <c r="F237" i="22" s="1"/>
  <c r="E245" i="22"/>
  <c r="F245" i="22" s="1"/>
  <c r="E253" i="22"/>
  <c r="F253" i="22" s="1"/>
  <c r="E261" i="22"/>
  <c r="F261" i="22" s="1"/>
  <c r="E561" i="22"/>
  <c r="F561" i="22" s="1"/>
  <c r="E593" i="22"/>
  <c r="F593" i="22" s="1"/>
  <c r="E625" i="22"/>
  <c r="F625" i="22" s="1"/>
  <c r="E657" i="22"/>
  <c r="F657" i="22" s="1"/>
  <c r="E902" i="22"/>
  <c r="F902" i="22" s="1"/>
  <c r="E3" i="22"/>
  <c r="F3" i="22" s="1"/>
  <c r="E19" i="22"/>
  <c r="F19" i="22" s="1"/>
  <c r="E35" i="22"/>
  <c r="F35" i="22" s="1"/>
  <c r="E51" i="22"/>
  <c r="F51" i="22" s="1"/>
  <c r="E559" i="22"/>
  <c r="F559" i="22" s="1"/>
  <c r="E591" i="22"/>
  <c r="F591" i="22" s="1"/>
  <c r="E623" i="22"/>
  <c r="F623" i="22" s="1"/>
  <c r="E655" i="22"/>
  <c r="F655" i="22" s="1"/>
  <c r="E906" i="22"/>
  <c r="F906" i="22" s="1"/>
  <c r="E669" i="22"/>
  <c r="F669" i="22" s="1"/>
  <c r="E677" i="22"/>
  <c r="F677" i="22" s="1"/>
  <c r="E685" i="22"/>
  <c r="F685" i="22" s="1"/>
  <c r="E693" i="22"/>
  <c r="F693" i="22" s="1"/>
  <c r="E700" i="22"/>
  <c r="F700" i="22" s="1"/>
  <c r="E708" i="22"/>
  <c r="F708" i="22" s="1"/>
  <c r="E716" i="22"/>
  <c r="F716" i="22" s="1"/>
  <c r="E724" i="22"/>
  <c r="F724" i="22" s="1"/>
  <c r="E732" i="22"/>
  <c r="F732" i="22" s="1"/>
  <c r="E740" i="22"/>
  <c r="F740" i="22" s="1"/>
  <c r="E748" i="22"/>
  <c r="F748" i="22" s="1"/>
  <c r="E756" i="22"/>
  <c r="F756" i="22" s="1"/>
  <c r="E764" i="22"/>
  <c r="F764" i="22" s="1"/>
  <c r="E772" i="22"/>
  <c r="F772" i="22" s="1"/>
  <c r="E780" i="22"/>
  <c r="F780" i="22" s="1"/>
  <c r="E788" i="22"/>
  <c r="F788" i="22" s="1"/>
  <c r="E796" i="22"/>
  <c r="F796" i="22" s="1"/>
  <c r="E804" i="22"/>
  <c r="F804" i="22" s="1"/>
  <c r="E812" i="22"/>
  <c r="F812" i="22" s="1"/>
  <c r="E820" i="22"/>
  <c r="F820" i="22" s="1"/>
  <c r="E828" i="22"/>
  <c r="F828" i="22" s="1"/>
  <c r="E836" i="22"/>
  <c r="F836" i="22" s="1"/>
  <c r="E844" i="22"/>
  <c r="F844" i="22" s="1"/>
  <c r="E852" i="22"/>
  <c r="F852" i="22" s="1"/>
  <c r="E860" i="22"/>
  <c r="F860" i="22" s="1"/>
  <c r="E268" i="22"/>
  <c r="F268" i="22" s="1"/>
  <c r="E276" i="22"/>
  <c r="F276" i="22" s="1"/>
  <c r="E284" i="22"/>
  <c r="F284" i="22" s="1"/>
  <c r="E292" i="22"/>
  <c r="F292" i="22" s="1"/>
  <c r="E300" i="22"/>
  <c r="F300" i="22" s="1"/>
  <c r="E308" i="22"/>
  <c r="F308" i="22" s="1"/>
  <c r="E316" i="22"/>
  <c r="F316" i="22" s="1"/>
  <c r="E324" i="22"/>
  <c r="F324" i="22" s="1"/>
  <c r="E332" i="22"/>
  <c r="F332" i="22" s="1"/>
  <c r="E340" i="22"/>
  <c r="F340" i="22" s="1"/>
  <c r="E348" i="22"/>
  <c r="F348" i="22" s="1"/>
  <c r="E356" i="22"/>
  <c r="F356" i="22" s="1"/>
  <c r="E364" i="22"/>
  <c r="F364" i="22" s="1"/>
  <c r="E372" i="22"/>
  <c r="F372" i="22" s="1"/>
  <c r="E380" i="22"/>
  <c r="F380" i="22" s="1"/>
  <c r="E388" i="22"/>
  <c r="F388" i="22" s="1"/>
  <c r="E396" i="22"/>
  <c r="F396" i="22" s="1"/>
  <c r="E404" i="22"/>
  <c r="F404" i="22" s="1"/>
  <c r="E412" i="22"/>
  <c r="F412" i="22" s="1"/>
  <c r="E420" i="22"/>
  <c r="F420" i="22" s="1"/>
  <c r="E428" i="22"/>
  <c r="F428" i="22" s="1"/>
  <c r="E436" i="22"/>
  <c r="F436" i="22" s="1"/>
  <c r="E444" i="22"/>
  <c r="F444" i="22" s="1"/>
  <c r="E452" i="22"/>
  <c r="F452" i="22" s="1"/>
  <c r="E460" i="22"/>
  <c r="F460" i="22" s="1"/>
  <c r="E468" i="22"/>
  <c r="F468" i="22" s="1"/>
  <c r="E476" i="22"/>
  <c r="F476" i="22" s="1"/>
  <c r="E484" i="22"/>
  <c r="F484" i="22" s="1"/>
  <c r="E492" i="22"/>
  <c r="F492" i="22" s="1"/>
  <c r="E500" i="22"/>
  <c r="F500" i="22" s="1"/>
  <c r="E508" i="22"/>
  <c r="F508" i="22" s="1"/>
  <c r="E516" i="22"/>
  <c r="F516" i="22" s="1"/>
  <c r="E524" i="22"/>
  <c r="F524" i="22" s="1"/>
  <c r="E532" i="22"/>
  <c r="F532" i="22" s="1"/>
  <c r="E540" i="22"/>
  <c r="F540" i="22" s="1"/>
  <c r="E548" i="22"/>
  <c r="F548" i="22" s="1"/>
  <c r="E556" i="22"/>
  <c r="F556" i="22" s="1"/>
  <c r="E564" i="22"/>
  <c r="F564" i="22" s="1"/>
  <c r="E572" i="22"/>
  <c r="F572" i="22" s="1"/>
  <c r="E580" i="22"/>
  <c r="F580" i="22" s="1"/>
  <c r="E588" i="22"/>
  <c r="F588" i="22" s="1"/>
  <c r="E596" i="22"/>
  <c r="F596" i="22" s="1"/>
  <c r="E604" i="22"/>
  <c r="F604" i="22" s="1"/>
  <c r="E612" i="22"/>
  <c r="F612" i="22" s="1"/>
  <c r="E620" i="22"/>
  <c r="F620" i="22" s="1"/>
  <c r="E628" i="22"/>
  <c r="F628" i="22" s="1"/>
  <c r="E636" i="22"/>
  <c r="F636" i="22" s="1"/>
  <c r="E644" i="22"/>
  <c r="F644" i="22" s="1"/>
  <c r="E652" i="22"/>
  <c r="F652" i="22" s="1"/>
  <c r="E660" i="22"/>
  <c r="F660" i="22" s="1"/>
  <c r="E872" i="22"/>
  <c r="F872" i="22" s="1"/>
  <c r="E888" i="22"/>
  <c r="F888" i="22" s="1"/>
  <c r="E904" i="22"/>
  <c r="F904" i="22" s="1"/>
  <c r="E920" i="22"/>
  <c r="F920" i="22" s="1"/>
  <c r="E936" i="22"/>
  <c r="F936" i="22" s="1"/>
  <c r="E668" i="22"/>
  <c r="F668" i="22" s="1"/>
  <c r="E676" i="22"/>
  <c r="F676" i="22" s="1"/>
  <c r="E684" i="22"/>
  <c r="F684" i="22" s="1"/>
  <c r="E692" i="22"/>
  <c r="F692" i="22" s="1"/>
  <c r="E699" i="22"/>
  <c r="F699" i="22" s="1"/>
  <c r="E707" i="22"/>
  <c r="F707" i="22" s="1"/>
  <c r="E715" i="22"/>
  <c r="F715" i="22" s="1"/>
  <c r="E723" i="22"/>
  <c r="F723" i="22" s="1"/>
  <c r="E731" i="22"/>
  <c r="F731" i="22" s="1"/>
  <c r="E739" i="22"/>
  <c r="F739" i="22" s="1"/>
  <c r="E747" i="22"/>
  <c r="F747" i="22" s="1"/>
  <c r="E755" i="22"/>
  <c r="F755" i="22" s="1"/>
  <c r="E763" i="22"/>
  <c r="F763" i="22" s="1"/>
  <c r="E771" i="22"/>
  <c r="F771" i="22" s="1"/>
  <c r="E779" i="22"/>
  <c r="F779" i="22" s="1"/>
  <c r="E787" i="22"/>
  <c r="F787" i="22" s="1"/>
  <c r="E795" i="22"/>
  <c r="F795" i="22" s="1"/>
  <c r="E803" i="22"/>
  <c r="F803" i="22" s="1"/>
  <c r="E811" i="22"/>
  <c r="F811" i="22" s="1"/>
  <c r="E819" i="22"/>
  <c r="F819" i="22" s="1"/>
  <c r="E827" i="22"/>
  <c r="F827" i="22" s="1"/>
  <c r="E835" i="22"/>
  <c r="F835" i="22" s="1"/>
  <c r="E843" i="22"/>
  <c r="F843" i="22" s="1"/>
  <c r="E851" i="22"/>
  <c r="F851" i="22" s="1"/>
  <c r="E859" i="22"/>
  <c r="F859" i="22" s="1"/>
  <c r="E867" i="22"/>
  <c r="F867" i="22" s="1"/>
  <c r="E875" i="22"/>
  <c r="F875" i="22" s="1"/>
  <c r="E883" i="22"/>
  <c r="F883" i="22" s="1"/>
  <c r="E891" i="22"/>
  <c r="F891" i="22" s="1"/>
  <c r="E899" i="22"/>
  <c r="F899" i="22" s="1"/>
  <c r="E907" i="22"/>
  <c r="F907" i="22" s="1"/>
  <c r="E915" i="22"/>
  <c r="F915" i="22" s="1"/>
  <c r="E923" i="22"/>
  <c r="F923" i="22" s="1"/>
  <c r="E931" i="22"/>
  <c r="F931" i="22" s="1"/>
  <c r="E939" i="22"/>
  <c r="F939" i="22" s="1"/>
  <c r="E949" i="22"/>
  <c r="F949" i="22" s="1"/>
  <c r="E957" i="22"/>
  <c r="F957" i="22" s="1"/>
  <c r="E965" i="22"/>
  <c r="F965" i="22" s="1"/>
  <c r="E973" i="22"/>
  <c r="F973" i="22" s="1"/>
  <c r="E981" i="22"/>
  <c r="F981" i="22" s="1"/>
  <c r="E989" i="22"/>
  <c r="F989" i="22" s="1"/>
  <c r="E997" i="22"/>
  <c r="F997" i="22" s="1"/>
  <c r="E1005" i="22"/>
  <c r="F1005" i="22" s="1"/>
  <c r="E1013" i="22"/>
  <c r="F1013" i="22" s="1"/>
  <c r="E1021" i="22"/>
  <c r="F1021" i="22" s="1"/>
  <c r="E1029" i="22"/>
  <c r="F1029" i="22" s="1"/>
  <c r="E1037" i="22"/>
  <c r="F1037" i="22" s="1"/>
  <c r="E1045" i="22"/>
  <c r="F1045" i="22" s="1"/>
  <c r="E1053" i="22"/>
  <c r="F1053" i="22" s="1"/>
  <c r="E1061" i="22"/>
  <c r="F1061" i="22" s="1"/>
  <c r="E1069" i="22"/>
  <c r="F1069" i="22" s="1"/>
  <c r="E1077" i="22"/>
  <c r="F1077" i="22" s="1"/>
  <c r="E1085" i="22"/>
  <c r="F1085" i="22" s="1"/>
  <c r="E1093" i="22"/>
  <c r="F1093" i="22" s="1"/>
  <c r="E1101" i="22"/>
  <c r="F1101" i="22" s="1"/>
  <c r="E1109" i="22"/>
  <c r="F1109" i="22" s="1"/>
  <c r="E1117" i="22"/>
  <c r="F1117" i="22" s="1"/>
  <c r="E1125" i="22"/>
  <c r="F1125" i="22" s="1"/>
  <c r="E1133" i="22"/>
  <c r="F1133" i="22" s="1"/>
  <c r="E1141" i="22"/>
  <c r="F1141" i="22" s="1"/>
  <c r="E1149" i="22"/>
  <c r="F1149" i="22" s="1"/>
  <c r="E1157" i="22"/>
  <c r="F1157" i="22" s="1"/>
  <c r="E1165" i="22"/>
  <c r="F1165" i="22" s="1"/>
  <c r="E1173" i="22"/>
  <c r="F1173" i="22" s="1"/>
  <c r="E1181" i="22"/>
  <c r="F1181" i="22" s="1"/>
  <c r="E1189" i="22"/>
  <c r="F1189" i="22" s="1"/>
  <c r="E1197" i="22"/>
  <c r="F1197" i="22" s="1"/>
  <c r="E1205" i="22"/>
  <c r="F1205" i="22" s="1"/>
  <c r="E1212" i="22"/>
  <c r="F1212" i="22" s="1"/>
  <c r="E1245" i="22"/>
  <c r="F1245" i="22" s="1"/>
  <c r="E1261" i="22"/>
  <c r="F1261" i="22" s="1"/>
  <c r="E1277" i="22"/>
  <c r="F1277" i="22" s="1"/>
  <c r="E1293" i="22"/>
  <c r="F1293" i="22" s="1"/>
  <c r="E1309" i="22"/>
  <c r="F1309" i="22" s="1"/>
  <c r="E1325" i="22"/>
  <c r="F1325" i="22" s="1"/>
  <c r="E1341" i="22"/>
  <c r="F1341" i="22" s="1"/>
  <c r="E1357" i="22"/>
  <c r="F1357" i="22" s="1"/>
  <c r="E1373" i="22"/>
  <c r="F1373" i="22" s="1"/>
  <c r="E1220" i="22"/>
  <c r="F1220" i="22" s="1"/>
  <c r="E1232" i="22"/>
  <c r="F1232" i="22" s="1"/>
  <c r="E1248" i="22"/>
  <c r="F1248" i="22" s="1"/>
  <c r="E1264" i="22"/>
  <c r="F1264" i="22" s="1"/>
  <c r="E1280" i="22"/>
  <c r="F1280" i="22" s="1"/>
  <c r="E1296" i="22"/>
  <c r="F1296" i="22" s="1"/>
  <c r="E1312" i="22"/>
  <c r="F1312" i="22" s="1"/>
  <c r="E1328" i="22"/>
  <c r="F1328" i="22" s="1"/>
  <c r="E1344" i="22"/>
  <c r="F1344" i="22" s="1"/>
  <c r="E1360" i="22"/>
  <c r="F1360" i="22" s="1"/>
  <c r="E948" i="22"/>
  <c r="F948" i="22" s="1"/>
  <c r="E956" i="22"/>
  <c r="F956" i="22" s="1"/>
  <c r="E964" i="22"/>
  <c r="F964" i="22" s="1"/>
  <c r="E972" i="22"/>
  <c r="F972" i="22" s="1"/>
  <c r="E980" i="22"/>
  <c r="F980" i="22" s="1"/>
  <c r="E988" i="22"/>
  <c r="F988" i="22" s="1"/>
  <c r="E996" i="22"/>
  <c r="F996" i="22" s="1"/>
  <c r="E1004" i="22"/>
  <c r="F1004" i="22" s="1"/>
  <c r="E1012" i="22"/>
  <c r="F1012" i="22" s="1"/>
  <c r="E1020" i="22"/>
  <c r="F1020" i="22" s="1"/>
  <c r="E1028" i="22"/>
  <c r="F1028" i="22" s="1"/>
  <c r="E1036" i="22"/>
  <c r="F1036" i="22" s="1"/>
  <c r="E1044" i="22"/>
  <c r="F1044" i="22" s="1"/>
  <c r="E1052" i="22"/>
  <c r="F1052" i="22" s="1"/>
  <c r="E1060" i="22"/>
  <c r="F1060" i="22" s="1"/>
  <c r="E1068" i="22"/>
  <c r="F1068" i="22" s="1"/>
  <c r="E1076" i="22"/>
  <c r="F1076" i="22" s="1"/>
  <c r="E1084" i="22"/>
  <c r="F1084" i="22" s="1"/>
  <c r="E1092" i="22"/>
  <c r="F1092" i="22" s="1"/>
  <c r="E1100" i="22"/>
  <c r="F1100" i="22" s="1"/>
  <c r="E1108" i="22"/>
  <c r="F1108" i="22" s="1"/>
  <c r="E1116" i="22"/>
  <c r="F1116" i="22" s="1"/>
  <c r="E1124" i="22"/>
  <c r="F1124" i="22" s="1"/>
  <c r="E1132" i="22"/>
  <c r="F1132" i="22" s="1"/>
  <c r="E1140" i="22"/>
  <c r="F1140" i="22" s="1"/>
  <c r="E1148" i="22"/>
  <c r="F1148" i="22" s="1"/>
  <c r="E1156" i="22"/>
  <c r="F1156" i="22" s="1"/>
  <c r="E1164" i="22"/>
  <c r="F1164" i="22" s="1"/>
  <c r="E1172" i="22"/>
  <c r="F1172" i="22" s="1"/>
  <c r="E1180" i="22"/>
  <c r="F1180" i="22" s="1"/>
  <c r="E1188" i="22"/>
  <c r="F1188" i="22" s="1"/>
  <c r="E1196" i="22"/>
  <c r="F1196" i="22" s="1"/>
  <c r="E1204" i="22"/>
  <c r="F1204" i="22" s="1"/>
  <c r="E1231" i="22"/>
  <c r="F1231" i="22" s="1"/>
  <c r="E1247" i="22"/>
  <c r="F1247" i="22" s="1"/>
  <c r="E1263" i="22"/>
  <c r="F1263" i="22" s="1"/>
  <c r="E1279" i="22"/>
  <c r="F1279" i="22" s="1"/>
  <c r="E1295" i="22"/>
  <c r="F1295" i="22" s="1"/>
  <c r="E1311" i="22"/>
  <c r="F1311" i="22" s="1"/>
  <c r="E1327" i="22"/>
  <c r="F1327" i="22" s="1"/>
  <c r="E1343" i="22"/>
  <c r="F1343" i="22" s="1"/>
  <c r="E1359" i="22"/>
  <c r="F1359" i="22" s="1"/>
  <c r="E1234" i="22"/>
  <c r="F1234" i="22" s="1"/>
  <c r="E1250" i="22"/>
  <c r="F1250" i="22" s="1"/>
  <c r="E1266" i="22"/>
  <c r="F1266" i="22" s="1"/>
  <c r="E1282" i="22"/>
  <c r="F1282" i="22" s="1"/>
  <c r="E1298" i="22"/>
  <c r="F1298" i="22" s="1"/>
  <c r="E1314" i="22"/>
  <c r="F1314" i="22" s="1"/>
  <c r="E1330" i="22"/>
  <c r="F1330" i="22" s="1"/>
  <c r="E1346" i="22"/>
  <c r="F1346" i="22" s="1"/>
  <c r="E1362" i="22"/>
  <c r="F1362" i="22" s="1"/>
  <c r="E1230" i="22"/>
  <c r="F1230" i="22" s="1"/>
  <c r="E1387" i="22"/>
  <c r="F1387" i="22" s="1"/>
  <c r="E1213" i="22"/>
  <c r="F1213" i="22" s="1"/>
  <c r="E1221" i="22"/>
  <c r="F1221" i="22" s="1"/>
  <c r="E1229" i="22"/>
  <c r="F1229" i="22" s="1"/>
  <c r="E1389" i="22"/>
  <c r="F1389" i="22" s="1"/>
  <c r="E1403" i="22"/>
  <c r="F1403" i="22" s="1"/>
  <c r="E1411" i="22"/>
  <c r="F1411" i="22" s="1"/>
  <c r="E1419" i="22"/>
  <c r="F1419" i="22" s="1"/>
  <c r="E1427" i="22"/>
  <c r="F1427" i="22" s="1"/>
  <c r="E1435" i="22"/>
  <c r="F1435" i="22" s="1"/>
  <c r="E1443" i="22"/>
  <c r="F1443" i="22" s="1"/>
  <c r="E1450" i="22"/>
  <c r="F1450" i="22" s="1"/>
  <c r="E1458" i="22"/>
  <c r="F1458" i="22" s="1"/>
  <c r="E1466" i="22"/>
  <c r="F1466" i="22" s="1"/>
  <c r="E1483" i="22"/>
  <c r="F1483" i="22" s="1"/>
  <c r="E1487" i="22"/>
  <c r="F1487" i="22" s="1"/>
  <c r="E1378" i="22"/>
  <c r="F1378" i="22" s="1"/>
  <c r="E1386" i="22"/>
  <c r="F1386" i="22" s="1"/>
  <c r="E1394" i="22"/>
  <c r="F1394" i="22" s="1"/>
  <c r="E1402" i="22"/>
  <c r="F1402" i="22" s="1"/>
  <c r="E1410" i="22"/>
  <c r="F1410" i="22" s="1"/>
  <c r="E1418" i="22"/>
  <c r="F1418" i="22" s="1"/>
  <c r="E1426" i="22"/>
  <c r="F1426" i="22" s="1"/>
  <c r="E1434" i="22"/>
  <c r="F1434" i="22" s="1"/>
  <c r="E1442" i="22"/>
  <c r="F1442" i="22" s="1"/>
  <c r="E1451" i="22"/>
  <c r="F1451" i="22" s="1"/>
  <c r="E1459" i="22"/>
  <c r="F1459" i="22" s="1"/>
  <c r="E1467" i="22"/>
  <c r="F1467" i="22" s="1"/>
  <c r="E1490" i="22"/>
  <c r="F1490" i="22" s="1"/>
  <c r="E1498" i="22"/>
  <c r="F1498" i="22" s="1"/>
  <c r="E1506" i="22"/>
  <c r="F1506" i="22" s="1"/>
  <c r="E1514" i="22"/>
  <c r="F1514" i="22" s="1"/>
  <c r="E1522" i="22"/>
  <c r="F1522" i="22" s="1"/>
  <c r="E1530" i="22"/>
  <c r="F1530" i="22" s="1"/>
  <c r="E1479" i="22"/>
  <c r="F1479" i="22" s="1"/>
  <c r="E1538" i="22"/>
  <c r="F1538" i="22" s="1"/>
  <c r="E1546" i="22"/>
  <c r="F1546" i="22" s="1"/>
  <c r="E1554" i="22"/>
  <c r="F1554" i="22" s="1"/>
  <c r="E1562" i="22"/>
  <c r="F1562" i="22" s="1"/>
  <c r="E1570" i="22"/>
  <c r="F1570" i="22" s="1"/>
  <c r="E1578" i="22"/>
  <c r="F1578" i="22" s="1"/>
  <c r="E1586" i="22"/>
  <c r="F1586" i="22" s="1"/>
  <c r="E1594" i="22"/>
  <c r="F1594" i="22" s="1"/>
  <c r="E1602" i="22"/>
  <c r="F1602" i="22" s="1"/>
  <c r="E1610" i="22"/>
  <c r="F1610" i="22" s="1"/>
  <c r="E1618" i="22"/>
  <c r="F1618" i="22" s="1"/>
  <c r="E1626" i="22"/>
  <c r="F1626" i="22" s="1"/>
  <c r="E1634" i="22"/>
  <c r="F1634" i="22" s="1"/>
  <c r="E1642" i="22"/>
  <c r="F1642" i="22" s="1"/>
  <c r="E1650" i="22"/>
  <c r="F1650" i="22" s="1"/>
  <c r="E1658" i="22"/>
  <c r="F1658" i="22" s="1"/>
  <c r="E1666" i="22"/>
  <c r="F1666" i="22" s="1"/>
  <c r="E1674" i="22"/>
  <c r="F1674" i="22" s="1"/>
  <c r="E1686" i="22"/>
  <c r="F1686" i="22" s="1"/>
  <c r="E1702" i="22"/>
  <c r="F1702" i="22" s="1"/>
  <c r="E1719" i="22"/>
  <c r="F1719" i="22" s="1"/>
  <c r="E1729" i="22"/>
  <c r="F1729" i="22" s="1"/>
  <c r="E1477" i="22"/>
  <c r="F1477" i="22" s="1"/>
  <c r="E1485" i="22"/>
  <c r="F1485" i="22" s="1"/>
  <c r="E1683" i="22"/>
  <c r="F1683" i="22" s="1"/>
  <c r="E1699" i="22"/>
  <c r="F1699" i="22" s="1"/>
  <c r="E1715" i="22"/>
  <c r="F1715" i="22" s="1"/>
  <c r="E1760" i="22"/>
  <c r="F1760" i="22" s="1"/>
  <c r="E1776" i="22"/>
  <c r="F1776" i="22" s="1"/>
  <c r="E1792" i="22"/>
  <c r="F1792" i="22" s="1"/>
  <c r="E1808" i="22"/>
  <c r="F1808" i="22" s="1"/>
  <c r="E1824" i="22"/>
  <c r="F1824" i="22" s="1"/>
  <c r="E1840" i="22"/>
  <c r="F1840" i="22" s="1"/>
  <c r="E1681" i="22"/>
  <c r="F1681" i="22" s="1"/>
  <c r="E1689" i="22"/>
  <c r="F1689" i="22" s="1"/>
  <c r="E1697" i="22"/>
  <c r="F1697" i="22" s="1"/>
  <c r="E1705" i="22"/>
  <c r="F1705" i="22" s="1"/>
  <c r="E1713" i="22"/>
  <c r="F1713" i="22" s="1"/>
  <c r="E1724" i="22"/>
  <c r="F1724" i="22" s="1"/>
  <c r="E1758" i="22"/>
  <c r="F1758" i="22" s="1"/>
  <c r="E1774" i="22"/>
  <c r="F1774" i="22" s="1"/>
  <c r="E1790" i="22"/>
  <c r="F1790" i="22" s="1"/>
  <c r="E1806" i="22"/>
  <c r="F1806" i="22" s="1"/>
  <c r="E1822" i="22"/>
  <c r="F1822" i="22" s="1"/>
  <c r="E1838" i="22"/>
  <c r="F1838" i="22" s="1"/>
  <c r="E1491" i="22"/>
  <c r="F1491" i="22" s="1"/>
  <c r="E1499" i="22"/>
  <c r="F1499" i="22" s="1"/>
  <c r="E1507" i="22"/>
  <c r="F1507" i="22" s="1"/>
  <c r="E1515" i="22"/>
  <c r="F1515" i="22" s="1"/>
  <c r="E1523" i="22"/>
  <c r="F1523" i="22" s="1"/>
  <c r="E1531" i="22"/>
  <c r="F1531" i="22" s="1"/>
  <c r="E1539" i="22"/>
  <c r="F1539" i="22" s="1"/>
  <c r="E1547" i="22"/>
  <c r="F1547" i="22" s="1"/>
  <c r="E1555" i="22"/>
  <c r="F1555" i="22" s="1"/>
  <c r="E1563" i="22"/>
  <c r="F1563" i="22" s="1"/>
  <c r="E1571" i="22"/>
  <c r="F1571" i="22" s="1"/>
  <c r="E1579" i="22"/>
  <c r="F1579" i="22" s="1"/>
  <c r="E1587" i="22"/>
  <c r="F1587" i="22" s="1"/>
  <c r="E1595" i="22"/>
  <c r="F1595" i="22" s="1"/>
  <c r="E1603" i="22"/>
  <c r="F1603" i="22" s="1"/>
  <c r="E1611" i="22"/>
  <c r="F1611" i="22" s="1"/>
  <c r="E1619" i="22"/>
  <c r="F1619" i="22" s="1"/>
  <c r="E1627" i="22"/>
  <c r="F1627" i="22" s="1"/>
  <c r="E1635" i="22"/>
  <c r="F1635" i="22" s="1"/>
  <c r="E1643" i="22"/>
  <c r="F1643" i="22" s="1"/>
  <c r="E1651" i="22"/>
  <c r="F1651" i="22" s="1"/>
  <c r="E1659" i="22"/>
  <c r="F1659" i="22" s="1"/>
  <c r="E1667" i="22"/>
  <c r="F1667" i="22" s="1"/>
  <c r="E1675" i="22"/>
  <c r="F1675" i="22" s="1"/>
  <c r="E1726" i="22"/>
  <c r="F1726" i="22" s="1"/>
  <c r="E1741" i="22"/>
  <c r="F1741" i="22" s="1"/>
  <c r="E1850" i="22"/>
  <c r="F1850" i="22" s="1"/>
  <c r="E1937" i="22"/>
  <c r="F1937" i="22" s="1"/>
  <c r="E1735" i="22"/>
  <c r="F1735" i="22" s="1"/>
  <c r="E1743" i="22"/>
  <c r="F1743" i="22" s="1"/>
  <c r="E1751" i="22"/>
  <c r="F1751" i="22" s="1"/>
  <c r="E1927" i="22"/>
  <c r="F1927" i="22" s="1"/>
  <c r="E1763" i="22"/>
  <c r="F1763" i="22" s="1"/>
  <c r="E1771" i="22"/>
  <c r="F1771" i="22" s="1"/>
  <c r="E1779" i="22"/>
  <c r="F1779" i="22" s="1"/>
  <c r="E1787" i="22"/>
  <c r="F1787" i="22" s="1"/>
  <c r="E1795" i="22"/>
  <c r="F1795" i="22" s="1"/>
  <c r="E1803" i="22"/>
  <c r="F1803" i="22" s="1"/>
  <c r="E1811" i="22"/>
  <c r="F1811" i="22" s="1"/>
  <c r="E1819" i="22"/>
  <c r="F1819" i="22" s="1"/>
  <c r="E1827" i="22"/>
  <c r="F1827" i="22" s="1"/>
  <c r="E1835" i="22"/>
  <c r="F1835" i="22" s="1"/>
  <c r="E1926" i="22"/>
  <c r="F1926" i="22" s="1"/>
  <c r="E1844" i="22"/>
  <c r="F1844" i="22" s="1"/>
  <c r="E1860" i="22"/>
  <c r="F1860" i="22" s="1"/>
  <c r="E1942" i="22"/>
  <c r="F1942" i="22" s="1"/>
  <c r="E1870" i="22"/>
  <c r="F1870" i="22" s="1"/>
  <c r="E1878" i="22"/>
  <c r="F1878" i="22" s="1"/>
  <c r="E1886" i="22"/>
  <c r="F1886" i="22" s="1"/>
  <c r="E1894" i="22"/>
  <c r="F1894" i="22" s="1"/>
  <c r="E1903" i="22"/>
  <c r="F1903" i="22" s="1"/>
  <c r="E1911" i="22"/>
  <c r="F1911" i="22" s="1"/>
  <c r="E1925" i="22"/>
  <c r="F1925" i="22" s="1"/>
  <c r="E1941" i="22"/>
  <c r="F1941" i="22" s="1"/>
  <c r="E1959" i="22"/>
  <c r="F1959" i="22" s="1"/>
  <c r="E1991" i="22"/>
  <c r="F1991" i="22" s="1"/>
  <c r="E1929" i="22"/>
  <c r="F1929" i="22" s="1"/>
  <c r="E1945" i="22"/>
  <c r="F1945" i="22" s="1"/>
  <c r="E1968" i="22"/>
  <c r="F1968" i="22" s="1"/>
  <c r="E1843" i="22"/>
  <c r="F1843" i="22" s="1"/>
  <c r="E1851" i="22"/>
  <c r="F1851" i="22" s="1"/>
  <c r="E1859" i="22"/>
  <c r="F1859" i="22" s="1"/>
  <c r="E1867" i="22"/>
  <c r="F1867" i="22" s="1"/>
  <c r="E1875" i="22"/>
  <c r="F1875" i="22" s="1"/>
  <c r="E1883" i="22"/>
  <c r="F1883" i="22" s="1"/>
  <c r="E1891" i="22"/>
  <c r="F1891" i="22" s="1"/>
  <c r="E1898" i="22"/>
  <c r="F1898" i="22" s="1"/>
  <c r="E1906" i="22"/>
  <c r="F1906" i="22" s="1"/>
  <c r="E1914" i="22"/>
  <c r="F1914" i="22" s="1"/>
  <c r="E1924" i="22"/>
  <c r="F1924" i="22" s="1"/>
  <c r="E1940" i="22"/>
  <c r="F1940" i="22" s="1"/>
  <c r="E1980" i="22"/>
  <c r="F1980" i="22" s="1"/>
  <c r="E1954" i="22"/>
  <c r="F1954" i="22" s="1"/>
  <c r="E1962" i="22"/>
  <c r="F1962" i="22" s="1"/>
  <c r="E1970" i="22"/>
  <c r="F1970" i="22" s="1"/>
  <c r="E1978" i="22"/>
  <c r="F1978" i="22" s="1"/>
  <c r="E1986" i="22"/>
  <c r="F1986" i="22" s="1"/>
  <c r="E1994" i="22"/>
  <c r="F1994" i="22" s="1"/>
  <c r="E1998" i="22"/>
  <c r="F1998" i="22" s="1"/>
  <c r="E48" i="22"/>
  <c r="F48" i="22" s="1"/>
  <c r="E32" i="22"/>
  <c r="F32" i="22" s="1"/>
  <c r="E16" i="22"/>
  <c r="F16" i="22" s="1"/>
  <c r="E265" i="22"/>
  <c r="F265" i="22" s="1"/>
  <c r="E258" i="22"/>
  <c r="F258" i="22" s="1"/>
  <c r="E242" i="22"/>
  <c r="F242" i="22" s="1"/>
  <c r="E226" i="22"/>
  <c r="F226" i="22" s="1"/>
  <c r="E210" i="22"/>
  <c r="F210" i="22" s="1"/>
  <c r="E194" i="22"/>
  <c r="F194" i="22" s="1"/>
  <c r="E178" i="22"/>
  <c r="F178" i="22" s="1"/>
  <c r="E162" i="22"/>
  <c r="F162" i="22" s="1"/>
  <c r="E146" i="22"/>
  <c r="F146" i="22" s="1"/>
  <c r="E130" i="22"/>
  <c r="F130" i="22" s="1"/>
  <c r="E114" i="22"/>
  <c r="F114" i="22" s="1"/>
  <c r="E98" i="22"/>
  <c r="F98" i="22" s="1"/>
  <c r="E82" i="22"/>
  <c r="F82" i="22" s="1"/>
  <c r="E66" i="22"/>
  <c r="F66" i="22" s="1"/>
  <c r="E46" i="22"/>
  <c r="F46" i="22" s="1"/>
  <c r="E30" i="22"/>
  <c r="F30" i="22" s="1"/>
  <c r="E14" i="22"/>
  <c r="F14" i="22" s="1"/>
  <c r="E248" i="22"/>
  <c r="F248" i="22" s="1"/>
  <c r="E232" i="22"/>
  <c r="F232" i="22" s="1"/>
  <c r="E216" i="22"/>
  <c r="F216" i="22" s="1"/>
  <c r="E200" i="22"/>
  <c r="F200" i="22" s="1"/>
  <c r="E184" i="22"/>
  <c r="F184" i="22" s="1"/>
  <c r="E168" i="22"/>
  <c r="F168" i="22" s="1"/>
  <c r="E152" i="22"/>
  <c r="F152" i="22" s="1"/>
  <c r="E136" i="22"/>
  <c r="F136" i="22" s="1"/>
  <c r="E120" i="22"/>
  <c r="F120" i="22" s="1"/>
  <c r="E104" i="22"/>
  <c r="F104" i="22" s="1"/>
  <c r="E88" i="22"/>
  <c r="F88" i="22" s="1"/>
  <c r="E72" i="22"/>
  <c r="F72" i="22" s="1"/>
  <c r="E557" i="22"/>
  <c r="F557" i="22" s="1"/>
  <c r="E589" i="22"/>
  <c r="F589" i="22" s="1"/>
  <c r="E621" i="22"/>
  <c r="F621" i="22" s="1"/>
  <c r="E653" i="22"/>
  <c r="F653" i="22" s="1"/>
  <c r="E910" i="22"/>
  <c r="F910" i="22" s="1"/>
  <c r="E9" i="22"/>
  <c r="F9" i="22" s="1"/>
  <c r="E25" i="22"/>
  <c r="F25" i="22" s="1"/>
  <c r="E41" i="22"/>
  <c r="F41" i="22" s="1"/>
  <c r="E57" i="22"/>
  <c r="F57" i="22" s="1"/>
  <c r="E273" i="22"/>
  <c r="F273" i="22" s="1"/>
  <c r="E281" i="22"/>
  <c r="F281" i="22" s="1"/>
  <c r="E289" i="22"/>
  <c r="F289" i="22" s="1"/>
  <c r="E297" i="22"/>
  <c r="F297" i="22" s="1"/>
  <c r="E305" i="22"/>
  <c r="F305" i="22" s="1"/>
  <c r="E313" i="22"/>
  <c r="F313" i="22" s="1"/>
  <c r="E321" i="22"/>
  <c r="F321" i="22" s="1"/>
  <c r="E329" i="22"/>
  <c r="F329" i="22" s="1"/>
  <c r="E337" i="22"/>
  <c r="F337" i="22" s="1"/>
  <c r="E345" i="22"/>
  <c r="F345" i="22" s="1"/>
  <c r="E353" i="22"/>
  <c r="F353" i="22" s="1"/>
  <c r="E361" i="22"/>
  <c r="F361" i="22" s="1"/>
  <c r="E369" i="22"/>
  <c r="F369" i="22" s="1"/>
  <c r="E377" i="22"/>
  <c r="F377" i="22" s="1"/>
  <c r="E385" i="22"/>
  <c r="F385" i="22" s="1"/>
  <c r="E393" i="22"/>
  <c r="F393" i="22" s="1"/>
  <c r="E401" i="22"/>
  <c r="F401" i="22" s="1"/>
  <c r="E409" i="22"/>
  <c r="F409" i="22" s="1"/>
  <c r="E417" i="22"/>
  <c r="F417" i="22" s="1"/>
  <c r="E425" i="22"/>
  <c r="F425" i="22" s="1"/>
  <c r="E433" i="22"/>
  <c r="F433" i="22" s="1"/>
  <c r="E441" i="22"/>
  <c r="F441" i="22" s="1"/>
  <c r="E449" i="22"/>
  <c r="F449" i="22" s="1"/>
  <c r="E457" i="22"/>
  <c r="F457" i="22" s="1"/>
  <c r="E465" i="22"/>
  <c r="F465" i="22" s="1"/>
  <c r="E473" i="22"/>
  <c r="F473" i="22" s="1"/>
  <c r="E481" i="22"/>
  <c r="F481" i="22" s="1"/>
  <c r="E489" i="22"/>
  <c r="F489" i="22" s="1"/>
  <c r="E497" i="22"/>
  <c r="F497" i="22" s="1"/>
  <c r="E505" i="22"/>
  <c r="F505" i="22" s="1"/>
  <c r="E513" i="22"/>
  <c r="F513" i="22" s="1"/>
  <c r="E521" i="22"/>
  <c r="F521" i="22" s="1"/>
  <c r="E529" i="22"/>
  <c r="F529" i="22" s="1"/>
  <c r="E537" i="22"/>
  <c r="F537" i="22" s="1"/>
  <c r="E545" i="22"/>
  <c r="F545" i="22" s="1"/>
  <c r="E571" i="22"/>
  <c r="F571" i="22" s="1"/>
  <c r="E603" i="22"/>
  <c r="F603" i="22" s="1"/>
  <c r="E635" i="22"/>
  <c r="F635" i="22" s="1"/>
  <c r="E866" i="22"/>
  <c r="F866" i="22" s="1"/>
  <c r="E930" i="22"/>
  <c r="F930" i="22" s="1"/>
  <c r="E63" i="22"/>
  <c r="F63" i="22" s="1"/>
  <c r="E71" i="22"/>
  <c r="F71" i="22" s="1"/>
  <c r="E79" i="22"/>
  <c r="F79" i="22" s="1"/>
  <c r="E87" i="22"/>
  <c r="F87" i="22" s="1"/>
  <c r="E95" i="22"/>
  <c r="F95" i="22" s="1"/>
  <c r="E103" i="22"/>
  <c r="F103" i="22" s="1"/>
  <c r="E111" i="22"/>
  <c r="F111" i="22" s="1"/>
  <c r="E119" i="22"/>
  <c r="F119" i="22" s="1"/>
  <c r="E127" i="22"/>
  <c r="F127" i="22" s="1"/>
  <c r="E135" i="22"/>
  <c r="F135" i="22" s="1"/>
  <c r="E143" i="22"/>
  <c r="F143" i="22" s="1"/>
  <c r="E151" i="22"/>
  <c r="F151" i="22" s="1"/>
  <c r="E159" i="22"/>
  <c r="F159" i="22" s="1"/>
  <c r="E167" i="22"/>
  <c r="F167" i="22" s="1"/>
  <c r="E175" i="22"/>
  <c r="F175" i="22" s="1"/>
  <c r="E183" i="22"/>
  <c r="F183" i="22" s="1"/>
  <c r="E191" i="22"/>
  <c r="F191" i="22" s="1"/>
  <c r="E199" i="22"/>
  <c r="F199" i="22" s="1"/>
  <c r="E207" i="22"/>
  <c r="F207" i="22" s="1"/>
  <c r="E215" i="22"/>
  <c r="F215" i="22" s="1"/>
  <c r="E223" i="22"/>
  <c r="F223" i="22" s="1"/>
  <c r="E231" i="22"/>
  <c r="F231" i="22" s="1"/>
  <c r="E239" i="22"/>
  <c r="F239" i="22" s="1"/>
  <c r="E247" i="22"/>
  <c r="F247" i="22" s="1"/>
  <c r="E255" i="22"/>
  <c r="F255" i="22" s="1"/>
  <c r="E263" i="22"/>
  <c r="F263" i="22" s="1"/>
  <c r="E569" i="22"/>
  <c r="F569" i="22" s="1"/>
  <c r="E601" i="22"/>
  <c r="F601" i="22" s="1"/>
  <c r="E633" i="22"/>
  <c r="F633" i="22" s="1"/>
  <c r="E665" i="22"/>
  <c r="F665" i="22" s="1"/>
  <c r="E918" i="22"/>
  <c r="F918" i="22" s="1"/>
  <c r="E7" i="22"/>
  <c r="F7" i="22" s="1"/>
  <c r="E23" i="22"/>
  <c r="F23" i="22" s="1"/>
  <c r="E39" i="22"/>
  <c r="F39" i="22" s="1"/>
  <c r="E55" i="22"/>
  <c r="F55" i="22" s="1"/>
  <c r="E567" i="22"/>
  <c r="F567" i="22" s="1"/>
  <c r="E599" i="22"/>
  <c r="F599" i="22" s="1"/>
  <c r="E631" i="22"/>
  <c r="F631" i="22" s="1"/>
  <c r="E663" i="22"/>
  <c r="F663" i="22" s="1"/>
  <c r="E922" i="22"/>
  <c r="F922" i="22" s="1"/>
  <c r="E670" i="22"/>
  <c r="F670" i="22" s="1"/>
  <c r="E678" i="22"/>
  <c r="F678" i="22" s="1"/>
  <c r="E686" i="22"/>
  <c r="F686" i="22" s="1"/>
  <c r="E694" i="22"/>
  <c r="F694" i="22" s="1"/>
  <c r="E702" i="22"/>
  <c r="F702" i="22" s="1"/>
  <c r="E710" i="22"/>
  <c r="F710" i="22" s="1"/>
  <c r="E718" i="22"/>
  <c r="F718" i="22" s="1"/>
  <c r="E726" i="22"/>
  <c r="F726" i="22" s="1"/>
  <c r="E734" i="22"/>
  <c r="F734" i="22" s="1"/>
  <c r="E742" i="22"/>
  <c r="F742" i="22" s="1"/>
  <c r="E750" i="22"/>
  <c r="F750" i="22" s="1"/>
  <c r="E758" i="22"/>
  <c r="F758" i="22" s="1"/>
  <c r="E766" i="22"/>
  <c r="F766" i="22" s="1"/>
  <c r="E774" i="22"/>
  <c r="F774" i="22" s="1"/>
  <c r="E782" i="22"/>
  <c r="F782" i="22" s="1"/>
  <c r="E790" i="22"/>
  <c r="F790" i="22" s="1"/>
  <c r="E798" i="22"/>
  <c r="F798" i="22" s="1"/>
  <c r="E806" i="22"/>
  <c r="F806" i="22" s="1"/>
  <c r="E814" i="22"/>
  <c r="F814" i="22" s="1"/>
  <c r="E822" i="22"/>
  <c r="F822" i="22" s="1"/>
  <c r="E830" i="22"/>
  <c r="F830" i="22" s="1"/>
  <c r="E838" i="22"/>
  <c r="F838" i="22" s="1"/>
  <c r="E846" i="22"/>
  <c r="F846" i="22" s="1"/>
  <c r="E854" i="22"/>
  <c r="F854" i="22" s="1"/>
  <c r="E862" i="22"/>
  <c r="F862" i="22" s="1"/>
  <c r="E270" i="22"/>
  <c r="F270" i="22" s="1"/>
  <c r="E278" i="22"/>
  <c r="F278" i="22" s="1"/>
  <c r="E286" i="22"/>
  <c r="F286" i="22" s="1"/>
  <c r="E294" i="22"/>
  <c r="F294" i="22" s="1"/>
  <c r="E302" i="22"/>
  <c r="F302" i="22" s="1"/>
  <c r="E310" i="22"/>
  <c r="F310" i="22" s="1"/>
  <c r="E318" i="22"/>
  <c r="F318" i="22" s="1"/>
  <c r="E326" i="22"/>
  <c r="F326" i="22" s="1"/>
  <c r="E334" i="22"/>
  <c r="F334" i="22" s="1"/>
  <c r="E342" i="22"/>
  <c r="F342" i="22" s="1"/>
  <c r="E350" i="22"/>
  <c r="F350" i="22" s="1"/>
  <c r="E358" i="22"/>
  <c r="F358" i="22" s="1"/>
  <c r="E366" i="22"/>
  <c r="F366" i="22" s="1"/>
  <c r="E374" i="22"/>
  <c r="F374" i="22" s="1"/>
  <c r="E382" i="22"/>
  <c r="F382" i="22" s="1"/>
  <c r="E390" i="22"/>
  <c r="F390" i="22" s="1"/>
  <c r="E398" i="22"/>
  <c r="F398" i="22" s="1"/>
  <c r="E406" i="22"/>
  <c r="F406" i="22" s="1"/>
  <c r="E414" i="22"/>
  <c r="F414" i="22" s="1"/>
  <c r="E422" i="22"/>
  <c r="F422" i="22" s="1"/>
  <c r="E430" i="22"/>
  <c r="F430" i="22" s="1"/>
  <c r="E438" i="22"/>
  <c r="F438" i="22" s="1"/>
  <c r="E446" i="22"/>
  <c r="F446" i="22" s="1"/>
  <c r="E454" i="22"/>
  <c r="F454" i="22" s="1"/>
  <c r="E462" i="22"/>
  <c r="F462" i="22" s="1"/>
  <c r="E470" i="22"/>
  <c r="F470" i="22" s="1"/>
  <c r="E478" i="22"/>
  <c r="F478" i="22" s="1"/>
  <c r="E486" i="22"/>
  <c r="F486" i="22" s="1"/>
  <c r="E494" i="22"/>
  <c r="F494" i="22" s="1"/>
  <c r="E502" i="22"/>
  <c r="F502" i="22" s="1"/>
  <c r="E510" i="22"/>
  <c r="F510" i="22" s="1"/>
  <c r="E518" i="22"/>
  <c r="F518" i="22" s="1"/>
  <c r="E526" i="22"/>
  <c r="F526" i="22" s="1"/>
  <c r="E534" i="22"/>
  <c r="F534" i="22" s="1"/>
  <c r="E542" i="22"/>
  <c r="F542" i="22" s="1"/>
  <c r="E550" i="22"/>
  <c r="F550" i="22" s="1"/>
  <c r="E558" i="22"/>
  <c r="F558" i="22" s="1"/>
  <c r="E566" i="22"/>
  <c r="F566" i="22" s="1"/>
  <c r="E574" i="22"/>
  <c r="F574" i="22" s="1"/>
  <c r="E582" i="22"/>
  <c r="F582" i="22" s="1"/>
  <c r="E590" i="22"/>
  <c r="F590" i="22" s="1"/>
  <c r="E598" i="22"/>
  <c r="F598" i="22" s="1"/>
  <c r="E606" i="22"/>
  <c r="F606" i="22" s="1"/>
  <c r="E614" i="22"/>
  <c r="F614" i="22" s="1"/>
  <c r="E622" i="22"/>
  <c r="F622" i="22" s="1"/>
  <c r="E630" i="22"/>
  <c r="F630" i="22" s="1"/>
  <c r="E638" i="22"/>
  <c r="F638" i="22" s="1"/>
  <c r="E646" i="22"/>
  <c r="F646" i="22" s="1"/>
  <c r="E654" i="22"/>
  <c r="F654" i="22" s="1"/>
  <c r="E662" i="22"/>
  <c r="F662" i="22" s="1"/>
  <c r="E876" i="22"/>
  <c r="F876" i="22" s="1"/>
  <c r="E892" i="22"/>
  <c r="F892" i="22" s="1"/>
  <c r="E908" i="22"/>
  <c r="F908" i="22" s="1"/>
  <c r="E924" i="22"/>
  <c r="F924" i="22" s="1"/>
  <c r="E940" i="22"/>
  <c r="F940" i="22" s="1"/>
  <c r="E671" i="22"/>
  <c r="F671" i="22" s="1"/>
  <c r="E679" i="22"/>
  <c r="F679" i="22" s="1"/>
  <c r="E687" i="22"/>
  <c r="F687" i="22" s="1"/>
  <c r="E947" i="22"/>
  <c r="F947" i="22" s="1"/>
  <c r="E701" i="22"/>
  <c r="F701" i="22" s="1"/>
  <c r="E709" i="22"/>
  <c r="F709" i="22" s="1"/>
  <c r="E717" i="22"/>
  <c r="F717" i="22" s="1"/>
  <c r="E725" i="22"/>
  <c r="F725" i="22" s="1"/>
  <c r="E733" i="22"/>
  <c r="F733" i="22" s="1"/>
  <c r="E741" i="22"/>
  <c r="F741" i="22" s="1"/>
  <c r="E749" i="22"/>
  <c r="F749" i="22" s="1"/>
  <c r="E757" i="22"/>
  <c r="F757" i="22" s="1"/>
  <c r="E765" i="22"/>
  <c r="F765" i="22" s="1"/>
  <c r="E773" i="22"/>
  <c r="F773" i="22" s="1"/>
  <c r="E781" i="22"/>
  <c r="F781" i="22" s="1"/>
  <c r="E789" i="22"/>
  <c r="F789" i="22" s="1"/>
  <c r="E797" i="22"/>
  <c r="F797" i="22" s="1"/>
  <c r="E805" i="22"/>
  <c r="F805" i="22" s="1"/>
  <c r="E813" i="22"/>
  <c r="F813" i="22" s="1"/>
  <c r="E821" i="22"/>
  <c r="F821" i="22" s="1"/>
  <c r="E829" i="22"/>
  <c r="F829" i="22" s="1"/>
  <c r="E837" i="22"/>
  <c r="F837" i="22" s="1"/>
  <c r="E845" i="22"/>
  <c r="F845" i="22" s="1"/>
  <c r="E853" i="22"/>
  <c r="F853" i="22" s="1"/>
  <c r="E861" i="22"/>
  <c r="F861" i="22" s="1"/>
  <c r="E869" i="22"/>
  <c r="F869" i="22" s="1"/>
  <c r="E877" i="22"/>
  <c r="F877" i="22" s="1"/>
  <c r="E885" i="22"/>
  <c r="F885" i="22" s="1"/>
  <c r="E893" i="22"/>
  <c r="F893" i="22" s="1"/>
  <c r="E901" i="22"/>
  <c r="F901" i="22" s="1"/>
  <c r="E909" i="22"/>
  <c r="F909" i="22" s="1"/>
  <c r="E917" i="22"/>
  <c r="F917" i="22" s="1"/>
  <c r="E925" i="22"/>
  <c r="F925" i="22" s="1"/>
  <c r="E933" i="22"/>
  <c r="F933" i="22" s="1"/>
  <c r="E941" i="22"/>
  <c r="F941" i="22" s="1"/>
  <c r="E951" i="22"/>
  <c r="F951" i="22" s="1"/>
  <c r="E959" i="22"/>
  <c r="F959" i="22" s="1"/>
  <c r="E967" i="22"/>
  <c r="F967" i="22" s="1"/>
  <c r="E975" i="22"/>
  <c r="F975" i="22" s="1"/>
  <c r="E983" i="22"/>
  <c r="F983" i="22" s="1"/>
  <c r="E991" i="22"/>
  <c r="F991" i="22" s="1"/>
  <c r="E999" i="22"/>
  <c r="F999" i="22" s="1"/>
  <c r="E1007" i="22"/>
  <c r="F1007" i="22" s="1"/>
  <c r="E1015" i="22"/>
  <c r="F1015" i="22" s="1"/>
  <c r="E1023" i="22"/>
  <c r="F1023" i="22" s="1"/>
  <c r="E1031" i="22"/>
  <c r="F1031" i="22" s="1"/>
  <c r="E1039" i="22"/>
  <c r="F1039" i="22" s="1"/>
  <c r="E1047" i="22"/>
  <c r="F1047" i="22" s="1"/>
  <c r="E1055" i="22"/>
  <c r="F1055" i="22" s="1"/>
  <c r="E1063" i="22"/>
  <c r="F1063" i="22" s="1"/>
  <c r="E1071" i="22"/>
  <c r="F1071" i="22" s="1"/>
  <c r="E1079" i="22"/>
  <c r="F1079" i="22" s="1"/>
  <c r="E1087" i="22"/>
  <c r="F1087" i="22" s="1"/>
  <c r="E1095" i="22"/>
  <c r="F1095" i="22" s="1"/>
  <c r="E1103" i="22"/>
  <c r="F1103" i="22" s="1"/>
  <c r="E1111" i="22"/>
  <c r="F1111" i="22" s="1"/>
  <c r="E1119" i="22"/>
  <c r="F1119" i="22" s="1"/>
  <c r="E1127" i="22"/>
  <c r="F1127" i="22" s="1"/>
  <c r="E1135" i="22"/>
  <c r="F1135" i="22" s="1"/>
  <c r="E1143" i="22"/>
  <c r="F1143" i="22" s="1"/>
  <c r="E1151" i="22"/>
  <c r="F1151" i="22" s="1"/>
  <c r="E1159" i="22"/>
  <c r="F1159" i="22" s="1"/>
  <c r="E1167" i="22"/>
  <c r="F1167" i="22" s="1"/>
  <c r="E1175" i="22"/>
  <c r="F1175" i="22" s="1"/>
  <c r="E1183" i="22"/>
  <c r="F1183" i="22" s="1"/>
  <c r="E1191" i="22"/>
  <c r="F1191" i="22" s="1"/>
  <c r="E1199" i="22"/>
  <c r="F1199" i="22" s="1"/>
  <c r="E1207" i="22"/>
  <c r="F1207" i="22" s="1"/>
  <c r="E1233" i="22"/>
  <c r="F1233" i="22" s="1"/>
  <c r="E1249" i="22"/>
  <c r="F1249" i="22" s="1"/>
  <c r="E1265" i="22"/>
  <c r="F1265" i="22" s="1"/>
  <c r="E1281" i="22"/>
  <c r="F1281" i="22" s="1"/>
  <c r="E1297" i="22"/>
  <c r="F1297" i="22" s="1"/>
  <c r="E1313" i="22"/>
  <c r="F1313" i="22" s="1"/>
  <c r="E1329" i="22"/>
  <c r="F1329" i="22" s="1"/>
  <c r="E1345" i="22"/>
  <c r="F1345" i="22" s="1"/>
  <c r="E1361" i="22"/>
  <c r="F1361" i="22" s="1"/>
  <c r="E1214" i="22"/>
  <c r="F1214" i="22" s="1"/>
  <c r="E1222" i="22"/>
  <c r="F1222" i="22" s="1"/>
  <c r="E1236" i="22"/>
  <c r="F1236" i="22" s="1"/>
  <c r="E1252" i="22"/>
  <c r="F1252" i="22" s="1"/>
  <c r="E1268" i="22"/>
  <c r="F1268" i="22" s="1"/>
  <c r="E1284" i="22"/>
  <c r="F1284" i="22" s="1"/>
  <c r="E1300" i="22"/>
  <c r="F1300" i="22" s="1"/>
  <c r="E1316" i="22"/>
  <c r="F1316" i="22" s="1"/>
  <c r="E1332" i="22"/>
  <c r="F1332" i="22" s="1"/>
  <c r="E1348" i="22"/>
  <c r="F1348" i="22" s="1"/>
  <c r="E1364" i="22"/>
  <c r="F1364" i="22" s="1"/>
  <c r="E950" i="22"/>
  <c r="F950" i="22" s="1"/>
  <c r="E958" i="22"/>
  <c r="F958" i="22" s="1"/>
  <c r="E966" i="22"/>
  <c r="F966" i="22" s="1"/>
  <c r="E974" i="22"/>
  <c r="F974" i="22" s="1"/>
  <c r="E982" i="22"/>
  <c r="F982" i="22" s="1"/>
  <c r="E990" i="22"/>
  <c r="F990" i="22" s="1"/>
  <c r="E998" i="22"/>
  <c r="F998" i="22" s="1"/>
  <c r="E1006" i="22"/>
  <c r="F1006" i="22" s="1"/>
  <c r="E1014" i="22"/>
  <c r="F1014" i="22" s="1"/>
  <c r="E1022" i="22"/>
  <c r="F1022" i="22" s="1"/>
  <c r="E1030" i="22"/>
  <c r="F1030" i="22" s="1"/>
  <c r="E1038" i="22"/>
  <c r="F1038" i="22" s="1"/>
  <c r="E1046" i="22"/>
  <c r="F1046" i="22" s="1"/>
  <c r="E1054" i="22"/>
  <c r="F1054" i="22" s="1"/>
  <c r="E1062" i="22"/>
  <c r="F1062" i="22" s="1"/>
  <c r="E1070" i="22"/>
  <c r="F1070" i="22" s="1"/>
  <c r="E1078" i="22"/>
  <c r="F1078" i="22" s="1"/>
  <c r="E1086" i="22"/>
  <c r="F1086" i="22" s="1"/>
  <c r="E1094" i="22"/>
  <c r="F1094" i="22" s="1"/>
  <c r="E1102" i="22"/>
  <c r="F1102" i="22" s="1"/>
  <c r="E1110" i="22"/>
  <c r="F1110" i="22" s="1"/>
  <c r="E1118" i="22"/>
  <c r="F1118" i="22" s="1"/>
  <c r="E1126" i="22"/>
  <c r="F1126" i="22" s="1"/>
  <c r="E1134" i="22"/>
  <c r="F1134" i="22" s="1"/>
  <c r="E1142" i="22"/>
  <c r="F1142" i="22" s="1"/>
  <c r="E1150" i="22"/>
  <c r="F1150" i="22" s="1"/>
  <c r="E1158" i="22"/>
  <c r="F1158" i="22" s="1"/>
  <c r="E1166" i="22"/>
  <c r="F1166" i="22" s="1"/>
  <c r="E1174" i="22"/>
  <c r="F1174" i="22" s="1"/>
  <c r="E1182" i="22"/>
  <c r="F1182" i="22" s="1"/>
  <c r="E1190" i="22"/>
  <c r="F1190" i="22" s="1"/>
  <c r="E1198" i="22"/>
  <c r="F1198" i="22" s="1"/>
  <c r="E1206" i="22"/>
  <c r="F1206" i="22" s="1"/>
  <c r="E1235" i="22"/>
  <c r="F1235" i="22" s="1"/>
  <c r="E1251" i="22"/>
  <c r="F1251" i="22" s="1"/>
  <c r="E1267" i="22"/>
  <c r="F1267" i="22" s="1"/>
  <c r="E1283" i="22"/>
  <c r="F1283" i="22" s="1"/>
  <c r="E1299" i="22"/>
  <c r="F1299" i="22" s="1"/>
  <c r="E1315" i="22"/>
  <c r="F1315" i="22" s="1"/>
  <c r="E1331" i="22"/>
  <c r="F1331" i="22" s="1"/>
  <c r="E1347" i="22"/>
  <c r="F1347" i="22" s="1"/>
  <c r="E1363" i="22"/>
  <c r="F1363" i="22" s="1"/>
  <c r="E1238" i="22"/>
  <c r="F1238" i="22" s="1"/>
  <c r="E1254" i="22"/>
  <c r="F1254" i="22" s="1"/>
  <c r="E1270" i="22"/>
  <c r="F1270" i="22" s="1"/>
  <c r="E1286" i="22"/>
  <c r="F1286" i="22" s="1"/>
  <c r="E1302" i="22"/>
  <c r="F1302" i="22" s="1"/>
  <c r="E1318" i="22"/>
  <c r="F1318" i="22" s="1"/>
  <c r="E1334" i="22"/>
  <c r="F1334" i="22" s="1"/>
  <c r="E1350" i="22"/>
  <c r="F1350" i="22" s="1"/>
  <c r="E1366" i="22"/>
  <c r="F1366" i="22" s="1"/>
  <c r="E1375" i="22"/>
  <c r="F1375" i="22" s="1"/>
  <c r="E1391" i="22"/>
  <c r="F1391" i="22" s="1"/>
  <c r="E1215" i="22"/>
  <c r="F1215" i="22" s="1"/>
  <c r="E1223" i="22"/>
  <c r="F1223" i="22" s="1"/>
  <c r="E1377" i="22"/>
  <c r="F1377" i="22" s="1"/>
  <c r="E1393" i="22"/>
  <c r="F1393" i="22" s="1"/>
  <c r="E1405" i="22"/>
  <c r="F1405" i="22" s="1"/>
  <c r="E1413" i="22"/>
  <c r="F1413" i="22" s="1"/>
  <c r="E1421" i="22"/>
  <c r="F1421" i="22" s="1"/>
  <c r="E1429" i="22"/>
  <c r="F1429" i="22" s="1"/>
  <c r="E1437" i="22"/>
  <c r="F1437" i="22" s="1"/>
  <c r="E1445" i="22"/>
  <c r="F1445" i="22" s="1"/>
  <c r="E1453" i="22"/>
  <c r="F1453" i="22" s="1"/>
  <c r="E1461" i="22"/>
  <c r="F1461" i="22" s="1"/>
  <c r="E1469" i="22"/>
  <c r="F1469" i="22" s="1"/>
  <c r="E1720" i="22"/>
  <c r="F1720" i="22" s="1"/>
  <c r="E1745" i="22"/>
  <c r="F1745" i="22" s="1"/>
  <c r="E1380" i="22"/>
  <c r="F1380" i="22" s="1"/>
  <c r="E1388" i="22"/>
  <c r="F1388" i="22" s="1"/>
  <c r="E1396" i="22"/>
  <c r="F1396" i="22" s="1"/>
  <c r="E1404" i="22"/>
  <c r="F1404" i="22" s="1"/>
  <c r="E1412" i="22"/>
  <c r="F1412" i="22" s="1"/>
  <c r="E1420" i="22"/>
  <c r="F1420" i="22" s="1"/>
  <c r="E1428" i="22"/>
  <c r="F1428" i="22" s="1"/>
  <c r="E1436" i="22"/>
  <c r="F1436" i="22" s="1"/>
  <c r="E1444" i="22"/>
  <c r="F1444" i="22" s="1"/>
  <c r="E1452" i="22"/>
  <c r="F1452" i="22" s="1"/>
  <c r="E1460" i="22"/>
  <c r="F1460" i="22" s="1"/>
  <c r="E1468" i="22"/>
  <c r="F1468" i="22" s="1"/>
  <c r="E1492" i="22"/>
  <c r="F1492" i="22" s="1"/>
  <c r="E1500" i="22"/>
  <c r="F1500" i="22" s="1"/>
  <c r="E1508" i="22"/>
  <c r="F1508" i="22" s="1"/>
  <c r="E1516" i="22"/>
  <c r="F1516" i="22" s="1"/>
  <c r="E1524" i="22"/>
  <c r="F1524" i="22" s="1"/>
  <c r="E1532" i="22"/>
  <c r="F1532" i="22" s="1"/>
  <c r="E1725" i="22"/>
  <c r="F1725" i="22" s="1"/>
  <c r="E1540" i="22"/>
  <c r="F1540" i="22" s="1"/>
  <c r="E1548" i="22"/>
  <c r="F1548" i="22" s="1"/>
  <c r="E1556" i="22"/>
  <c r="F1556" i="22" s="1"/>
  <c r="E1564" i="22"/>
  <c r="F1564" i="22" s="1"/>
  <c r="E1572" i="22"/>
  <c r="F1572" i="22" s="1"/>
  <c r="E1580" i="22"/>
  <c r="F1580" i="22" s="1"/>
  <c r="E1588" i="22"/>
  <c r="F1588" i="22" s="1"/>
  <c r="E1596" i="22"/>
  <c r="F1596" i="22" s="1"/>
  <c r="E1604" i="22"/>
  <c r="F1604" i="22" s="1"/>
  <c r="E1612" i="22"/>
  <c r="F1612" i="22" s="1"/>
  <c r="E1620" i="22"/>
  <c r="F1620" i="22" s="1"/>
  <c r="E1628" i="22"/>
  <c r="F1628" i="22" s="1"/>
  <c r="E1636" i="22"/>
  <c r="F1636" i="22" s="1"/>
  <c r="E1644" i="22"/>
  <c r="F1644" i="22" s="1"/>
  <c r="E1652" i="22"/>
  <c r="F1652" i="22" s="1"/>
  <c r="E1660" i="22"/>
  <c r="F1660" i="22" s="1"/>
  <c r="E1668" i="22"/>
  <c r="F1668" i="22" s="1"/>
  <c r="E1676" i="22"/>
  <c r="F1676" i="22" s="1"/>
  <c r="E1687" i="22"/>
  <c r="F1687" i="22" s="1"/>
  <c r="E1703" i="22"/>
  <c r="F1703" i="22" s="1"/>
  <c r="E1730" i="22"/>
  <c r="F1730" i="22" s="1"/>
  <c r="E1472" i="22"/>
  <c r="F1472" i="22" s="1"/>
  <c r="E1480" i="22"/>
  <c r="F1480" i="22" s="1"/>
  <c r="E1488" i="22"/>
  <c r="F1488" i="22" s="1"/>
  <c r="E1690" i="22"/>
  <c r="F1690" i="22" s="1"/>
  <c r="E1706" i="22"/>
  <c r="F1706" i="22" s="1"/>
  <c r="E1716" i="22"/>
  <c r="F1716" i="22" s="1"/>
  <c r="E1764" i="22"/>
  <c r="F1764" i="22" s="1"/>
  <c r="E1780" i="22"/>
  <c r="F1780" i="22" s="1"/>
  <c r="E1796" i="22"/>
  <c r="F1796" i="22" s="1"/>
  <c r="E1812" i="22"/>
  <c r="F1812" i="22" s="1"/>
  <c r="E1828" i="22"/>
  <c r="F1828" i="22" s="1"/>
  <c r="E1753" i="22"/>
  <c r="F1753" i="22" s="1"/>
  <c r="E1684" i="22"/>
  <c r="F1684" i="22" s="1"/>
  <c r="E1692" i="22"/>
  <c r="F1692" i="22" s="1"/>
  <c r="E1700" i="22"/>
  <c r="F1700" i="22" s="1"/>
  <c r="E1708" i="22"/>
  <c r="F1708" i="22" s="1"/>
  <c r="E1717" i="22"/>
  <c r="F1717" i="22" s="1"/>
  <c r="E1734" i="22"/>
  <c r="F1734" i="22" s="1"/>
  <c r="E1762" i="22"/>
  <c r="F1762" i="22" s="1"/>
  <c r="E1778" i="22"/>
  <c r="F1778" i="22" s="1"/>
  <c r="E1794" i="22"/>
  <c r="F1794" i="22" s="1"/>
  <c r="E1810" i="22"/>
  <c r="F1810" i="22" s="1"/>
  <c r="E1826" i="22"/>
  <c r="F1826" i="22" s="1"/>
  <c r="E1842" i="22"/>
  <c r="F1842" i="22" s="1"/>
  <c r="E1493" i="22"/>
  <c r="F1493" i="22" s="1"/>
  <c r="E1501" i="22"/>
  <c r="F1501" i="22" s="1"/>
  <c r="E1509" i="22"/>
  <c r="F1509" i="22" s="1"/>
  <c r="E1517" i="22"/>
  <c r="F1517" i="22" s="1"/>
  <c r="E1525" i="22"/>
  <c r="F1525" i="22" s="1"/>
  <c r="E1533" i="22"/>
  <c r="F1533" i="22" s="1"/>
  <c r="E1541" i="22"/>
  <c r="F1541" i="22" s="1"/>
  <c r="E1549" i="22"/>
  <c r="F1549" i="22" s="1"/>
  <c r="E1557" i="22"/>
  <c r="F1557" i="22" s="1"/>
  <c r="E1565" i="22"/>
  <c r="F1565" i="22" s="1"/>
  <c r="E1573" i="22"/>
  <c r="F1573" i="22" s="1"/>
  <c r="E1581" i="22"/>
  <c r="F1581" i="22" s="1"/>
  <c r="E1589" i="22"/>
  <c r="F1589" i="22" s="1"/>
  <c r="E1597" i="22"/>
  <c r="F1597" i="22" s="1"/>
  <c r="E1605" i="22"/>
  <c r="F1605" i="22" s="1"/>
  <c r="E1613" i="22"/>
  <c r="F1613" i="22" s="1"/>
  <c r="E1621" i="22"/>
  <c r="F1621" i="22" s="1"/>
  <c r="E1629" i="22"/>
  <c r="F1629" i="22" s="1"/>
  <c r="E1637" i="22"/>
  <c r="F1637" i="22" s="1"/>
  <c r="E1645" i="22"/>
  <c r="F1645" i="22" s="1"/>
  <c r="E1653" i="22"/>
  <c r="F1653" i="22" s="1"/>
  <c r="E1661" i="22"/>
  <c r="F1661" i="22" s="1"/>
  <c r="E1669" i="22"/>
  <c r="F1669" i="22" s="1"/>
  <c r="E1677" i="22"/>
  <c r="F1677" i="22" s="1"/>
  <c r="E1727" i="22"/>
  <c r="F1727" i="22" s="1"/>
  <c r="E1749" i="22"/>
  <c r="F1749" i="22" s="1"/>
  <c r="E1858" i="22"/>
  <c r="F1858" i="22" s="1"/>
  <c r="E1955" i="22"/>
  <c r="F1955" i="22" s="1"/>
  <c r="E1736" i="22"/>
  <c r="F1736" i="22" s="1"/>
  <c r="E1744" i="22"/>
  <c r="F1744" i="22" s="1"/>
  <c r="E1752" i="22"/>
  <c r="F1752" i="22" s="1"/>
  <c r="E1944" i="22"/>
  <c r="F1944" i="22" s="1"/>
  <c r="E1765" i="22"/>
  <c r="F1765" i="22" s="1"/>
  <c r="E1773" i="22"/>
  <c r="F1773" i="22" s="1"/>
  <c r="E1781" i="22"/>
  <c r="F1781" i="22" s="1"/>
  <c r="E1789" i="22"/>
  <c r="F1789" i="22" s="1"/>
  <c r="E1797" i="22"/>
  <c r="F1797" i="22" s="1"/>
  <c r="E1805" i="22"/>
  <c r="F1805" i="22" s="1"/>
  <c r="E1813" i="22"/>
  <c r="F1813" i="22" s="1"/>
  <c r="E1821" i="22"/>
  <c r="F1821" i="22" s="1"/>
  <c r="E1829" i="22"/>
  <c r="F1829" i="22" s="1"/>
  <c r="E1837" i="22"/>
  <c r="F1837" i="22" s="1"/>
  <c r="E1943" i="22"/>
  <c r="F1943" i="22" s="1"/>
  <c r="E1848" i="22"/>
  <c r="F1848" i="22" s="1"/>
  <c r="E1864" i="22"/>
  <c r="F1864" i="22" s="1"/>
  <c r="E1956" i="22"/>
  <c r="F1956" i="22" s="1"/>
  <c r="E1872" i="22"/>
  <c r="F1872" i="22" s="1"/>
  <c r="E1880" i="22"/>
  <c r="F1880" i="22" s="1"/>
  <c r="E1888" i="22"/>
  <c r="F1888" i="22" s="1"/>
  <c r="E1896" i="22"/>
  <c r="F1896" i="22" s="1"/>
  <c r="E1904" i="22"/>
  <c r="F1904" i="22" s="1"/>
  <c r="E1912" i="22"/>
  <c r="F1912" i="22" s="1"/>
  <c r="E1930" i="22"/>
  <c r="F1930" i="22" s="1"/>
  <c r="E1946" i="22"/>
  <c r="F1946" i="22" s="1"/>
  <c r="E1972" i="22"/>
  <c r="F1972" i="22" s="1"/>
  <c r="E1918" i="22"/>
  <c r="F1918" i="22" s="1"/>
  <c r="E1934" i="22"/>
  <c r="F1934" i="22" s="1"/>
  <c r="E1950" i="22"/>
  <c r="F1950" i="22" s="1"/>
  <c r="E1971" i="22"/>
  <c r="F1971" i="22" s="1"/>
  <c r="E1845" i="22"/>
  <c r="F1845" i="22" s="1"/>
  <c r="E1853" i="22"/>
  <c r="F1853" i="22" s="1"/>
  <c r="E1861" i="22"/>
  <c r="F1861" i="22" s="1"/>
  <c r="E1869" i="22"/>
  <c r="F1869" i="22" s="1"/>
  <c r="E1877" i="22"/>
  <c r="F1877" i="22" s="1"/>
  <c r="E1885" i="22"/>
  <c r="F1885" i="22" s="1"/>
  <c r="E1893" i="22"/>
  <c r="F1893" i="22" s="1"/>
  <c r="E1901" i="22"/>
  <c r="F1901" i="22" s="1"/>
  <c r="E1909" i="22"/>
  <c r="F1909" i="22" s="1"/>
  <c r="E1917" i="22"/>
  <c r="F1917" i="22" s="1"/>
  <c r="E1933" i="22"/>
  <c r="F1933" i="22" s="1"/>
  <c r="E1949" i="22"/>
  <c r="F1949" i="22" s="1"/>
  <c r="E1983" i="22"/>
  <c r="F1983" i="22" s="1"/>
  <c r="E1957" i="22"/>
  <c r="F1957" i="22" s="1"/>
  <c r="E1965" i="22"/>
  <c r="F1965" i="22" s="1"/>
  <c r="E1973" i="22"/>
  <c r="F1973" i="22" s="1"/>
  <c r="E1981" i="22"/>
  <c r="F1981" i="22" s="1"/>
  <c r="E1989" i="22"/>
  <c r="F1989" i="22" s="1"/>
  <c r="E1997" i="22"/>
  <c r="F1997" i="22" s="1"/>
  <c r="E2000" i="22"/>
  <c r="F2000" i="22" s="1"/>
  <c r="E44" i="22"/>
  <c r="F44" i="22" s="1"/>
  <c r="E28" i="22"/>
  <c r="F28" i="22" s="1"/>
  <c r="E12" i="22"/>
  <c r="F12" i="22" s="1"/>
  <c r="E262" i="22"/>
  <c r="F262" i="22" s="1"/>
  <c r="E246" i="22"/>
  <c r="F246" i="22" s="1"/>
  <c r="E230" i="22"/>
  <c r="F230" i="22" s="1"/>
  <c r="E214" i="22"/>
  <c r="F214" i="22" s="1"/>
  <c r="E198" i="22"/>
  <c r="F198" i="22" s="1"/>
  <c r="E182" i="22"/>
  <c r="F182" i="22" s="1"/>
  <c r="E166" i="22"/>
  <c r="F166" i="22" s="1"/>
  <c r="E150" i="22"/>
  <c r="F150" i="22" s="1"/>
  <c r="E134" i="22"/>
  <c r="F134" i="22" s="1"/>
  <c r="E118" i="22"/>
  <c r="F118" i="22" s="1"/>
  <c r="E102" i="22"/>
  <c r="F102" i="22" s="1"/>
  <c r="E86" i="22"/>
  <c r="F86" i="22" s="1"/>
  <c r="E70" i="22"/>
  <c r="F70" i="22" s="1"/>
  <c r="E42" i="22"/>
  <c r="F42" i="22" s="1"/>
  <c r="E26" i="22"/>
  <c r="F26" i="22" s="1"/>
  <c r="E10" i="22"/>
  <c r="F10" i="22" s="1"/>
  <c r="E252" i="22"/>
  <c r="F252" i="22" s="1"/>
  <c r="E236" i="22"/>
  <c r="F236" i="22" s="1"/>
  <c r="E220" i="22"/>
  <c r="F220" i="22" s="1"/>
  <c r="E204" i="22"/>
  <c r="F204" i="22" s="1"/>
  <c r="E188" i="22"/>
  <c r="F188" i="22" s="1"/>
  <c r="E172" i="22"/>
  <c r="F172" i="22" s="1"/>
  <c r="E156" i="22"/>
  <c r="F156" i="22" s="1"/>
  <c r="E140" i="22"/>
  <c r="F140" i="22" s="1"/>
  <c r="E124" i="22"/>
  <c r="F124" i="22" s="1"/>
  <c r="E108" i="22"/>
  <c r="F108" i="22" s="1"/>
  <c r="E92" i="22"/>
  <c r="F92" i="22" s="1"/>
  <c r="E76" i="22"/>
  <c r="F76" i="22" s="1"/>
  <c r="E60" i="22"/>
  <c r="F60" i="22" s="1"/>
  <c r="E565" i="22"/>
  <c r="F565" i="22" s="1"/>
  <c r="E597" i="22"/>
  <c r="F597" i="22" s="1"/>
  <c r="E629" i="22"/>
  <c r="F629" i="22" s="1"/>
  <c r="E661" i="22"/>
  <c r="F661" i="22" s="1"/>
  <c r="E926" i="22"/>
  <c r="F926" i="22" s="1"/>
  <c r="E13" i="22"/>
  <c r="F13" i="22" s="1"/>
  <c r="E29" i="22"/>
  <c r="F29" i="22" s="1"/>
  <c r="E45" i="22"/>
  <c r="F45" i="22" s="1"/>
  <c r="E267" i="22"/>
  <c r="F267" i="22" s="1"/>
  <c r="E275" i="22"/>
  <c r="F275" i="22" s="1"/>
  <c r="E283" i="22"/>
  <c r="F283" i="22" s="1"/>
  <c r="E291" i="22"/>
  <c r="F291" i="22" s="1"/>
  <c r="E299" i="22"/>
  <c r="F299" i="22" s="1"/>
  <c r="E307" i="22"/>
  <c r="F307" i="22" s="1"/>
  <c r="E315" i="22"/>
  <c r="F315" i="22" s="1"/>
  <c r="E323" i="22"/>
  <c r="F323" i="22" s="1"/>
  <c r="E331" i="22"/>
  <c r="F331" i="22" s="1"/>
  <c r="E339" i="22"/>
  <c r="F339" i="22" s="1"/>
  <c r="E347" i="22"/>
  <c r="F347" i="22" s="1"/>
  <c r="E355" i="22"/>
  <c r="F355" i="22" s="1"/>
  <c r="E363" i="22"/>
  <c r="F363" i="22" s="1"/>
  <c r="E371" i="22"/>
  <c r="F371" i="22" s="1"/>
  <c r="E379" i="22"/>
  <c r="F379" i="22" s="1"/>
  <c r="E387" i="22"/>
  <c r="F387" i="22" s="1"/>
  <c r="E395" i="22"/>
  <c r="F395" i="22" s="1"/>
  <c r="E403" i="22"/>
  <c r="F403" i="22" s="1"/>
  <c r="E411" i="22"/>
  <c r="F411" i="22" s="1"/>
  <c r="E419" i="22"/>
  <c r="F419" i="22" s="1"/>
  <c r="E427" i="22"/>
  <c r="F427" i="22" s="1"/>
  <c r="E435" i="22"/>
  <c r="F435" i="22" s="1"/>
  <c r="E443" i="22"/>
  <c r="F443" i="22" s="1"/>
  <c r="E451" i="22"/>
  <c r="F451" i="22" s="1"/>
  <c r="E459" i="22"/>
  <c r="F459" i="22" s="1"/>
  <c r="E467" i="22"/>
  <c r="F467" i="22" s="1"/>
  <c r="E475" i="22"/>
  <c r="F475" i="22" s="1"/>
  <c r="E483" i="22"/>
  <c r="F483" i="22" s="1"/>
  <c r="E491" i="22"/>
  <c r="F491" i="22" s="1"/>
  <c r="E499" i="22"/>
  <c r="F499" i="22" s="1"/>
  <c r="E507" i="22"/>
  <c r="F507" i="22" s="1"/>
  <c r="E515" i="22"/>
  <c r="F515" i="22" s="1"/>
  <c r="E523" i="22"/>
  <c r="F523" i="22" s="1"/>
  <c r="E531" i="22"/>
  <c r="F531" i="22" s="1"/>
  <c r="E539" i="22"/>
  <c r="F539" i="22" s="1"/>
  <c r="E547" i="22"/>
  <c r="F547" i="22" s="1"/>
  <c r="E579" i="22"/>
  <c r="F579" i="22" s="1"/>
  <c r="E611" i="22"/>
  <c r="F611" i="22" s="1"/>
  <c r="E643" i="22"/>
  <c r="F643" i="22" s="1"/>
  <c r="E882" i="22"/>
  <c r="F882" i="22" s="1"/>
  <c r="E946" i="22"/>
  <c r="F946" i="22" s="1"/>
  <c r="E65" i="22"/>
  <c r="F65" i="22" s="1"/>
  <c r="E73" i="22"/>
  <c r="F73" i="22" s="1"/>
  <c r="E81" i="22"/>
  <c r="F81" i="22" s="1"/>
  <c r="E89" i="22"/>
  <c r="F89" i="22" s="1"/>
  <c r="E97" i="22"/>
  <c r="F97" i="22" s="1"/>
  <c r="E105" i="22"/>
  <c r="F105" i="22" s="1"/>
  <c r="E113" i="22"/>
  <c r="F113" i="22" s="1"/>
  <c r="E121" i="22"/>
  <c r="F121" i="22" s="1"/>
  <c r="E129" i="22"/>
  <c r="F129" i="22" s="1"/>
  <c r="E137" i="22"/>
  <c r="F137" i="22" s="1"/>
  <c r="E145" i="22"/>
  <c r="F145" i="22" s="1"/>
  <c r="E153" i="22"/>
  <c r="F153" i="22" s="1"/>
  <c r="E161" i="22"/>
  <c r="F161" i="22" s="1"/>
  <c r="E169" i="22"/>
  <c r="F169" i="22" s="1"/>
  <c r="E177" i="22"/>
  <c r="F177" i="22" s="1"/>
  <c r="E185" i="22"/>
  <c r="F185" i="22" s="1"/>
  <c r="E193" i="22"/>
  <c r="F193" i="22" s="1"/>
  <c r="E201" i="22"/>
  <c r="F201" i="22" s="1"/>
  <c r="E209" i="22"/>
  <c r="F209" i="22" s="1"/>
  <c r="E217" i="22"/>
  <c r="F217" i="22" s="1"/>
  <c r="E225" i="22"/>
  <c r="F225" i="22" s="1"/>
  <c r="E233" i="22"/>
  <c r="F233" i="22" s="1"/>
  <c r="E241" i="22"/>
  <c r="F241" i="22" s="1"/>
  <c r="E249" i="22"/>
  <c r="F249" i="22" s="1"/>
  <c r="E257" i="22"/>
  <c r="F257" i="22" s="1"/>
  <c r="E264" i="22"/>
  <c r="F264" i="22" s="1"/>
  <c r="E577" i="22"/>
  <c r="F577" i="22" s="1"/>
  <c r="E609" i="22"/>
  <c r="F609" i="22" s="1"/>
  <c r="E641" i="22"/>
  <c r="F641" i="22" s="1"/>
  <c r="E870" i="22"/>
  <c r="F870" i="22" s="1"/>
  <c r="E934" i="22"/>
  <c r="F934" i="22" s="1"/>
  <c r="E11" i="22"/>
  <c r="F11" i="22" s="1"/>
  <c r="E27" i="22"/>
  <c r="F27" i="22" s="1"/>
  <c r="E43" i="22"/>
  <c r="F43" i="22" s="1"/>
  <c r="E59" i="22"/>
  <c r="F59" i="22" s="1"/>
  <c r="E575" i="22"/>
  <c r="F575" i="22" s="1"/>
  <c r="E607" i="22"/>
  <c r="F607" i="22" s="1"/>
  <c r="E639" i="22"/>
  <c r="F639" i="22" s="1"/>
  <c r="E874" i="22"/>
  <c r="F874" i="22" s="1"/>
  <c r="E938" i="22"/>
  <c r="F938" i="22" s="1"/>
  <c r="E673" i="22"/>
  <c r="F673" i="22" s="1"/>
  <c r="E681" i="22"/>
  <c r="F681" i="22" s="1"/>
  <c r="E689" i="22"/>
  <c r="F689" i="22" s="1"/>
  <c r="E696" i="22"/>
  <c r="F696" i="22" s="1"/>
  <c r="E704" i="22"/>
  <c r="F704" i="22" s="1"/>
  <c r="E712" i="22"/>
  <c r="F712" i="22" s="1"/>
  <c r="E720" i="22"/>
  <c r="F720" i="22" s="1"/>
  <c r="E728" i="22"/>
  <c r="F728" i="22" s="1"/>
  <c r="E736" i="22"/>
  <c r="F736" i="22" s="1"/>
  <c r="E744" i="22"/>
  <c r="F744" i="22" s="1"/>
  <c r="E752" i="22"/>
  <c r="F752" i="22" s="1"/>
  <c r="E760" i="22"/>
  <c r="F760" i="22" s="1"/>
  <c r="E768" i="22"/>
  <c r="F768" i="22" s="1"/>
  <c r="E776" i="22"/>
  <c r="F776" i="22" s="1"/>
  <c r="E784" i="22"/>
  <c r="F784" i="22" s="1"/>
  <c r="E792" i="22"/>
  <c r="F792" i="22" s="1"/>
  <c r="E800" i="22"/>
  <c r="F800" i="22" s="1"/>
  <c r="E808" i="22"/>
  <c r="F808" i="22" s="1"/>
  <c r="E816" i="22"/>
  <c r="F816" i="22" s="1"/>
  <c r="E824" i="22"/>
  <c r="F824" i="22" s="1"/>
  <c r="E832" i="22"/>
  <c r="F832" i="22" s="1"/>
  <c r="E840" i="22"/>
  <c r="F840" i="22" s="1"/>
  <c r="E848" i="22"/>
  <c r="F848" i="22" s="1"/>
  <c r="E856" i="22"/>
  <c r="F856" i="22" s="1"/>
  <c r="E864" i="22"/>
  <c r="F864" i="22" s="1"/>
  <c r="E272" i="22"/>
  <c r="F272" i="22" s="1"/>
  <c r="E280" i="22"/>
  <c r="F280" i="22" s="1"/>
  <c r="E288" i="22"/>
  <c r="F288" i="22" s="1"/>
  <c r="E296" i="22"/>
  <c r="F296" i="22" s="1"/>
  <c r="E304" i="22"/>
  <c r="F304" i="22" s="1"/>
  <c r="E312" i="22"/>
  <c r="F312" i="22" s="1"/>
  <c r="E320" i="22"/>
  <c r="F320" i="22" s="1"/>
  <c r="E328" i="22"/>
  <c r="F328" i="22" s="1"/>
  <c r="E336" i="22"/>
  <c r="F336" i="22" s="1"/>
  <c r="E344" i="22"/>
  <c r="F344" i="22" s="1"/>
  <c r="E352" i="22"/>
  <c r="F352" i="22" s="1"/>
  <c r="E360" i="22"/>
  <c r="F360" i="22" s="1"/>
  <c r="E368" i="22"/>
  <c r="F368" i="22" s="1"/>
  <c r="E376" i="22"/>
  <c r="F376" i="22" s="1"/>
  <c r="E384" i="22"/>
  <c r="F384" i="22" s="1"/>
  <c r="E392" i="22"/>
  <c r="F392" i="22" s="1"/>
  <c r="E400" i="22"/>
  <c r="F400" i="22" s="1"/>
  <c r="E408" i="22"/>
  <c r="F408" i="22" s="1"/>
  <c r="E416" i="22"/>
  <c r="F416" i="22" s="1"/>
  <c r="E424" i="22"/>
  <c r="F424" i="22" s="1"/>
  <c r="E432" i="22"/>
  <c r="F432" i="22" s="1"/>
  <c r="E440" i="22"/>
  <c r="F440" i="22" s="1"/>
  <c r="E448" i="22"/>
  <c r="F448" i="22" s="1"/>
  <c r="E456" i="22"/>
  <c r="F456" i="22" s="1"/>
  <c r="E464" i="22"/>
  <c r="F464" i="22" s="1"/>
  <c r="E472" i="22"/>
  <c r="F472" i="22" s="1"/>
  <c r="E480" i="22"/>
  <c r="F480" i="22" s="1"/>
  <c r="E488" i="22"/>
  <c r="F488" i="22" s="1"/>
  <c r="E496" i="22"/>
  <c r="F496" i="22" s="1"/>
  <c r="E504" i="22"/>
  <c r="F504" i="22" s="1"/>
  <c r="E512" i="22"/>
  <c r="F512" i="22" s="1"/>
  <c r="E520" i="22"/>
  <c r="F520" i="22" s="1"/>
  <c r="E528" i="22"/>
  <c r="F528" i="22" s="1"/>
  <c r="E536" i="22"/>
  <c r="F536" i="22" s="1"/>
  <c r="E544" i="22"/>
  <c r="F544" i="22" s="1"/>
  <c r="E552" i="22"/>
  <c r="F552" i="22" s="1"/>
  <c r="E560" i="22"/>
  <c r="F560" i="22" s="1"/>
  <c r="E568" i="22"/>
  <c r="F568" i="22" s="1"/>
  <c r="E576" i="22"/>
  <c r="F576" i="22" s="1"/>
  <c r="E584" i="22"/>
  <c r="F584" i="22" s="1"/>
  <c r="E592" i="22"/>
  <c r="F592" i="22" s="1"/>
  <c r="E600" i="22"/>
  <c r="F600" i="22" s="1"/>
  <c r="E608" i="22"/>
  <c r="F608" i="22" s="1"/>
  <c r="E616" i="22"/>
  <c r="F616" i="22" s="1"/>
  <c r="E624" i="22"/>
  <c r="F624" i="22" s="1"/>
  <c r="E632" i="22"/>
  <c r="F632" i="22" s="1"/>
  <c r="E640" i="22"/>
  <c r="F640" i="22" s="1"/>
  <c r="E648" i="22"/>
  <c r="F648" i="22" s="1"/>
  <c r="E656" i="22"/>
  <c r="F656" i="22" s="1"/>
  <c r="E664" i="22"/>
  <c r="F664" i="22" s="1"/>
  <c r="E880" i="22"/>
  <c r="F880" i="22" s="1"/>
  <c r="E896" i="22"/>
  <c r="F896" i="22" s="1"/>
  <c r="E912" i="22"/>
  <c r="F912" i="22" s="1"/>
  <c r="E928" i="22"/>
  <c r="F928" i="22" s="1"/>
  <c r="E944" i="22"/>
  <c r="F944" i="22" s="1"/>
  <c r="E672" i="22"/>
  <c r="F672" i="22" s="1"/>
  <c r="E680" i="22"/>
  <c r="F680" i="22" s="1"/>
  <c r="E688" i="22"/>
  <c r="F688" i="22" s="1"/>
  <c r="E695" i="22"/>
  <c r="F695" i="22" s="1"/>
  <c r="E703" i="22"/>
  <c r="F703" i="22" s="1"/>
  <c r="E711" i="22"/>
  <c r="F711" i="22" s="1"/>
  <c r="E719" i="22"/>
  <c r="F719" i="22" s="1"/>
  <c r="E727" i="22"/>
  <c r="F727" i="22" s="1"/>
  <c r="E735" i="22"/>
  <c r="F735" i="22" s="1"/>
  <c r="E743" i="22"/>
  <c r="F743" i="22" s="1"/>
  <c r="E751" i="22"/>
  <c r="F751" i="22" s="1"/>
  <c r="E759" i="22"/>
  <c r="F759" i="22" s="1"/>
  <c r="E767" i="22"/>
  <c r="F767" i="22" s="1"/>
  <c r="E775" i="22"/>
  <c r="F775" i="22" s="1"/>
  <c r="E783" i="22"/>
  <c r="F783" i="22" s="1"/>
  <c r="E791" i="22"/>
  <c r="F791" i="22" s="1"/>
  <c r="E799" i="22"/>
  <c r="F799" i="22" s="1"/>
  <c r="E807" i="22"/>
  <c r="F807" i="22" s="1"/>
  <c r="E815" i="22"/>
  <c r="F815" i="22" s="1"/>
  <c r="E823" i="22"/>
  <c r="F823" i="22" s="1"/>
  <c r="E831" i="22"/>
  <c r="F831" i="22" s="1"/>
  <c r="E839" i="22"/>
  <c r="F839" i="22" s="1"/>
  <c r="E847" i="22"/>
  <c r="F847" i="22" s="1"/>
  <c r="E855" i="22"/>
  <c r="F855" i="22" s="1"/>
  <c r="E863" i="22"/>
  <c r="F863" i="22" s="1"/>
  <c r="E871" i="22"/>
  <c r="F871" i="22" s="1"/>
  <c r="E879" i="22"/>
  <c r="F879" i="22" s="1"/>
  <c r="E887" i="22"/>
  <c r="F887" i="22" s="1"/>
  <c r="E895" i="22"/>
  <c r="F895" i="22" s="1"/>
  <c r="E903" i="22"/>
  <c r="F903" i="22" s="1"/>
  <c r="E911" i="22"/>
  <c r="F911" i="22" s="1"/>
  <c r="E919" i="22"/>
  <c r="F919" i="22" s="1"/>
  <c r="E927" i="22"/>
  <c r="F927" i="22" s="1"/>
  <c r="E935" i="22"/>
  <c r="F935" i="22" s="1"/>
  <c r="E943" i="22"/>
  <c r="F943" i="22" s="1"/>
  <c r="E953" i="22"/>
  <c r="F953" i="22" s="1"/>
  <c r="E961" i="22"/>
  <c r="F961" i="22" s="1"/>
  <c r="E969" i="22"/>
  <c r="F969" i="22" s="1"/>
  <c r="E977" i="22"/>
  <c r="F977" i="22" s="1"/>
  <c r="E985" i="22"/>
  <c r="F985" i="22" s="1"/>
  <c r="E993" i="22"/>
  <c r="F993" i="22" s="1"/>
  <c r="E1001" i="22"/>
  <c r="F1001" i="22" s="1"/>
  <c r="E1009" i="22"/>
  <c r="F1009" i="22" s="1"/>
  <c r="E1017" i="22"/>
  <c r="F1017" i="22" s="1"/>
  <c r="E1025" i="22"/>
  <c r="F1025" i="22" s="1"/>
  <c r="E1033" i="22"/>
  <c r="F1033" i="22" s="1"/>
  <c r="E1041" i="22"/>
  <c r="F1041" i="22" s="1"/>
  <c r="E1049" i="22"/>
  <c r="F1049" i="22" s="1"/>
  <c r="E1057" i="22"/>
  <c r="F1057" i="22" s="1"/>
  <c r="E1065" i="22"/>
  <c r="F1065" i="22" s="1"/>
  <c r="E1073" i="22"/>
  <c r="F1073" i="22" s="1"/>
  <c r="E1081" i="22"/>
  <c r="F1081" i="22" s="1"/>
  <c r="E1089" i="22"/>
  <c r="F1089" i="22" s="1"/>
  <c r="E1097" i="22"/>
  <c r="F1097" i="22" s="1"/>
  <c r="E1105" i="22"/>
  <c r="F1105" i="22" s="1"/>
  <c r="E1113" i="22"/>
  <c r="F1113" i="22" s="1"/>
  <c r="E1121" i="22"/>
  <c r="F1121" i="22" s="1"/>
  <c r="E1129" i="22"/>
  <c r="F1129" i="22" s="1"/>
  <c r="E1137" i="22"/>
  <c r="F1137" i="22" s="1"/>
  <c r="E1145" i="22"/>
  <c r="F1145" i="22" s="1"/>
  <c r="E1153" i="22"/>
  <c r="F1153" i="22" s="1"/>
  <c r="E1161" i="22"/>
  <c r="F1161" i="22" s="1"/>
  <c r="E1169" i="22"/>
  <c r="F1169" i="22" s="1"/>
  <c r="E1177" i="22"/>
  <c r="F1177" i="22" s="1"/>
  <c r="E1185" i="22"/>
  <c r="F1185" i="22" s="1"/>
  <c r="E1193" i="22"/>
  <c r="F1193" i="22" s="1"/>
  <c r="E1201" i="22"/>
  <c r="F1201" i="22" s="1"/>
  <c r="E1209" i="22"/>
  <c r="F1209" i="22" s="1"/>
  <c r="E1237" i="22"/>
  <c r="F1237" i="22" s="1"/>
  <c r="E1253" i="22"/>
  <c r="F1253" i="22" s="1"/>
  <c r="E1269" i="22"/>
  <c r="F1269" i="22" s="1"/>
  <c r="E1285" i="22"/>
  <c r="F1285" i="22" s="1"/>
  <c r="E1301" i="22"/>
  <c r="F1301" i="22" s="1"/>
  <c r="E1317" i="22"/>
  <c r="F1317" i="22" s="1"/>
  <c r="E1333" i="22"/>
  <c r="F1333" i="22" s="1"/>
  <c r="E1349" i="22"/>
  <c r="F1349" i="22" s="1"/>
  <c r="E1365" i="22"/>
  <c r="F1365" i="22" s="1"/>
  <c r="E1216" i="22"/>
  <c r="F1216" i="22" s="1"/>
  <c r="E1224" i="22"/>
  <c r="F1224" i="22" s="1"/>
  <c r="E1240" i="22"/>
  <c r="F1240" i="22" s="1"/>
  <c r="E1256" i="22"/>
  <c r="F1256" i="22" s="1"/>
  <c r="E1272" i="22"/>
  <c r="F1272" i="22" s="1"/>
  <c r="E1288" i="22"/>
  <c r="F1288" i="22" s="1"/>
  <c r="E1304" i="22"/>
  <c r="F1304" i="22" s="1"/>
  <c r="E1320" i="22"/>
  <c r="F1320" i="22" s="1"/>
  <c r="E1336" i="22"/>
  <c r="F1336" i="22" s="1"/>
  <c r="E1352" i="22"/>
  <c r="F1352" i="22" s="1"/>
  <c r="E1368" i="22"/>
  <c r="F1368" i="22" s="1"/>
  <c r="E952" i="22"/>
  <c r="F952" i="22" s="1"/>
  <c r="E960" i="22"/>
  <c r="F960" i="22" s="1"/>
  <c r="E968" i="22"/>
  <c r="F968" i="22" s="1"/>
  <c r="E976" i="22"/>
  <c r="F976" i="22" s="1"/>
  <c r="E984" i="22"/>
  <c r="F984" i="22" s="1"/>
  <c r="E992" i="22"/>
  <c r="F992" i="22" s="1"/>
  <c r="E1000" i="22"/>
  <c r="F1000" i="22" s="1"/>
  <c r="E1008" i="22"/>
  <c r="F1008" i="22" s="1"/>
  <c r="E1016" i="22"/>
  <c r="F1016" i="22" s="1"/>
  <c r="E1024" i="22"/>
  <c r="F1024" i="22" s="1"/>
  <c r="E1032" i="22"/>
  <c r="F1032" i="22" s="1"/>
  <c r="E1040" i="22"/>
  <c r="F1040" i="22" s="1"/>
  <c r="E1048" i="22"/>
  <c r="F1048" i="22" s="1"/>
  <c r="E1056" i="22"/>
  <c r="F1056" i="22" s="1"/>
  <c r="E1064" i="22"/>
  <c r="F1064" i="22" s="1"/>
  <c r="E1072" i="22"/>
  <c r="F1072" i="22" s="1"/>
  <c r="E1080" i="22"/>
  <c r="F1080" i="22" s="1"/>
  <c r="E1088" i="22"/>
  <c r="F1088" i="22" s="1"/>
  <c r="E1096" i="22"/>
  <c r="F1096" i="22" s="1"/>
  <c r="E1104" i="22"/>
  <c r="F1104" i="22" s="1"/>
  <c r="E1112" i="22"/>
  <c r="F1112" i="22" s="1"/>
  <c r="E1120" i="22"/>
  <c r="F1120" i="22" s="1"/>
  <c r="E1128" i="22"/>
  <c r="F1128" i="22" s="1"/>
  <c r="E1136" i="22"/>
  <c r="F1136" i="22" s="1"/>
  <c r="E1144" i="22"/>
  <c r="F1144" i="22" s="1"/>
  <c r="E1152" i="22"/>
  <c r="F1152" i="22" s="1"/>
  <c r="E1160" i="22"/>
  <c r="F1160" i="22" s="1"/>
  <c r="E1168" i="22"/>
  <c r="F1168" i="22" s="1"/>
  <c r="E1176" i="22"/>
  <c r="F1176" i="22" s="1"/>
  <c r="E1184" i="22"/>
  <c r="F1184" i="22" s="1"/>
  <c r="E1192" i="22"/>
  <c r="F1192" i="22" s="1"/>
  <c r="E1200" i="22"/>
  <c r="F1200" i="22" s="1"/>
  <c r="E1208" i="22"/>
  <c r="F1208" i="22" s="1"/>
  <c r="E1239" i="22"/>
  <c r="F1239" i="22" s="1"/>
  <c r="E1255" i="22"/>
  <c r="F1255" i="22" s="1"/>
  <c r="E1271" i="22"/>
  <c r="F1271" i="22" s="1"/>
  <c r="E1287" i="22"/>
  <c r="F1287" i="22" s="1"/>
  <c r="E1303" i="22"/>
  <c r="F1303" i="22" s="1"/>
  <c r="E1319" i="22"/>
  <c r="F1319" i="22" s="1"/>
  <c r="E1335" i="22"/>
  <c r="F1335" i="22" s="1"/>
  <c r="E1351" i="22"/>
  <c r="F1351" i="22" s="1"/>
  <c r="E1367" i="22"/>
  <c r="F1367" i="22" s="1"/>
  <c r="E1242" i="22"/>
  <c r="F1242" i="22" s="1"/>
  <c r="E1258" i="22"/>
  <c r="F1258" i="22" s="1"/>
  <c r="E1274" i="22"/>
  <c r="F1274" i="22" s="1"/>
  <c r="E1290" i="22"/>
  <c r="F1290" i="22" s="1"/>
  <c r="E1306" i="22"/>
  <c r="F1306" i="22" s="1"/>
  <c r="E1322" i="22"/>
  <c r="F1322" i="22" s="1"/>
  <c r="E1338" i="22"/>
  <c r="F1338" i="22" s="1"/>
  <c r="E1354" i="22"/>
  <c r="F1354" i="22" s="1"/>
  <c r="E1370" i="22"/>
  <c r="F1370" i="22" s="1"/>
  <c r="E1379" i="22"/>
  <c r="F1379" i="22" s="1"/>
  <c r="E1395" i="22"/>
  <c r="F1395" i="22" s="1"/>
  <c r="E1217" i="22"/>
  <c r="F1217" i="22" s="1"/>
  <c r="E1225" i="22"/>
  <c r="F1225" i="22" s="1"/>
  <c r="E1381" i="22"/>
  <c r="F1381" i="22" s="1"/>
  <c r="E1397" i="22"/>
  <c r="F1397" i="22" s="1"/>
  <c r="E1407" i="22"/>
  <c r="F1407" i="22" s="1"/>
  <c r="E1415" i="22"/>
  <c r="F1415" i="22" s="1"/>
  <c r="E1423" i="22"/>
  <c r="F1423" i="22" s="1"/>
  <c r="E1431" i="22"/>
  <c r="F1431" i="22" s="1"/>
  <c r="E1439" i="22"/>
  <c r="F1439" i="22" s="1"/>
  <c r="E1446" i="22"/>
  <c r="F1446" i="22" s="1"/>
  <c r="E1454" i="22"/>
  <c r="F1454" i="22" s="1"/>
  <c r="E1462" i="22"/>
  <c r="F1462" i="22" s="1"/>
  <c r="E1470" i="22"/>
  <c r="F1470" i="22" s="1"/>
  <c r="E1471" i="22"/>
  <c r="F1471" i="22" s="1"/>
  <c r="E1374" i="22"/>
  <c r="F1374" i="22" s="1"/>
  <c r="E1382" i="22"/>
  <c r="F1382" i="22" s="1"/>
  <c r="E1390" i="22"/>
  <c r="F1390" i="22" s="1"/>
  <c r="E1398" i="22"/>
  <c r="F1398" i="22" s="1"/>
  <c r="E1406" i="22"/>
  <c r="F1406" i="22" s="1"/>
  <c r="E1414" i="22"/>
  <c r="F1414" i="22" s="1"/>
  <c r="E1422" i="22"/>
  <c r="F1422" i="22" s="1"/>
  <c r="E1430" i="22"/>
  <c r="F1430" i="22" s="1"/>
  <c r="E1438" i="22"/>
  <c r="F1438" i="22" s="1"/>
  <c r="E1447" i="22"/>
  <c r="F1447" i="22" s="1"/>
  <c r="E1455" i="22"/>
  <c r="F1455" i="22" s="1"/>
  <c r="E1463" i="22"/>
  <c r="F1463" i="22" s="1"/>
  <c r="E1474" i="22"/>
  <c r="F1474" i="22" s="1"/>
  <c r="E1494" i="22"/>
  <c r="F1494" i="22" s="1"/>
  <c r="E1502" i="22"/>
  <c r="F1502" i="22" s="1"/>
  <c r="E1510" i="22"/>
  <c r="F1510" i="22" s="1"/>
  <c r="E1518" i="22"/>
  <c r="F1518" i="22" s="1"/>
  <c r="E1526" i="22"/>
  <c r="F1526" i="22" s="1"/>
  <c r="E1738" i="22"/>
  <c r="F1738" i="22" s="1"/>
  <c r="E1534" i="22"/>
  <c r="F1534" i="22" s="1"/>
  <c r="E1542" i="22"/>
  <c r="F1542" i="22" s="1"/>
  <c r="E1550" i="22"/>
  <c r="F1550" i="22" s="1"/>
  <c r="E1558" i="22"/>
  <c r="F1558" i="22" s="1"/>
  <c r="E1566" i="22"/>
  <c r="F1566" i="22" s="1"/>
  <c r="E1574" i="22"/>
  <c r="F1574" i="22" s="1"/>
  <c r="E1582" i="22"/>
  <c r="F1582" i="22" s="1"/>
  <c r="E1590" i="22"/>
  <c r="F1590" i="22" s="1"/>
  <c r="E1598" i="22"/>
  <c r="F1598" i="22" s="1"/>
  <c r="E1606" i="22"/>
  <c r="F1606" i="22" s="1"/>
  <c r="E1614" i="22"/>
  <c r="F1614" i="22" s="1"/>
  <c r="E1622" i="22"/>
  <c r="F1622" i="22" s="1"/>
  <c r="E1630" i="22"/>
  <c r="F1630" i="22" s="1"/>
  <c r="E1638" i="22"/>
  <c r="F1638" i="22" s="1"/>
  <c r="E1646" i="22"/>
  <c r="F1646" i="22" s="1"/>
  <c r="E1654" i="22"/>
  <c r="F1654" i="22" s="1"/>
  <c r="E1662" i="22"/>
  <c r="F1662" i="22" s="1"/>
  <c r="E1670" i="22"/>
  <c r="F1670" i="22" s="1"/>
  <c r="E1678" i="22"/>
  <c r="F1678" i="22" s="1"/>
  <c r="E1694" i="22"/>
  <c r="F1694" i="22" s="1"/>
  <c r="E1710" i="22"/>
  <c r="F1710" i="22" s="1"/>
  <c r="E1737" i="22"/>
  <c r="F1737" i="22" s="1"/>
  <c r="E1473" i="22"/>
  <c r="F1473" i="22" s="1"/>
  <c r="E1481" i="22"/>
  <c r="F1481" i="22" s="1"/>
  <c r="E1489" i="22"/>
  <c r="F1489" i="22" s="1"/>
  <c r="E1691" i="22"/>
  <c r="F1691" i="22" s="1"/>
  <c r="E1707" i="22"/>
  <c r="F1707" i="22" s="1"/>
  <c r="E1746" i="22"/>
  <c r="F1746" i="22" s="1"/>
  <c r="E1768" i="22"/>
  <c r="F1768" i="22" s="1"/>
  <c r="E1784" i="22"/>
  <c r="F1784" i="22" s="1"/>
  <c r="E1800" i="22"/>
  <c r="F1800" i="22" s="1"/>
  <c r="E1816" i="22"/>
  <c r="F1816" i="22" s="1"/>
  <c r="E1832" i="22"/>
  <c r="F1832" i="22" s="1"/>
  <c r="E1862" i="22"/>
  <c r="F1862" i="22" s="1"/>
  <c r="E1685" i="22"/>
  <c r="F1685" i="22" s="1"/>
  <c r="E1693" i="22"/>
  <c r="F1693" i="22" s="1"/>
  <c r="E1701" i="22"/>
  <c r="F1701" i="22" s="1"/>
  <c r="E1709" i="22"/>
  <c r="F1709" i="22" s="1"/>
  <c r="E1722" i="22"/>
  <c r="F1722" i="22" s="1"/>
  <c r="E1742" i="22"/>
  <c r="F1742" i="22" s="1"/>
  <c r="E1766" i="22"/>
  <c r="F1766" i="22" s="1"/>
  <c r="E1782" i="22"/>
  <c r="F1782" i="22" s="1"/>
  <c r="E1798" i="22"/>
  <c r="F1798" i="22" s="1"/>
  <c r="E1814" i="22"/>
  <c r="F1814" i="22" s="1"/>
  <c r="E1830" i="22"/>
  <c r="F1830" i="22" s="1"/>
  <c r="E1854" i="22"/>
  <c r="F1854" i="22" s="1"/>
  <c r="E1495" i="22"/>
  <c r="F1495" i="22" s="1"/>
  <c r="E1503" i="22"/>
  <c r="F1503" i="22" s="1"/>
  <c r="E1511" i="22"/>
  <c r="F1511" i="22" s="1"/>
  <c r="E1519" i="22"/>
  <c r="F1519" i="22" s="1"/>
  <c r="E1527" i="22"/>
  <c r="F1527" i="22" s="1"/>
  <c r="E1535" i="22"/>
  <c r="F1535" i="22" s="1"/>
  <c r="E1543" i="22"/>
  <c r="F1543" i="22" s="1"/>
  <c r="E1551" i="22"/>
  <c r="F1551" i="22" s="1"/>
  <c r="E1559" i="22"/>
  <c r="F1559" i="22" s="1"/>
  <c r="E1567" i="22"/>
  <c r="F1567" i="22" s="1"/>
  <c r="E1575" i="22"/>
  <c r="F1575" i="22" s="1"/>
  <c r="E1583" i="22"/>
  <c r="F1583" i="22" s="1"/>
  <c r="E1591" i="22"/>
  <c r="F1591" i="22" s="1"/>
  <c r="E1599" i="22"/>
  <c r="F1599" i="22" s="1"/>
  <c r="E1607" i="22"/>
  <c r="F1607" i="22" s="1"/>
  <c r="E1615" i="22"/>
  <c r="F1615" i="22" s="1"/>
  <c r="E1623" i="22"/>
  <c r="F1623" i="22" s="1"/>
  <c r="E1631" i="22"/>
  <c r="F1631" i="22" s="1"/>
  <c r="E1639" i="22"/>
  <c r="F1639" i="22" s="1"/>
  <c r="E1647" i="22"/>
  <c r="F1647" i="22" s="1"/>
  <c r="E1655" i="22"/>
  <c r="F1655" i="22" s="1"/>
  <c r="E1663" i="22"/>
  <c r="F1663" i="22" s="1"/>
  <c r="E1671" i="22"/>
  <c r="F1671" i="22" s="1"/>
  <c r="E1679" i="22"/>
  <c r="F1679" i="22" s="1"/>
  <c r="E1728" i="22"/>
  <c r="F1728" i="22" s="1"/>
  <c r="E1757" i="22"/>
  <c r="F1757" i="22" s="1"/>
  <c r="E1866" i="22"/>
  <c r="F1866" i="22" s="1"/>
  <c r="E1731" i="22"/>
  <c r="F1731" i="22" s="1"/>
  <c r="E1739" i="22"/>
  <c r="F1739" i="22" s="1"/>
  <c r="E1747" i="22"/>
  <c r="F1747" i="22" s="1"/>
  <c r="E1755" i="22"/>
  <c r="F1755" i="22" s="1"/>
  <c r="E1759" i="22"/>
  <c r="F1759" i="22" s="1"/>
  <c r="E1767" i="22"/>
  <c r="F1767" i="22" s="1"/>
  <c r="E1775" i="22"/>
  <c r="F1775" i="22" s="1"/>
  <c r="E1783" i="22"/>
  <c r="F1783" i="22" s="1"/>
  <c r="E1791" i="22"/>
  <c r="F1791" i="22" s="1"/>
  <c r="E1799" i="22"/>
  <c r="F1799" i="22" s="1"/>
  <c r="E1807" i="22"/>
  <c r="F1807" i="22" s="1"/>
  <c r="E1815" i="22"/>
  <c r="F1815" i="22" s="1"/>
  <c r="E1823" i="22"/>
  <c r="F1823" i="22" s="1"/>
  <c r="E1831" i="22"/>
  <c r="F1831" i="22" s="1"/>
  <c r="E1839" i="22"/>
  <c r="F1839" i="22" s="1"/>
  <c r="E1979" i="22"/>
  <c r="F1979" i="22" s="1"/>
  <c r="E1852" i="22"/>
  <c r="F1852" i="22" s="1"/>
  <c r="E1868" i="22"/>
  <c r="F1868" i="22" s="1"/>
  <c r="E1963" i="22"/>
  <c r="F1963" i="22" s="1"/>
  <c r="E1874" i="22"/>
  <c r="F1874" i="22" s="1"/>
  <c r="E1882" i="22"/>
  <c r="F1882" i="22" s="1"/>
  <c r="E1890" i="22"/>
  <c r="F1890" i="22" s="1"/>
  <c r="E1899" i="22"/>
  <c r="F1899" i="22" s="1"/>
  <c r="E1907" i="22"/>
  <c r="F1907" i="22" s="1"/>
  <c r="E1915" i="22"/>
  <c r="F1915" i="22" s="1"/>
  <c r="E1931" i="22"/>
  <c r="F1931" i="22" s="1"/>
  <c r="E1947" i="22"/>
  <c r="F1947" i="22" s="1"/>
  <c r="E1975" i="22"/>
  <c r="F1975" i="22" s="1"/>
  <c r="E1919" i="22"/>
  <c r="F1919" i="22" s="1"/>
  <c r="E1935" i="22"/>
  <c r="F1935" i="22" s="1"/>
  <c r="E1951" i="22"/>
  <c r="F1951" i="22" s="1"/>
  <c r="E1984" i="22"/>
  <c r="F1984" i="22" s="1"/>
  <c r="E1847" i="22"/>
  <c r="F1847" i="22" s="1"/>
  <c r="E1855" i="22"/>
  <c r="F1855" i="22" s="1"/>
  <c r="E1863" i="22"/>
  <c r="F1863" i="22" s="1"/>
  <c r="E1871" i="22"/>
  <c r="F1871" i="22" s="1"/>
  <c r="E1879" i="22"/>
  <c r="F1879" i="22" s="1"/>
  <c r="E1887" i="22"/>
  <c r="F1887" i="22" s="1"/>
  <c r="E1895" i="22"/>
  <c r="F1895" i="22" s="1"/>
  <c r="E1902" i="22"/>
  <c r="F1902" i="22" s="1"/>
  <c r="E1910" i="22"/>
  <c r="F1910" i="22" s="1"/>
  <c r="E1922" i="22"/>
  <c r="F1922" i="22" s="1"/>
  <c r="E1938" i="22"/>
  <c r="F1938" i="22" s="1"/>
  <c r="E1964" i="22"/>
  <c r="F1964" i="22" s="1"/>
  <c r="E1996" i="22"/>
  <c r="F1996" i="22" s="1"/>
  <c r="E1958" i="22"/>
  <c r="F1958" i="22" s="1"/>
  <c r="E1966" i="22"/>
  <c r="F1966" i="22" s="1"/>
  <c r="E1974" i="22"/>
  <c r="F1974" i="22" s="1"/>
  <c r="E1982" i="22"/>
  <c r="F1982" i="22" s="1"/>
  <c r="E1990" i="22"/>
  <c r="F1990" i="22" s="1"/>
  <c r="E1999" i="22"/>
  <c r="F1999" i="22" s="1"/>
  <c r="E40" i="22"/>
  <c r="F40" i="22" s="1"/>
  <c r="E24" i="22"/>
  <c r="F24" i="22" s="1"/>
  <c r="E8" i="22"/>
  <c r="F8" i="22" s="1"/>
  <c r="E250" i="22"/>
  <c r="F250" i="22" s="1"/>
  <c r="E234" i="22"/>
  <c r="F234" i="22" s="1"/>
  <c r="E218" i="22"/>
  <c r="F218" i="22" s="1"/>
  <c r="E202" i="22"/>
  <c r="F202" i="22" s="1"/>
  <c r="E186" i="22"/>
  <c r="F186" i="22" s="1"/>
  <c r="E170" i="22"/>
  <c r="F170" i="22" s="1"/>
  <c r="E154" i="22"/>
  <c r="F154" i="22" s="1"/>
  <c r="E138" i="22"/>
  <c r="F138" i="22" s="1"/>
  <c r="E122" i="22"/>
  <c r="F122" i="22" s="1"/>
  <c r="E106" i="22"/>
  <c r="F106" i="22" s="1"/>
  <c r="E90" i="22"/>
  <c r="F90" i="22" s="1"/>
  <c r="E74" i="22"/>
  <c r="F74" i="22" s="1"/>
  <c r="E56" i="22"/>
  <c r="F56" i="22" s="1"/>
  <c r="E25" i="21"/>
  <c r="F25" i="21" s="1"/>
  <c r="E14" i="21"/>
  <c r="F14" i="21" s="1"/>
  <c r="E30" i="21"/>
  <c r="F30" i="21" s="1"/>
  <c r="E46" i="21"/>
  <c r="F46" i="21" s="1"/>
  <c r="E61" i="21"/>
  <c r="F61" i="21" s="1"/>
  <c r="E69" i="21"/>
  <c r="F69" i="21" s="1"/>
  <c r="E77" i="21"/>
  <c r="F77" i="21" s="1"/>
  <c r="E85" i="21"/>
  <c r="F85" i="21" s="1"/>
  <c r="E93" i="21"/>
  <c r="F93" i="21" s="1"/>
  <c r="E101" i="21"/>
  <c r="F101" i="21" s="1"/>
  <c r="E109" i="21"/>
  <c r="F109" i="21" s="1"/>
  <c r="E117" i="21"/>
  <c r="F117" i="21" s="1"/>
  <c r="E125" i="21"/>
  <c r="F125" i="21" s="1"/>
  <c r="E133" i="21"/>
  <c r="F133" i="21" s="1"/>
  <c r="E141" i="21"/>
  <c r="F141" i="21" s="1"/>
  <c r="E149" i="21"/>
  <c r="F149" i="21" s="1"/>
  <c r="E157" i="21"/>
  <c r="F157" i="21" s="1"/>
  <c r="E165" i="21"/>
  <c r="F165" i="21" s="1"/>
  <c r="E173" i="21"/>
  <c r="F173" i="21" s="1"/>
  <c r="E181" i="21"/>
  <c r="F181" i="21" s="1"/>
  <c r="E189" i="21"/>
  <c r="F189" i="21" s="1"/>
  <c r="E197" i="21"/>
  <c r="F197" i="21" s="1"/>
  <c r="E205" i="21"/>
  <c r="F205" i="21" s="1"/>
  <c r="E213" i="21"/>
  <c r="F213" i="21" s="1"/>
  <c r="E353" i="21"/>
  <c r="F353" i="21" s="1"/>
  <c r="E385" i="21"/>
  <c r="F385" i="21" s="1"/>
  <c r="E417" i="21"/>
  <c r="F417" i="21" s="1"/>
  <c r="E449" i="21"/>
  <c r="F449" i="21" s="1"/>
  <c r="E481" i="21"/>
  <c r="F481" i="21" s="1"/>
  <c r="E11" i="21"/>
  <c r="F11" i="21" s="1"/>
  <c r="E27" i="21"/>
  <c r="F27" i="21" s="1"/>
  <c r="E43" i="21"/>
  <c r="F43" i="21" s="1"/>
  <c r="E59" i="21"/>
  <c r="F59" i="21" s="1"/>
  <c r="E227" i="21"/>
  <c r="F227" i="21" s="1"/>
  <c r="E235" i="21"/>
  <c r="F235" i="21" s="1"/>
  <c r="E243" i="21"/>
  <c r="F243" i="21" s="1"/>
  <c r="E251" i="21"/>
  <c r="F251" i="21" s="1"/>
  <c r="E259" i="21"/>
  <c r="F259" i="21" s="1"/>
  <c r="E267" i="21"/>
  <c r="F267" i="21" s="1"/>
  <c r="E275" i="21"/>
  <c r="F275" i="21" s="1"/>
  <c r="E283" i="21"/>
  <c r="F283" i="21" s="1"/>
  <c r="E291" i="21"/>
  <c r="F291" i="21" s="1"/>
  <c r="E299" i="21"/>
  <c r="F299" i="21" s="1"/>
  <c r="E307" i="21"/>
  <c r="F307" i="21" s="1"/>
  <c r="E315" i="21"/>
  <c r="F315" i="21" s="1"/>
  <c r="E323" i="21"/>
  <c r="F323" i="21" s="1"/>
  <c r="E331" i="21"/>
  <c r="F331" i="21" s="1"/>
  <c r="E339" i="21"/>
  <c r="F339" i="21" s="1"/>
  <c r="E347" i="21"/>
  <c r="F347" i="21" s="1"/>
  <c r="E367" i="21"/>
  <c r="F367" i="21" s="1"/>
  <c r="E399" i="21"/>
  <c r="F399" i="21" s="1"/>
  <c r="E431" i="21"/>
  <c r="F431" i="21" s="1"/>
  <c r="E463" i="21"/>
  <c r="F463" i="21" s="1"/>
  <c r="E495" i="21"/>
  <c r="F495" i="21" s="1"/>
  <c r="E4" i="21"/>
  <c r="F4" i="21" s="1"/>
  <c r="E20" i="21"/>
  <c r="F20" i="21" s="1"/>
  <c r="E36" i="21"/>
  <c r="F36" i="21" s="1"/>
  <c r="E52" i="21"/>
  <c r="F52" i="21" s="1"/>
  <c r="E64" i="21"/>
  <c r="F64" i="21" s="1"/>
  <c r="E72" i="21"/>
  <c r="F72" i="21" s="1"/>
  <c r="E80" i="21"/>
  <c r="F80" i="21" s="1"/>
  <c r="E88" i="21"/>
  <c r="F88" i="21" s="1"/>
  <c r="E96" i="21"/>
  <c r="F96" i="21" s="1"/>
  <c r="E104" i="21"/>
  <c r="F104" i="21" s="1"/>
  <c r="E112" i="21"/>
  <c r="F112" i="21" s="1"/>
  <c r="E120" i="21"/>
  <c r="F120" i="21" s="1"/>
  <c r="E128" i="21"/>
  <c r="F128" i="21" s="1"/>
  <c r="E136" i="21"/>
  <c r="F136" i="21" s="1"/>
  <c r="E144" i="21"/>
  <c r="F144" i="21" s="1"/>
  <c r="E152" i="21"/>
  <c r="F152" i="21" s="1"/>
  <c r="E160" i="21"/>
  <c r="F160" i="21" s="1"/>
  <c r="E168" i="21"/>
  <c r="F168" i="21" s="1"/>
  <c r="E176" i="21"/>
  <c r="F176" i="21" s="1"/>
  <c r="E184" i="21"/>
  <c r="F184" i="21" s="1"/>
  <c r="E192" i="21"/>
  <c r="F192" i="21" s="1"/>
  <c r="E200" i="21"/>
  <c r="F200" i="21" s="1"/>
  <c r="E208" i="21"/>
  <c r="F208" i="21" s="1"/>
  <c r="E216" i="21"/>
  <c r="F216" i="21" s="1"/>
  <c r="E373" i="21"/>
  <c r="F373" i="21" s="1"/>
  <c r="E405" i="21"/>
  <c r="F405" i="21" s="1"/>
  <c r="E437" i="21"/>
  <c r="F437" i="21" s="1"/>
  <c r="E469" i="21"/>
  <c r="F469" i="21" s="1"/>
  <c r="E501" i="21"/>
  <c r="F501" i="21" s="1"/>
  <c r="E286" i="21"/>
  <c r="E294" i="21"/>
  <c r="E302" i="21"/>
  <c r="E310" i="21"/>
  <c r="E318" i="21"/>
  <c r="E326" i="21"/>
  <c r="E334" i="21"/>
  <c r="E342" i="21"/>
  <c r="E350" i="21"/>
  <c r="E358" i="21"/>
  <c r="F358" i="21" s="1"/>
  <c r="E366" i="21"/>
  <c r="F366" i="21" s="1"/>
  <c r="E374" i="21"/>
  <c r="F374" i="21" s="1"/>
  <c r="E382" i="21"/>
  <c r="F382" i="21" s="1"/>
  <c r="E390" i="21"/>
  <c r="F390" i="21" s="1"/>
  <c r="E398" i="21"/>
  <c r="F398" i="21" s="1"/>
  <c r="E406" i="21"/>
  <c r="F406" i="21" s="1"/>
  <c r="E414" i="21"/>
  <c r="F414" i="21" s="1"/>
  <c r="E422" i="21"/>
  <c r="F422" i="21" s="1"/>
  <c r="E430" i="21"/>
  <c r="F430" i="21" s="1"/>
  <c r="E438" i="21"/>
  <c r="F438" i="21" s="1"/>
  <c r="E446" i="21"/>
  <c r="F446" i="21" s="1"/>
  <c r="E454" i="21"/>
  <c r="F454" i="21" s="1"/>
  <c r="E462" i="21"/>
  <c r="F462" i="21" s="1"/>
  <c r="E470" i="21"/>
  <c r="F470" i="21" s="1"/>
  <c r="E478" i="21"/>
  <c r="F478" i="21" s="1"/>
  <c r="E486" i="21"/>
  <c r="F486" i="21" s="1"/>
  <c r="E494" i="21"/>
  <c r="F494" i="21" s="1"/>
  <c r="E41" i="21"/>
  <c r="F41" i="21" s="1"/>
  <c r="E2" i="21"/>
  <c r="F2" i="21" s="1"/>
  <c r="G2" i="21" s="1"/>
  <c r="E18" i="21"/>
  <c r="F18" i="21" s="1"/>
  <c r="E34" i="21"/>
  <c r="F34" i="21" s="1"/>
  <c r="E50" i="21"/>
  <c r="F50" i="21" s="1"/>
  <c r="E63" i="21"/>
  <c r="F63" i="21" s="1"/>
  <c r="E71" i="21"/>
  <c r="F71" i="21" s="1"/>
  <c r="E79" i="21"/>
  <c r="F79" i="21" s="1"/>
  <c r="E87" i="21"/>
  <c r="F87" i="21" s="1"/>
  <c r="E95" i="21"/>
  <c r="F95" i="21" s="1"/>
  <c r="E103" i="21"/>
  <c r="F103" i="21" s="1"/>
  <c r="E111" i="21"/>
  <c r="F111" i="21" s="1"/>
  <c r="E119" i="21"/>
  <c r="F119" i="21" s="1"/>
  <c r="E127" i="21"/>
  <c r="F127" i="21" s="1"/>
  <c r="E135" i="21"/>
  <c r="F135" i="21" s="1"/>
  <c r="E143" i="21"/>
  <c r="F143" i="21" s="1"/>
  <c r="E151" i="21"/>
  <c r="F151" i="21" s="1"/>
  <c r="E159" i="21"/>
  <c r="F159" i="21" s="1"/>
  <c r="E167" i="21"/>
  <c r="F167" i="21" s="1"/>
  <c r="E175" i="21"/>
  <c r="F175" i="21" s="1"/>
  <c r="E183" i="21"/>
  <c r="F183" i="21" s="1"/>
  <c r="E191" i="21"/>
  <c r="F191" i="21" s="1"/>
  <c r="E199" i="21"/>
  <c r="F199" i="21" s="1"/>
  <c r="E207" i="21"/>
  <c r="F207" i="21" s="1"/>
  <c r="E215" i="21"/>
  <c r="F215" i="21" s="1"/>
  <c r="E361" i="21"/>
  <c r="F361" i="21" s="1"/>
  <c r="E393" i="21"/>
  <c r="F393" i="21" s="1"/>
  <c r="E425" i="21"/>
  <c r="F425" i="21" s="1"/>
  <c r="E457" i="21"/>
  <c r="F457" i="21" s="1"/>
  <c r="E489" i="21"/>
  <c r="F489" i="21" s="1"/>
  <c r="E15" i="21"/>
  <c r="F15" i="21" s="1"/>
  <c r="E31" i="21"/>
  <c r="F31" i="21" s="1"/>
  <c r="E47" i="21"/>
  <c r="F47" i="21" s="1"/>
  <c r="E220" i="21"/>
  <c r="F220" i="21" s="1"/>
  <c r="E228" i="21"/>
  <c r="F228" i="21" s="1"/>
  <c r="E236" i="21"/>
  <c r="F236" i="21" s="1"/>
  <c r="E244" i="21"/>
  <c r="F244" i="21" s="1"/>
  <c r="E252" i="21"/>
  <c r="F252" i="21" s="1"/>
  <c r="E260" i="21"/>
  <c r="F260" i="21" s="1"/>
  <c r="E268" i="21"/>
  <c r="F268" i="21" s="1"/>
  <c r="E276" i="21"/>
  <c r="F276" i="21" s="1"/>
  <c r="E285" i="21"/>
  <c r="F285" i="21" s="1"/>
  <c r="E293" i="21"/>
  <c r="F293" i="21" s="1"/>
  <c r="E301" i="21"/>
  <c r="F301" i="21" s="1"/>
  <c r="E309" i="21"/>
  <c r="F309" i="21" s="1"/>
  <c r="E317" i="21"/>
  <c r="F317" i="21" s="1"/>
  <c r="E325" i="21"/>
  <c r="F325" i="21" s="1"/>
  <c r="E333" i="21"/>
  <c r="F333" i="21" s="1"/>
  <c r="E341" i="21"/>
  <c r="F341" i="21" s="1"/>
  <c r="E349" i="21"/>
  <c r="F349" i="21" s="1"/>
  <c r="E375" i="21"/>
  <c r="F375" i="21" s="1"/>
  <c r="E407" i="21"/>
  <c r="F407" i="21" s="1"/>
  <c r="E439" i="21"/>
  <c r="F439" i="21" s="1"/>
  <c r="E471" i="21"/>
  <c r="F471" i="21" s="1"/>
  <c r="E8" i="21"/>
  <c r="F8" i="21" s="1"/>
  <c r="E24" i="21"/>
  <c r="F24" i="21" s="1"/>
  <c r="E40" i="21"/>
  <c r="F40" i="21" s="1"/>
  <c r="E56" i="21"/>
  <c r="F56" i="21" s="1"/>
  <c r="E66" i="21"/>
  <c r="F66" i="21" s="1"/>
  <c r="E74" i="21"/>
  <c r="F74" i="21" s="1"/>
  <c r="E82" i="21"/>
  <c r="F82" i="21" s="1"/>
  <c r="E90" i="21"/>
  <c r="F90" i="21" s="1"/>
  <c r="E98" i="21"/>
  <c r="F98" i="21" s="1"/>
  <c r="E106" i="21"/>
  <c r="F106" i="21" s="1"/>
  <c r="E114" i="21"/>
  <c r="F114" i="21" s="1"/>
  <c r="E122" i="21"/>
  <c r="F122" i="21" s="1"/>
  <c r="E130" i="21"/>
  <c r="F130" i="21" s="1"/>
  <c r="E138" i="21"/>
  <c r="F138" i="21" s="1"/>
  <c r="E146" i="21"/>
  <c r="F146" i="21" s="1"/>
  <c r="E154" i="21"/>
  <c r="F154" i="21" s="1"/>
  <c r="E162" i="21"/>
  <c r="F162" i="21" s="1"/>
  <c r="E170" i="21"/>
  <c r="F170" i="21" s="1"/>
  <c r="E178" i="21"/>
  <c r="F178" i="21" s="1"/>
  <c r="E186" i="21"/>
  <c r="F186" i="21" s="1"/>
  <c r="E194" i="21"/>
  <c r="F194" i="21" s="1"/>
  <c r="E202" i="21"/>
  <c r="F202" i="21" s="1"/>
  <c r="E210" i="21"/>
  <c r="F210" i="21" s="1"/>
  <c r="E218" i="21"/>
  <c r="F218" i="21" s="1"/>
  <c r="E381" i="21"/>
  <c r="F381" i="21" s="1"/>
  <c r="E413" i="21"/>
  <c r="F413" i="21" s="1"/>
  <c r="E445" i="21"/>
  <c r="F445" i="21" s="1"/>
  <c r="E477" i="21"/>
  <c r="F477" i="21" s="1"/>
  <c r="E288" i="21"/>
  <c r="E296" i="21"/>
  <c r="F296" i="21" s="1"/>
  <c r="E304" i="21"/>
  <c r="E312" i="21"/>
  <c r="E320" i="21"/>
  <c r="E328" i="21"/>
  <c r="F328" i="21" s="1"/>
  <c r="E336" i="21"/>
  <c r="E344" i="21"/>
  <c r="E352" i="21"/>
  <c r="E360" i="21"/>
  <c r="F360" i="21" s="1"/>
  <c r="E368" i="21"/>
  <c r="E376" i="21"/>
  <c r="F376" i="21" s="1"/>
  <c r="E384" i="21"/>
  <c r="E392" i="21"/>
  <c r="F392" i="21" s="1"/>
  <c r="E400" i="21"/>
  <c r="E408" i="21"/>
  <c r="F408" i="21" s="1"/>
  <c r="E416" i="21"/>
  <c r="E424" i="21"/>
  <c r="F424" i="21" s="1"/>
  <c r="E432" i="21"/>
  <c r="E440" i="21"/>
  <c r="F440" i="21" s="1"/>
  <c r="E448" i="21"/>
  <c r="E456" i="21"/>
  <c r="F456" i="21" s="1"/>
  <c r="E464" i="21"/>
  <c r="E472" i="21"/>
  <c r="F472" i="21" s="1"/>
  <c r="E480" i="21"/>
  <c r="E488" i="21"/>
  <c r="F488" i="21" s="1"/>
  <c r="E496" i="21"/>
  <c r="F496" i="21" s="1"/>
  <c r="F480" i="21"/>
  <c r="F464" i="21"/>
  <c r="F448" i="21"/>
  <c r="F432" i="21"/>
  <c r="F416" i="21"/>
  <c r="F400" i="21"/>
  <c r="F384" i="21"/>
  <c r="F368" i="21"/>
  <c r="F352" i="21"/>
  <c r="F344" i="21"/>
  <c r="F336" i="21"/>
  <c r="F320" i="21"/>
  <c r="F312" i="21"/>
  <c r="F304" i="21"/>
  <c r="F288" i="21"/>
  <c r="E57" i="21"/>
  <c r="F57" i="21" s="1"/>
  <c r="E6" i="21"/>
  <c r="F6" i="21" s="1"/>
  <c r="E22" i="21"/>
  <c r="F22" i="21" s="1"/>
  <c r="E38" i="21"/>
  <c r="F38" i="21" s="1"/>
  <c r="E54" i="21"/>
  <c r="F54" i="21" s="1"/>
  <c r="E65" i="21"/>
  <c r="F65" i="21" s="1"/>
  <c r="E73" i="21"/>
  <c r="F73" i="21" s="1"/>
  <c r="E81" i="21"/>
  <c r="F81" i="21" s="1"/>
  <c r="E89" i="21"/>
  <c r="F89" i="21" s="1"/>
  <c r="E97" i="21"/>
  <c r="F97" i="21" s="1"/>
  <c r="E105" i="21"/>
  <c r="F105" i="21" s="1"/>
  <c r="E113" i="21"/>
  <c r="F113" i="21" s="1"/>
  <c r="E121" i="21"/>
  <c r="F121" i="21" s="1"/>
  <c r="E129" i="21"/>
  <c r="F129" i="21" s="1"/>
  <c r="E137" i="21"/>
  <c r="F137" i="21" s="1"/>
  <c r="E145" i="21"/>
  <c r="F145" i="21" s="1"/>
  <c r="E153" i="21"/>
  <c r="F153" i="21" s="1"/>
  <c r="E161" i="21"/>
  <c r="F161" i="21" s="1"/>
  <c r="E169" i="21"/>
  <c r="F169" i="21" s="1"/>
  <c r="E177" i="21"/>
  <c r="F177" i="21" s="1"/>
  <c r="E185" i="21"/>
  <c r="F185" i="21" s="1"/>
  <c r="E193" i="21"/>
  <c r="F193" i="21" s="1"/>
  <c r="E201" i="21"/>
  <c r="F201" i="21" s="1"/>
  <c r="E209" i="21"/>
  <c r="F209" i="21" s="1"/>
  <c r="E217" i="21"/>
  <c r="F217" i="21" s="1"/>
  <c r="E369" i="21"/>
  <c r="F369" i="21" s="1"/>
  <c r="E401" i="21"/>
  <c r="F401" i="21" s="1"/>
  <c r="E433" i="21"/>
  <c r="F433" i="21" s="1"/>
  <c r="E465" i="21"/>
  <c r="F465" i="21" s="1"/>
  <c r="E497" i="21"/>
  <c r="F497" i="21" s="1"/>
  <c r="E3" i="21"/>
  <c r="F3" i="21" s="1"/>
  <c r="E19" i="21"/>
  <c r="F19" i="21" s="1"/>
  <c r="E35" i="21"/>
  <c r="F35" i="21" s="1"/>
  <c r="E51" i="21"/>
  <c r="F51" i="21" s="1"/>
  <c r="E223" i="21"/>
  <c r="F223" i="21" s="1"/>
  <c r="E231" i="21"/>
  <c r="F231" i="21" s="1"/>
  <c r="E239" i="21"/>
  <c r="F239" i="21" s="1"/>
  <c r="E247" i="21"/>
  <c r="F247" i="21" s="1"/>
  <c r="E255" i="21"/>
  <c r="F255" i="21" s="1"/>
  <c r="E263" i="21"/>
  <c r="F263" i="21" s="1"/>
  <c r="E271" i="21"/>
  <c r="F271" i="21" s="1"/>
  <c r="E279" i="21"/>
  <c r="F279" i="21" s="1"/>
  <c r="E287" i="21"/>
  <c r="F287" i="21" s="1"/>
  <c r="E295" i="21"/>
  <c r="F295" i="21" s="1"/>
  <c r="E303" i="21"/>
  <c r="F303" i="21" s="1"/>
  <c r="E311" i="21"/>
  <c r="F311" i="21" s="1"/>
  <c r="E319" i="21"/>
  <c r="F319" i="21" s="1"/>
  <c r="E327" i="21"/>
  <c r="F327" i="21" s="1"/>
  <c r="E335" i="21"/>
  <c r="F335" i="21" s="1"/>
  <c r="E343" i="21"/>
  <c r="F343" i="21" s="1"/>
  <c r="E351" i="21"/>
  <c r="F351" i="21" s="1"/>
  <c r="E383" i="21"/>
  <c r="F383" i="21" s="1"/>
  <c r="E415" i="21"/>
  <c r="F415" i="21" s="1"/>
  <c r="E447" i="21"/>
  <c r="F447" i="21" s="1"/>
  <c r="E479" i="21"/>
  <c r="F479" i="21" s="1"/>
  <c r="E12" i="21"/>
  <c r="F12" i="21" s="1"/>
  <c r="E28" i="21"/>
  <c r="F28" i="21" s="1"/>
  <c r="E44" i="21"/>
  <c r="F44" i="21" s="1"/>
  <c r="E60" i="21"/>
  <c r="F60" i="21" s="1"/>
  <c r="E68" i="21"/>
  <c r="F68" i="21" s="1"/>
  <c r="E76" i="21"/>
  <c r="F76" i="21" s="1"/>
  <c r="E84" i="21"/>
  <c r="F84" i="21" s="1"/>
  <c r="E92" i="21"/>
  <c r="F92" i="21" s="1"/>
  <c r="E100" i="21"/>
  <c r="F100" i="21" s="1"/>
  <c r="E108" i="21"/>
  <c r="F108" i="21" s="1"/>
  <c r="E116" i="21"/>
  <c r="F116" i="21" s="1"/>
  <c r="E124" i="21"/>
  <c r="F124" i="21" s="1"/>
  <c r="E132" i="21"/>
  <c r="F132" i="21" s="1"/>
  <c r="E140" i="21"/>
  <c r="F140" i="21" s="1"/>
  <c r="E148" i="21"/>
  <c r="F148" i="21" s="1"/>
  <c r="E156" i="21"/>
  <c r="F156" i="21" s="1"/>
  <c r="E164" i="21"/>
  <c r="F164" i="21" s="1"/>
  <c r="E172" i="21"/>
  <c r="F172" i="21" s="1"/>
  <c r="E180" i="21"/>
  <c r="F180" i="21" s="1"/>
  <c r="E188" i="21"/>
  <c r="F188" i="21" s="1"/>
  <c r="E196" i="21"/>
  <c r="F196" i="21" s="1"/>
  <c r="E204" i="21"/>
  <c r="F204" i="21" s="1"/>
  <c r="E212" i="21"/>
  <c r="F212" i="21" s="1"/>
  <c r="E357" i="21"/>
  <c r="F357" i="21" s="1"/>
  <c r="E389" i="21"/>
  <c r="F389" i="21" s="1"/>
  <c r="E421" i="21"/>
  <c r="F421" i="21" s="1"/>
  <c r="E453" i="21"/>
  <c r="F453" i="21" s="1"/>
  <c r="E485" i="21"/>
  <c r="F485" i="21" s="1"/>
  <c r="E290" i="21"/>
  <c r="F290" i="21" s="1"/>
  <c r="E298" i="21"/>
  <c r="F298" i="21" s="1"/>
  <c r="E306" i="21"/>
  <c r="F306" i="21" s="1"/>
  <c r="E314" i="21"/>
  <c r="F314" i="21" s="1"/>
  <c r="E322" i="21"/>
  <c r="F322" i="21" s="1"/>
  <c r="E330" i="21"/>
  <c r="F330" i="21" s="1"/>
  <c r="E338" i="21"/>
  <c r="F338" i="21" s="1"/>
  <c r="E346" i="21"/>
  <c r="F346" i="21" s="1"/>
  <c r="E354" i="21"/>
  <c r="F354" i="21" s="1"/>
  <c r="E362" i="21"/>
  <c r="F362" i="21" s="1"/>
  <c r="E370" i="21"/>
  <c r="E378" i="21"/>
  <c r="F378" i="21" s="1"/>
  <c r="E386" i="21"/>
  <c r="F386" i="21" s="1"/>
  <c r="E394" i="21"/>
  <c r="F394" i="21" s="1"/>
  <c r="E402" i="21"/>
  <c r="E410" i="21"/>
  <c r="F410" i="21" s="1"/>
  <c r="E418" i="21"/>
  <c r="F418" i="21" s="1"/>
  <c r="E426" i="21"/>
  <c r="F426" i="21" s="1"/>
  <c r="E434" i="21"/>
  <c r="E442" i="21"/>
  <c r="F442" i="21" s="1"/>
  <c r="E450" i="21"/>
  <c r="F450" i="21" s="1"/>
  <c r="E458" i="21"/>
  <c r="F458" i="21" s="1"/>
  <c r="E466" i="21"/>
  <c r="F466" i="21" s="1"/>
  <c r="E474" i="21"/>
  <c r="F474" i="21" s="1"/>
  <c r="E482" i="21"/>
  <c r="F482" i="21" s="1"/>
  <c r="E490" i="21"/>
  <c r="F490" i="21" s="1"/>
  <c r="E498" i="21"/>
  <c r="F498" i="21" s="1"/>
  <c r="F350" i="21"/>
  <c r="F342" i="21"/>
  <c r="F334" i="21"/>
  <c r="F326" i="21"/>
  <c r="F318" i="21"/>
  <c r="F310" i="21"/>
  <c r="F302" i="21"/>
  <c r="F294" i="21"/>
  <c r="F286" i="21"/>
  <c r="F434" i="21"/>
  <c r="F402" i="21"/>
  <c r="F370" i="21"/>
  <c r="E238" i="21"/>
  <c r="F238" i="21" s="1"/>
  <c r="E278" i="21"/>
  <c r="F278" i="21" s="1"/>
  <c r="E419" i="21"/>
  <c r="F419" i="21" s="1"/>
  <c r="E221" i="21"/>
  <c r="F221" i="21" s="1"/>
  <c r="E237" i="21"/>
  <c r="F237" i="21" s="1"/>
  <c r="E253" i="21"/>
  <c r="F253" i="21" s="1"/>
  <c r="E269" i="21"/>
  <c r="F269" i="21" s="1"/>
  <c r="E274" i="21"/>
  <c r="F274" i="21" s="1"/>
  <c r="E21" i="21"/>
  <c r="F21" i="21" s="1"/>
  <c r="E246" i="21"/>
  <c r="F246" i="21" s="1"/>
  <c r="E29" i="21"/>
  <c r="F29" i="21" s="1"/>
  <c r="E242" i="21"/>
  <c r="F242" i="21" s="1"/>
  <c r="E355" i="21"/>
  <c r="F355" i="21" s="1"/>
  <c r="E435" i="21"/>
  <c r="F435" i="21" s="1"/>
  <c r="E49" i="21"/>
  <c r="F49" i="21" s="1"/>
  <c r="E225" i="21"/>
  <c r="F225" i="21" s="1"/>
  <c r="E241" i="21"/>
  <c r="F241" i="21" s="1"/>
  <c r="E257" i="21"/>
  <c r="F257" i="21" s="1"/>
  <c r="E273" i="21"/>
  <c r="F273" i="21" s="1"/>
  <c r="E13" i="21"/>
  <c r="F13" i="21" s="1"/>
  <c r="E234" i="21"/>
  <c r="F234" i="21" s="1"/>
  <c r="E387" i="21"/>
  <c r="F387" i="21" s="1"/>
  <c r="E5" i="21"/>
  <c r="F5" i="21" s="1"/>
  <c r="E363" i="21"/>
  <c r="F363" i="21" s="1"/>
  <c r="E395" i="21"/>
  <c r="F395" i="21" s="1"/>
  <c r="E427" i="21"/>
  <c r="F427" i="21" s="1"/>
  <c r="E459" i="21"/>
  <c r="F459" i="21" s="1"/>
  <c r="E491" i="21"/>
  <c r="F491" i="21" s="1"/>
  <c r="E45" i="21"/>
  <c r="F45" i="21" s="1"/>
  <c r="E250" i="21"/>
  <c r="F250" i="21" s="1"/>
  <c r="E371" i="21"/>
  <c r="F371" i="21" s="1"/>
  <c r="E222" i="21"/>
  <c r="F222" i="21" s="1"/>
  <c r="E258" i="21"/>
  <c r="F258" i="21" s="1"/>
  <c r="E483" i="21"/>
  <c r="F483" i="21" s="1"/>
  <c r="E33" i="21"/>
  <c r="F33" i="21" s="1"/>
  <c r="E229" i="21"/>
  <c r="F229" i="21" s="1"/>
  <c r="E245" i="21"/>
  <c r="F245" i="21" s="1"/>
  <c r="E261" i="21"/>
  <c r="F261" i="21" s="1"/>
  <c r="E277" i="21"/>
  <c r="F277" i="21" s="1"/>
  <c r="E254" i="21"/>
  <c r="F254" i="21" s="1"/>
  <c r="E53" i="21"/>
  <c r="F53" i="21" s="1"/>
  <c r="E262" i="21"/>
  <c r="F262" i="21" s="1"/>
  <c r="E451" i="21"/>
  <c r="F451" i="21" s="1"/>
  <c r="E230" i="21"/>
  <c r="F230" i="21" s="1"/>
  <c r="E266" i="21"/>
  <c r="F266" i="21" s="1"/>
  <c r="E499" i="21"/>
  <c r="F499" i="21" s="1"/>
  <c r="E17" i="21"/>
  <c r="F17" i="21" s="1"/>
  <c r="E233" i="21"/>
  <c r="F233" i="21" s="1"/>
  <c r="E249" i="21"/>
  <c r="F249" i="21" s="1"/>
  <c r="E265" i="21"/>
  <c r="F265" i="21" s="1"/>
  <c r="E281" i="21"/>
  <c r="F281" i="21" s="1"/>
  <c r="E270" i="21"/>
  <c r="F270" i="21" s="1"/>
  <c r="E37" i="21"/>
  <c r="F37" i="21" s="1"/>
  <c r="E379" i="21"/>
  <c r="F379" i="21" s="1"/>
  <c r="E411" i="21"/>
  <c r="F411" i="21" s="1"/>
  <c r="E443" i="21"/>
  <c r="F443" i="21" s="1"/>
  <c r="E475" i="21"/>
  <c r="F475" i="21" s="1"/>
  <c r="E226" i="21"/>
  <c r="F226" i="21" s="1"/>
  <c r="E282" i="21"/>
  <c r="F282" i="21" s="1"/>
  <c r="E403" i="21"/>
  <c r="F403" i="21" s="1"/>
  <c r="E467" i="21"/>
  <c r="F467" i="21" s="1"/>
  <c r="E9" i="21"/>
  <c r="F9" i="21" s="1"/>
  <c r="E10" i="21"/>
  <c r="F10" i="21" s="1"/>
  <c r="E26" i="21"/>
  <c r="F26" i="21" s="1"/>
  <c r="E42" i="21"/>
  <c r="F42" i="21" s="1"/>
  <c r="E58" i="21"/>
  <c r="F58" i="21" s="1"/>
  <c r="E67" i="21"/>
  <c r="F67" i="21" s="1"/>
  <c r="E75" i="21"/>
  <c r="F75" i="21" s="1"/>
  <c r="E83" i="21"/>
  <c r="F83" i="21" s="1"/>
  <c r="E91" i="21"/>
  <c r="F91" i="21" s="1"/>
  <c r="E99" i="21"/>
  <c r="F99" i="21" s="1"/>
  <c r="E107" i="21"/>
  <c r="F107" i="21" s="1"/>
  <c r="E115" i="21"/>
  <c r="F115" i="21" s="1"/>
  <c r="E123" i="21"/>
  <c r="F123" i="21" s="1"/>
  <c r="E131" i="21"/>
  <c r="F131" i="21" s="1"/>
  <c r="E139" i="21"/>
  <c r="F139" i="21" s="1"/>
  <c r="E147" i="21"/>
  <c r="F147" i="21" s="1"/>
  <c r="E155" i="21"/>
  <c r="F155" i="21" s="1"/>
  <c r="E163" i="21"/>
  <c r="F163" i="21" s="1"/>
  <c r="E171" i="21"/>
  <c r="F171" i="21" s="1"/>
  <c r="E179" i="21"/>
  <c r="F179" i="21" s="1"/>
  <c r="E187" i="21"/>
  <c r="F187" i="21" s="1"/>
  <c r="E195" i="21"/>
  <c r="F195" i="21" s="1"/>
  <c r="E203" i="21"/>
  <c r="F203" i="21" s="1"/>
  <c r="E211" i="21"/>
  <c r="F211" i="21" s="1"/>
  <c r="E219" i="21"/>
  <c r="F219" i="21" s="1"/>
  <c r="E377" i="21"/>
  <c r="F377" i="21" s="1"/>
  <c r="E409" i="21"/>
  <c r="F409" i="21" s="1"/>
  <c r="E441" i="21"/>
  <c r="F441" i="21" s="1"/>
  <c r="E473" i="21"/>
  <c r="F473" i="21" s="1"/>
  <c r="E7" i="21"/>
  <c r="F7" i="21" s="1"/>
  <c r="E23" i="21"/>
  <c r="F23" i="21" s="1"/>
  <c r="E39" i="21"/>
  <c r="F39" i="21" s="1"/>
  <c r="E55" i="21"/>
  <c r="F55" i="21" s="1"/>
  <c r="E224" i="21"/>
  <c r="F224" i="21" s="1"/>
  <c r="E232" i="21"/>
  <c r="F232" i="21" s="1"/>
  <c r="E240" i="21"/>
  <c r="F240" i="21" s="1"/>
  <c r="E248" i="21"/>
  <c r="F248" i="21" s="1"/>
  <c r="E256" i="21"/>
  <c r="F256" i="21" s="1"/>
  <c r="E264" i="21"/>
  <c r="F264" i="21" s="1"/>
  <c r="E272" i="21"/>
  <c r="F272" i="21" s="1"/>
  <c r="E280" i="21"/>
  <c r="F280" i="21" s="1"/>
  <c r="E289" i="21"/>
  <c r="F289" i="21" s="1"/>
  <c r="E297" i="21"/>
  <c r="F297" i="21" s="1"/>
  <c r="E305" i="21"/>
  <c r="F305" i="21" s="1"/>
  <c r="E313" i="21"/>
  <c r="F313" i="21" s="1"/>
  <c r="E321" i="21"/>
  <c r="F321" i="21" s="1"/>
  <c r="E329" i="21"/>
  <c r="F329" i="21" s="1"/>
  <c r="E337" i="21"/>
  <c r="F337" i="21" s="1"/>
  <c r="E345" i="21"/>
  <c r="F345" i="21" s="1"/>
  <c r="E359" i="21"/>
  <c r="F359" i="21" s="1"/>
  <c r="E391" i="21"/>
  <c r="F391" i="21" s="1"/>
  <c r="E423" i="21"/>
  <c r="F423" i="21" s="1"/>
  <c r="E455" i="21"/>
  <c r="F455" i="21" s="1"/>
  <c r="E487" i="21"/>
  <c r="F487" i="21" s="1"/>
  <c r="E16" i="21"/>
  <c r="F16" i="21" s="1"/>
  <c r="E32" i="21"/>
  <c r="F32" i="21" s="1"/>
  <c r="E48" i="21"/>
  <c r="F48" i="21" s="1"/>
  <c r="E62" i="21"/>
  <c r="F62" i="21" s="1"/>
  <c r="E70" i="21"/>
  <c r="F70" i="21" s="1"/>
  <c r="E78" i="21"/>
  <c r="F78" i="21" s="1"/>
  <c r="E86" i="21"/>
  <c r="F86" i="21" s="1"/>
  <c r="E94" i="21"/>
  <c r="F94" i="21" s="1"/>
  <c r="E102" i="21"/>
  <c r="F102" i="21" s="1"/>
  <c r="E110" i="21"/>
  <c r="F110" i="21" s="1"/>
  <c r="E118" i="21"/>
  <c r="F118" i="21" s="1"/>
  <c r="E126" i="21"/>
  <c r="F126" i="21" s="1"/>
  <c r="E134" i="21"/>
  <c r="F134" i="21" s="1"/>
  <c r="E142" i="21"/>
  <c r="F142" i="21" s="1"/>
  <c r="E150" i="21"/>
  <c r="F150" i="21" s="1"/>
  <c r="E158" i="21"/>
  <c r="F158" i="21" s="1"/>
  <c r="E166" i="21"/>
  <c r="F166" i="21" s="1"/>
  <c r="E174" i="21"/>
  <c r="F174" i="21" s="1"/>
  <c r="E182" i="21"/>
  <c r="F182" i="21" s="1"/>
  <c r="E190" i="21"/>
  <c r="F190" i="21" s="1"/>
  <c r="E198" i="21"/>
  <c r="F198" i="21" s="1"/>
  <c r="E206" i="21"/>
  <c r="F206" i="21" s="1"/>
  <c r="E214" i="21"/>
  <c r="F214" i="21" s="1"/>
  <c r="E365" i="21"/>
  <c r="F365" i="21" s="1"/>
  <c r="E397" i="21"/>
  <c r="F397" i="21" s="1"/>
  <c r="E429" i="21"/>
  <c r="F429" i="21" s="1"/>
  <c r="E461" i="21"/>
  <c r="F461" i="21" s="1"/>
  <c r="E493" i="21"/>
  <c r="F493" i="21" s="1"/>
  <c r="E284" i="21"/>
  <c r="F284" i="21" s="1"/>
  <c r="E292" i="21"/>
  <c r="F292" i="21" s="1"/>
  <c r="E300" i="21"/>
  <c r="F300" i="21" s="1"/>
  <c r="E308" i="21"/>
  <c r="F308" i="21" s="1"/>
  <c r="E316" i="21"/>
  <c r="F316" i="21" s="1"/>
  <c r="E324" i="21"/>
  <c r="F324" i="21" s="1"/>
  <c r="E332" i="21"/>
  <c r="F332" i="21" s="1"/>
  <c r="E340" i="21"/>
  <c r="F340" i="21" s="1"/>
  <c r="E348" i="21"/>
  <c r="F348" i="21" s="1"/>
  <c r="E356" i="21"/>
  <c r="F356" i="21" s="1"/>
  <c r="E364" i="21"/>
  <c r="F364" i="21" s="1"/>
  <c r="E372" i="21"/>
  <c r="F372" i="21" s="1"/>
  <c r="E380" i="21"/>
  <c r="F380" i="21" s="1"/>
  <c r="E388" i="21"/>
  <c r="F388" i="21" s="1"/>
  <c r="E396" i="21"/>
  <c r="F396" i="21" s="1"/>
  <c r="E404" i="21"/>
  <c r="F404" i="21" s="1"/>
  <c r="E412" i="21"/>
  <c r="F412" i="21" s="1"/>
  <c r="E420" i="21"/>
  <c r="F420" i="21" s="1"/>
  <c r="E428" i="21"/>
  <c r="F428" i="21" s="1"/>
  <c r="E436" i="21"/>
  <c r="F436" i="21" s="1"/>
  <c r="E444" i="21"/>
  <c r="F444" i="21" s="1"/>
  <c r="E452" i="21"/>
  <c r="F452" i="21" s="1"/>
  <c r="E460" i="21"/>
  <c r="F460" i="21" s="1"/>
  <c r="E468" i="21"/>
  <c r="F468" i="21" s="1"/>
  <c r="E476" i="21"/>
  <c r="F476" i="21" s="1"/>
  <c r="E484" i="21"/>
  <c r="F484" i="21" s="1"/>
  <c r="E492" i="21"/>
  <c r="F492" i="21" s="1"/>
  <c r="E500" i="21"/>
  <c r="F500" i="21" s="1"/>
  <c r="E1002" i="20"/>
  <c r="F1002" i="20" s="1"/>
  <c r="E1021" i="20"/>
  <c r="F1021" i="20" s="1"/>
  <c r="E1037" i="20"/>
  <c r="F1037" i="20" s="1"/>
  <c r="E1053" i="20"/>
  <c r="F1053" i="20" s="1"/>
  <c r="E1069" i="20"/>
  <c r="F1069" i="20" s="1"/>
  <c r="E1020" i="20"/>
  <c r="F1020" i="20" s="1"/>
  <c r="E1036" i="20"/>
  <c r="F1036" i="20" s="1"/>
  <c r="E1052" i="20"/>
  <c r="F1052" i="20" s="1"/>
  <c r="E1068" i="20"/>
  <c r="F1068" i="20" s="1"/>
  <c r="E1023" i="20"/>
  <c r="F1023" i="20" s="1"/>
  <c r="E1039" i="20"/>
  <c r="F1039" i="20" s="1"/>
  <c r="E1055" i="20"/>
  <c r="F1055" i="20" s="1"/>
  <c r="E1071" i="20"/>
  <c r="F1071" i="20" s="1"/>
  <c r="E1010" i="20"/>
  <c r="F1010" i="20" s="1"/>
  <c r="E1026" i="20"/>
  <c r="F1026" i="20" s="1"/>
  <c r="E1042" i="20"/>
  <c r="F1042" i="20" s="1"/>
  <c r="E1058" i="20"/>
  <c r="F1058" i="20" s="1"/>
  <c r="E1074" i="20"/>
  <c r="F1074" i="20" s="1"/>
  <c r="E1087" i="20"/>
  <c r="F1087" i="20" s="1"/>
  <c r="E1079" i="20"/>
  <c r="E1006" i="20"/>
  <c r="F1006" i="20" s="1"/>
  <c r="E1081" i="20"/>
  <c r="F1081" i="20" s="1"/>
  <c r="E1004" i="20"/>
  <c r="F1004" i="20" s="1"/>
  <c r="E1025" i="20"/>
  <c r="F1025" i="20" s="1"/>
  <c r="E1041" i="20"/>
  <c r="F1041" i="20" s="1"/>
  <c r="E1057" i="20"/>
  <c r="F1057" i="20" s="1"/>
  <c r="E1073" i="20"/>
  <c r="F1073" i="20" s="1"/>
  <c r="E1024" i="20"/>
  <c r="F1024" i="20" s="1"/>
  <c r="E1040" i="20"/>
  <c r="F1040" i="20" s="1"/>
  <c r="E1056" i="20"/>
  <c r="F1056" i="20" s="1"/>
  <c r="E1072" i="20"/>
  <c r="F1072" i="20" s="1"/>
  <c r="E1011" i="20"/>
  <c r="F1011" i="20" s="1"/>
  <c r="E1027" i="20"/>
  <c r="F1027" i="20" s="1"/>
  <c r="E1043" i="20"/>
  <c r="F1043" i="20" s="1"/>
  <c r="E1059" i="20"/>
  <c r="F1059" i="20" s="1"/>
  <c r="E1014" i="20"/>
  <c r="F1014" i="20" s="1"/>
  <c r="E1030" i="20"/>
  <c r="F1030" i="20" s="1"/>
  <c r="E1046" i="20"/>
  <c r="F1046" i="20" s="1"/>
  <c r="E1062" i="20"/>
  <c r="F1062" i="20" s="1"/>
  <c r="E1093" i="20"/>
  <c r="F1093" i="20" s="1"/>
  <c r="E1086" i="20"/>
  <c r="F1086" i="20" s="1"/>
  <c r="E1009" i="20"/>
  <c r="F1009" i="20" s="1"/>
  <c r="E248" i="20"/>
  <c r="F248" i="20" s="1"/>
  <c r="F1079" i="20"/>
  <c r="E1077" i="20"/>
  <c r="F1077" i="20" s="1"/>
  <c r="E1095" i="20"/>
  <c r="F1095" i="20" s="1"/>
  <c r="E1075" i="20"/>
  <c r="F1075" i="20" s="1"/>
  <c r="E1090" i="20"/>
  <c r="F1090" i="20" s="1"/>
  <c r="E1088" i="20"/>
  <c r="F1088" i="20" s="1"/>
  <c r="E1099" i="20"/>
  <c r="F1099" i="20" s="1"/>
  <c r="E1104" i="20"/>
  <c r="F1104" i="20" s="1"/>
  <c r="E1105" i="20"/>
  <c r="F1105" i="20" s="1"/>
  <c r="E1106" i="20"/>
  <c r="F1106" i="20" s="1"/>
  <c r="E1115" i="20"/>
  <c r="F1115" i="20" s="1"/>
  <c r="E1120" i="20"/>
  <c r="E1121" i="20"/>
  <c r="F1121" i="20" s="1"/>
  <c r="E1122" i="20"/>
  <c r="F1122" i="20" s="1"/>
  <c r="E1131" i="20"/>
  <c r="F1131" i="20" s="1"/>
  <c r="E1136" i="20"/>
  <c r="E1137" i="20"/>
  <c r="F1137" i="20" s="1"/>
  <c r="E1138" i="20"/>
  <c r="F1138" i="20" s="1"/>
  <c r="E1147" i="20"/>
  <c r="F1147" i="20" s="1"/>
  <c r="E1152" i="20"/>
  <c r="F1152" i="20" s="1"/>
  <c r="E1153" i="20"/>
  <c r="F1153" i="20" s="1"/>
  <c r="E1156" i="20"/>
  <c r="F1156" i="20" s="1"/>
  <c r="E1157" i="20"/>
  <c r="F1157" i="20" s="1"/>
  <c r="E1160" i="20"/>
  <c r="F1160" i="20" s="1"/>
  <c r="E1161" i="20"/>
  <c r="F1161" i="20" s="1"/>
  <c r="E1164" i="20"/>
  <c r="F1164" i="20" s="1"/>
  <c r="E1165" i="20"/>
  <c r="F1165" i="20" s="1"/>
  <c r="E1168" i="20"/>
  <c r="F1168" i="20" s="1"/>
  <c r="E1169" i="20"/>
  <c r="F1169" i="20" s="1"/>
  <c r="E1172" i="20"/>
  <c r="F1172" i="20" s="1"/>
  <c r="E1173" i="20"/>
  <c r="F1173" i="20" s="1"/>
  <c r="E1103" i="20"/>
  <c r="F1103" i="20" s="1"/>
  <c r="E1108" i="20"/>
  <c r="F1108" i="20" s="1"/>
  <c r="E1109" i="20"/>
  <c r="F1109" i="20" s="1"/>
  <c r="E1110" i="20"/>
  <c r="F1110" i="20" s="1"/>
  <c r="E1119" i="20"/>
  <c r="F1119" i="20" s="1"/>
  <c r="E1124" i="20"/>
  <c r="F1124" i="20" s="1"/>
  <c r="E1125" i="20"/>
  <c r="F1125" i="20" s="1"/>
  <c r="E1126" i="20"/>
  <c r="F1126" i="20" s="1"/>
  <c r="E1135" i="20"/>
  <c r="F1135" i="20" s="1"/>
  <c r="E1140" i="20"/>
  <c r="F1140" i="20" s="1"/>
  <c r="E1141" i="20"/>
  <c r="F1141" i="20" s="1"/>
  <c r="E1142" i="20"/>
  <c r="F1142" i="20" s="1"/>
  <c r="E1151" i="20"/>
  <c r="F1151" i="20" s="1"/>
  <c r="E1176" i="20"/>
  <c r="F1176" i="20" s="1"/>
  <c r="E1178" i="20"/>
  <c r="F1178" i="20" s="1"/>
  <c r="E1180" i="20"/>
  <c r="F1180" i="20" s="1"/>
  <c r="E1182" i="20"/>
  <c r="F1182" i="20" s="1"/>
  <c r="E1184" i="20"/>
  <c r="F1184" i="20" s="1"/>
  <c r="E1186" i="20"/>
  <c r="F1186" i="20" s="1"/>
  <c r="E1188" i="20"/>
  <c r="F1188" i="20" s="1"/>
  <c r="E1190" i="20"/>
  <c r="F1190" i="20" s="1"/>
  <c r="E1192" i="20"/>
  <c r="F1192" i="20" s="1"/>
  <c r="E1194" i="20"/>
  <c r="F1194" i="20" s="1"/>
  <c r="E1196" i="20"/>
  <c r="F1196" i="20" s="1"/>
  <c r="E1198" i="20"/>
  <c r="F1198" i="20" s="1"/>
  <c r="E1200" i="20"/>
  <c r="F1200" i="20" s="1"/>
  <c r="E1202" i="20"/>
  <c r="F1202" i="20" s="1"/>
  <c r="E1096" i="20"/>
  <c r="F1096" i="20" s="1"/>
  <c r="E1097" i="20"/>
  <c r="F1097" i="20" s="1"/>
  <c r="E1098" i="20"/>
  <c r="F1098" i="20" s="1"/>
  <c r="E1107" i="20"/>
  <c r="F1107" i="20" s="1"/>
  <c r="E1112" i="20"/>
  <c r="E1113" i="20"/>
  <c r="F1113" i="20" s="1"/>
  <c r="E1114" i="20"/>
  <c r="F1114" i="20" s="1"/>
  <c r="E1123" i="20"/>
  <c r="F1123" i="20" s="1"/>
  <c r="E1128" i="20"/>
  <c r="F1128" i="20" s="1"/>
  <c r="E1129" i="20"/>
  <c r="F1129" i="20" s="1"/>
  <c r="E1130" i="20"/>
  <c r="F1130" i="20" s="1"/>
  <c r="E1139" i="20"/>
  <c r="F1139" i="20" s="1"/>
  <c r="E1144" i="20"/>
  <c r="E1145" i="20"/>
  <c r="F1145" i="20" s="1"/>
  <c r="E1146" i="20"/>
  <c r="F1146" i="20" s="1"/>
  <c r="E1154" i="20"/>
  <c r="F1154" i="20" s="1"/>
  <c r="E1155" i="20"/>
  <c r="F1155" i="20" s="1"/>
  <c r="E1158" i="20"/>
  <c r="F1158" i="20" s="1"/>
  <c r="E1159" i="20"/>
  <c r="F1159" i="20" s="1"/>
  <c r="E1162" i="20"/>
  <c r="F1162" i="20" s="1"/>
  <c r="E1163" i="20"/>
  <c r="F1163" i="20" s="1"/>
  <c r="E1166" i="20"/>
  <c r="F1166" i="20" s="1"/>
  <c r="E1167" i="20"/>
  <c r="F1167" i="20" s="1"/>
  <c r="E1170" i="20"/>
  <c r="F1170" i="20" s="1"/>
  <c r="E1171" i="20"/>
  <c r="F1171" i="20" s="1"/>
  <c r="E1174" i="20"/>
  <c r="F1174" i="20" s="1"/>
  <c r="E1092" i="20"/>
  <c r="F1092" i="20" s="1"/>
  <c r="E1094" i="20"/>
  <c r="F1094" i="20" s="1"/>
  <c r="E1100" i="20"/>
  <c r="F1100" i="20" s="1"/>
  <c r="E1101" i="20"/>
  <c r="F1101" i="20" s="1"/>
  <c r="E1102" i="20"/>
  <c r="F1102" i="20" s="1"/>
  <c r="E1111" i="20"/>
  <c r="F1111" i="20" s="1"/>
  <c r="E1116" i="20"/>
  <c r="E1117" i="20"/>
  <c r="F1117" i="20" s="1"/>
  <c r="E1118" i="20"/>
  <c r="F1118" i="20" s="1"/>
  <c r="E1127" i="20"/>
  <c r="F1127" i="20" s="1"/>
  <c r="E1132" i="20"/>
  <c r="F1132" i="20" s="1"/>
  <c r="E1133" i="20"/>
  <c r="F1133" i="20" s="1"/>
  <c r="E1134" i="20"/>
  <c r="F1134" i="20" s="1"/>
  <c r="E1143" i="20"/>
  <c r="F1143" i="20" s="1"/>
  <c r="E1148" i="20"/>
  <c r="E1149" i="20"/>
  <c r="F1149" i="20" s="1"/>
  <c r="E1150" i="20"/>
  <c r="F1150" i="20" s="1"/>
  <c r="E1175" i="20"/>
  <c r="F1175" i="20" s="1"/>
  <c r="E1177" i="20"/>
  <c r="F1177" i="20" s="1"/>
  <c r="E1179" i="20"/>
  <c r="F1179" i="20" s="1"/>
  <c r="E1181" i="20"/>
  <c r="F1181" i="20" s="1"/>
  <c r="E1183" i="20"/>
  <c r="F1183" i="20" s="1"/>
  <c r="E1185" i="20"/>
  <c r="F1185" i="20" s="1"/>
  <c r="E1187" i="20"/>
  <c r="F1187" i="20" s="1"/>
  <c r="E1189" i="20"/>
  <c r="F1189" i="20" s="1"/>
  <c r="E1191" i="20"/>
  <c r="F1191" i="20" s="1"/>
  <c r="E1193" i="20"/>
  <c r="F1193" i="20" s="1"/>
  <c r="E1195" i="20"/>
  <c r="F1195" i="20" s="1"/>
  <c r="E1197" i="20"/>
  <c r="F1197" i="20" s="1"/>
  <c r="E1199" i="20"/>
  <c r="F1199" i="20" s="1"/>
  <c r="E1205" i="20"/>
  <c r="F1205" i="20" s="1"/>
  <c r="E1206" i="20"/>
  <c r="F1206" i="20" s="1"/>
  <c r="E1209" i="20"/>
  <c r="F1209" i="20" s="1"/>
  <c r="E1204" i="20"/>
  <c r="E1207" i="20"/>
  <c r="F1207" i="20" s="1"/>
  <c r="E1210" i="20"/>
  <c r="F1210" i="20" s="1"/>
  <c r="E1211" i="20"/>
  <c r="F1211" i="20" s="1"/>
  <c r="E1218" i="20"/>
  <c r="F1218" i="20" s="1"/>
  <c r="E1219" i="20"/>
  <c r="F1219" i="20" s="1"/>
  <c r="E1226" i="20"/>
  <c r="F1226" i="20" s="1"/>
  <c r="E1227" i="20"/>
  <c r="F1227" i="20" s="1"/>
  <c r="E1234" i="20"/>
  <c r="F1234" i="20" s="1"/>
  <c r="E1235" i="20"/>
  <c r="F1235" i="20" s="1"/>
  <c r="E1242" i="20"/>
  <c r="F1242" i="20" s="1"/>
  <c r="E1243" i="20"/>
  <c r="F1243" i="20" s="1"/>
  <c r="E1250" i="20"/>
  <c r="F1250" i="20" s="1"/>
  <c r="E1251" i="20"/>
  <c r="F1251" i="20" s="1"/>
  <c r="E1258" i="20"/>
  <c r="F1258" i="20" s="1"/>
  <c r="E1259" i="20"/>
  <c r="F1259" i="20" s="1"/>
  <c r="E1266" i="20"/>
  <c r="F1266" i="20" s="1"/>
  <c r="E1267" i="20"/>
  <c r="F1267" i="20" s="1"/>
  <c r="E1274" i="20"/>
  <c r="F1274" i="20" s="1"/>
  <c r="E1275" i="20"/>
  <c r="F1275" i="20" s="1"/>
  <c r="E1282" i="20"/>
  <c r="F1282" i="20" s="1"/>
  <c r="E1203" i="20"/>
  <c r="F1203" i="20" s="1"/>
  <c r="E1216" i="20"/>
  <c r="F1216" i="20" s="1"/>
  <c r="E1217" i="20"/>
  <c r="F1217" i="20" s="1"/>
  <c r="E1224" i="20"/>
  <c r="F1224" i="20" s="1"/>
  <c r="E1225" i="20"/>
  <c r="F1225" i="20" s="1"/>
  <c r="E1232" i="20"/>
  <c r="F1232" i="20" s="1"/>
  <c r="E1233" i="20"/>
  <c r="F1233" i="20" s="1"/>
  <c r="E1240" i="20"/>
  <c r="F1240" i="20" s="1"/>
  <c r="E1241" i="20"/>
  <c r="F1241" i="20" s="1"/>
  <c r="E1248" i="20"/>
  <c r="F1248" i="20" s="1"/>
  <c r="E1249" i="20"/>
  <c r="F1249" i="20" s="1"/>
  <c r="E1256" i="20"/>
  <c r="F1256" i="20" s="1"/>
  <c r="E1257" i="20"/>
  <c r="F1257" i="20" s="1"/>
  <c r="E1264" i="20"/>
  <c r="F1264" i="20" s="1"/>
  <c r="E1265" i="20"/>
  <c r="F1265" i="20" s="1"/>
  <c r="E1272" i="20"/>
  <c r="F1272" i="20" s="1"/>
  <c r="E1273" i="20"/>
  <c r="F1273" i="20" s="1"/>
  <c r="E1280" i="20"/>
  <c r="F1280" i="20" s="1"/>
  <c r="E1281" i="20"/>
  <c r="F1281" i="20" s="1"/>
  <c r="E1201" i="20"/>
  <c r="F1201" i="20" s="1"/>
  <c r="E1214" i="20"/>
  <c r="F1214" i="20" s="1"/>
  <c r="E1215" i="20"/>
  <c r="F1215" i="20" s="1"/>
  <c r="E1222" i="20"/>
  <c r="F1222" i="20" s="1"/>
  <c r="E1223" i="20"/>
  <c r="F1223" i="20" s="1"/>
  <c r="E1230" i="20"/>
  <c r="F1230" i="20" s="1"/>
  <c r="E1231" i="20"/>
  <c r="F1231" i="20" s="1"/>
  <c r="E1238" i="20"/>
  <c r="F1238" i="20" s="1"/>
  <c r="E1239" i="20"/>
  <c r="F1239" i="20" s="1"/>
  <c r="E1246" i="20"/>
  <c r="F1246" i="20" s="1"/>
  <c r="E1247" i="20"/>
  <c r="F1247" i="20" s="1"/>
  <c r="E1254" i="20"/>
  <c r="F1254" i="20" s="1"/>
  <c r="E1255" i="20"/>
  <c r="F1255" i="20" s="1"/>
  <c r="E1262" i="20"/>
  <c r="F1262" i="20" s="1"/>
  <c r="E1263" i="20"/>
  <c r="F1263" i="20" s="1"/>
  <c r="E1270" i="20"/>
  <c r="F1270" i="20" s="1"/>
  <c r="E1271" i="20"/>
  <c r="F1271" i="20" s="1"/>
  <c r="E1278" i="20"/>
  <c r="F1278" i="20" s="1"/>
  <c r="E1279" i="20"/>
  <c r="F1279" i="20" s="1"/>
  <c r="E1208" i="20"/>
  <c r="F1208" i="20" s="1"/>
  <c r="E1212" i="20"/>
  <c r="F1212" i="20" s="1"/>
  <c r="E1213" i="20"/>
  <c r="F1213" i="20" s="1"/>
  <c r="E1220" i="20"/>
  <c r="F1220" i="20" s="1"/>
  <c r="E1221" i="20"/>
  <c r="F1221" i="20" s="1"/>
  <c r="E1228" i="20"/>
  <c r="F1228" i="20" s="1"/>
  <c r="E1229" i="20"/>
  <c r="F1229" i="20" s="1"/>
  <c r="E1236" i="20"/>
  <c r="F1236" i="20" s="1"/>
  <c r="E1237" i="20"/>
  <c r="F1237" i="20" s="1"/>
  <c r="E1244" i="20"/>
  <c r="F1244" i="20" s="1"/>
  <c r="E1245" i="20"/>
  <c r="F1245" i="20" s="1"/>
  <c r="E1252" i="20"/>
  <c r="F1252" i="20" s="1"/>
  <c r="E1253" i="20"/>
  <c r="F1253" i="20" s="1"/>
  <c r="E1260" i="20"/>
  <c r="F1260" i="20" s="1"/>
  <c r="E1261" i="20"/>
  <c r="F1261" i="20" s="1"/>
  <c r="E1268" i="20"/>
  <c r="F1268" i="20" s="1"/>
  <c r="E1269" i="20"/>
  <c r="F1269" i="20" s="1"/>
  <c r="E1276" i="20"/>
  <c r="F1276" i="20" s="1"/>
  <c r="E1277" i="20"/>
  <c r="F1277" i="20" s="1"/>
  <c r="E1285" i="20"/>
  <c r="E1289" i="20"/>
  <c r="F1289" i="20" s="1"/>
  <c r="E1293" i="20"/>
  <c r="E1297" i="20"/>
  <c r="F1297" i="20" s="1"/>
  <c r="E1301" i="20"/>
  <c r="E1305" i="20"/>
  <c r="F1305" i="20" s="1"/>
  <c r="E1309" i="20"/>
  <c r="E1313" i="20"/>
  <c r="F1313" i="20" s="1"/>
  <c r="E1317" i="20"/>
  <c r="F1317" i="20" s="1"/>
  <c r="E1321" i="20"/>
  <c r="F1321" i="20" s="1"/>
  <c r="E1325" i="20"/>
  <c r="F1325" i="20" s="1"/>
  <c r="E1329" i="20"/>
  <c r="F1329" i="20" s="1"/>
  <c r="E1333" i="20"/>
  <c r="F1333" i="20" s="1"/>
  <c r="E1337" i="20"/>
  <c r="F1337" i="20" s="1"/>
  <c r="E1341" i="20"/>
  <c r="F1341" i="20" s="1"/>
  <c r="E1345" i="20"/>
  <c r="F1345" i="20" s="1"/>
  <c r="E1349" i="20"/>
  <c r="F1349" i="20" s="1"/>
  <c r="E1353" i="20"/>
  <c r="F1353" i="20" s="1"/>
  <c r="E1357" i="20"/>
  <c r="F1357" i="20" s="1"/>
  <c r="E1361" i="20"/>
  <c r="F1361" i="20" s="1"/>
  <c r="E1365" i="20"/>
  <c r="F1365" i="20" s="1"/>
  <c r="E1369" i="20"/>
  <c r="F1369" i="20" s="1"/>
  <c r="E1373" i="20"/>
  <c r="F1373" i="20" s="1"/>
  <c r="E1377" i="20"/>
  <c r="F1377" i="20" s="1"/>
  <c r="E1381" i="20"/>
  <c r="F1381" i="20" s="1"/>
  <c r="E1386" i="20"/>
  <c r="F1386" i="20" s="1"/>
  <c r="E1391" i="20"/>
  <c r="F1391" i="20" s="1"/>
  <c r="E1392" i="20"/>
  <c r="F1392" i="20" s="1"/>
  <c r="E1393" i="20"/>
  <c r="F1393" i="20" s="1"/>
  <c r="E1284" i="20"/>
  <c r="F1284" i="20" s="1"/>
  <c r="E1288" i="20"/>
  <c r="F1288" i="20" s="1"/>
  <c r="E1292" i="20"/>
  <c r="F1292" i="20" s="1"/>
  <c r="E1296" i="20"/>
  <c r="F1296" i="20" s="1"/>
  <c r="E1300" i="20"/>
  <c r="F1300" i="20" s="1"/>
  <c r="E1304" i="20"/>
  <c r="F1304" i="20" s="1"/>
  <c r="E1308" i="20"/>
  <c r="F1308" i="20" s="1"/>
  <c r="E1312" i="20"/>
  <c r="F1312" i="20" s="1"/>
  <c r="E1316" i="20"/>
  <c r="F1316" i="20" s="1"/>
  <c r="E1320" i="20"/>
  <c r="F1320" i="20" s="1"/>
  <c r="E1324" i="20"/>
  <c r="F1324" i="20" s="1"/>
  <c r="E1328" i="20"/>
  <c r="F1328" i="20" s="1"/>
  <c r="E1332" i="20"/>
  <c r="F1332" i="20" s="1"/>
  <c r="E1336" i="20"/>
  <c r="F1336" i="20" s="1"/>
  <c r="E1340" i="20"/>
  <c r="F1340" i="20" s="1"/>
  <c r="E1344" i="20"/>
  <c r="F1344" i="20" s="1"/>
  <c r="E1348" i="20"/>
  <c r="F1348" i="20" s="1"/>
  <c r="E1352" i="20"/>
  <c r="F1352" i="20" s="1"/>
  <c r="E1356" i="20"/>
  <c r="F1356" i="20" s="1"/>
  <c r="E1360" i="20"/>
  <c r="F1360" i="20" s="1"/>
  <c r="E1364" i="20"/>
  <c r="F1364" i="20" s="1"/>
  <c r="E1368" i="20"/>
  <c r="F1368" i="20" s="1"/>
  <c r="E1372" i="20"/>
  <c r="F1372" i="20" s="1"/>
  <c r="E1376" i="20"/>
  <c r="F1376" i="20" s="1"/>
  <c r="E1380" i="20"/>
  <c r="F1380" i="20" s="1"/>
  <c r="E1390" i="20"/>
  <c r="F1390" i="20" s="1"/>
  <c r="E1395" i="20"/>
  <c r="F1395" i="20" s="1"/>
  <c r="E1396" i="20"/>
  <c r="F1396" i="20" s="1"/>
  <c r="E1397" i="20"/>
  <c r="F1397" i="20" s="1"/>
  <c r="E1400" i="20"/>
  <c r="F1400" i="20" s="1"/>
  <c r="E1401" i="20"/>
  <c r="F1401" i="20" s="1"/>
  <c r="E1404" i="20"/>
  <c r="F1404" i="20" s="1"/>
  <c r="E1406" i="20"/>
  <c r="F1406" i="20" s="1"/>
  <c r="E1283" i="20"/>
  <c r="E1287" i="20"/>
  <c r="F1287" i="20" s="1"/>
  <c r="E1291" i="20"/>
  <c r="E1295" i="20"/>
  <c r="F1295" i="20" s="1"/>
  <c r="E1299" i="20"/>
  <c r="E1303" i="20"/>
  <c r="F1303" i="20" s="1"/>
  <c r="E1307" i="20"/>
  <c r="E1311" i="20"/>
  <c r="F1311" i="20" s="1"/>
  <c r="E1315" i="20"/>
  <c r="E1319" i="20"/>
  <c r="F1319" i="20" s="1"/>
  <c r="E1323" i="20"/>
  <c r="E1327" i="20"/>
  <c r="F1327" i="20" s="1"/>
  <c r="E1331" i="20"/>
  <c r="E1335" i="20"/>
  <c r="F1335" i="20" s="1"/>
  <c r="E1339" i="20"/>
  <c r="E1343" i="20"/>
  <c r="F1343" i="20" s="1"/>
  <c r="E1347" i="20"/>
  <c r="E1351" i="20"/>
  <c r="F1351" i="20" s="1"/>
  <c r="E1355" i="20"/>
  <c r="E1359" i="20"/>
  <c r="F1359" i="20" s="1"/>
  <c r="E1363" i="20"/>
  <c r="E1367" i="20"/>
  <c r="F1367" i="20" s="1"/>
  <c r="E1371" i="20"/>
  <c r="E1375" i="20"/>
  <c r="F1375" i="20" s="1"/>
  <c r="E1379" i="20"/>
  <c r="E1383" i="20"/>
  <c r="F1383" i="20" s="1"/>
  <c r="E1384" i="20"/>
  <c r="F1384" i="20" s="1"/>
  <c r="E1385" i="20"/>
  <c r="F1385" i="20" s="1"/>
  <c r="E1394" i="20"/>
  <c r="F1394" i="20" s="1"/>
  <c r="E1286" i="20"/>
  <c r="F1286" i="20" s="1"/>
  <c r="E1290" i="20"/>
  <c r="F1290" i="20" s="1"/>
  <c r="E1294" i="20"/>
  <c r="F1294" i="20" s="1"/>
  <c r="E1298" i="20"/>
  <c r="F1298" i="20" s="1"/>
  <c r="E1302" i="20"/>
  <c r="F1302" i="20" s="1"/>
  <c r="E1306" i="20"/>
  <c r="F1306" i="20" s="1"/>
  <c r="E1310" i="20"/>
  <c r="F1310" i="20" s="1"/>
  <c r="E1314" i="20"/>
  <c r="F1314" i="20" s="1"/>
  <c r="E1318" i="20"/>
  <c r="F1318" i="20" s="1"/>
  <c r="E1322" i="20"/>
  <c r="F1322" i="20" s="1"/>
  <c r="E1326" i="20"/>
  <c r="F1326" i="20" s="1"/>
  <c r="E1330" i="20"/>
  <c r="F1330" i="20" s="1"/>
  <c r="E1334" i="20"/>
  <c r="F1334" i="20" s="1"/>
  <c r="E1338" i="20"/>
  <c r="F1338" i="20" s="1"/>
  <c r="E1342" i="20"/>
  <c r="F1342" i="20" s="1"/>
  <c r="E1346" i="20"/>
  <c r="F1346" i="20" s="1"/>
  <c r="E1350" i="20"/>
  <c r="F1350" i="20" s="1"/>
  <c r="E1354" i="20"/>
  <c r="F1354" i="20" s="1"/>
  <c r="E1358" i="20"/>
  <c r="F1358" i="20" s="1"/>
  <c r="E1362" i="20"/>
  <c r="F1362" i="20" s="1"/>
  <c r="E1366" i="20"/>
  <c r="F1366" i="20" s="1"/>
  <c r="E1370" i="20"/>
  <c r="F1370" i="20" s="1"/>
  <c r="E1374" i="20"/>
  <c r="F1374" i="20" s="1"/>
  <c r="E1378" i="20"/>
  <c r="F1378" i="20" s="1"/>
  <c r="E1382" i="20"/>
  <c r="F1382" i="20" s="1"/>
  <c r="E1387" i="20"/>
  <c r="E1388" i="20"/>
  <c r="F1388" i="20" s="1"/>
  <c r="E1389" i="20"/>
  <c r="F1389" i="20" s="1"/>
  <c r="E1398" i="20"/>
  <c r="F1398" i="20" s="1"/>
  <c r="E1399" i="20"/>
  <c r="F1399" i="20" s="1"/>
  <c r="E1402" i="20"/>
  <c r="F1402" i="20" s="1"/>
  <c r="E1403" i="20"/>
  <c r="F1403" i="20" s="1"/>
  <c r="E1405" i="20"/>
  <c r="F1405" i="20" s="1"/>
  <c r="E1407" i="20"/>
  <c r="F1407" i="20" s="1"/>
  <c r="E1408" i="20"/>
  <c r="F1408" i="20" s="1"/>
  <c r="E1409" i="20"/>
  <c r="F1409" i="20" s="1"/>
  <c r="E1410" i="20"/>
  <c r="F1410" i="20" s="1"/>
  <c r="E1414" i="20"/>
  <c r="F1414" i="20" s="1"/>
  <c r="E1418" i="20"/>
  <c r="F1418" i="20" s="1"/>
  <c r="E1422" i="20"/>
  <c r="F1422" i="20" s="1"/>
  <c r="E1426" i="20"/>
  <c r="F1426" i="20" s="1"/>
  <c r="E1430" i="20"/>
  <c r="F1430" i="20" s="1"/>
  <c r="E1434" i="20"/>
  <c r="F1434" i="20" s="1"/>
  <c r="E1438" i="20"/>
  <c r="F1438" i="20" s="1"/>
  <c r="E1442" i="20"/>
  <c r="F1442" i="20" s="1"/>
  <c r="E1446" i="20"/>
  <c r="F1446" i="20" s="1"/>
  <c r="E1450" i="20"/>
  <c r="F1450" i="20" s="1"/>
  <c r="E1454" i="20"/>
  <c r="F1454" i="20" s="1"/>
  <c r="E1458" i="20"/>
  <c r="F1458" i="20" s="1"/>
  <c r="E1462" i="20"/>
  <c r="F1462" i="20" s="1"/>
  <c r="E1466" i="20"/>
  <c r="F1466" i="20" s="1"/>
  <c r="E1470" i="20"/>
  <c r="F1470" i="20" s="1"/>
  <c r="E1474" i="20"/>
  <c r="F1474" i="20" s="1"/>
  <c r="E1478" i="20"/>
  <c r="F1478" i="20" s="1"/>
  <c r="E1482" i="20"/>
  <c r="F1482" i="20" s="1"/>
  <c r="E1486" i="20"/>
  <c r="F1486" i="20" s="1"/>
  <c r="E1490" i="20"/>
  <c r="F1490" i="20" s="1"/>
  <c r="E1494" i="20"/>
  <c r="F1494" i="20" s="1"/>
  <c r="E1498" i="20"/>
  <c r="F1498" i="20" s="1"/>
  <c r="E1502" i="20"/>
  <c r="F1502" i="20" s="1"/>
  <c r="E1506" i="20"/>
  <c r="F1506" i="20" s="1"/>
  <c r="E1510" i="20"/>
  <c r="F1510" i="20" s="1"/>
  <c r="E1514" i="20"/>
  <c r="F1514" i="20" s="1"/>
  <c r="E1518" i="20"/>
  <c r="F1518" i="20" s="1"/>
  <c r="E1522" i="20"/>
  <c r="F1522" i="20" s="1"/>
  <c r="E1526" i="20"/>
  <c r="F1526" i="20" s="1"/>
  <c r="E1530" i="20"/>
  <c r="F1530" i="20" s="1"/>
  <c r="E1534" i="20"/>
  <c r="F1534" i="20" s="1"/>
  <c r="E1538" i="20"/>
  <c r="F1538" i="20" s="1"/>
  <c r="E1542" i="20"/>
  <c r="F1542" i="20" s="1"/>
  <c r="E1546" i="20"/>
  <c r="F1546" i="20" s="1"/>
  <c r="E1550" i="20"/>
  <c r="F1550" i="20" s="1"/>
  <c r="E1554" i="20"/>
  <c r="F1554" i="20" s="1"/>
  <c r="E1558" i="20"/>
  <c r="F1558" i="20" s="1"/>
  <c r="E1562" i="20"/>
  <c r="F1562" i="20" s="1"/>
  <c r="E1566" i="20"/>
  <c r="F1566" i="20" s="1"/>
  <c r="E1570" i="20"/>
  <c r="F1570" i="20" s="1"/>
  <c r="E1574" i="20"/>
  <c r="F1574" i="20" s="1"/>
  <c r="E1578" i="20"/>
  <c r="F1578" i="20" s="1"/>
  <c r="E1582" i="20"/>
  <c r="F1582" i="20" s="1"/>
  <c r="E1665" i="20"/>
  <c r="F1665" i="20" s="1"/>
  <c r="E1667" i="20"/>
  <c r="F1667" i="20" s="1"/>
  <c r="E1669" i="20"/>
  <c r="F1669" i="20" s="1"/>
  <c r="E1413" i="20"/>
  <c r="E1417" i="20"/>
  <c r="F1417" i="20" s="1"/>
  <c r="E1421" i="20"/>
  <c r="E1425" i="20"/>
  <c r="F1425" i="20" s="1"/>
  <c r="E1429" i="20"/>
  <c r="E1433" i="20"/>
  <c r="F1433" i="20" s="1"/>
  <c r="E1437" i="20"/>
  <c r="E1441" i="20"/>
  <c r="F1441" i="20" s="1"/>
  <c r="E1445" i="20"/>
  <c r="E1449" i="20"/>
  <c r="F1449" i="20" s="1"/>
  <c r="E1453" i="20"/>
  <c r="E1457" i="20"/>
  <c r="F1457" i="20" s="1"/>
  <c r="E1461" i="20"/>
  <c r="E1465" i="20"/>
  <c r="F1465" i="20" s="1"/>
  <c r="E1469" i="20"/>
  <c r="E1473" i="20"/>
  <c r="F1473" i="20" s="1"/>
  <c r="E1477" i="20"/>
  <c r="E1481" i="20"/>
  <c r="F1481" i="20" s="1"/>
  <c r="E1485" i="20"/>
  <c r="E1489" i="20"/>
  <c r="F1489" i="20" s="1"/>
  <c r="E1493" i="20"/>
  <c r="E1497" i="20"/>
  <c r="F1497" i="20" s="1"/>
  <c r="E1501" i="20"/>
  <c r="E1505" i="20"/>
  <c r="F1505" i="20" s="1"/>
  <c r="E1509" i="20"/>
  <c r="E1513" i="20"/>
  <c r="F1513" i="20" s="1"/>
  <c r="E1517" i="20"/>
  <c r="E1521" i="20"/>
  <c r="F1521" i="20" s="1"/>
  <c r="E1525" i="20"/>
  <c r="E1529" i="20"/>
  <c r="F1529" i="20" s="1"/>
  <c r="E1533" i="20"/>
  <c r="E1537" i="20"/>
  <c r="F1537" i="20" s="1"/>
  <c r="E1541" i="20"/>
  <c r="E1545" i="20"/>
  <c r="F1545" i="20" s="1"/>
  <c r="E1549" i="20"/>
  <c r="E1553" i="20"/>
  <c r="F1553" i="20" s="1"/>
  <c r="E1557" i="20"/>
  <c r="E1561" i="20"/>
  <c r="F1561" i="20" s="1"/>
  <c r="E1565" i="20"/>
  <c r="E1569" i="20"/>
  <c r="F1569" i="20" s="1"/>
  <c r="E1573" i="20"/>
  <c r="E1577" i="20"/>
  <c r="F1577" i="20" s="1"/>
  <c r="E1581" i="20"/>
  <c r="E1585" i="20"/>
  <c r="F1585" i="20" s="1"/>
  <c r="E1586" i="20"/>
  <c r="F1586" i="20" s="1"/>
  <c r="E1587" i="20"/>
  <c r="E1588" i="20"/>
  <c r="F1588" i="20" s="1"/>
  <c r="E1589" i="20"/>
  <c r="E1590" i="20"/>
  <c r="F1590" i="20" s="1"/>
  <c r="E1412" i="20"/>
  <c r="F1412" i="20" s="1"/>
  <c r="E1416" i="20"/>
  <c r="F1416" i="20" s="1"/>
  <c r="E1420" i="20"/>
  <c r="F1420" i="20" s="1"/>
  <c r="E1424" i="20"/>
  <c r="F1424" i="20" s="1"/>
  <c r="E1428" i="20"/>
  <c r="F1428" i="20" s="1"/>
  <c r="E1432" i="20"/>
  <c r="F1432" i="20" s="1"/>
  <c r="E1436" i="20"/>
  <c r="F1436" i="20" s="1"/>
  <c r="E1440" i="20"/>
  <c r="F1440" i="20" s="1"/>
  <c r="E1444" i="20"/>
  <c r="F1444" i="20" s="1"/>
  <c r="E1448" i="20"/>
  <c r="F1448" i="20" s="1"/>
  <c r="E1452" i="20"/>
  <c r="F1452" i="20" s="1"/>
  <c r="E1456" i="20"/>
  <c r="F1456" i="20" s="1"/>
  <c r="E1460" i="20"/>
  <c r="F1460" i="20" s="1"/>
  <c r="E1464" i="20"/>
  <c r="F1464" i="20" s="1"/>
  <c r="E1468" i="20"/>
  <c r="F1468" i="20" s="1"/>
  <c r="E1472" i="20"/>
  <c r="F1472" i="20" s="1"/>
  <c r="E1476" i="20"/>
  <c r="F1476" i="20" s="1"/>
  <c r="E1480" i="20"/>
  <c r="F1480" i="20" s="1"/>
  <c r="E1484" i="20"/>
  <c r="F1484" i="20" s="1"/>
  <c r="E1488" i="20"/>
  <c r="F1488" i="20" s="1"/>
  <c r="E1492" i="20"/>
  <c r="F1492" i="20" s="1"/>
  <c r="E1496" i="20"/>
  <c r="F1496" i="20" s="1"/>
  <c r="E1500" i="20"/>
  <c r="F1500" i="20" s="1"/>
  <c r="E1504" i="20"/>
  <c r="F1504" i="20" s="1"/>
  <c r="E1508" i="20"/>
  <c r="F1508" i="20" s="1"/>
  <c r="E1512" i="20"/>
  <c r="F1512" i="20" s="1"/>
  <c r="E1516" i="20"/>
  <c r="F1516" i="20" s="1"/>
  <c r="E1520" i="20"/>
  <c r="F1520" i="20" s="1"/>
  <c r="E1524" i="20"/>
  <c r="F1524" i="20" s="1"/>
  <c r="E1528" i="20"/>
  <c r="F1528" i="20" s="1"/>
  <c r="E1532" i="20"/>
  <c r="F1532" i="20" s="1"/>
  <c r="E1536" i="20"/>
  <c r="F1536" i="20" s="1"/>
  <c r="E1540" i="20"/>
  <c r="F1540" i="20" s="1"/>
  <c r="E1544" i="20"/>
  <c r="F1544" i="20" s="1"/>
  <c r="E1548" i="20"/>
  <c r="F1548" i="20" s="1"/>
  <c r="E1552" i="20"/>
  <c r="F1552" i="20" s="1"/>
  <c r="E1556" i="20"/>
  <c r="F1556" i="20" s="1"/>
  <c r="E1560" i="20"/>
  <c r="F1560" i="20" s="1"/>
  <c r="E1564" i="20"/>
  <c r="F1564" i="20" s="1"/>
  <c r="E1568" i="20"/>
  <c r="F1568" i="20" s="1"/>
  <c r="E1572" i="20"/>
  <c r="F1572" i="20" s="1"/>
  <c r="E1576" i="20"/>
  <c r="F1576" i="20" s="1"/>
  <c r="E1580" i="20"/>
  <c r="F1580" i="20" s="1"/>
  <c r="E1584" i="20"/>
  <c r="F1584" i="20" s="1"/>
  <c r="E1666" i="20"/>
  <c r="F1666" i="20" s="1"/>
  <c r="E1668" i="20"/>
  <c r="F1668" i="20" s="1"/>
  <c r="E1670" i="20"/>
  <c r="F1670" i="20" s="1"/>
  <c r="E1672" i="20"/>
  <c r="F1672" i="20" s="1"/>
  <c r="E1411" i="20"/>
  <c r="F1411" i="20" s="1"/>
  <c r="E1415" i="20"/>
  <c r="E1419" i="20"/>
  <c r="F1419" i="20" s="1"/>
  <c r="E1423" i="20"/>
  <c r="E1427" i="20"/>
  <c r="F1427" i="20" s="1"/>
  <c r="E1431" i="20"/>
  <c r="E1435" i="20"/>
  <c r="F1435" i="20" s="1"/>
  <c r="E1439" i="20"/>
  <c r="E1443" i="20"/>
  <c r="F1443" i="20" s="1"/>
  <c r="E1447" i="20"/>
  <c r="E1451" i="20"/>
  <c r="F1451" i="20" s="1"/>
  <c r="E1455" i="20"/>
  <c r="E1459" i="20"/>
  <c r="F1459" i="20" s="1"/>
  <c r="E1463" i="20"/>
  <c r="E1467" i="20"/>
  <c r="F1467" i="20" s="1"/>
  <c r="E1471" i="20"/>
  <c r="E1475" i="20"/>
  <c r="F1475" i="20" s="1"/>
  <c r="E1479" i="20"/>
  <c r="E1483" i="20"/>
  <c r="F1483" i="20" s="1"/>
  <c r="E1487" i="20"/>
  <c r="E1491" i="20"/>
  <c r="F1491" i="20" s="1"/>
  <c r="E1495" i="20"/>
  <c r="E1499" i="20"/>
  <c r="F1499" i="20" s="1"/>
  <c r="E1503" i="20"/>
  <c r="E1507" i="20"/>
  <c r="F1507" i="20" s="1"/>
  <c r="E1511" i="20"/>
  <c r="E1515" i="20"/>
  <c r="F1515" i="20" s="1"/>
  <c r="E1519" i="20"/>
  <c r="E1523" i="20"/>
  <c r="F1523" i="20" s="1"/>
  <c r="E1527" i="20"/>
  <c r="E1531" i="20"/>
  <c r="F1531" i="20" s="1"/>
  <c r="E1535" i="20"/>
  <c r="E1539" i="20"/>
  <c r="F1539" i="20" s="1"/>
  <c r="E1543" i="20"/>
  <c r="E1547" i="20"/>
  <c r="F1547" i="20" s="1"/>
  <c r="E1551" i="20"/>
  <c r="E1555" i="20"/>
  <c r="F1555" i="20" s="1"/>
  <c r="E1559" i="20"/>
  <c r="E1563" i="20"/>
  <c r="F1563" i="20" s="1"/>
  <c r="E1567" i="20"/>
  <c r="E1571" i="20"/>
  <c r="F1571" i="20" s="1"/>
  <c r="E1575" i="20"/>
  <c r="E1579" i="20"/>
  <c r="F1579" i="20" s="1"/>
  <c r="E1583" i="20"/>
  <c r="E1660" i="20"/>
  <c r="F1660" i="20" s="1"/>
  <c r="E1661" i="20"/>
  <c r="F1661" i="20" s="1"/>
  <c r="E1664" i="20"/>
  <c r="F1664" i="20" s="1"/>
  <c r="E1593" i="20"/>
  <c r="F1593" i="20" s="1"/>
  <c r="E1597" i="20"/>
  <c r="E1601" i="20"/>
  <c r="F1601" i="20" s="1"/>
  <c r="E1605" i="20"/>
  <c r="E1609" i="20"/>
  <c r="F1609" i="20" s="1"/>
  <c r="E1613" i="20"/>
  <c r="E1617" i="20"/>
  <c r="F1617" i="20" s="1"/>
  <c r="E1621" i="20"/>
  <c r="E1625" i="20"/>
  <c r="F1625" i="20" s="1"/>
  <c r="E1629" i="20"/>
  <c r="E1633" i="20"/>
  <c r="F1633" i="20" s="1"/>
  <c r="E1637" i="20"/>
  <c r="E1641" i="20"/>
  <c r="F1641" i="20" s="1"/>
  <c r="E1645" i="20"/>
  <c r="E1649" i="20"/>
  <c r="F1649" i="20" s="1"/>
  <c r="E1653" i="20"/>
  <c r="E1657" i="20"/>
  <c r="F1657" i="20" s="1"/>
  <c r="E1711" i="20"/>
  <c r="F1711" i="20" s="1"/>
  <c r="E1713" i="20"/>
  <c r="F1713" i="20" s="1"/>
  <c r="E1715" i="20"/>
  <c r="F1715" i="20" s="1"/>
  <c r="E1717" i="20"/>
  <c r="F1717" i="20" s="1"/>
  <c r="E1719" i="20"/>
  <c r="F1719" i="20" s="1"/>
  <c r="E1721" i="20"/>
  <c r="F1721" i="20" s="1"/>
  <c r="E1723" i="20"/>
  <c r="F1723" i="20" s="1"/>
  <c r="E1725" i="20"/>
  <c r="F1725" i="20" s="1"/>
  <c r="E1727" i="20"/>
  <c r="F1727" i="20" s="1"/>
  <c r="E1729" i="20"/>
  <c r="F1729" i="20" s="1"/>
  <c r="E1731" i="20"/>
  <c r="F1731" i="20" s="1"/>
  <c r="E1733" i="20"/>
  <c r="F1733" i="20" s="1"/>
  <c r="E1735" i="20"/>
  <c r="F1735" i="20" s="1"/>
  <c r="E1737" i="20"/>
  <c r="F1737" i="20" s="1"/>
  <c r="E1739" i="20"/>
  <c r="F1739" i="20" s="1"/>
  <c r="E1741" i="20"/>
  <c r="F1741" i="20" s="1"/>
  <c r="E1743" i="20"/>
  <c r="F1743" i="20" s="1"/>
  <c r="E1745" i="20"/>
  <c r="F1745" i="20" s="1"/>
  <c r="E1747" i="20"/>
  <c r="F1747" i="20" s="1"/>
  <c r="E1749" i="20"/>
  <c r="F1749" i="20" s="1"/>
  <c r="E1751" i="20"/>
  <c r="F1751" i="20" s="1"/>
  <c r="E1753" i="20"/>
  <c r="F1753" i="20" s="1"/>
  <c r="E1755" i="20"/>
  <c r="F1755" i="20" s="1"/>
  <c r="E1757" i="20"/>
  <c r="F1757" i="20" s="1"/>
  <c r="E1592" i="20"/>
  <c r="F1592" i="20" s="1"/>
  <c r="E1596" i="20"/>
  <c r="F1596" i="20" s="1"/>
  <c r="E1600" i="20"/>
  <c r="F1600" i="20" s="1"/>
  <c r="E1604" i="20"/>
  <c r="F1604" i="20" s="1"/>
  <c r="E1608" i="20"/>
  <c r="F1608" i="20" s="1"/>
  <c r="E1612" i="20"/>
  <c r="F1612" i="20" s="1"/>
  <c r="E1616" i="20"/>
  <c r="F1616" i="20" s="1"/>
  <c r="E1620" i="20"/>
  <c r="F1620" i="20" s="1"/>
  <c r="E1624" i="20"/>
  <c r="F1624" i="20" s="1"/>
  <c r="E1628" i="20"/>
  <c r="F1628" i="20" s="1"/>
  <c r="E1632" i="20"/>
  <c r="F1632" i="20" s="1"/>
  <c r="E1636" i="20"/>
  <c r="F1636" i="20" s="1"/>
  <c r="E1640" i="20"/>
  <c r="F1640" i="20" s="1"/>
  <c r="E1644" i="20"/>
  <c r="F1644" i="20" s="1"/>
  <c r="E1648" i="20"/>
  <c r="F1648" i="20" s="1"/>
  <c r="E1652" i="20"/>
  <c r="F1652" i="20" s="1"/>
  <c r="E1656" i="20"/>
  <c r="F1656" i="20" s="1"/>
  <c r="E1663" i="20"/>
  <c r="F1663" i="20" s="1"/>
  <c r="E1671" i="20"/>
  <c r="F1671" i="20" s="1"/>
  <c r="E1673" i="20"/>
  <c r="F1673" i="20" s="1"/>
  <c r="E1676" i="20"/>
  <c r="F1676" i="20" s="1"/>
  <c r="E1677" i="20"/>
  <c r="F1677" i="20" s="1"/>
  <c r="E1680" i="20"/>
  <c r="F1680" i="20" s="1"/>
  <c r="E1681" i="20"/>
  <c r="F1681" i="20" s="1"/>
  <c r="E1684" i="20"/>
  <c r="F1684" i="20" s="1"/>
  <c r="E1685" i="20"/>
  <c r="F1685" i="20" s="1"/>
  <c r="E1688" i="20"/>
  <c r="F1688" i="20" s="1"/>
  <c r="E1689" i="20"/>
  <c r="F1689" i="20" s="1"/>
  <c r="E1692" i="20"/>
  <c r="F1692" i="20" s="1"/>
  <c r="E1693" i="20"/>
  <c r="F1693" i="20" s="1"/>
  <c r="E1696" i="20"/>
  <c r="F1696" i="20" s="1"/>
  <c r="E1697" i="20"/>
  <c r="F1697" i="20" s="1"/>
  <c r="E1700" i="20"/>
  <c r="F1700" i="20" s="1"/>
  <c r="E1701" i="20"/>
  <c r="F1701" i="20" s="1"/>
  <c r="E1704" i="20"/>
  <c r="F1704" i="20" s="1"/>
  <c r="E1705" i="20"/>
  <c r="F1705" i="20" s="1"/>
  <c r="E1708" i="20"/>
  <c r="F1708" i="20" s="1"/>
  <c r="E1709" i="20"/>
  <c r="F1709" i="20" s="1"/>
  <c r="E1591" i="20"/>
  <c r="F1591" i="20" s="1"/>
  <c r="E1595" i="20"/>
  <c r="E1599" i="20"/>
  <c r="F1599" i="20" s="1"/>
  <c r="E1603" i="20"/>
  <c r="E1607" i="20"/>
  <c r="F1607" i="20" s="1"/>
  <c r="E1611" i="20"/>
  <c r="E1615" i="20"/>
  <c r="F1615" i="20" s="1"/>
  <c r="E1619" i="20"/>
  <c r="E1623" i="20"/>
  <c r="F1623" i="20" s="1"/>
  <c r="E1627" i="20"/>
  <c r="E1631" i="20"/>
  <c r="F1631" i="20" s="1"/>
  <c r="E1635" i="20"/>
  <c r="E1639" i="20"/>
  <c r="F1639" i="20" s="1"/>
  <c r="E1643" i="20"/>
  <c r="E1647" i="20"/>
  <c r="F1647" i="20" s="1"/>
  <c r="E1651" i="20"/>
  <c r="E1655" i="20"/>
  <c r="F1655" i="20" s="1"/>
  <c r="E1659" i="20"/>
  <c r="E1662" i="20"/>
  <c r="F1662" i="20" s="1"/>
  <c r="E1712" i="20"/>
  <c r="F1712" i="20" s="1"/>
  <c r="E1714" i="20"/>
  <c r="F1714" i="20" s="1"/>
  <c r="E1716" i="20"/>
  <c r="F1716" i="20" s="1"/>
  <c r="E1718" i="20"/>
  <c r="F1718" i="20" s="1"/>
  <c r="E1720" i="20"/>
  <c r="F1720" i="20" s="1"/>
  <c r="E1722" i="20"/>
  <c r="F1722" i="20" s="1"/>
  <c r="E1724" i="20"/>
  <c r="F1724" i="20" s="1"/>
  <c r="E1726" i="20"/>
  <c r="F1726" i="20" s="1"/>
  <c r="E1728" i="20"/>
  <c r="F1728" i="20" s="1"/>
  <c r="E1730" i="20"/>
  <c r="F1730" i="20" s="1"/>
  <c r="E1732" i="20"/>
  <c r="F1732" i="20" s="1"/>
  <c r="E1734" i="20"/>
  <c r="F1734" i="20" s="1"/>
  <c r="E1736" i="20"/>
  <c r="F1736" i="20" s="1"/>
  <c r="E1738" i="20"/>
  <c r="F1738" i="20" s="1"/>
  <c r="E1740" i="20"/>
  <c r="F1740" i="20" s="1"/>
  <c r="E1742" i="20"/>
  <c r="F1742" i="20" s="1"/>
  <c r="E1744" i="20"/>
  <c r="F1744" i="20" s="1"/>
  <c r="E1746" i="20"/>
  <c r="F1746" i="20" s="1"/>
  <c r="E1748" i="20"/>
  <c r="F1748" i="20" s="1"/>
  <c r="E1750" i="20"/>
  <c r="F1750" i="20" s="1"/>
  <c r="E1752" i="20"/>
  <c r="F1752" i="20" s="1"/>
  <c r="E1754" i="20"/>
  <c r="F1754" i="20" s="1"/>
  <c r="E1594" i="20"/>
  <c r="F1594" i="20" s="1"/>
  <c r="E1598" i="20"/>
  <c r="F1598" i="20" s="1"/>
  <c r="E1602" i="20"/>
  <c r="F1602" i="20" s="1"/>
  <c r="E1606" i="20"/>
  <c r="F1606" i="20" s="1"/>
  <c r="E1610" i="20"/>
  <c r="F1610" i="20" s="1"/>
  <c r="E1614" i="20"/>
  <c r="F1614" i="20" s="1"/>
  <c r="E1618" i="20"/>
  <c r="F1618" i="20" s="1"/>
  <c r="E1622" i="20"/>
  <c r="F1622" i="20" s="1"/>
  <c r="E1626" i="20"/>
  <c r="F1626" i="20" s="1"/>
  <c r="E1630" i="20"/>
  <c r="F1630" i="20" s="1"/>
  <c r="E1634" i="20"/>
  <c r="F1634" i="20" s="1"/>
  <c r="E1638" i="20"/>
  <c r="F1638" i="20" s="1"/>
  <c r="E1642" i="20"/>
  <c r="F1642" i="20" s="1"/>
  <c r="E1646" i="20"/>
  <c r="F1646" i="20" s="1"/>
  <c r="E1650" i="20"/>
  <c r="F1650" i="20" s="1"/>
  <c r="E1654" i="20"/>
  <c r="F1654" i="20" s="1"/>
  <c r="E1658" i="20"/>
  <c r="F1658" i="20" s="1"/>
  <c r="E1674" i="20"/>
  <c r="F1674" i="20" s="1"/>
  <c r="E1675" i="20"/>
  <c r="F1675" i="20" s="1"/>
  <c r="E1678" i="20"/>
  <c r="F1678" i="20" s="1"/>
  <c r="E1679" i="20"/>
  <c r="F1679" i="20" s="1"/>
  <c r="E1682" i="20"/>
  <c r="F1682" i="20" s="1"/>
  <c r="E1683" i="20"/>
  <c r="F1683" i="20" s="1"/>
  <c r="E1686" i="20"/>
  <c r="F1686" i="20" s="1"/>
  <c r="E1687" i="20"/>
  <c r="F1687" i="20" s="1"/>
  <c r="E1690" i="20"/>
  <c r="F1690" i="20" s="1"/>
  <c r="E1691" i="20"/>
  <c r="F1691" i="20" s="1"/>
  <c r="E1694" i="20"/>
  <c r="F1694" i="20" s="1"/>
  <c r="E1695" i="20"/>
  <c r="F1695" i="20" s="1"/>
  <c r="E1698" i="20"/>
  <c r="F1698" i="20" s="1"/>
  <c r="E1699" i="20"/>
  <c r="F1699" i="20" s="1"/>
  <c r="E1702" i="20"/>
  <c r="F1702" i="20" s="1"/>
  <c r="E1703" i="20"/>
  <c r="F1703" i="20" s="1"/>
  <c r="E1706" i="20"/>
  <c r="F1706" i="20" s="1"/>
  <c r="E1707" i="20"/>
  <c r="F1707" i="20" s="1"/>
  <c r="E1710" i="20"/>
  <c r="F1710" i="20" s="1"/>
  <c r="E1758" i="20"/>
  <c r="F1758" i="20" s="1"/>
  <c r="E1759" i="20"/>
  <c r="E1760" i="20"/>
  <c r="F1760" i="20" s="1"/>
  <c r="E1761" i="20"/>
  <c r="F1761" i="20" s="1"/>
  <c r="E1762" i="20"/>
  <c r="F1762" i="20" s="1"/>
  <c r="E1763" i="20"/>
  <c r="F1763" i="20" s="1"/>
  <c r="E1764" i="20"/>
  <c r="F1764" i="20" s="1"/>
  <c r="E1765" i="20"/>
  <c r="E1766" i="20"/>
  <c r="F1766" i="20" s="1"/>
  <c r="E1767" i="20"/>
  <c r="E1768" i="20"/>
  <c r="F1768" i="20" s="1"/>
  <c r="E1769" i="20"/>
  <c r="F1769" i="20" s="1"/>
  <c r="E1770" i="20"/>
  <c r="F1770" i="20" s="1"/>
  <c r="E1771" i="20"/>
  <c r="F1771" i="20" s="1"/>
  <c r="E1772" i="20"/>
  <c r="F1772" i="20" s="1"/>
  <c r="E1773" i="20"/>
  <c r="E1774" i="20"/>
  <c r="F1774" i="20" s="1"/>
  <c r="E1775" i="20"/>
  <c r="E1776" i="20"/>
  <c r="F1776" i="20" s="1"/>
  <c r="E1777" i="20"/>
  <c r="F1777" i="20" s="1"/>
  <c r="E1778" i="20"/>
  <c r="F1778" i="20" s="1"/>
  <c r="E1779" i="20"/>
  <c r="F1779" i="20" s="1"/>
  <c r="E1780" i="20"/>
  <c r="F1780" i="20" s="1"/>
  <c r="E1781" i="20"/>
  <c r="F1781" i="20" s="1"/>
  <c r="E1782" i="20"/>
  <c r="F1782" i="20" s="1"/>
  <c r="E1783" i="20"/>
  <c r="E1784" i="20"/>
  <c r="F1784" i="20" s="1"/>
  <c r="E1785" i="20"/>
  <c r="F1785" i="20" s="1"/>
  <c r="E1786" i="20"/>
  <c r="F1786" i="20" s="1"/>
  <c r="E1787" i="20"/>
  <c r="F1787" i="20" s="1"/>
  <c r="E1788" i="20"/>
  <c r="F1788" i="20" s="1"/>
  <c r="E1789" i="20"/>
  <c r="F1789" i="20" s="1"/>
  <c r="E1791" i="20"/>
  <c r="E1792" i="20"/>
  <c r="F1792" i="20" s="1"/>
  <c r="E1793" i="20"/>
  <c r="F1793" i="20" s="1"/>
  <c r="E1794" i="20"/>
  <c r="F1794" i="20" s="1"/>
  <c r="E1795" i="20"/>
  <c r="F1795" i="20" s="1"/>
  <c r="E1796" i="20"/>
  <c r="F1796" i="20" s="1"/>
  <c r="E1797" i="20"/>
  <c r="E1799" i="20"/>
  <c r="E1801" i="20"/>
  <c r="F1801" i="20" s="1"/>
  <c r="E1802" i="20"/>
  <c r="F1802" i="20" s="1"/>
  <c r="E1805" i="20"/>
  <c r="E1807" i="20"/>
  <c r="F1807" i="20" s="1"/>
  <c r="E1808" i="20"/>
  <c r="F1808" i="20" s="1"/>
  <c r="E1811" i="20"/>
  <c r="F1811" i="20" s="1"/>
  <c r="E1813" i="20"/>
  <c r="E1814" i="20"/>
  <c r="F1814" i="20" s="1"/>
  <c r="E1816" i="20"/>
  <c r="F1816" i="20" s="1"/>
  <c r="E1819" i="20"/>
  <c r="F1819" i="20" s="1"/>
  <c r="E1820" i="20"/>
  <c r="F1820" i="20" s="1"/>
  <c r="E1822" i="20"/>
  <c r="F1822" i="20" s="1"/>
  <c r="E1825" i="20"/>
  <c r="F1825" i="20" s="1"/>
  <c r="E1827" i="20"/>
  <c r="F1827" i="20" s="1"/>
  <c r="E1829" i="20"/>
  <c r="E1832" i="20"/>
  <c r="F1832" i="20" s="1"/>
  <c r="E1835" i="20"/>
  <c r="F1835" i="20" s="1"/>
  <c r="E1836" i="20"/>
  <c r="F1836" i="20" s="1"/>
  <c r="E1839" i="20"/>
  <c r="E1841" i="20"/>
  <c r="F1841" i="20" s="1"/>
  <c r="E1842" i="20"/>
  <c r="F1842" i="20" s="1"/>
  <c r="E1845" i="20"/>
  <c r="E1847" i="20"/>
  <c r="E1851" i="20"/>
  <c r="F1851" i="20" s="1"/>
  <c r="E1855" i="20"/>
  <c r="E1858" i="20"/>
  <c r="F1858" i="20" s="1"/>
  <c r="E1863" i="20"/>
  <c r="E1866" i="20"/>
  <c r="F1866" i="20" s="1"/>
  <c r="E1871" i="20"/>
  <c r="E1875" i="20"/>
  <c r="F1875" i="20" s="1"/>
  <c r="E1879" i="20"/>
  <c r="E1882" i="20"/>
  <c r="F1882" i="20" s="1"/>
  <c r="E1886" i="20"/>
  <c r="F1886" i="20" s="1"/>
  <c r="E1892" i="20"/>
  <c r="F1892" i="20" s="1"/>
  <c r="E1900" i="20"/>
  <c r="F1900" i="20" s="1"/>
  <c r="E1909" i="20"/>
  <c r="F1909" i="20" s="1"/>
  <c r="E1916" i="20"/>
  <c r="F1916" i="20" s="1"/>
  <c r="E1925" i="20"/>
  <c r="F1925" i="20" s="1"/>
  <c r="E1932" i="20"/>
  <c r="F1932" i="20" s="1"/>
  <c r="E1940" i="20"/>
  <c r="F1940" i="20" s="1"/>
  <c r="E1949" i="20"/>
  <c r="F1949" i="20" s="1"/>
  <c r="E1957" i="20"/>
  <c r="F1957" i="20" s="1"/>
  <c r="E1964" i="20"/>
  <c r="F1964" i="20" s="1"/>
  <c r="E1973" i="20"/>
  <c r="F1973" i="20" s="1"/>
  <c r="E1981" i="20"/>
  <c r="F1981" i="20" s="1"/>
  <c r="E1989" i="20"/>
  <c r="F1989" i="20" s="1"/>
  <c r="E1996" i="20"/>
  <c r="F1996" i="20" s="1"/>
  <c r="E1951" i="20"/>
  <c r="F1951" i="20" s="1"/>
  <c r="E1967" i="20"/>
  <c r="F1967" i="20" s="1"/>
  <c r="E1971" i="20"/>
  <c r="F1971" i="20" s="1"/>
  <c r="E1974" i="20"/>
  <c r="F1974" i="20" s="1"/>
  <c r="E1979" i="20"/>
  <c r="F1979" i="20" s="1"/>
  <c r="E1983" i="20"/>
  <c r="F1983" i="20" s="1"/>
  <c r="E1986" i="20"/>
  <c r="F1986" i="20" s="1"/>
  <c r="E1990" i="20"/>
  <c r="F1990" i="20" s="1"/>
  <c r="E1994" i="20"/>
  <c r="F1994" i="20" s="1"/>
  <c r="E1999" i="20"/>
  <c r="F1999" i="20" s="1"/>
  <c r="E1830" i="20"/>
  <c r="F1830" i="20" s="1"/>
  <c r="E1848" i="20"/>
  <c r="F1848" i="20" s="1"/>
  <c r="E1853" i="20"/>
  <c r="F1853" i="20" s="1"/>
  <c r="E1857" i="20"/>
  <c r="F1857" i="20" s="1"/>
  <c r="E1860" i="20"/>
  <c r="F1860" i="20" s="1"/>
  <c r="E1864" i="20"/>
  <c r="F1864" i="20" s="1"/>
  <c r="E1869" i="20"/>
  <c r="F1869" i="20" s="1"/>
  <c r="E1872" i="20"/>
  <c r="F1872" i="20" s="1"/>
  <c r="E1877" i="20"/>
  <c r="E1881" i="20"/>
  <c r="F1881" i="20" s="1"/>
  <c r="E1885" i="20"/>
  <c r="F1885" i="20" s="1"/>
  <c r="E1889" i="20"/>
  <c r="F1889" i="20" s="1"/>
  <c r="E1897" i="20"/>
  <c r="F1897" i="20" s="1"/>
  <c r="E1905" i="20"/>
  <c r="F1905" i="20" s="1"/>
  <c r="E1912" i="20"/>
  <c r="F1912" i="20" s="1"/>
  <c r="E1920" i="20"/>
  <c r="F1920" i="20" s="1"/>
  <c r="E1928" i="20"/>
  <c r="F1928" i="20" s="1"/>
  <c r="E1936" i="20"/>
  <c r="F1936" i="20" s="1"/>
  <c r="E1945" i="20"/>
  <c r="F1945" i="20" s="1"/>
  <c r="E1952" i="20"/>
  <c r="F1952" i="20" s="1"/>
  <c r="E1961" i="20"/>
  <c r="F1961" i="20" s="1"/>
  <c r="E1968" i="20"/>
  <c r="F1968" i="20" s="1"/>
  <c r="E1976" i="20"/>
  <c r="F1976" i="20" s="1"/>
  <c r="E1984" i="20"/>
  <c r="F1984" i="20" s="1"/>
  <c r="E1992" i="20"/>
  <c r="F1992" i="20" s="1"/>
  <c r="E1756" i="20"/>
  <c r="F1756" i="20" s="1"/>
  <c r="E1890" i="20"/>
  <c r="F1890" i="20" s="1"/>
  <c r="E1891" i="20"/>
  <c r="F1891" i="20" s="1"/>
  <c r="E1894" i="20"/>
  <c r="F1894" i="20" s="1"/>
  <c r="E1895" i="20"/>
  <c r="F1895" i="20" s="1"/>
  <c r="E1898" i="20"/>
  <c r="F1898" i="20" s="1"/>
  <c r="E1899" i="20"/>
  <c r="F1899" i="20" s="1"/>
  <c r="E1902" i="20"/>
  <c r="F1902" i="20" s="1"/>
  <c r="E1903" i="20"/>
  <c r="F1903" i="20" s="1"/>
  <c r="E1906" i="20"/>
  <c r="F1906" i="20" s="1"/>
  <c r="E1907" i="20"/>
  <c r="F1907" i="20" s="1"/>
  <c r="E1910" i="20"/>
  <c r="F1910" i="20" s="1"/>
  <c r="E1911" i="20"/>
  <c r="F1911" i="20" s="1"/>
  <c r="E1914" i="20"/>
  <c r="F1914" i="20" s="1"/>
  <c r="E1915" i="20"/>
  <c r="F1915" i="20" s="1"/>
  <c r="E1918" i="20"/>
  <c r="F1918" i="20" s="1"/>
  <c r="E1919" i="20"/>
  <c r="F1919" i="20" s="1"/>
  <c r="E1922" i="20"/>
  <c r="F1922" i="20" s="1"/>
  <c r="E1923" i="20"/>
  <c r="F1923" i="20" s="1"/>
  <c r="E1926" i="20"/>
  <c r="F1926" i="20" s="1"/>
  <c r="E1927" i="20"/>
  <c r="F1927" i="20" s="1"/>
  <c r="E1930" i="20"/>
  <c r="F1930" i="20" s="1"/>
  <c r="E1931" i="20"/>
  <c r="F1931" i="20" s="1"/>
  <c r="E1934" i="20"/>
  <c r="F1934" i="20" s="1"/>
  <c r="E1935" i="20"/>
  <c r="F1935" i="20" s="1"/>
  <c r="E1938" i="20"/>
  <c r="F1938" i="20" s="1"/>
  <c r="E1939" i="20"/>
  <c r="F1939" i="20" s="1"/>
  <c r="E1942" i="20"/>
  <c r="F1942" i="20" s="1"/>
  <c r="E1943" i="20"/>
  <c r="F1943" i="20" s="1"/>
  <c r="E1946" i="20"/>
  <c r="F1946" i="20" s="1"/>
  <c r="E1947" i="20"/>
  <c r="F1947" i="20" s="1"/>
  <c r="E1950" i="20"/>
  <c r="F1950" i="20" s="1"/>
  <c r="E1954" i="20"/>
  <c r="F1954" i="20" s="1"/>
  <c r="E1955" i="20"/>
  <c r="F1955" i="20" s="1"/>
  <c r="E1958" i="20"/>
  <c r="F1958" i="20" s="1"/>
  <c r="E1959" i="20"/>
  <c r="F1959" i="20" s="1"/>
  <c r="E1962" i="20"/>
  <c r="F1962" i="20" s="1"/>
  <c r="E1963" i="20"/>
  <c r="F1963" i="20" s="1"/>
  <c r="E1966" i="20"/>
  <c r="F1966" i="20" s="1"/>
  <c r="E1970" i="20"/>
  <c r="F1970" i="20" s="1"/>
  <c r="E1975" i="20"/>
  <c r="F1975" i="20" s="1"/>
  <c r="E1978" i="20"/>
  <c r="F1978" i="20" s="1"/>
  <c r="E1982" i="20"/>
  <c r="F1982" i="20" s="1"/>
  <c r="E1987" i="20"/>
  <c r="F1987" i="20" s="1"/>
  <c r="E1991" i="20"/>
  <c r="F1991" i="20" s="1"/>
  <c r="E1995" i="20"/>
  <c r="F1995" i="20" s="1"/>
  <c r="E1998" i="20"/>
  <c r="F1998" i="20" s="1"/>
  <c r="E1831" i="20"/>
  <c r="E1849" i="20"/>
  <c r="F1849" i="20" s="1"/>
  <c r="E1852" i="20"/>
  <c r="F1852" i="20" s="1"/>
  <c r="E1856" i="20"/>
  <c r="F1856" i="20" s="1"/>
  <c r="E1861" i="20"/>
  <c r="E1865" i="20"/>
  <c r="F1865" i="20" s="1"/>
  <c r="E1868" i="20"/>
  <c r="F1868" i="20" s="1"/>
  <c r="E1873" i="20"/>
  <c r="F1873" i="20" s="1"/>
  <c r="E1876" i="20"/>
  <c r="F1876" i="20" s="1"/>
  <c r="E1880" i="20"/>
  <c r="F1880" i="20" s="1"/>
  <c r="E1884" i="20"/>
  <c r="F1884" i="20" s="1"/>
  <c r="E1888" i="20"/>
  <c r="F1888" i="20" s="1"/>
  <c r="E1896" i="20"/>
  <c r="F1896" i="20" s="1"/>
  <c r="E1904" i="20"/>
  <c r="F1904" i="20" s="1"/>
  <c r="E1913" i="20"/>
  <c r="F1913" i="20" s="1"/>
  <c r="E1921" i="20"/>
  <c r="F1921" i="20" s="1"/>
  <c r="E1929" i="20"/>
  <c r="F1929" i="20" s="1"/>
  <c r="E1937" i="20"/>
  <c r="F1937" i="20" s="1"/>
  <c r="E1944" i="20"/>
  <c r="F1944" i="20" s="1"/>
  <c r="E1953" i="20"/>
  <c r="F1953" i="20" s="1"/>
  <c r="E1960" i="20"/>
  <c r="F1960" i="20" s="1"/>
  <c r="E1969" i="20"/>
  <c r="F1969" i="20" s="1"/>
  <c r="E1977" i="20"/>
  <c r="F1977" i="20" s="1"/>
  <c r="E1985" i="20"/>
  <c r="F1985" i="20" s="1"/>
  <c r="E1993" i="20"/>
  <c r="F1993" i="20" s="1"/>
  <c r="E2000" i="20"/>
  <c r="F2000" i="20" s="1"/>
  <c r="E1790" i="20"/>
  <c r="F1790" i="20" s="1"/>
  <c r="E1798" i="20"/>
  <c r="F1798" i="20" s="1"/>
  <c r="E1800" i="20"/>
  <c r="F1800" i="20" s="1"/>
  <c r="E1803" i="20"/>
  <c r="F1803" i="20" s="1"/>
  <c r="E1804" i="20"/>
  <c r="F1804" i="20" s="1"/>
  <c r="E1806" i="20"/>
  <c r="F1806" i="20" s="1"/>
  <c r="E1809" i="20"/>
  <c r="F1809" i="20" s="1"/>
  <c r="E1810" i="20"/>
  <c r="F1810" i="20" s="1"/>
  <c r="E1812" i="20"/>
  <c r="F1812" i="20" s="1"/>
  <c r="E1815" i="20"/>
  <c r="E1817" i="20"/>
  <c r="F1817" i="20" s="1"/>
  <c r="E1818" i="20"/>
  <c r="F1818" i="20" s="1"/>
  <c r="E1821" i="20"/>
  <c r="F1821" i="20" s="1"/>
  <c r="E1823" i="20"/>
  <c r="E1824" i="20"/>
  <c r="F1824" i="20" s="1"/>
  <c r="E1826" i="20"/>
  <c r="F1826" i="20" s="1"/>
  <c r="E1828" i="20"/>
  <c r="F1828" i="20" s="1"/>
  <c r="E1833" i="20"/>
  <c r="F1833" i="20" s="1"/>
  <c r="E1834" i="20"/>
  <c r="F1834" i="20" s="1"/>
  <c r="E1837" i="20"/>
  <c r="F1837" i="20" s="1"/>
  <c r="E1838" i="20"/>
  <c r="F1838" i="20" s="1"/>
  <c r="E1840" i="20"/>
  <c r="F1840" i="20" s="1"/>
  <c r="E1843" i="20"/>
  <c r="F1843" i="20" s="1"/>
  <c r="E1844" i="20"/>
  <c r="F1844" i="20" s="1"/>
  <c r="E1846" i="20"/>
  <c r="F1846" i="20" s="1"/>
  <c r="E1850" i="20"/>
  <c r="F1850" i="20" s="1"/>
  <c r="E1854" i="20"/>
  <c r="F1854" i="20" s="1"/>
  <c r="E1859" i="20"/>
  <c r="F1859" i="20" s="1"/>
  <c r="E1862" i="20"/>
  <c r="F1862" i="20" s="1"/>
  <c r="E1867" i="20"/>
  <c r="F1867" i="20" s="1"/>
  <c r="E1870" i="20"/>
  <c r="F1870" i="20" s="1"/>
  <c r="E1874" i="20"/>
  <c r="F1874" i="20" s="1"/>
  <c r="E1878" i="20"/>
  <c r="F1878" i="20" s="1"/>
  <c r="E1883" i="20"/>
  <c r="F1883" i="20" s="1"/>
  <c r="E1887" i="20"/>
  <c r="E1893" i="20"/>
  <c r="F1893" i="20" s="1"/>
  <c r="E1901" i="20"/>
  <c r="F1901" i="20" s="1"/>
  <c r="E1908" i="20"/>
  <c r="F1908" i="20" s="1"/>
  <c r="E1917" i="20"/>
  <c r="F1917" i="20" s="1"/>
  <c r="E1924" i="20"/>
  <c r="F1924" i="20" s="1"/>
  <c r="E1933" i="20"/>
  <c r="F1933" i="20" s="1"/>
  <c r="E1941" i="20"/>
  <c r="F1941" i="20" s="1"/>
  <c r="E1948" i="20"/>
  <c r="F1948" i="20" s="1"/>
  <c r="E1956" i="20"/>
  <c r="F1956" i="20" s="1"/>
  <c r="E1965" i="20"/>
  <c r="F1965" i="20" s="1"/>
  <c r="E1972" i="20"/>
  <c r="F1972" i="20" s="1"/>
  <c r="E1980" i="20"/>
  <c r="F1980" i="20" s="1"/>
  <c r="E1988" i="20"/>
  <c r="F1988" i="20" s="1"/>
  <c r="E1997" i="20"/>
  <c r="F1997" i="20" s="1"/>
  <c r="E1013" i="20"/>
  <c r="F1013" i="20" s="1"/>
  <c r="E1029" i="20"/>
  <c r="F1029" i="20" s="1"/>
  <c r="E1045" i="20"/>
  <c r="F1045" i="20" s="1"/>
  <c r="E1061" i="20"/>
  <c r="F1061" i="20" s="1"/>
  <c r="E1012" i="20"/>
  <c r="F1012" i="20" s="1"/>
  <c r="E1028" i="20"/>
  <c r="F1028" i="20" s="1"/>
  <c r="E1044" i="20"/>
  <c r="F1044" i="20" s="1"/>
  <c r="E1060" i="20"/>
  <c r="F1060" i="20" s="1"/>
  <c r="E1076" i="20"/>
  <c r="F1076" i="20" s="1"/>
  <c r="E1015" i="20"/>
  <c r="F1015" i="20" s="1"/>
  <c r="E1031" i="20"/>
  <c r="F1031" i="20" s="1"/>
  <c r="E1047" i="20"/>
  <c r="F1047" i="20" s="1"/>
  <c r="E1063" i="20"/>
  <c r="F1063" i="20" s="1"/>
  <c r="E1018" i="20"/>
  <c r="F1018" i="20" s="1"/>
  <c r="E1034" i="20"/>
  <c r="F1034" i="20" s="1"/>
  <c r="E1050" i="20"/>
  <c r="F1050" i="20" s="1"/>
  <c r="E1066" i="20"/>
  <c r="F1066" i="20" s="1"/>
  <c r="E1091" i="20"/>
  <c r="F1091" i="20" s="1"/>
  <c r="E1083" i="20"/>
  <c r="F1083" i="20" s="1"/>
  <c r="E1008" i="20"/>
  <c r="F1008" i="20" s="1"/>
  <c r="E1085" i="20"/>
  <c r="F1085" i="20" s="1"/>
  <c r="F1112" i="20"/>
  <c r="F1144" i="20"/>
  <c r="F1116" i="20"/>
  <c r="F1148" i="20"/>
  <c r="F1136" i="20"/>
  <c r="F1283" i="20"/>
  <c r="F1291" i="20"/>
  <c r="F1299" i="20"/>
  <c r="F1307" i="20"/>
  <c r="F1315" i="20"/>
  <c r="F1323" i="20"/>
  <c r="F1331" i="20"/>
  <c r="F1339" i="20"/>
  <c r="F1347" i="20"/>
  <c r="F1355" i="20"/>
  <c r="F1363" i="20"/>
  <c r="F1371" i="20"/>
  <c r="F1379" i="20"/>
  <c r="F1413" i="20"/>
  <c r="F1421" i="20"/>
  <c r="F1429" i="20"/>
  <c r="F1437" i="20"/>
  <c r="F1445" i="20"/>
  <c r="F1453" i="20"/>
  <c r="F1461" i="20"/>
  <c r="F1469" i="20"/>
  <c r="F1477" i="20"/>
  <c r="F1485" i="20"/>
  <c r="F1493" i="20"/>
  <c r="F1501" i="20"/>
  <c r="F1509" i="20"/>
  <c r="F1517" i="20"/>
  <c r="F1525" i="20"/>
  <c r="F1533" i="20"/>
  <c r="F1541" i="20"/>
  <c r="F1549" i="20"/>
  <c r="F1557" i="20"/>
  <c r="F1567" i="20"/>
  <c r="F1575" i="20"/>
  <c r="F1583" i="20"/>
  <c r="F1587" i="20"/>
  <c r="F1595" i="20"/>
  <c r="F1603" i="20"/>
  <c r="F1611" i="20"/>
  <c r="F1619" i="20"/>
  <c r="F1627" i="20"/>
  <c r="F1635" i="20"/>
  <c r="F1643" i="20"/>
  <c r="F1651" i="20"/>
  <c r="F1659" i="20"/>
  <c r="F1765" i="20"/>
  <c r="F1773" i="20"/>
  <c r="F1797" i="20"/>
  <c r="F1805" i="20"/>
  <c r="F1813" i="20"/>
  <c r="F1829" i="20"/>
  <c r="F1845" i="20"/>
  <c r="F1861" i="20"/>
  <c r="F1877" i="20"/>
  <c r="E1080" i="20"/>
  <c r="F1080" i="20" s="1"/>
  <c r="E1078" i="20"/>
  <c r="F1078" i="20" s="1"/>
  <c r="E1017" i="20"/>
  <c r="F1017" i="20" s="1"/>
  <c r="E1033" i="20"/>
  <c r="F1033" i="20" s="1"/>
  <c r="E1049" i="20"/>
  <c r="F1049" i="20" s="1"/>
  <c r="E1065" i="20"/>
  <c r="F1065" i="20" s="1"/>
  <c r="E1016" i="20"/>
  <c r="F1016" i="20" s="1"/>
  <c r="E1032" i="20"/>
  <c r="F1032" i="20" s="1"/>
  <c r="E1048" i="20"/>
  <c r="F1048" i="20" s="1"/>
  <c r="E1064" i="20"/>
  <c r="F1064" i="20" s="1"/>
  <c r="E1019" i="20"/>
  <c r="F1019" i="20" s="1"/>
  <c r="E1035" i="20"/>
  <c r="F1035" i="20" s="1"/>
  <c r="E1051" i="20"/>
  <c r="F1051" i="20" s="1"/>
  <c r="E1067" i="20"/>
  <c r="F1067" i="20" s="1"/>
  <c r="E1022" i="20"/>
  <c r="F1022" i="20" s="1"/>
  <c r="E1038" i="20"/>
  <c r="F1038" i="20" s="1"/>
  <c r="E1054" i="20"/>
  <c r="F1054" i="20" s="1"/>
  <c r="E1070" i="20"/>
  <c r="F1070" i="20" s="1"/>
  <c r="E1089" i="20"/>
  <c r="F1089" i="20" s="1"/>
  <c r="E1082" i="20"/>
  <c r="F1082" i="20" s="1"/>
  <c r="E1007" i="20"/>
  <c r="F1007" i="20" s="1"/>
  <c r="E1084" i="20"/>
  <c r="F1084" i="20" s="1"/>
  <c r="F1120" i="20"/>
  <c r="F1204" i="20"/>
  <c r="F1285" i="20"/>
  <c r="F1293" i="20"/>
  <c r="F1301" i="20"/>
  <c r="F1309" i="20"/>
  <c r="F1387" i="20"/>
  <c r="F1415" i="20"/>
  <c r="F1423" i="20"/>
  <c r="F1431" i="20"/>
  <c r="F1439" i="20"/>
  <c r="F1447" i="20"/>
  <c r="F1455" i="20"/>
  <c r="F1463" i="20"/>
  <c r="F1471" i="20"/>
  <c r="F1479" i="20"/>
  <c r="F1487" i="20"/>
  <c r="F1495" i="20"/>
  <c r="F1503" i="20"/>
  <c r="F1511" i="20"/>
  <c r="F1519" i="20"/>
  <c r="F1527" i="20"/>
  <c r="F1535" i="20"/>
  <c r="F1543" i="20"/>
  <c r="F1551" i="20"/>
  <c r="F1559" i="20"/>
  <c r="F1565" i="20"/>
  <c r="F1573" i="20"/>
  <c r="F1581" i="20"/>
  <c r="F1589" i="20"/>
  <c r="F1597" i="20"/>
  <c r="F1605" i="20"/>
  <c r="F1613" i="20"/>
  <c r="F1621" i="20"/>
  <c r="F1629" i="20"/>
  <c r="F1637" i="20"/>
  <c r="F1645" i="20"/>
  <c r="F1653" i="20"/>
  <c r="F1759" i="20"/>
  <c r="F1767" i="20"/>
  <c r="F1775" i="20"/>
  <c r="F1783" i="20"/>
  <c r="F1791" i="20"/>
  <c r="F1799" i="20"/>
  <c r="F1815" i="20"/>
  <c r="F1823" i="20"/>
  <c r="F1831" i="20"/>
  <c r="F1839" i="20"/>
  <c r="F1847" i="20"/>
  <c r="F1855" i="20"/>
  <c r="F1863" i="20"/>
  <c r="F1871" i="20"/>
  <c r="F1879" i="20"/>
  <c r="F1887" i="20"/>
  <c r="E14" i="20"/>
  <c r="F14" i="20" s="1"/>
  <c r="E30" i="20"/>
  <c r="F30" i="20" s="1"/>
  <c r="E46" i="20"/>
  <c r="F46" i="20" s="1"/>
  <c r="E61" i="20"/>
  <c r="F61" i="20" s="1"/>
  <c r="E69" i="20"/>
  <c r="F69" i="20" s="1"/>
  <c r="E103" i="20"/>
  <c r="F103" i="20" s="1"/>
  <c r="E11" i="20"/>
  <c r="F11" i="20" s="1"/>
  <c r="E27" i="20"/>
  <c r="F27" i="20" s="1"/>
  <c r="E43" i="20"/>
  <c r="F43" i="20" s="1"/>
  <c r="E59" i="20"/>
  <c r="F59" i="20" s="1"/>
  <c r="E83" i="20"/>
  <c r="F83" i="20" s="1"/>
  <c r="E91" i="20"/>
  <c r="F91" i="20" s="1"/>
  <c r="E99" i="20"/>
  <c r="F99" i="20" s="1"/>
  <c r="E12" i="20"/>
  <c r="F12" i="20" s="1"/>
  <c r="E28" i="20"/>
  <c r="F28" i="20" s="1"/>
  <c r="E44" i="20"/>
  <c r="F44" i="20" s="1"/>
  <c r="E60" i="20"/>
  <c r="F60" i="20" s="1"/>
  <c r="E68" i="20"/>
  <c r="F68" i="20" s="1"/>
  <c r="E107" i="20"/>
  <c r="F107" i="20" s="1"/>
  <c r="E17" i="20"/>
  <c r="F17" i="20" s="1"/>
  <c r="E33" i="20"/>
  <c r="F33" i="20" s="1"/>
  <c r="E49" i="20"/>
  <c r="F49" i="20" s="1"/>
  <c r="E109" i="20"/>
  <c r="F109" i="20" s="1"/>
  <c r="E117" i="20"/>
  <c r="F117" i="20" s="1"/>
  <c r="E125" i="20"/>
  <c r="F125" i="20" s="1"/>
  <c r="E133" i="20"/>
  <c r="F133" i="20" s="1"/>
  <c r="E141" i="20"/>
  <c r="F141" i="20" s="1"/>
  <c r="E149" i="20"/>
  <c r="F149" i="20" s="1"/>
  <c r="E157" i="20"/>
  <c r="F157" i="20" s="1"/>
  <c r="E165" i="20"/>
  <c r="F165" i="20" s="1"/>
  <c r="E173" i="20"/>
  <c r="F173" i="20" s="1"/>
  <c r="E181" i="20"/>
  <c r="F181" i="20" s="1"/>
  <c r="E189" i="20"/>
  <c r="F189" i="20" s="1"/>
  <c r="E197" i="20"/>
  <c r="F197" i="20" s="1"/>
  <c r="E205" i="20"/>
  <c r="F205" i="20" s="1"/>
  <c r="E213" i="20"/>
  <c r="F213" i="20" s="1"/>
  <c r="E221" i="20"/>
  <c r="F221" i="20" s="1"/>
  <c r="E229" i="20"/>
  <c r="F229" i="20" s="1"/>
  <c r="E237" i="20"/>
  <c r="F237" i="20" s="1"/>
  <c r="E245" i="20"/>
  <c r="F245" i="20" s="1"/>
  <c r="E253" i="20"/>
  <c r="F253" i="20" s="1"/>
  <c r="E261" i="20"/>
  <c r="F261" i="20" s="1"/>
  <c r="E269" i="20"/>
  <c r="F269" i="20" s="1"/>
  <c r="E277" i="20"/>
  <c r="F277" i="20" s="1"/>
  <c r="E285" i="20"/>
  <c r="F285" i="20" s="1"/>
  <c r="E293" i="20"/>
  <c r="F293" i="20" s="1"/>
  <c r="E301" i="20"/>
  <c r="F301" i="20" s="1"/>
  <c r="E309" i="20"/>
  <c r="F309" i="20" s="1"/>
  <c r="E317" i="20"/>
  <c r="F317" i="20" s="1"/>
  <c r="E325" i="20"/>
  <c r="F325" i="20" s="1"/>
  <c r="E333" i="20"/>
  <c r="F333" i="20" s="1"/>
  <c r="E341" i="20"/>
  <c r="F341" i="20" s="1"/>
  <c r="E349" i="20"/>
  <c r="F349" i="20" s="1"/>
  <c r="E357" i="20"/>
  <c r="F357" i="20" s="1"/>
  <c r="E365" i="20"/>
  <c r="F365" i="20" s="1"/>
  <c r="E373" i="20"/>
  <c r="F373" i="20" s="1"/>
  <c r="E381" i="20"/>
  <c r="F381" i="20" s="1"/>
  <c r="E389" i="20"/>
  <c r="F389" i="20" s="1"/>
  <c r="E82" i="20"/>
  <c r="F82" i="20" s="1"/>
  <c r="E90" i="20"/>
  <c r="F90" i="20" s="1"/>
  <c r="E98" i="20"/>
  <c r="F98" i="20" s="1"/>
  <c r="E106" i="20"/>
  <c r="F106" i="20" s="1"/>
  <c r="E114" i="20"/>
  <c r="F114" i="20" s="1"/>
  <c r="E122" i="20"/>
  <c r="F122" i="20" s="1"/>
  <c r="E130" i="20"/>
  <c r="F130" i="20" s="1"/>
  <c r="E138" i="20"/>
  <c r="F138" i="20" s="1"/>
  <c r="E146" i="20"/>
  <c r="F146" i="20" s="1"/>
  <c r="E154" i="20"/>
  <c r="F154" i="20" s="1"/>
  <c r="E162" i="20"/>
  <c r="F162" i="20" s="1"/>
  <c r="E170" i="20"/>
  <c r="F170" i="20" s="1"/>
  <c r="E178" i="20"/>
  <c r="F178" i="20" s="1"/>
  <c r="E186" i="20"/>
  <c r="F186" i="20" s="1"/>
  <c r="E194" i="20"/>
  <c r="F194" i="20" s="1"/>
  <c r="E202" i="20"/>
  <c r="F202" i="20" s="1"/>
  <c r="E210" i="20"/>
  <c r="F210" i="20" s="1"/>
  <c r="E218" i="20"/>
  <c r="F218" i="20" s="1"/>
  <c r="E226" i="20"/>
  <c r="F226" i="20" s="1"/>
  <c r="E234" i="20"/>
  <c r="F234" i="20" s="1"/>
  <c r="E242" i="20"/>
  <c r="F242" i="20" s="1"/>
  <c r="E2" i="20"/>
  <c r="F2" i="20" s="1"/>
  <c r="G2" i="20" s="1"/>
  <c r="E18" i="20"/>
  <c r="F18" i="20" s="1"/>
  <c r="E34" i="20"/>
  <c r="F34" i="20" s="1"/>
  <c r="E50" i="20"/>
  <c r="F50" i="20" s="1"/>
  <c r="E63" i="20"/>
  <c r="F63" i="20" s="1"/>
  <c r="E71" i="20"/>
  <c r="F71" i="20" s="1"/>
  <c r="E15" i="20"/>
  <c r="F15" i="20" s="1"/>
  <c r="E31" i="20"/>
  <c r="F31" i="20" s="1"/>
  <c r="E47" i="20"/>
  <c r="F47" i="20" s="1"/>
  <c r="E77" i="20"/>
  <c r="F77" i="20" s="1"/>
  <c r="E85" i="20"/>
  <c r="F85" i="20" s="1"/>
  <c r="E93" i="20"/>
  <c r="F93" i="20" s="1"/>
  <c r="E101" i="20"/>
  <c r="F101" i="20" s="1"/>
  <c r="E16" i="20"/>
  <c r="F16" i="20" s="1"/>
  <c r="E32" i="20"/>
  <c r="F32" i="20" s="1"/>
  <c r="E48" i="20"/>
  <c r="F48" i="20" s="1"/>
  <c r="E62" i="20"/>
  <c r="F62" i="20" s="1"/>
  <c r="E70" i="20"/>
  <c r="F70" i="20" s="1"/>
  <c r="E5" i="20"/>
  <c r="F5" i="20" s="1"/>
  <c r="E21" i="20"/>
  <c r="F21" i="20" s="1"/>
  <c r="E37" i="20"/>
  <c r="F37" i="20" s="1"/>
  <c r="E53" i="20"/>
  <c r="F53" i="20" s="1"/>
  <c r="E111" i="20"/>
  <c r="F111" i="20" s="1"/>
  <c r="E119" i="20"/>
  <c r="F119" i="20" s="1"/>
  <c r="E127" i="20"/>
  <c r="F127" i="20" s="1"/>
  <c r="E135" i="20"/>
  <c r="F135" i="20" s="1"/>
  <c r="E143" i="20"/>
  <c r="F143" i="20" s="1"/>
  <c r="E151" i="20"/>
  <c r="F151" i="20" s="1"/>
  <c r="E159" i="20"/>
  <c r="F159" i="20" s="1"/>
  <c r="E167" i="20"/>
  <c r="F167" i="20" s="1"/>
  <c r="E175" i="20"/>
  <c r="F175" i="20" s="1"/>
  <c r="E183" i="20"/>
  <c r="F183" i="20" s="1"/>
  <c r="E191" i="20"/>
  <c r="F191" i="20" s="1"/>
  <c r="E199" i="20"/>
  <c r="F199" i="20" s="1"/>
  <c r="E207" i="20"/>
  <c r="F207" i="20" s="1"/>
  <c r="E215" i="20"/>
  <c r="F215" i="20" s="1"/>
  <c r="E223" i="20"/>
  <c r="F223" i="20" s="1"/>
  <c r="E231" i="20"/>
  <c r="F231" i="20" s="1"/>
  <c r="E239" i="20"/>
  <c r="F239" i="20" s="1"/>
  <c r="E247" i="20"/>
  <c r="F247" i="20" s="1"/>
  <c r="E255" i="20"/>
  <c r="F255" i="20" s="1"/>
  <c r="E263" i="20"/>
  <c r="F263" i="20" s="1"/>
  <c r="E271" i="20"/>
  <c r="F271" i="20" s="1"/>
  <c r="E279" i="20"/>
  <c r="F279" i="20" s="1"/>
  <c r="E287" i="20"/>
  <c r="F287" i="20" s="1"/>
  <c r="E295" i="20"/>
  <c r="F295" i="20" s="1"/>
  <c r="E303" i="20"/>
  <c r="F303" i="20" s="1"/>
  <c r="E311" i="20"/>
  <c r="F311" i="20" s="1"/>
  <c r="E319" i="20"/>
  <c r="F319" i="20" s="1"/>
  <c r="E327" i="20"/>
  <c r="F327" i="20" s="1"/>
  <c r="E335" i="20"/>
  <c r="F335" i="20" s="1"/>
  <c r="E343" i="20"/>
  <c r="F343" i="20" s="1"/>
  <c r="E351" i="20"/>
  <c r="F351" i="20" s="1"/>
  <c r="E359" i="20"/>
  <c r="F359" i="20" s="1"/>
  <c r="E367" i="20"/>
  <c r="F367" i="20" s="1"/>
  <c r="E375" i="20"/>
  <c r="F375" i="20" s="1"/>
  <c r="E383" i="20"/>
  <c r="F383" i="20" s="1"/>
  <c r="E76" i="20"/>
  <c r="F76" i="20" s="1"/>
  <c r="E84" i="20"/>
  <c r="F84" i="20" s="1"/>
  <c r="E92" i="20"/>
  <c r="F92" i="20" s="1"/>
  <c r="E100" i="20"/>
  <c r="F100" i="20" s="1"/>
  <c r="E108" i="20"/>
  <c r="F108" i="20" s="1"/>
  <c r="E116" i="20"/>
  <c r="F116" i="20" s="1"/>
  <c r="E124" i="20"/>
  <c r="F124" i="20" s="1"/>
  <c r="E132" i="20"/>
  <c r="F132" i="20" s="1"/>
  <c r="E140" i="20"/>
  <c r="F140" i="20" s="1"/>
  <c r="E148" i="20"/>
  <c r="F148" i="20" s="1"/>
  <c r="E156" i="20"/>
  <c r="F156" i="20" s="1"/>
  <c r="E164" i="20"/>
  <c r="F164" i="20" s="1"/>
  <c r="E172" i="20"/>
  <c r="F172" i="20" s="1"/>
  <c r="E180" i="20"/>
  <c r="F180" i="20" s="1"/>
  <c r="E188" i="20"/>
  <c r="F188" i="20" s="1"/>
  <c r="E196" i="20"/>
  <c r="F196" i="20" s="1"/>
  <c r="E204" i="20"/>
  <c r="F204" i="20" s="1"/>
  <c r="E212" i="20"/>
  <c r="F212" i="20" s="1"/>
  <c r="E220" i="20"/>
  <c r="F220" i="20" s="1"/>
  <c r="E228" i="20"/>
  <c r="F228" i="20" s="1"/>
  <c r="E236" i="20"/>
  <c r="F236" i="20" s="1"/>
  <c r="E246" i="20"/>
  <c r="F246" i="20" s="1"/>
  <c r="E6" i="20"/>
  <c r="F6" i="20" s="1"/>
  <c r="E22" i="20"/>
  <c r="F22" i="20" s="1"/>
  <c r="E38" i="20"/>
  <c r="F38" i="20" s="1"/>
  <c r="E54" i="20"/>
  <c r="F54" i="20" s="1"/>
  <c r="E65" i="20"/>
  <c r="F65" i="20" s="1"/>
  <c r="E73" i="20"/>
  <c r="F73" i="20" s="1"/>
  <c r="E3" i="20"/>
  <c r="F3" i="20" s="1"/>
  <c r="E19" i="20"/>
  <c r="F19" i="20" s="1"/>
  <c r="E35" i="20"/>
  <c r="F35" i="20" s="1"/>
  <c r="E51" i="20"/>
  <c r="F51" i="20" s="1"/>
  <c r="E79" i="20"/>
  <c r="F79" i="20" s="1"/>
  <c r="E87" i="20"/>
  <c r="F87" i="20" s="1"/>
  <c r="E95" i="20"/>
  <c r="F95" i="20" s="1"/>
  <c r="E4" i="20"/>
  <c r="F4" i="20" s="1"/>
  <c r="E20" i="20"/>
  <c r="F20" i="20" s="1"/>
  <c r="E36" i="20"/>
  <c r="F36" i="20" s="1"/>
  <c r="E52" i="20"/>
  <c r="F52" i="20" s="1"/>
  <c r="E64" i="20"/>
  <c r="F64" i="20" s="1"/>
  <c r="E72" i="20"/>
  <c r="F72" i="20" s="1"/>
  <c r="E9" i="20"/>
  <c r="F9" i="20" s="1"/>
  <c r="E25" i="20"/>
  <c r="F25" i="20" s="1"/>
  <c r="E41" i="20"/>
  <c r="F41" i="20" s="1"/>
  <c r="E57" i="20"/>
  <c r="F57" i="20" s="1"/>
  <c r="E113" i="20"/>
  <c r="F113" i="20" s="1"/>
  <c r="E121" i="20"/>
  <c r="F121" i="20" s="1"/>
  <c r="E129" i="20"/>
  <c r="F129" i="20" s="1"/>
  <c r="E137" i="20"/>
  <c r="F137" i="20" s="1"/>
  <c r="E145" i="20"/>
  <c r="F145" i="20" s="1"/>
  <c r="E153" i="20"/>
  <c r="F153" i="20" s="1"/>
  <c r="E161" i="20"/>
  <c r="F161" i="20" s="1"/>
  <c r="E169" i="20"/>
  <c r="F169" i="20" s="1"/>
  <c r="E177" i="20"/>
  <c r="F177" i="20" s="1"/>
  <c r="E185" i="20"/>
  <c r="F185" i="20" s="1"/>
  <c r="E193" i="20"/>
  <c r="F193" i="20" s="1"/>
  <c r="E201" i="20"/>
  <c r="F201" i="20" s="1"/>
  <c r="E209" i="20"/>
  <c r="F209" i="20" s="1"/>
  <c r="E217" i="20"/>
  <c r="F217" i="20" s="1"/>
  <c r="E225" i="20"/>
  <c r="F225" i="20" s="1"/>
  <c r="E233" i="20"/>
  <c r="F233" i="20" s="1"/>
  <c r="E241" i="20"/>
  <c r="F241" i="20" s="1"/>
  <c r="E249" i="20"/>
  <c r="F249" i="20" s="1"/>
  <c r="E257" i="20"/>
  <c r="F257" i="20" s="1"/>
  <c r="E265" i="20"/>
  <c r="F265" i="20" s="1"/>
  <c r="E273" i="20"/>
  <c r="F273" i="20" s="1"/>
  <c r="E281" i="20"/>
  <c r="F281" i="20" s="1"/>
  <c r="E289" i="20"/>
  <c r="F289" i="20" s="1"/>
  <c r="E297" i="20"/>
  <c r="F297" i="20" s="1"/>
  <c r="E305" i="20"/>
  <c r="F305" i="20" s="1"/>
  <c r="E313" i="20"/>
  <c r="F313" i="20" s="1"/>
  <c r="E321" i="20"/>
  <c r="F321" i="20" s="1"/>
  <c r="E329" i="20"/>
  <c r="F329" i="20" s="1"/>
  <c r="E337" i="20"/>
  <c r="F337" i="20" s="1"/>
  <c r="E345" i="20"/>
  <c r="F345" i="20" s="1"/>
  <c r="E353" i="20"/>
  <c r="F353" i="20" s="1"/>
  <c r="E361" i="20"/>
  <c r="F361" i="20" s="1"/>
  <c r="E369" i="20"/>
  <c r="F369" i="20" s="1"/>
  <c r="E377" i="20"/>
  <c r="F377" i="20" s="1"/>
  <c r="E385" i="20"/>
  <c r="F385" i="20" s="1"/>
  <c r="E78" i="20"/>
  <c r="F78" i="20" s="1"/>
  <c r="E86" i="20"/>
  <c r="F86" i="20" s="1"/>
  <c r="E94" i="20"/>
  <c r="F94" i="20" s="1"/>
  <c r="E102" i="20"/>
  <c r="F102" i="20" s="1"/>
  <c r="E110" i="20"/>
  <c r="F110" i="20" s="1"/>
  <c r="E118" i="20"/>
  <c r="F118" i="20" s="1"/>
  <c r="E126" i="20"/>
  <c r="F126" i="20" s="1"/>
  <c r="E134" i="20"/>
  <c r="F134" i="20" s="1"/>
  <c r="E142" i="20"/>
  <c r="F142" i="20" s="1"/>
  <c r="E150" i="20"/>
  <c r="F150" i="20" s="1"/>
  <c r="E158" i="20"/>
  <c r="F158" i="20" s="1"/>
  <c r="E166" i="20"/>
  <c r="F166" i="20" s="1"/>
  <c r="E174" i="20"/>
  <c r="F174" i="20" s="1"/>
  <c r="E182" i="20"/>
  <c r="F182" i="20" s="1"/>
  <c r="E190" i="20"/>
  <c r="F190" i="20" s="1"/>
  <c r="E198" i="20"/>
  <c r="F198" i="20" s="1"/>
  <c r="E206" i="20"/>
  <c r="F206" i="20" s="1"/>
  <c r="E214" i="20"/>
  <c r="F214" i="20" s="1"/>
  <c r="E222" i="20"/>
  <c r="F222" i="20" s="1"/>
  <c r="E230" i="20"/>
  <c r="F230" i="20" s="1"/>
  <c r="E238" i="20"/>
  <c r="F238" i="20" s="1"/>
  <c r="E1000" i="20"/>
  <c r="F1000" i="20" s="1"/>
  <c r="E992" i="20"/>
  <c r="F992" i="20" s="1"/>
  <c r="E984" i="20"/>
  <c r="F984" i="20" s="1"/>
  <c r="E976" i="20"/>
  <c r="F976" i="20" s="1"/>
  <c r="E968" i="20"/>
  <c r="F968" i="20" s="1"/>
  <c r="E960" i="20"/>
  <c r="F960" i="20" s="1"/>
  <c r="E952" i="20"/>
  <c r="F952" i="20" s="1"/>
  <c r="E944" i="20"/>
  <c r="F944" i="20" s="1"/>
  <c r="E936" i="20"/>
  <c r="F936" i="20" s="1"/>
  <c r="E928" i="20"/>
  <c r="F928" i="20" s="1"/>
  <c r="E920" i="20"/>
  <c r="F920" i="20" s="1"/>
  <c r="E919" i="20"/>
  <c r="F919" i="20" s="1"/>
  <c r="E910" i="20"/>
  <c r="F910" i="20" s="1"/>
  <c r="E902" i="20"/>
  <c r="F902" i="20" s="1"/>
  <c r="E894" i="20"/>
  <c r="F894" i="20" s="1"/>
  <c r="E886" i="20"/>
  <c r="F886" i="20" s="1"/>
  <c r="E878" i="20"/>
  <c r="F878" i="20" s="1"/>
  <c r="E870" i="20"/>
  <c r="F870" i="20" s="1"/>
  <c r="E862" i="20"/>
  <c r="F862" i="20" s="1"/>
  <c r="E854" i="20"/>
  <c r="F854" i="20" s="1"/>
  <c r="E846" i="20"/>
  <c r="F846" i="20" s="1"/>
  <c r="E838" i="20"/>
  <c r="F838" i="20" s="1"/>
  <c r="E989" i="20"/>
  <c r="F989" i="20" s="1"/>
  <c r="E981" i="20"/>
  <c r="F981" i="20" s="1"/>
  <c r="E973" i="20"/>
  <c r="F973" i="20" s="1"/>
  <c r="E965" i="20"/>
  <c r="F965" i="20" s="1"/>
  <c r="E957" i="20"/>
  <c r="F957" i="20" s="1"/>
  <c r="E949" i="20"/>
  <c r="F949" i="20" s="1"/>
  <c r="E941" i="20"/>
  <c r="F941" i="20" s="1"/>
  <c r="E933" i="20"/>
  <c r="F933" i="20" s="1"/>
  <c r="E925" i="20"/>
  <c r="F925" i="20" s="1"/>
  <c r="E911" i="20"/>
  <c r="F911" i="20" s="1"/>
  <c r="E903" i="20"/>
  <c r="F903" i="20" s="1"/>
  <c r="E895" i="20"/>
  <c r="F895" i="20" s="1"/>
  <c r="E887" i="20"/>
  <c r="F887" i="20" s="1"/>
  <c r="E879" i="20"/>
  <c r="F879" i="20" s="1"/>
  <c r="E871" i="20"/>
  <c r="F871" i="20" s="1"/>
  <c r="E863" i="20"/>
  <c r="F863" i="20" s="1"/>
  <c r="E855" i="20"/>
  <c r="F855" i="20" s="1"/>
  <c r="E847" i="20"/>
  <c r="F847" i="20" s="1"/>
  <c r="E839" i="20"/>
  <c r="F839" i="20" s="1"/>
  <c r="E830" i="20"/>
  <c r="F830" i="20" s="1"/>
  <c r="E822" i="20"/>
  <c r="F822" i="20" s="1"/>
  <c r="E837" i="20"/>
  <c r="F837" i="20" s="1"/>
  <c r="E821" i="20"/>
  <c r="F821" i="20" s="1"/>
  <c r="E813" i="20"/>
  <c r="F813" i="20" s="1"/>
  <c r="E805" i="20"/>
  <c r="F805" i="20" s="1"/>
  <c r="E797" i="20"/>
  <c r="F797" i="20" s="1"/>
  <c r="E789" i="20"/>
  <c r="F789" i="20" s="1"/>
  <c r="E781" i="20"/>
  <c r="F781" i="20" s="1"/>
  <c r="E773" i="20"/>
  <c r="F773" i="20" s="1"/>
  <c r="E765" i="20"/>
  <c r="F765" i="20" s="1"/>
  <c r="E757" i="20"/>
  <c r="F757" i="20" s="1"/>
  <c r="E749" i="20"/>
  <c r="F749" i="20" s="1"/>
  <c r="E741" i="20"/>
  <c r="F741" i="20" s="1"/>
  <c r="E733" i="20"/>
  <c r="F733" i="20" s="1"/>
  <c r="E725" i="20"/>
  <c r="F725" i="20" s="1"/>
  <c r="E823" i="20"/>
  <c r="F823" i="20" s="1"/>
  <c r="E814" i="20"/>
  <c r="F814" i="20" s="1"/>
  <c r="E806" i="20"/>
  <c r="F806" i="20" s="1"/>
  <c r="E798" i="20"/>
  <c r="F798" i="20" s="1"/>
  <c r="E790" i="20"/>
  <c r="F790" i="20" s="1"/>
  <c r="E782" i="20"/>
  <c r="F782" i="20" s="1"/>
  <c r="E774" i="20"/>
  <c r="F774" i="20" s="1"/>
  <c r="E766" i="20"/>
  <c r="F766" i="20" s="1"/>
  <c r="E758" i="20"/>
  <c r="F758" i="20" s="1"/>
  <c r="E750" i="20"/>
  <c r="F750" i="20" s="1"/>
  <c r="E742" i="20"/>
  <c r="F742" i="20" s="1"/>
  <c r="E734" i="20"/>
  <c r="F734" i="20" s="1"/>
  <c r="E726" i="20"/>
  <c r="F726" i="20" s="1"/>
  <c r="E718" i="20"/>
  <c r="F718" i="20" s="1"/>
  <c r="E710" i="20"/>
  <c r="F710" i="20" s="1"/>
  <c r="E702" i="20"/>
  <c r="F702" i="20" s="1"/>
  <c r="E694" i="20"/>
  <c r="F694" i="20" s="1"/>
  <c r="E686" i="20"/>
  <c r="F686" i="20" s="1"/>
  <c r="E678" i="20"/>
  <c r="F678" i="20" s="1"/>
  <c r="E670" i="20"/>
  <c r="F670" i="20" s="1"/>
  <c r="E662" i="20"/>
  <c r="F662" i="20" s="1"/>
  <c r="E654" i="20"/>
  <c r="F654" i="20" s="1"/>
  <c r="E723" i="20"/>
  <c r="F723" i="20" s="1"/>
  <c r="E715" i="20"/>
  <c r="F715" i="20" s="1"/>
  <c r="E707" i="20"/>
  <c r="F707" i="20" s="1"/>
  <c r="E699" i="20"/>
  <c r="F699" i="20" s="1"/>
  <c r="E691" i="20"/>
  <c r="F691" i="20" s="1"/>
  <c r="E683" i="20"/>
  <c r="F683" i="20" s="1"/>
  <c r="E647" i="20"/>
  <c r="F647" i="20" s="1"/>
  <c r="E639" i="20"/>
  <c r="F639" i="20" s="1"/>
  <c r="E631" i="20"/>
  <c r="F631" i="20" s="1"/>
  <c r="E623" i="20"/>
  <c r="F623" i="20" s="1"/>
  <c r="E615" i="20"/>
  <c r="F615" i="20" s="1"/>
  <c r="E607" i="20"/>
  <c r="F607" i="20" s="1"/>
  <c r="E599" i="20"/>
  <c r="F599" i="20" s="1"/>
  <c r="E591" i="20"/>
  <c r="F591" i="20" s="1"/>
  <c r="E583" i="20"/>
  <c r="F583" i="20" s="1"/>
  <c r="E575" i="20"/>
  <c r="F575" i="20" s="1"/>
  <c r="E567" i="20"/>
  <c r="F567" i="20" s="1"/>
  <c r="E559" i="20"/>
  <c r="F559" i="20" s="1"/>
  <c r="E551" i="20"/>
  <c r="F551" i="20" s="1"/>
  <c r="E543" i="20"/>
  <c r="F543" i="20" s="1"/>
  <c r="E535" i="20"/>
  <c r="F535" i="20" s="1"/>
  <c r="E527" i="20"/>
  <c r="F527" i="20" s="1"/>
  <c r="E519" i="20"/>
  <c r="F519" i="20" s="1"/>
  <c r="E511" i="20"/>
  <c r="F511" i="20" s="1"/>
  <c r="E503" i="20"/>
  <c r="F503" i="20" s="1"/>
  <c r="E495" i="20"/>
  <c r="F495" i="20" s="1"/>
  <c r="E673" i="20"/>
  <c r="F673" i="20" s="1"/>
  <c r="E665" i="20"/>
  <c r="F665" i="20" s="1"/>
  <c r="E657" i="20"/>
  <c r="F657" i="20" s="1"/>
  <c r="E649" i="20"/>
  <c r="F649" i="20" s="1"/>
  <c r="E640" i="20"/>
  <c r="F640" i="20" s="1"/>
  <c r="E632" i="20"/>
  <c r="F632" i="20" s="1"/>
  <c r="E624" i="20"/>
  <c r="F624" i="20" s="1"/>
  <c r="E616" i="20"/>
  <c r="F616" i="20" s="1"/>
  <c r="E608" i="20"/>
  <c r="F608" i="20" s="1"/>
  <c r="E600" i="20"/>
  <c r="F600" i="20" s="1"/>
  <c r="E592" i="20"/>
  <c r="F592" i="20" s="1"/>
  <c r="E584" i="20"/>
  <c r="F584" i="20" s="1"/>
  <c r="E576" i="20"/>
  <c r="F576" i="20" s="1"/>
  <c r="E568" i="20"/>
  <c r="F568" i="20" s="1"/>
  <c r="E560" i="20"/>
  <c r="F560" i="20" s="1"/>
  <c r="E552" i="20"/>
  <c r="F552" i="20" s="1"/>
  <c r="E544" i="20"/>
  <c r="F544" i="20" s="1"/>
  <c r="E536" i="20"/>
  <c r="F536" i="20" s="1"/>
  <c r="E528" i="20"/>
  <c r="F528" i="20" s="1"/>
  <c r="E520" i="20"/>
  <c r="F520" i="20" s="1"/>
  <c r="E510" i="20"/>
  <c r="F510" i="20" s="1"/>
  <c r="E502" i="20"/>
  <c r="F502" i="20" s="1"/>
  <c r="E494" i="20"/>
  <c r="F494" i="20" s="1"/>
  <c r="E484" i="20"/>
  <c r="F484" i="20" s="1"/>
  <c r="E476" i="20"/>
  <c r="F476" i="20" s="1"/>
  <c r="E468" i="20"/>
  <c r="F468" i="20" s="1"/>
  <c r="E460" i="20"/>
  <c r="F460" i="20" s="1"/>
  <c r="E452" i="20"/>
  <c r="F452" i="20" s="1"/>
  <c r="E444" i="20"/>
  <c r="F444" i="20" s="1"/>
  <c r="E436" i="20"/>
  <c r="F436" i="20" s="1"/>
  <c r="E428" i="20"/>
  <c r="F428" i="20" s="1"/>
  <c r="E420" i="20"/>
  <c r="F420" i="20" s="1"/>
  <c r="E412" i="20"/>
  <c r="F412" i="20" s="1"/>
  <c r="E404" i="20"/>
  <c r="F404" i="20" s="1"/>
  <c r="E396" i="20"/>
  <c r="F396" i="20" s="1"/>
  <c r="E388" i="20"/>
  <c r="F388" i="20" s="1"/>
  <c r="E380" i="20"/>
  <c r="F380" i="20" s="1"/>
  <c r="E372" i="20"/>
  <c r="F372" i="20" s="1"/>
  <c r="E364" i="20"/>
  <c r="F364" i="20" s="1"/>
  <c r="E356" i="20"/>
  <c r="F356" i="20" s="1"/>
  <c r="E348" i="20"/>
  <c r="F348" i="20" s="1"/>
  <c r="E340" i="20"/>
  <c r="F340" i="20" s="1"/>
  <c r="E489" i="20"/>
  <c r="F489" i="20" s="1"/>
  <c r="E481" i="20"/>
  <c r="F481" i="20" s="1"/>
  <c r="E473" i="20"/>
  <c r="F473" i="20" s="1"/>
  <c r="E465" i="20"/>
  <c r="F465" i="20" s="1"/>
  <c r="E457" i="20"/>
  <c r="F457" i="20" s="1"/>
  <c r="E449" i="20"/>
  <c r="F449" i="20" s="1"/>
  <c r="E441" i="20"/>
  <c r="F441" i="20" s="1"/>
  <c r="E433" i="20"/>
  <c r="F433" i="20" s="1"/>
  <c r="E425" i="20"/>
  <c r="F425" i="20" s="1"/>
  <c r="E417" i="20"/>
  <c r="F417" i="20" s="1"/>
  <c r="E409" i="20"/>
  <c r="F409" i="20" s="1"/>
  <c r="E401" i="20"/>
  <c r="F401" i="20" s="1"/>
  <c r="E393" i="20"/>
  <c r="F393" i="20" s="1"/>
  <c r="E332" i="20"/>
  <c r="F332" i="20" s="1"/>
  <c r="E324" i="20"/>
  <c r="F324" i="20" s="1"/>
  <c r="E316" i="20"/>
  <c r="F316" i="20" s="1"/>
  <c r="E308" i="20"/>
  <c r="F308" i="20" s="1"/>
  <c r="E300" i="20"/>
  <c r="F300" i="20" s="1"/>
  <c r="E292" i="20"/>
  <c r="F292" i="20" s="1"/>
  <c r="E284" i="20"/>
  <c r="F284" i="20" s="1"/>
  <c r="E276" i="20"/>
  <c r="F276" i="20" s="1"/>
  <c r="E268" i="20"/>
  <c r="F268" i="20" s="1"/>
  <c r="E260" i="20"/>
  <c r="F260" i="20" s="1"/>
  <c r="E252" i="20"/>
  <c r="F252" i="20" s="1"/>
  <c r="E244" i="20"/>
  <c r="F244" i="20" s="1"/>
  <c r="E998" i="20"/>
  <c r="F998" i="20" s="1"/>
  <c r="E990" i="20"/>
  <c r="F990" i="20" s="1"/>
  <c r="E982" i="20"/>
  <c r="F982" i="20" s="1"/>
  <c r="E974" i="20"/>
  <c r="F974" i="20" s="1"/>
  <c r="E966" i="20"/>
  <c r="F966" i="20" s="1"/>
  <c r="E958" i="20"/>
  <c r="F958" i="20" s="1"/>
  <c r="E950" i="20"/>
  <c r="F950" i="20" s="1"/>
  <c r="E942" i="20"/>
  <c r="F942" i="20" s="1"/>
  <c r="E934" i="20"/>
  <c r="F934" i="20" s="1"/>
  <c r="E926" i="20"/>
  <c r="F926" i="20" s="1"/>
  <c r="E918" i="20"/>
  <c r="F918" i="20" s="1"/>
  <c r="E916" i="20"/>
  <c r="F916" i="20" s="1"/>
  <c r="E908" i="20"/>
  <c r="F908" i="20" s="1"/>
  <c r="E900" i="20"/>
  <c r="F900" i="20" s="1"/>
  <c r="E892" i="20"/>
  <c r="F892" i="20" s="1"/>
  <c r="E884" i="20"/>
  <c r="F884" i="20" s="1"/>
  <c r="E876" i="20"/>
  <c r="F876" i="20" s="1"/>
  <c r="E868" i="20"/>
  <c r="F868" i="20" s="1"/>
  <c r="E860" i="20"/>
  <c r="F860" i="20" s="1"/>
  <c r="E852" i="20"/>
  <c r="F852" i="20" s="1"/>
  <c r="E844" i="20"/>
  <c r="F844" i="20" s="1"/>
  <c r="E995" i="20"/>
  <c r="F995" i="20" s="1"/>
  <c r="E987" i="20"/>
  <c r="F987" i="20" s="1"/>
  <c r="E979" i="20"/>
  <c r="F979" i="20" s="1"/>
  <c r="E971" i="20"/>
  <c r="F971" i="20" s="1"/>
  <c r="E963" i="20"/>
  <c r="F963" i="20" s="1"/>
  <c r="E955" i="20"/>
  <c r="F955" i="20" s="1"/>
  <c r="E947" i="20"/>
  <c r="F947" i="20" s="1"/>
  <c r="E939" i="20"/>
  <c r="F939" i="20" s="1"/>
  <c r="E931" i="20"/>
  <c r="F931" i="20" s="1"/>
  <c r="E917" i="20"/>
  <c r="F917" i="20" s="1"/>
  <c r="E909" i="20"/>
  <c r="F909" i="20" s="1"/>
  <c r="E901" i="20"/>
  <c r="F901" i="20" s="1"/>
  <c r="E893" i="20"/>
  <c r="F893" i="20" s="1"/>
  <c r="E885" i="20"/>
  <c r="F885" i="20" s="1"/>
  <c r="E877" i="20"/>
  <c r="F877" i="20" s="1"/>
  <c r="E869" i="20"/>
  <c r="F869" i="20" s="1"/>
  <c r="E861" i="20"/>
  <c r="F861" i="20" s="1"/>
  <c r="E853" i="20"/>
  <c r="F853" i="20" s="1"/>
  <c r="E845" i="20"/>
  <c r="F845" i="20" s="1"/>
  <c r="E836" i="20"/>
  <c r="F836" i="20" s="1"/>
  <c r="E828" i="20"/>
  <c r="F828" i="20" s="1"/>
  <c r="E997" i="20"/>
  <c r="F997" i="20" s="1"/>
  <c r="E833" i="20"/>
  <c r="F833" i="20" s="1"/>
  <c r="E819" i="20"/>
  <c r="F819" i="20" s="1"/>
  <c r="E811" i="20"/>
  <c r="F811" i="20" s="1"/>
  <c r="E803" i="20"/>
  <c r="F803" i="20" s="1"/>
  <c r="E795" i="20"/>
  <c r="F795" i="20" s="1"/>
  <c r="E787" i="20"/>
  <c r="F787" i="20" s="1"/>
  <c r="E779" i="20"/>
  <c r="F779" i="20" s="1"/>
  <c r="E771" i="20"/>
  <c r="F771" i="20" s="1"/>
  <c r="E763" i="20"/>
  <c r="F763" i="20" s="1"/>
  <c r="E755" i="20"/>
  <c r="F755" i="20" s="1"/>
  <c r="E747" i="20"/>
  <c r="F747" i="20" s="1"/>
  <c r="E739" i="20"/>
  <c r="F739" i="20" s="1"/>
  <c r="E731" i="20"/>
  <c r="F731" i="20" s="1"/>
  <c r="E835" i="20"/>
  <c r="F835" i="20" s="1"/>
  <c r="E820" i="20"/>
  <c r="F820" i="20" s="1"/>
  <c r="E812" i="20"/>
  <c r="F812" i="20" s="1"/>
  <c r="E804" i="20"/>
  <c r="F804" i="20" s="1"/>
  <c r="E796" i="20"/>
  <c r="F796" i="20" s="1"/>
  <c r="E788" i="20"/>
  <c r="F788" i="20" s="1"/>
  <c r="E780" i="20"/>
  <c r="F780" i="20" s="1"/>
  <c r="E772" i="20"/>
  <c r="F772" i="20" s="1"/>
  <c r="E764" i="20"/>
  <c r="F764" i="20" s="1"/>
  <c r="E756" i="20"/>
  <c r="F756" i="20" s="1"/>
  <c r="E748" i="20"/>
  <c r="F748" i="20" s="1"/>
  <c r="E740" i="20"/>
  <c r="F740" i="20" s="1"/>
  <c r="E732" i="20"/>
  <c r="F732" i="20" s="1"/>
  <c r="E724" i="20"/>
  <c r="F724" i="20" s="1"/>
  <c r="E716" i="20"/>
  <c r="F716" i="20" s="1"/>
  <c r="E708" i="20"/>
  <c r="F708" i="20" s="1"/>
  <c r="E700" i="20"/>
  <c r="F700" i="20" s="1"/>
  <c r="E692" i="20"/>
  <c r="F692" i="20" s="1"/>
  <c r="E684" i="20"/>
  <c r="F684" i="20" s="1"/>
  <c r="E676" i="20"/>
  <c r="F676" i="20" s="1"/>
  <c r="E668" i="20"/>
  <c r="F668" i="20" s="1"/>
  <c r="E660" i="20"/>
  <c r="F660" i="20" s="1"/>
  <c r="E652" i="20"/>
  <c r="F652" i="20" s="1"/>
  <c r="E721" i="20"/>
  <c r="F721" i="20" s="1"/>
  <c r="E713" i="20"/>
  <c r="F713" i="20" s="1"/>
  <c r="E705" i="20"/>
  <c r="F705" i="20" s="1"/>
  <c r="E697" i="20"/>
  <c r="F697" i="20" s="1"/>
  <c r="E689" i="20"/>
  <c r="F689" i="20" s="1"/>
  <c r="E681" i="20"/>
  <c r="F681" i="20" s="1"/>
  <c r="E645" i="20"/>
  <c r="F645" i="20" s="1"/>
  <c r="E637" i="20"/>
  <c r="F637" i="20" s="1"/>
  <c r="E629" i="20"/>
  <c r="F629" i="20" s="1"/>
  <c r="E621" i="20"/>
  <c r="F621" i="20" s="1"/>
  <c r="E613" i="20"/>
  <c r="F613" i="20" s="1"/>
  <c r="E605" i="20"/>
  <c r="F605" i="20" s="1"/>
  <c r="E597" i="20"/>
  <c r="F597" i="20" s="1"/>
  <c r="E589" i="20"/>
  <c r="F589" i="20" s="1"/>
  <c r="E581" i="20"/>
  <c r="F581" i="20" s="1"/>
  <c r="E573" i="20"/>
  <c r="F573" i="20" s="1"/>
  <c r="E565" i="20"/>
  <c r="F565" i="20" s="1"/>
  <c r="E557" i="20"/>
  <c r="F557" i="20" s="1"/>
  <c r="E549" i="20"/>
  <c r="F549" i="20" s="1"/>
  <c r="E541" i="20"/>
  <c r="F541" i="20" s="1"/>
  <c r="E533" i="20"/>
  <c r="F533" i="20" s="1"/>
  <c r="E525" i="20"/>
  <c r="F525" i="20" s="1"/>
  <c r="E517" i="20"/>
  <c r="F517" i="20" s="1"/>
  <c r="E509" i="20"/>
  <c r="F509" i="20" s="1"/>
  <c r="E501" i="20"/>
  <c r="F501" i="20" s="1"/>
  <c r="E493" i="20"/>
  <c r="F493" i="20" s="1"/>
  <c r="E671" i="20"/>
  <c r="F671" i="20" s="1"/>
  <c r="E663" i="20"/>
  <c r="F663" i="20" s="1"/>
  <c r="E655" i="20"/>
  <c r="F655" i="20" s="1"/>
  <c r="E646" i="20"/>
  <c r="F646" i="20" s="1"/>
  <c r="E638" i="20"/>
  <c r="F638" i="20" s="1"/>
  <c r="E630" i="20"/>
  <c r="F630" i="20" s="1"/>
  <c r="E622" i="20"/>
  <c r="F622" i="20" s="1"/>
  <c r="E614" i="20"/>
  <c r="F614" i="20" s="1"/>
  <c r="E606" i="20"/>
  <c r="F606" i="20" s="1"/>
  <c r="E598" i="20"/>
  <c r="F598" i="20" s="1"/>
  <c r="E590" i="20"/>
  <c r="F590" i="20" s="1"/>
  <c r="E582" i="20"/>
  <c r="F582" i="20" s="1"/>
  <c r="E574" i="20"/>
  <c r="F574" i="20" s="1"/>
  <c r="E566" i="20"/>
  <c r="F566" i="20" s="1"/>
  <c r="E558" i="20"/>
  <c r="F558" i="20" s="1"/>
  <c r="E550" i="20"/>
  <c r="F550" i="20" s="1"/>
  <c r="E542" i="20"/>
  <c r="F542" i="20" s="1"/>
  <c r="E534" i="20"/>
  <c r="F534" i="20" s="1"/>
  <c r="E526" i="20"/>
  <c r="F526" i="20" s="1"/>
  <c r="E516" i="20"/>
  <c r="F516" i="20" s="1"/>
  <c r="E508" i="20"/>
  <c r="F508" i="20" s="1"/>
  <c r="E500" i="20"/>
  <c r="F500" i="20" s="1"/>
  <c r="E492" i="20"/>
  <c r="F492" i="20" s="1"/>
  <c r="E482" i="20"/>
  <c r="F482" i="20" s="1"/>
  <c r="E474" i="20"/>
  <c r="F474" i="20" s="1"/>
  <c r="E466" i="20"/>
  <c r="F466" i="20" s="1"/>
  <c r="E458" i="20"/>
  <c r="F458" i="20" s="1"/>
  <c r="E450" i="20"/>
  <c r="F450" i="20" s="1"/>
  <c r="E442" i="20"/>
  <c r="F442" i="20" s="1"/>
  <c r="E434" i="20"/>
  <c r="F434" i="20" s="1"/>
  <c r="E426" i="20"/>
  <c r="F426" i="20" s="1"/>
  <c r="E418" i="20"/>
  <c r="F418" i="20" s="1"/>
  <c r="E410" i="20"/>
  <c r="F410" i="20" s="1"/>
  <c r="E402" i="20"/>
  <c r="F402" i="20" s="1"/>
  <c r="E394" i="20"/>
  <c r="F394" i="20" s="1"/>
  <c r="E386" i="20"/>
  <c r="F386" i="20" s="1"/>
  <c r="E378" i="20"/>
  <c r="F378" i="20" s="1"/>
  <c r="E370" i="20"/>
  <c r="F370" i="20" s="1"/>
  <c r="E362" i="20"/>
  <c r="F362" i="20" s="1"/>
  <c r="E354" i="20"/>
  <c r="F354" i="20" s="1"/>
  <c r="E346" i="20"/>
  <c r="F346" i="20" s="1"/>
  <c r="E338" i="20"/>
  <c r="F338" i="20" s="1"/>
  <c r="E487" i="20"/>
  <c r="F487" i="20" s="1"/>
  <c r="E479" i="20"/>
  <c r="F479" i="20" s="1"/>
  <c r="E471" i="20"/>
  <c r="F471" i="20" s="1"/>
  <c r="E463" i="20"/>
  <c r="F463" i="20" s="1"/>
  <c r="E455" i="20"/>
  <c r="F455" i="20" s="1"/>
  <c r="E447" i="20"/>
  <c r="F447" i="20" s="1"/>
  <c r="E439" i="20"/>
  <c r="F439" i="20" s="1"/>
  <c r="E431" i="20"/>
  <c r="F431" i="20" s="1"/>
  <c r="E423" i="20"/>
  <c r="F423" i="20" s="1"/>
  <c r="E415" i="20"/>
  <c r="F415" i="20" s="1"/>
  <c r="E407" i="20"/>
  <c r="F407" i="20" s="1"/>
  <c r="E399" i="20"/>
  <c r="F399" i="20" s="1"/>
  <c r="E391" i="20"/>
  <c r="F391" i="20" s="1"/>
  <c r="E330" i="20"/>
  <c r="F330" i="20" s="1"/>
  <c r="E322" i="20"/>
  <c r="F322" i="20" s="1"/>
  <c r="E314" i="20"/>
  <c r="F314" i="20" s="1"/>
  <c r="E306" i="20"/>
  <c r="F306" i="20" s="1"/>
  <c r="E298" i="20"/>
  <c r="F298" i="20" s="1"/>
  <c r="E290" i="20"/>
  <c r="F290" i="20" s="1"/>
  <c r="E282" i="20"/>
  <c r="F282" i="20" s="1"/>
  <c r="E274" i="20"/>
  <c r="F274" i="20" s="1"/>
  <c r="E266" i="20"/>
  <c r="F266" i="20" s="1"/>
  <c r="E258" i="20"/>
  <c r="F258" i="20" s="1"/>
  <c r="E996" i="20"/>
  <c r="F996" i="20" s="1"/>
  <c r="E988" i="20"/>
  <c r="F988" i="20" s="1"/>
  <c r="E980" i="20"/>
  <c r="F980" i="20" s="1"/>
  <c r="E972" i="20"/>
  <c r="F972" i="20" s="1"/>
  <c r="E964" i="20"/>
  <c r="F964" i="20" s="1"/>
  <c r="E956" i="20"/>
  <c r="F956" i="20" s="1"/>
  <c r="E948" i="20"/>
  <c r="F948" i="20" s="1"/>
  <c r="E940" i="20"/>
  <c r="F940" i="20" s="1"/>
  <c r="E932" i="20"/>
  <c r="F932" i="20" s="1"/>
  <c r="E924" i="20"/>
  <c r="F924" i="20" s="1"/>
  <c r="E1001" i="20"/>
  <c r="F1001" i="20" s="1"/>
  <c r="E914" i="20"/>
  <c r="F914" i="20" s="1"/>
  <c r="E906" i="20"/>
  <c r="F906" i="20" s="1"/>
  <c r="E898" i="20"/>
  <c r="F898" i="20" s="1"/>
  <c r="E890" i="20"/>
  <c r="F890" i="20" s="1"/>
  <c r="E882" i="20"/>
  <c r="F882" i="20" s="1"/>
  <c r="E874" i="20"/>
  <c r="F874" i="20" s="1"/>
  <c r="E866" i="20"/>
  <c r="F866" i="20" s="1"/>
  <c r="E858" i="20"/>
  <c r="F858" i="20" s="1"/>
  <c r="E850" i="20"/>
  <c r="F850" i="20" s="1"/>
  <c r="E842" i="20"/>
  <c r="F842" i="20" s="1"/>
  <c r="E993" i="20"/>
  <c r="F993" i="20" s="1"/>
  <c r="E985" i="20"/>
  <c r="F985" i="20" s="1"/>
  <c r="E977" i="20"/>
  <c r="F977" i="20" s="1"/>
  <c r="E969" i="20"/>
  <c r="F969" i="20" s="1"/>
  <c r="E961" i="20"/>
  <c r="F961" i="20" s="1"/>
  <c r="E953" i="20"/>
  <c r="F953" i="20" s="1"/>
  <c r="E945" i="20"/>
  <c r="F945" i="20" s="1"/>
  <c r="E937" i="20"/>
  <c r="F937" i="20" s="1"/>
  <c r="E929" i="20"/>
  <c r="F929" i="20" s="1"/>
  <c r="E915" i="20"/>
  <c r="F915" i="20" s="1"/>
  <c r="E907" i="20"/>
  <c r="F907" i="20" s="1"/>
  <c r="E899" i="20"/>
  <c r="F899" i="20" s="1"/>
  <c r="E891" i="20"/>
  <c r="F891" i="20" s="1"/>
  <c r="E883" i="20"/>
  <c r="F883" i="20" s="1"/>
  <c r="E875" i="20"/>
  <c r="F875" i="20" s="1"/>
  <c r="E867" i="20"/>
  <c r="F867" i="20" s="1"/>
  <c r="E859" i="20"/>
  <c r="F859" i="20" s="1"/>
  <c r="E851" i="20"/>
  <c r="F851" i="20" s="1"/>
  <c r="E843" i="20"/>
  <c r="F843" i="20" s="1"/>
  <c r="E834" i="20"/>
  <c r="F834" i="20" s="1"/>
  <c r="E826" i="20"/>
  <c r="F826" i="20" s="1"/>
  <c r="E999" i="20"/>
  <c r="F999" i="20" s="1"/>
  <c r="E829" i="20"/>
  <c r="F829" i="20" s="1"/>
  <c r="E817" i="20"/>
  <c r="F817" i="20" s="1"/>
  <c r="E809" i="20"/>
  <c r="F809" i="20" s="1"/>
  <c r="E801" i="20"/>
  <c r="F801" i="20" s="1"/>
  <c r="E793" i="20"/>
  <c r="F793" i="20" s="1"/>
  <c r="E785" i="20"/>
  <c r="F785" i="20" s="1"/>
  <c r="E777" i="20"/>
  <c r="F777" i="20" s="1"/>
  <c r="E769" i="20"/>
  <c r="F769" i="20" s="1"/>
  <c r="E761" i="20"/>
  <c r="F761" i="20" s="1"/>
  <c r="E753" i="20"/>
  <c r="F753" i="20" s="1"/>
  <c r="E745" i="20"/>
  <c r="F745" i="20" s="1"/>
  <c r="E737" i="20"/>
  <c r="F737" i="20" s="1"/>
  <c r="E729" i="20"/>
  <c r="F729" i="20" s="1"/>
  <c r="E831" i="20"/>
  <c r="F831" i="20" s="1"/>
  <c r="E818" i="20"/>
  <c r="F818" i="20" s="1"/>
  <c r="E810" i="20"/>
  <c r="F810" i="20" s="1"/>
  <c r="E802" i="20"/>
  <c r="F802" i="20" s="1"/>
  <c r="E794" i="20"/>
  <c r="F794" i="20" s="1"/>
  <c r="E786" i="20"/>
  <c r="F786" i="20" s="1"/>
  <c r="E778" i="20"/>
  <c r="F778" i="20" s="1"/>
  <c r="E770" i="20"/>
  <c r="F770" i="20" s="1"/>
  <c r="E762" i="20"/>
  <c r="F762" i="20" s="1"/>
  <c r="E754" i="20"/>
  <c r="F754" i="20" s="1"/>
  <c r="E746" i="20"/>
  <c r="F746" i="20" s="1"/>
  <c r="E738" i="20"/>
  <c r="F738" i="20" s="1"/>
  <c r="E730" i="20"/>
  <c r="F730" i="20" s="1"/>
  <c r="E722" i="20"/>
  <c r="F722" i="20" s="1"/>
  <c r="E714" i="20"/>
  <c r="F714" i="20" s="1"/>
  <c r="E706" i="20"/>
  <c r="F706" i="20" s="1"/>
  <c r="E698" i="20"/>
  <c r="F698" i="20" s="1"/>
  <c r="E690" i="20"/>
  <c r="F690" i="20" s="1"/>
  <c r="E682" i="20"/>
  <c r="F682" i="20" s="1"/>
  <c r="E674" i="20"/>
  <c r="F674" i="20" s="1"/>
  <c r="E666" i="20"/>
  <c r="F666" i="20" s="1"/>
  <c r="E658" i="20"/>
  <c r="F658" i="20" s="1"/>
  <c r="E650" i="20"/>
  <c r="F650" i="20" s="1"/>
  <c r="E719" i="20"/>
  <c r="F719" i="20" s="1"/>
  <c r="E711" i="20"/>
  <c r="F711" i="20" s="1"/>
  <c r="E703" i="20"/>
  <c r="F703" i="20" s="1"/>
  <c r="E695" i="20"/>
  <c r="F695" i="20" s="1"/>
  <c r="E687" i="20"/>
  <c r="F687" i="20" s="1"/>
  <c r="E679" i="20"/>
  <c r="F679" i="20" s="1"/>
  <c r="E643" i="20"/>
  <c r="F643" i="20" s="1"/>
  <c r="E635" i="20"/>
  <c r="F635" i="20" s="1"/>
  <c r="E627" i="20"/>
  <c r="F627" i="20" s="1"/>
  <c r="E619" i="20"/>
  <c r="F619" i="20" s="1"/>
  <c r="E611" i="20"/>
  <c r="F611" i="20" s="1"/>
  <c r="E603" i="20"/>
  <c r="F603" i="20" s="1"/>
  <c r="E595" i="20"/>
  <c r="F595" i="20" s="1"/>
  <c r="E587" i="20"/>
  <c r="F587" i="20" s="1"/>
  <c r="E579" i="20"/>
  <c r="F579" i="20" s="1"/>
  <c r="E571" i="20"/>
  <c r="F571" i="20" s="1"/>
  <c r="E563" i="20"/>
  <c r="F563" i="20" s="1"/>
  <c r="E555" i="20"/>
  <c r="F555" i="20" s="1"/>
  <c r="E547" i="20"/>
  <c r="F547" i="20" s="1"/>
  <c r="E539" i="20"/>
  <c r="F539" i="20" s="1"/>
  <c r="E531" i="20"/>
  <c r="F531" i="20" s="1"/>
  <c r="E523" i="20"/>
  <c r="F523" i="20" s="1"/>
  <c r="E515" i="20"/>
  <c r="F515" i="20" s="1"/>
  <c r="E507" i="20"/>
  <c r="F507" i="20" s="1"/>
  <c r="E499" i="20"/>
  <c r="F499" i="20" s="1"/>
  <c r="E491" i="20"/>
  <c r="F491" i="20" s="1"/>
  <c r="E669" i="20"/>
  <c r="F669" i="20" s="1"/>
  <c r="E661" i="20"/>
  <c r="F661" i="20" s="1"/>
  <c r="E653" i="20"/>
  <c r="F653" i="20" s="1"/>
  <c r="E644" i="20"/>
  <c r="F644" i="20" s="1"/>
  <c r="E636" i="20"/>
  <c r="F636" i="20" s="1"/>
  <c r="E628" i="20"/>
  <c r="F628" i="20" s="1"/>
  <c r="E620" i="20"/>
  <c r="F620" i="20" s="1"/>
  <c r="E612" i="20"/>
  <c r="F612" i="20" s="1"/>
  <c r="E604" i="20"/>
  <c r="F604" i="20" s="1"/>
  <c r="E596" i="20"/>
  <c r="F596" i="20" s="1"/>
  <c r="E588" i="20"/>
  <c r="F588" i="20" s="1"/>
  <c r="E580" i="20"/>
  <c r="F580" i="20" s="1"/>
  <c r="E572" i="20"/>
  <c r="F572" i="20" s="1"/>
  <c r="E564" i="20"/>
  <c r="F564" i="20" s="1"/>
  <c r="E556" i="20"/>
  <c r="F556" i="20" s="1"/>
  <c r="E548" i="20"/>
  <c r="F548" i="20" s="1"/>
  <c r="E540" i="20"/>
  <c r="F540" i="20" s="1"/>
  <c r="E532" i="20"/>
  <c r="F532" i="20" s="1"/>
  <c r="E524" i="20"/>
  <c r="F524" i="20" s="1"/>
  <c r="E514" i="20"/>
  <c r="F514" i="20" s="1"/>
  <c r="E506" i="20"/>
  <c r="F506" i="20" s="1"/>
  <c r="E498" i="20"/>
  <c r="F498" i="20" s="1"/>
  <c r="E488" i="20"/>
  <c r="F488" i="20" s="1"/>
  <c r="E480" i="20"/>
  <c r="F480" i="20" s="1"/>
  <c r="E472" i="20"/>
  <c r="F472" i="20" s="1"/>
  <c r="E464" i="20"/>
  <c r="F464" i="20" s="1"/>
  <c r="E456" i="20"/>
  <c r="F456" i="20" s="1"/>
  <c r="E448" i="20"/>
  <c r="F448" i="20" s="1"/>
  <c r="E440" i="20"/>
  <c r="F440" i="20" s="1"/>
  <c r="E432" i="20"/>
  <c r="F432" i="20" s="1"/>
  <c r="E424" i="20"/>
  <c r="F424" i="20" s="1"/>
  <c r="E416" i="20"/>
  <c r="F416" i="20" s="1"/>
  <c r="E408" i="20"/>
  <c r="F408" i="20" s="1"/>
  <c r="E400" i="20"/>
  <c r="F400" i="20" s="1"/>
  <c r="E392" i="20"/>
  <c r="F392" i="20" s="1"/>
  <c r="E384" i="20"/>
  <c r="F384" i="20" s="1"/>
  <c r="E376" i="20"/>
  <c r="F376" i="20" s="1"/>
  <c r="E368" i="20"/>
  <c r="F368" i="20" s="1"/>
  <c r="E360" i="20"/>
  <c r="F360" i="20" s="1"/>
  <c r="E352" i="20"/>
  <c r="F352" i="20" s="1"/>
  <c r="E344" i="20"/>
  <c r="F344" i="20" s="1"/>
  <c r="E518" i="20"/>
  <c r="F518" i="20" s="1"/>
  <c r="E485" i="20"/>
  <c r="F485" i="20" s="1"/>
  <c r="E477" i="20"/>
  <c r="F477" i="20" s="1"/>
  <c r="E469" i="20"/>
  <c r="F469" i="20" s="1"/>
  <c r="E461" i="20"/>
  <c r="F461" i="20" s="1"/>
  <c r="E453" i="20"/>
  <c r="F453" i="20" s="1"/>
  <c r="E445" i="20"/>
  <c r="F445" i="20" s="1"/>
  <c r="E437" i="20"/>
  <c r="F437" i="20" s="1"/>
  <c r="E429" i="20"/>
  <c r="F429" i="20" s="1"/>
  <c r="E421" i="20"/>
  <c r="F421" i="20" s="1"/>
  <c r="E413" i="20"/>
  <c r="F413" i="20" s="1"/>
  <c r="E405" i="20"/>
  <c r="F405" i="20" s="1"/>
  <c r="E397" i="20"/>
  <c r="F397" i="20" s="1"/>
  <c r="E336" i="20"/>
  <c r="F336" i="20" s="1"/>
  <c r="E328" i="20"/>
  <c r="F328" i="20" s="1"/>
  <c r="E320" i="20"/>
  <c r="F320" i="20" s="1"/>
  <c r="E312" i="20"/>
  <c r="F312" i="20" s="1"/>
  <c r="E304" i="20"/>
  <c r="F304" i="20" s="1"/>
  <c r="E296" i="20"/>
  <c r="F296" i="20" s="1"/>
  <c r="E288" i="20"/>
  <c r="F288" i="20" s="1"/>
  <c r="E280" i="20"/>
  <c r="F280" i="20" s="1"/>
  <c r="E272" i="20"/>
  <c r="F272" i="20" s="1"/>
  <c r="E264" i="20"/>
  <c r="F264" i="20" s="1"/>
  <c r="E256" i="20"/>
  <c r="F256" i="20" s="1"/>
  <c r="E994" i="20"/>
  <c r="F994" i="20" s="1"/>
  <c r="E986" i="20"/>
  <c r="F986" i="20" s="1"/>
  <c r="E978" i="20"/>
  <c r="F978" i="20" s="1"/>
  <c r="E970" i="20"/>
  <c r="F970" i="20" s="1"/>
  <c r="E962" i="20"/>
  <c r="F962" i="20" s="1"/>
  <c r="E954" i="20"/>
  <c r="F954" i="20" s="1"/>
  <c r="E946" i="20"/>
  <c r="F946" i="20" s="1"/>
  <c r="E938" i="20"/>
  <c r="F938" i="20" s="1"/>
  <c r="E930" i="20"/>
  <c r="F930" i="20" s="1"/>
  <c r="E922" i="20"/>
  <c r="F922" i="20" s="1"/>
  <c r="E923" i="20"/>
  <c r="F923" i="20" s="1"/>
  <c r="E912" i="20"/>
  <c r="F912" i="20" s="1"/>
  <c r="E904" i="20"/>
  <c r="F904" i="20" s="1"/>
  <c r="E896" i="20"/>
  <c r="F896" i="20" s="1"/>
  <c r="E888" i="20"/>
  <c r="F888" i="20" s="1"/>
  <c r="E880" i="20"/>
  <c r="F880" i="20" s="1"/>
  <c r="E872" i="20"/>
  <c r="F872" i="20" s="1"/>
  <c r="E864" i="20"/>
  <c r="F864" i="20" s="1"/>
  <c r="E856" i="20"/>
  <c r="F856" i="20" s="1"/>
  <c r="E848" i="20"/>
  <c r="F848" i="20" s="1"/>
  <c r="E840" i="20"/>
  <c r="F840" i="20" s="1"/>
  <c r="E991" i="20"/>
  <c r="F991" i="20" s="1"/>
  <c r="E983" i="20"/>
  <c r="F983" i="20" s="1"/>
  <c r="E975" i="20"/>
  <c r="F975" i="20" s="1"/>
  <c r="E967" i="20"/>
  <c r="F967" i="20" s="1"/>
  <c r="E959" i="20"/>
  <c r="F959" i="20" s="1"/>
  <c r="E951" i="20"/>
  <c r="F951" i="20" s="1"/>
  <c r="E943" i="20"/>
  <c r="F943" i="20" s="1"/>
  <c r="E935" i="20"/>
  <c r="F935" i="20" s="1"/>
  <c r="E927" i="20"/>
  <c r="F927" i="20" s="1"/>
  <c r="E913" i="20"/>
  <c r="F913" i="20" s="1"/>
  <c r="E905" i="20"/>
  <c r="F905" i="20" s="1"/>
  <c r="E897" i="20"/>
  <c r="F897" i="20" s="1"/>
  <c r="E889" i="20"/>
  <c r="F889" i="20" s="1"/>
  <c r="E881" i="20"/>
  <c r="F881" i="20" s="1"/>
  <c r="E873" i="20"/>
  <c r="F873" i="20" s="1"/>
  <c r="E865" i="20"/>
  <c r="F865" i="20" s="1"/>
  <c r="E857" i="20"/>
  <c r="F857" i="20" s="1"/>
  <c r="E849" i="20"/>
  <c r="F849" i="20" s="1"/>
  <c r="E841" i="20"/>
  <c r="F841" i="20" s="1"/>
  <c r="E832" i="20"/>
  <c r="F832" i="20" s="1"/>
  <c r="E824" i="20"/>
  <c r="F824" i="20" s="1"/>
  <c r="E921" i="20"/>
  <c r="F921" i="20" s="1"/>
  <c r="E825" i="20"/>
  <c r="F825" i="20" s="1"/>
  <c r="E815" i="20"/>
  <c r="F815" i="20" s="1"/>
  <c r="E807" i="20"/>
  <c r="F807" i="20" s="1"/>
  <c r="E799" i="20"/>
  <c r="F799" i="20" s="1"/>
  <c r="E791" i="20"/>
  <c r="F791" i="20" s="1"/>
  <c r="E783" i="20"/>
  <c r="F783" i="20" s="1"/>
  <c r="E775" i="20"/>
  <c r="F775" i="20" s="1"/>
  <c r="E767" i="20"/>
  <c r="F767" i="20" s="1"/>
  <c r="E759" i="20"/>
  <c r="F759" i="20" s="1"/>
  <c r="E751" i="20"/>
  <c r="F751" i="20" s="1"/>
  <c r="E743" i="20"/>
  <c r="F743" i="20" s="1"/>
  <c r="E735" i="20"/>
  <c r="F735" i="20" s="1"/>
  <c r="E727" i="20"/>
  <c r="F727" i="20" s="1"/>
  <c r="E827" i="20"/>
  <c r="F827" i="20" s="1"/>
  <c r="E816" i="20"/>
  <c r="F816" i="20" s="1"/>
  <c r="E808" i="20"/>
  <c r="F808" i="20" s="1"/>
  <c r="E800" i="20"/>
  <c r="F800" i="20" s="1"/>
  <c r="E792" i="20"/>
  <c r="F792" i="20" s="1"/>
  <c r="E784" i="20"/>
  <c r="F784" i="20" s="1"/>
  <c r="E776" i="20"/>
  <c r="F776" i="20" s="1"/>
  <c r="E768" i="20"/>
  <c r="F768" i="20" s="1"/>
  <c r="E760" i="20"/>
  <c r="F760" i="20" s="1"/>
  <c r="E752" i="20"/>
  <c r="F752" i="20" s="1"/>
  <c r="E744" i="20"/>
  <c r="F744" i="20" s="1"/>
  <c r="E736" i="20"/>
  <c r="F736" i="20" s="1"/>
  <c r="E728" i="20"/>
  <c r="F728" i="20" s="1"/>
  <c r="E720" i="20"/>
  <c r="F720" i="20" s="1"/>
  <c r="E712" i="20"/>
  <c r="F712" i="20" s="1"/>
  <c r="E704" i="20"/>
  <c r="F704" i="20" s="1"/>
  <c r="E696" i="20"/>
  <c r="F696" i="20" s="1"/>
  <c r="E688" i="20"/>
  <c r="F688" i="20" s="1"/>
  <c r="E680" i="20"/>
  <c r="F680" i="20" s="1"/>
  <c r="E672" i="20"/>
  <c r="F672" i="20" s="1"/>
  <c r="E664" i="20"/>
  <c r="F664" i="20" s="1"/>
  <c r="E656" i="20"/>
  <c r="F656" i="20" s="1"/>
  <c r="E648" i="20"/>
  <c r="F648" i="20" s="1"/>
  <c r="E717" i="20"/>
  <c r="F717" i="20" s="1"/>
  <c r="E709" i="20"/>
  <c r="F709" i="20" s="1"/>
  <c r="E701" i="20"/>
  <c r="F701" i="20" s="1"/>
  <c r="E693" i="20"/>
  <c r="F693" i="20" s="1"/>
  <c r="E685" i="20"/>
  <c r="F685" i="20" s="1"/>
  <c r="E677" i="20"/>
  <c r="F677" i="20" s="1"/>
  <c r="E641" i="20"/>
  <c r="F641" i="20" s="1"/>
  <c r="E633" i="20"/>
  <c r="F633" i="20" s="1"/>
  <c r="E625" i="20"/>
  <c r="F625" i="20" s="1"/>
  <c r="E617" i="20"/>
  <c r="F617" i="20" s="1"/>
  <c r="E609" i="20"/>
  <c r="F609" i="20" s="1"/>
  <c r="E601" i="20"/>
  <c r="F601" i="20" s="1"/>
  <c r="E593" i="20"/>
  <c r="F593" i="20" s="1"/>
  <c r="E585" i="20"/>
  <c r="F585" i="20" s="1"/>
  <c r="E577" i="20"/>
  <c r="F577" i="20" s="1"/>
  <c r="E569" i="20"/>
  <c r="F569" i="20" s="1"/>
  <c r="E561" i="20"/>
  <c r="F561" i="20" s="1"/>
  <c r="E553" i="20"/>
  <c r="F553" i="20" s="1"/>
  <c r="E545" i="20"/>
  <c r="F545" i="20" s="1"/>
  <c r="E537" i="20"/>
  <c r="F537" i="20" s="1"/>
  <c r="E529" i="20"/>
  <c r="F529" i="20" s="1"/>
  <c r="E521" i="20"/>
  <c r="F521" i="20" s="1"/>
  <c r="E513" i="20"/>
  <c r="F513" i="20" s="1"/>
  <c r="E505" i="20"/>
  <c r="F505" i="20" s="1"/>
  <c r="E497" i="20"/>
  <c r="F497" i="20" s="1"/>
  <c r="E675" i="20"/>
  <c r="F675" i="20" s="1"/>
  <c r="E667" i="20"/>
  <c r="F667" i="20" s="1"/>
  <c r="E659" i="20"/>
  <c r="F659" i="20" s="1"/>
  <c r="E651" i="20"/>
  <c r="F651" i="20" s="1"/>
  <c r="E642" i="20"/>
  <c r="F642" i="20" s="1"/>
  <c r="E634" i="20"/>
  <c r="F634" i="20" s="1"/>
  <c r="E626" i="20"/>
  <c r="F626" i="20" s="1"/>
  <c r="E618" i="20"/>
  <c r="F618" i="20" s="1"/>
  <c r="E610" i="20"/>
  <c r="F610" i="20" s="1"/>
  <c r="E602" i="20"/>
  <c r="F602" i="20" s="1"/>
  <c r="E594" i="20"/>
  <c r="F594" i="20" s="1"/>
  <c r="E586" i="20"/>
  <c r="F586" i="20" s="1"/>
  <c r="E578" i="20"/>
  <c r="F578" i="20" s="1"/>
  <c r="E570" i="20"/>
  <c r="F570" i="20" s="1"/>
  <c r="E562" i="20"/>
  <c r="F562" i="20" s="1"/>
  <c r="E554" i="20"/>
  <c r="F554" i="20" s="1"/>
  <c r="E546" i="20"/>
  <c r="F546" i="20" s="1"/>
  <c r="E538" i="20"/>
  <c r="F538" i="20" s="1"/>
  <c r="E530" i="20"/>
  <c r="F530" i="20" s="1"/>
  <c r="E522" i="20"/>
  <c r="F522" i="20" s="1"/>
  <c r="E512" i="20"/>
  <c r="F512" i="20" s="1"/>
  <c r="E504" i="20"/>
  <c r="F504" i="20" s="1"/>
  <c r="E496" i="20"/>
  <c r="F496" i="20" s="1"/>
  <c r="E486" i="20"/>
  <c r="F486" i="20" s="1"/>
  <c r="E478" i="20"/>
  <c r="F478" i="20" s="1"/>
  <c r="E470" i="20"/>
  <c r="F470" i="20" s="1"/>
  <c r="E462" i="20"/>
  <c r="F462" i="20" s="1"/>
  <c r="E454" i="20"/>
  <c r="F454" i="20" s="1"/>
  <c r="E446" i="20"/>
  <c r="F446" i="20" s="1"/>
  <c r="E438" i="20"/>
  <c r="F438" i="20" s="1"/>
  <c r="E430" i="20"/>
  <c r="F430" i="20" s="1"/>
  <c r="E422" i="20"/>
  <c r="F422" i="20" s="1"/>
  <c r="E414" i="20"/>
  <c r="F414" i="20" s="1"/>
  <c r="E406" i="20"/>
  <c r="F406" i="20" s="1"/>
  <c r="E398" i="20"/>
  <c r="F398" i="20" s="1"/>
  <c r="E390" i="20"/>
  <c r="F390" i="20" s="1"/>
  <c r="E382" i="20"/>
  <c r="F382" i="20" s="1"/>
  <c r="E374" i="20"/>
  <c r="F374" i="20" s="1"/>
  <c r="E366" i="20"/>
  <c r="F366" i="20" s="1"/>
  <c r="E358" i="20"/>
  <c r="F358" i="20" s="1"/>
  <c r="E350" i="20"/>
  <c r="F350" i="20" s="1"/>
  <c r="E342" i="20"/>
  <c r="F342" i="20" s="1"/>
  <c r="E490" i="20"/>
  <c r="F490" i="20" s="1"/>
  <c r="E483" i="20"/>
  <c r="F483" i="20" s="1"/>
  <c r="E475" i="20"/>
  <c r="F475" i="20" s="1"/>
  <c r="E467" i="20"/>
  <c r="F467" i="20" s="1"/>
  <c r="E459" i="20"/>
  <c r="F459" i="20" s="1"/>
  <c r="E451" i="20"/>
  <c r="F451" i="20" s="1"/>
  <c r="E443" i="20"/>
  <c r="F443" i="20" s="1"/>
  <c r="E435" i="20"/>
  <c r="F435" i="20" s="1"/>
  <c r="E427" i="20"/>
  <c r="F427" i="20" s="1"/>
  <c r="E419" i="20"/>
  <c r="F419" i="20" s="1"/>
  <c r="E411" i="20"/>
  <c r="F411" i="20" s="1"/>
  <c r="E403" i="20"/>
  <c r="F403" i="20" s="1"/>
  <c r="E395" i="20"/>
  <c r="F395" i="20" s="1"/>
  <c r="E334" i="20"/>
  <c r="F334" i="20" s="1"/>
  <c r="E326" i="20"/>
  <c r="F326" i="20" s="1"/>
  <c r="E318" i="20"/>
  <c r="F318" i="20" s="1"/>
  <c r="E310" i="20"/>
  <c r="F310" i="20" s="1"/>
  <c r="E302" i="20"/>
  <c r="F302" i="20" s="1"/>
  <c r="E294" i="20"/>
  <c r="F294" i="20" s="1"/>
  <c r="E286" i="20"/>
  <c r="F286" i="20" s="1"/>
  <c r="E278" i="20"/>
  <c r="F278" i="20" s="1"/>
  <c r="E270" i="20"/>
  <c r="F270" i="20" s="1"/>
  <c r="E262" i="20"/>
  <c r="F262" i="20" s="1"/>
  <c r="E254" i="20"/>
  <c r="F254" i="20" s="1"/>
  <c r="E10" i="20"/>
  <c r="F10" i="20" s="1"/>
  <c r="E26" i="20"/>
  <c r="F26" i="20" s="1"/>
  <c r="E42" i="20"/>
  <c r="F42" i="20" s="1"/>
  <c r="E58" i="20"/>
  <c r="F58" i="20" s="1"/>
  <c r="E67" i="20"/>
  <c r="F67" i="20" s="1"/>
  <c r="E75" i="20"/>
  <c r="F75" i="20" s="1"/>
  <c r="E7" i="20"/>
  <c r="F7" i="20" s="1"/>
  <c r="E23" i="20"/>
  <c r="F23" i="20" s="1"/>
  <c r="E39" i="20"/>
  <c r="F39" i="20" s="1"/>
  <c r="E55" i="20"/>
  <c r="F55" i="20" s="1"/>
  <c r="E81" i="20"/>
  <c r="F81" i="20" s="1"/>
  <c r="E89" i="20"/>
  <c r="F89" i="20" s="1"/>
  <c r="E97" i="20"/>
  <c r="F97" i="20" s="1"/>
  <c r="E8" i="20"/>
  <c r="F8" i="20" s="1"/>
  <c r="E24" i="20"/>
  <c r="F24" i="20" s="1"/>
  <c r="E40" i="20"/>
  <c r="F40" i="20" s="1"/>
  <c r="E56" i="20"/>
  <c r="F56" i="20" s="1"/>
  <c r="E66" i="20"/>
  <c r="F66" i="20" s="1"/>
  <c r="E74" i="20"/>
  <c r="F74" i="20" s="1"/>
  <c r="E13" i="20"/>
  <c r="F13" i="20" s="1"/>
  <c r="E29" i="20"/>
  <c r="F29" i="20" s="1"/>
  <c r="E45" i="20"/>
  <c r="F45" i="20" s="1"/>
  <c r="E105" i="20"/>
  <c r="F105" i="20" s="1"/>
  <c r="E115" i="20"/>
  <c r="F115" i="20" s="1"/>
  <c r="E123" i="20"/>
  <c r="F123" i="20" s="1"/>
  <c r="E131" i="20"/>
  <c r="F131" i="20" s="1"/>
  <c r="E139" i="20"/>
  <c r="F139" i="20" s="1"/>
  <c r="E147" i="20"/>
  <c r="F147" i="20" s="1"/>
  <c r="E155" i="20"/>
  <c r="F155" i="20" s="1"/>
  <c r="E163" i="20"/>
  <c r="F163" i="20" s="1"/>
  <c r="E171" i="20"/>
  <c r="F171" i="20" s="1"/>
  <c r="E179" i="20"/>
  <c r="F179" i="20" s="1"/>
  <c r="E187" i="20"/>
  <c r="F187" i="20" s="1"/>
  <c r="E195" i="20"/>
  <c r="F195" i="20" s="1"/>
  <c r="E203" i="20"/>
  <c r="F203" i="20" s="1"/>
  <c r="E211" i="20"/>
  <c r="F211" i="20" s="1"/>
  <c r="E219" i="20"/>
  <c r="F219" i="20" s="1"/>
  <c r="E227" i="20"/>
  <c r="F227" i="20" s="1"/>
  <c r="E235" i="20"/>
  <c r="F235" i="20" s="1"/>
  <c r="E243" i="20"/>
  <c r="F243" i="20" s="1"/>
  <c r="E251" i="20"/>
  <c r="F251" i="20" s="1"/>
  <c r="E259" i="20"/>
  <c r="F259" i="20" s="1"/>
  <c r="E267" i="20"/>
  <c r="F267" i="20" s="1"/>
  <c r="E275" i="20"/>
  <c r="F275" i="20" s="1"/>
  <c r="E283" i="20"/>
  <c r="F283" i="20" s="1"/>
  <c r="E291" i="20"/>
  <c r="F291" i="20" s="1"/>
  <c r="E299" i="20"/>
  <c r="F299" i="20" s="1"/>
  <c r="E307" i="20"/>
  <c r="F307" i="20" s="1"/>
  <c r="E315" i="20"/>
  <c r="F315" i="20" s="1"/>
  <c r="E323" i="20"/>
  <c r="F323" i="20" s="1"/>
  <c r="E331" i="20"/>
  <c r="F331" i="20" s="1"/>
  <c r="E339" i="20"/>
  <c r="F339" i="20" s="1"/>
  <c r="E347" i="20"/>
  <c r="F347" i="20" s="1"/>
  <c r="E355" i="20"/>
  <c r="F355" i="20" s="1"/>
  <c r="E363" i="20"/>
  <c r="F363" i="20" s="1"/>
  <c r="E371" i="20"/>
  <c r="F371" i="20" s="1"/>
  <c r="E379" i="20"/>
  <c r="F379" i="20" s="1"/>
  <c r="E387" i="20"/>
  <c r="F387" i="20" s="1"/>
  <c r="E80" i="20"/>
  <c r="F80" i="20" s="1"/>
  <c r="E88" i="20"/>
  <c r="F88" i="20" s="1"/>
  <c r="E96" i="20"/>
  <c r="F96" i="20" s="1"/>
  <c r="E104" i="20"/>
  <c r="F104" i="20" s="1"/>
  <c r="E112" i="20"/>
  <c r="F112" i="20" s="1"/>
  <c r="E120" i="20"/>
  <c r="F120" i="20" s="1"/>
  <c r="E128" i="20"/>
  <c r="F128" i="20" s="1"/>
  <c r="E136" i="20"/>
  <c r="F136" i="20" s="1"/>
  <c r="E144" i="20"/>
  <c r="F144" i="20" s="1"/>
  <c r="E152" i="20"/>
  <c r="F152" i="20" s="1"/>
  <c r="E160" i="20"/>
  <c r="F160" i="20" s="1"/>
  <c r="E168" i="20"/>
  <c r="F168" i="20" s="1"/>
  <c r="E176" i="20"/>
  <c r="F176" i="20" s="1"/>
  <c r="E184" i="20"/>
  <c r="F184" i="20" s="1"/>
  <c r="E192" i="20"/>
  <c r="F192" i="20" s="1"/>
  <c r="E200" i="20"/>
  <c r="F200" i="20" s="1"/>
  <c r="E208" i="20"/>
  <c r="F208" i="20" s="1"/>
  <c r="E216" i="20"/>
  <c r="F216" i="20" s="1"/>
  <c r="E224" i="20"/>
  <c r="F224" i="20" s="1"/>
  <c r="E232" i="20"/>
  <c r="F232" i="20" s="1"/>
  <c r="E240" i="20"/>
  <c r="F240" i="20" s="1"/>
  <c r="E250" i="20"/>
  <c r="F250" i="20" s="1"/>
  <c r="E996" i="19"/>
  <c r="F996" i="19" s="1"/>
  <c r="E213" i="19"/>
  <c r="F213" i="19" s="1"/>
  <c r="E229" i="19"/>
  <c r="F229" i="19" s="1"/>
  <c r="E245" i="19"/>
  <c r="F245" i="19" s="1"/>
  <c r="E261" i="19"/>
  <c r="F261" i="19" s="1"/>
  <c r="E277" i="19"/>
  <c r="F277" i="19" s="1"/>
  <c r="E293" i="19"/>
  <c r="F293" i="19" s="1"/>
  <c r="E309" i="19"/>
  <c r="F309" i="19" s="1"/>
  <c r="E317" i="19"/>
  <c r="F317" i="19" s="1"/>
  <c r="E325" i="19"/>
  <c r="F325" i="19" s="1"/>
  <c r="E333" i="19"/>
  <c r="F333" i="19" s="1"/>
  <c r="E341" i="19"/>
  <c r="F341" i="19" s="1"/>
  <c r="E349" i="19"/>
  <c r="F349" i="19" s="1"/>
  <c r="E357" i="19"/>
  <c r="F357" i="19" s="1"/>
  <c r="E365" i="19"/>
  <c r="F365" i="19" s="1"/>
  <c r="E373" i="19"/>
  <c r="F373" i="19" s="1"/>
  <c r="E381" i="19"/>
  <c r="F381" i="19" s="1"/>
  <c r="E389" i="19"/>
  <c r="F389" i="19" s="1"/>
  <c r="E397" i="19"/>
  <c r="F397" i="19" s="1"/>
  <c r="E405" i="19"/>
  <c r="F405" i="19" s="1"/>
  <c r="E413" i="19"/>
  <c r="F413" i="19" s="1"/>
  <c r="E421" i="19"/>
  <c r="F421" i="19" s="1"/>
  <c r="E429" i="19"/>
  <c r="F429" i="19" s="1"/>
  <c r="E437" i="19"/>
  <c r="F437" i="19" s="1"/>
  <c r="E445" i="19"/>
  <c r="F445" i="19" s="1"/>
  <c r="E453" i="19"/>
  <c r="F453" i="19" s="1"/>
  <c r="E461" i="19"/>
  <c r="F461" i="19" s="1"/>
  <c r="E469" i="19"/>
  <c r="F469" i="19" s="1"/>
  <c r="E479" i="19"/>
  <c r="F479" i="19" s="1"/>
  <c r="E495" i="19"/>
  <c r="F495" i="19" s="1"/>
  <c r="E511" i="19"/>
  <c r="F511" i="19" s="1"/>
  <c r="E541" i="19"/>
  <c r="F541" i="19" s="1"/>
  <c r="E4" i="19"/>
  <c r="F4" i="19" s="1"/>
  <c r="E12" i="19"/>
  <c r="F12" i="19" s="1"/>
  <c r="E20" i="19"/>
  <c r="F20" i="19" s="1"/>
  <c r="E28" i="19"/>
  <c r="F28" i="19" s="1"/>
  <c r="E36" i="19"/>
  <c r="F36" i="19" s="1"/>
  <c r="E44" i="19"/>
  <c r="F44" i="19" s="1"/>
  <c r="E52" i="19"/>
  <c r="F52" i="19" s="1"/>
  <c r="E60" i="19"/>
  <c r="F60" i="19" s="1"/>
  <c r="E68" i="19"/>
  <c r="F68" i="19" s="1"/>
  <c r="E76" i="19"/>
  <c r="F76" i="19" s="1"/>
  <c r="E84" i="19"/>
  <c r="F84" i="19" s="1"/>
  <c r="E92" i="19"/>
  <c r="F92" i="19" s="1"/>
  <c r="E100" i="19"/>
  <c r="F100" i="19" s="1"/>
  <c r="E108" i="19"/>
  <c r="F108" i="19" s="1"/>
  <c r="E116" i="19"/>
  <c r="F116" i="19" s="1"/>
  <c r="E124" i="19"/>
  <c r="F124" i="19" s="1"/>
  <c r="E132" i="19"/>
  <c r="F132" i="19" s="1"/>
  <c r="E140" i="19"/>
  <c r="F140" i="19" s="1"/>
  <c r="E148" i="19"/>
  <c r="F148" i="19" s="1"/>
  <c r="E156" i="19"/>
  <c r="F156" i="19" s="1"/>
  <c r="E164" i="19"/>
  <c r="F164" i="19" s="1"/>
  <c r="E172" i="19"/>
  <c r="F172" i="19" s="1"/>
  <c r="E180" i="19"/>
  <c r="F180" i="19" s="1"/>
  <c r="E188" i="19"/>
  <c r="F188" i="19" s="1"/>
  <c r="E196" i="19"/>
  <c r="F196" i="19" s="1"/>
  <c r="E204" i="19"/>
  <c r="F204" i="19" s="1"/>
  <c r="E216" i="19"/>
  <c r="F216" i="19" s="1"/>
  <c r="E232" i="19"/>
  <c r="F232" i="19" s="1"/>
  <c r="E248" i="19"/>
  <c r="F248" i="19" s="1"/>
  <c r="E264" i="19"/>
  <c r="F264" i="19" s="1"/>
  <c r="E280" i="19"/>
  <c r="F280" i="19" s="1"/>
  <c r="E296" i="19"/>
  <c r="F296" i="19" s="1"/>
  <c r="E477" i="19"/>
  <c r="F477" i="19" s="1"/>
  <c r="E493" i="19"/>
  <c r="F493" i="19" s="1"/>
  <c r="E509" i="19"/>
  <c r="F509" i="19" s="1"/>
  <c r="E525" i="19"/>
  <c r="F525" i="19" s="1"/>
  <c r="E554" i="19"/>
  <c r="F554" i="19" s="1"/>
  <c r="E562" i="19"/>
  <c r="F562" i="19" s="1"/>
  <c r="E570" i="19"/>
  <c r="F570" i="19" s="1"/>
  <c r="E578" i="19"/>
  <c r="F578" i="19" s="1"/>
  <c r="E586" i="19"/>
  <c r="F586" i="19" s="1"/>
  <c r="E594" i="19"/>
  <c r="F594" i="19" s="1"/>
  <c r="E602" i="19"/>
  <c r="F602" i="19" s="1"/>
  <c r="E610" i="19"/>
  <c r="F610" i="19" s="1"/>
  <c r="E618" i="19"/>
  <c r="F618" i="19" s="1"/>
  <c r="E626" i="19"/>
  <c r="F626" i="19" s="1"/>
  <c r="E634" i="19"/>
  <c r="F634" i="19" s="1"/>
  <c r="E642" i="19"/>
  <c r="F642" i="19" s="1"/>
  <c r="E2" i="19"/>
  <c r="F2" i="19" s="1"/>
  <c r="G2" i="19" s="1"/>
  <c r="E18" i="19"/>
  <c r="F18" i="19" s="1"/>
  <c r="E34" i="19"/>
  <c r="F34" i="19" s="1"/>
  <c r="E50" i="19"/>
  <c r="F50" i="19" s="1"/>
  <c r="E63" i="19"/>
  <c r="F63" i="19" s="1"/>
  <c r="E71" i="19"/>
  <c r="F71" i="19" s="1"/>
  <c r="E79" i="19"/>
  <c r="F79" i="19" s="1"/>
  <c r="E87" i="19"/>
  <c r="F87" i="19" s="1"/>
  <c r="E95" i="19"/>
  <c r="F95" i="19" s="1"/>
  <c r="E103" i="19"/>
  <c r="F103" i="19" s="1"/>
  <c r="E111" i="19"/>
  <c r="F111" i="19" s="1"/>
  <c r="E119" i="19"/>
  <c r="F119" i="19" s="1"/>
  <c r="E127" i="19"/>
  <c r="F127" i="19" s="1"/>
  <c r="E135" i="19"/>
  <c r="F135" i="19" s="1"/>
  <c r="E143" i="19"/>
  <c r="F143" i="19" s="1"/>
  <c r="E151" i="19"/>
  <c r="F151" i="19" s="1"/>
  <c r="E159" i="19"/>
  <c r="F159" i="19" s="1"/>
  <c r="E167" i="19"/>
  <c r="F167" i="19" s="1"/>
  <c r="E175" i="19"/>
  <c r="F175" i="19" s="1"/>
  <c r="E183" i="19"/>
  <c r="F183" i="19" s="1"/>
  <c r="E191" i="19"/>
  <c r="F191" i="19" s="1"/>
  <c r="E199" i="19"/>
  <c r="F199" i="19" s="1"/>
  <c r="E207" i="19"/>
  <c r="F207" i="19" s="1"/>
  <c r="E215" i="19"/>
  <c r="F215" i="19" s="1"/>
  <c r="E223" i="19"/>
  <c r="F223" i="19" s="1"/>
  <c r="E231" i="19"/>
  <c r="F231" i="19" s="1"/>
  <c r="E239" i="19"/>
  <c r="F239" i="19" s="1"/>
  <c r="E247" i="19"/>
  <c r="F247" i="19" s="1"/>
  <c r="E255" i="19"/>
  <c r="F255" i="19" s="1"/>
  <c r="E263" i="19"/>
  <c r="F263" i="19" s="1"/>
  <c r="E271" i="19"/>
  <c r="F271" i="19" s="1"/>
  <c r="E279" i="19"/>
  <c r="F279" i="19" s="1"/>
  <c r="E287" i="19"/>
  <c r="F287" i="19" s="1"/>
  <c r="E295" i="19"/>
  <c r="F295" i="19" s="1"/>
  <c r="E303" i="19"/>
  <c r="F303" i="19" s="1"/>
  <c r="E529" i="19"/>
  <c r="F529" i="19" s="1"/>
  <c r="E545" i="19"/>
  <c r="F545" i="19" s="1"/>
  <c r="E11" i="19"/>
  <c r="F11" i="19" s="1"/>
  <c r="E27" i="19"/>
  <c r="F27" i="19" s="1"/>
  <c r="E43" i="19"/>
  <c r="F43" i="19" s="1"/>
  <c r="E59" i="19"/>
  <c r="F59" i="19" s="1"/>
  <c r="E316" i="19"/>
  <c r="F316" i="19" s="1"/>
  <c r="E324" i="19"/>
  <c r="F324" i="19" s="1"/>
  <c r="E332" i="19"/>
  <c r="F332" i="19" s="1"/>
  <c r="E340" i="19"/>
  <c r="F340" i="19" s="1"/>
  <c r="E348" i="19"/>
  <c r="F348" i="19" s="1"/>
  <c r="E356" i="19"/>
  <c r="F356" i="19" s="1"/>
  <c r="E364" i="19"/>
  <c r="F364" i="19" s="1"/>
  <c r="E372" i="19"/>
  <c r="F372" i="19" s="1"/>
  <c r="E380" i="19"/>
  <c r="F380" i="19" s="1"/>
  <c r="E388" i="19"/>
  <c r="F388" i="19" s="1"/>
  <c r="E396" i="19"/>
  <c r="F396" i="19" s="1"/>
  <c r="E404" i="19"/>
  <c r="F404" i="19" s="1"/>
  <c r="E412" i="19"/>
  <c r="F412" i="19" s="1"/>
  <c r="E420" i="19"/>
  <c r="F420" i="19" s="1"/>
  <c r="E428" i="19"/>
  <c r="F428" i="19" s="1"/>
  <c r="E436" i="19"/>
  <c r="F436" i="19" s="1"/>
  <c r="E444" i="19"/>
  <c r="F444" i="19" s="1"/>
  <c r="E452" i="19"/>
  <c r="F452" i="19" s="1"/>
  <c r="E460" i="19"/>
  <c r="F460" i="19" s="1"/>
  <c r="E468" i="19"/>
  <c r="F468" i="19" s="1"/>
  <c r="E476" i="19"/>
  <c r="F476" i="19" s="1"/>
  <c r="E484" i="19"/>
  <c r="F484" i="19" s="1"/>
  <c r="E492" i="19"/>
  <c r="F492" i="19" s="1"/>
  <c r="E500" i="19"/>
  <c r="F500" i="19" s="1"/>
  <c r="E508" i="19"/>
  <c r="F508" i="19" s="1"/>
  <c r="E516" i="19"/>
  <c r="F516" i="19" s="1"/>
  <c r="E524" i="19"/>
  <c r="F524" i="19" s="1"/>
  <c r="E531" i="19"/>
  <c r="F531" i="19" s="1"/>
  <c r="E539" i="19"/>
  <c r="F539" i="19" s="1"/>
  <c r="E547" i="19"/>
  <c r="F547" i="19" s="1"/>
  <c r="E745" i="19"/>
  <c r="F745" i="19" s="1"/>
  <c r="E809" i="19"/>
  <c r="F809" i="19" s="1"/>
  <c r="E555" i="19"/>
  <c r="F555" i="19" s="1"/>
  <c r="E563" i="19"/>
  <c r="F563" i="19" s="1"/>
  <c r="E571" i="19"/>
  <c r="F571" i="19" s="1"/>
  <c r="E579" i="19"/>
  <c r="F579" i="19" s="1"/>
  <c r="E587" i="19"/>
  <c r="F587" i="19" s="1"/>
  <c r="E595" i="19"/>
  <c r="F595" i="19" s="1"/>
  <c r="E603" i="19"/>
  <c r="F603" i="19" s="1"/>
  <c r="E611" i="19"/>
  <c r="F611" i="19" s="1"/>
  <c r="E619" i="19"/>
  <c r="F619" i="19" s="1"/>
  <c r="E627" i="19"/>
  <c r="F627" i="19" s="1"/>
  <c r="E635" i="19"/>
  <c r="F635" i="19" s="1"/>
  <c r="E643" i="19"/>
  <c r="F643" i="19" s="1"/>
  <c r="E652" i="19"/>
  <c r="F652" i="19" s="1"/>
  <c r="E660" i="19"/>
  <c r="F660" i="19" s="1"/>
  <c r="E668" i="19"/>
  <c r="F668" i="19" s="1"/>
  <c r="E676" i="19"/>
  <c r="F676" i="19" s="1"/>
  <c r="E721" i="19"/>
  <c r="F721" i="19" s="1"/>
  <c r="E785" i="19"/>
  <c r="F785" i="19" s="1"/>
  <c r="E684" i="19"/>
  <c r="F684" i="19" s="1"/>
  <c r="E703" i="19"/>
  <c r="F703" i="19" s="1"/>
  <c r="E735" i="19"/>
  <c r="F735" i="19" s="1"/>
  <c r="E767" i="19"/>
  <c r="F767" i="19" s="1"/>
  <c r="E799" i="19"/>
  <c r="F799" i="19" s="1"/>
  <c r="E693" i="19"/>
  <c r="F693" i="19" s="1"/>
  <c r="E725" i="19"/>
  <c r="F725" i="19" s="1"/>
  <c r="E757" i="19"/>
  <c r="F757" i="19" s="1"/>
  <c r="E789" i="19"/>
  <c r="F789" i="19" s="1"/>
  <c r="E821" i="19"/>
  <c r="F821" i="19" s="1"/>
  <c r="E655" i="19"/>
  <c r="F655" i="19" s="1"/>
  <c r="E663" i="19"/>
  <c r="F663" i="19" s="1"/>
  <c r="E671" i="19"/>
  <c r="F671" i="19" s="1"/>
  <c r="E679" i="19"/>
  <c r="F679" i="19" s="1"/>
  <c r="E687" i="19"/>
  <c r="F687" i="19" s="1"/>
  <c r="E707" i="19"/>
  <c r="F707" i="19" s="1"/>
  <c r="E739" i="19"/>
  <c r="F739" i="19" s="1"/>
  <c r="E771" i="19"/>
  <c r="F771" i="19" s="1"/>
  <c r="E803" i="19"/>
  <c r="F803" i="19" s="1"/>
  <c r="E903" i="19"/>
  <c r="F903" i="19" s="1"/>
  <c r="E696" i="19"/>
  <c r="F696" i="19" s="1"/>
  <c r="E704" i="19"/>
  <c r="F704" i="19" s="1"/>
  <c r="E712" i="19"/>
  <c r="F712" i="19" s="1"/>
  <c r="E720" i="19"/>
  <c r="F720" i="19" s="1"/>
  <c r="E728" i="19"/>
  <c r="F728" i="19" s="1"/>
  <c r="E736" i="19"/>
  <c r="F736" i="19" s="1"/>
  <c r="E744" i="19"/>
  <c r="F744" i="19" s="1"/>
  <c r="E752" i="19"/>
  <c r="F752" i="19" s="1"/>
  <c r="E760" i="19"/>
  <c r="F760" i="19" s="1"/>
  <c r="E768" i="19"/>
  <c r="F768" i="19" s="1"/>
  <c r="E776" i="19"/>
  <c r="F776" i="19" s="1"/>
  <c r="E784" i="19"/>
  <c r="F784" i="19" s="1"/>
  <c r="E792" i="19"/>
  <c r="F792" i="19" s="1"/>
  <c r="E800" i="19"/>
  <c r="F800" i="19" s="1"/>
  <c r="E808" i="19"/>
  <c r="F808" i="19" s="1"/>
  <c r="E816" i="19"/>
  <c r="F816" i="19" s="1"/>
  <c r="E895" i="19"/>
  <c r="F895" i="19" s="1"/>
  <c r="E827" i="19"/>
  <c r="F827" i="19" s="1"/>
  <c r="E835" i="19"/>
  <c r="F835" i="19" s="1"/>
  <c r="E843" i="19"/>
  <c r="F843" i="19" s="1"/>
  <c r="E851" i="19"/>
  <c r="F851" i="19" s="1"/>
  <c r="E859" i="19"/>
  <c r="F859" i="19" s="1"/>
  <c r="E877" i="19"/>
  <c r="F877" i="19" s="1"/>
  <c r="E909" i="19"/>
  <c r="F909" i="19" s="1"/>
  <c r="E883" i="19"/>
  <c r="F883" i="19" s="1"/>
  <c r="E915" i="19"/>
  <c r="F915" i="19" s="1"/>
  <c r="E828" i="19"/>
  <c r="F828" i="19" s="1"/>
  <c r="E836" i="19"/>
  <c r="F836" i="19" s="1"/>
  <c r="E844" i="19"/>
  <c r="F844" i="19" s="1"/>
  <c r="E852" i="19"/>
  <c r="F852" i="19" s="1"/>
  <c r="E860" i="19"/>
  <c r="F860" i="19" s="1"/>
  <c r="E881" i="19"/>
  <c r="F881" i="19" s="1"/>
  <c r="E913" i="19"/>
  <c r="F913" i="19" s="1"/>
  <c r="E870" i="19"/>
  <c r="F870" i="19" s="1"/>
  <c r="E878" i="19"/>
  <c r="F878" i="19" s="1"/>
  <c r="E886" i="19"/>
  <c r="F886" i="19" s="1"/>
  <c r="E894" i="19"/>
  <c r="F894" i="19" s="1"/>
  <c r="E902" i="19"/>
  <c r="F902" i="19" s="1"/>
  <c r="E910" i="19"/>
  <c r="F910" i="19" s="1"/>
  <c r="E919" i="19"/>
  <c r="F919" i="19" s="1"/>
  <c r="E927" i="19"/>
  <c r="F927" i="19" s="1"/>
  <c r="E935" i="19"/>
  <c r="F935" i="19" s="1"/>
  <c r="E943" i="19"/>
  <c r="F943" i="19" s="1"/>
  <c r="E951" i="19"/>
  <c r="F951" i="19" s="1"/>
  <c r="E959" i="19"/>
  <c r="F959" i="19" s="1"/>
  <c r="E967" i="19"/>
  <c r="F967" i="19" s="1"/>
  <c r="E975" i="19"/>
  <c r="F975" i="19" s="1"/>
  <c r="E983" i="19"/>
  <c r="F983" i="19" s="1"/>
  <c r="E991" i="19"/>
  <c r="F991" i="19" s="1"/>
  <c r="E999" i="19"/>
  <c r="F999" i="19" s="1"/>
  <c r="E922" i="19"/>
  <c r="F922" i="19" s="1"/>
  <c r="E930" i="19"/>
  <c r="F930" i="19" s="1"/>
  <c r="E938" i="19"/>
  <c r="F938" i="19" s="1"/>
  <c r="E946" i="19"/>
  <c r="F946" i="19" s="1"/>
  <c r="E954" i="19"/>
  <c r="F954" i="19" s="1"/>
  <c r="E962" i="19"/>
  <c r="F962" i="19" s="1"/>
  <c r="E970" i="19"/>
  <c r="F970" i="19" s="1"/>
  <c r="E978" i="19"/>
  <c r="F978" i="19" s="1"/>
  <c r="E986" i="19"/>
  <c r="F986" i="19" s="1"/>
  <c r="E994" i="19"/>
  <c r="F994" i="19" s="1"/>
  <c r="E220" i="19"/>
  <c r="F220" i="19" s="1"/>
  <c r="E236" i="19"/>
  <c r="F236" i="19" s="1"/>
  <c r="E252" i="19"/>
  <c r="F252" i="19" s="1"/>
  <c r="E268" i="19"/>
  <c r="F268" i="19" s="1"/>
  <c r="E284" i="19"/>
  <c r="F284" i="19" s="1"/>
  <c r="E300" i="19"/>
  <c r="F300" i="19" s="1"/>
  <c r="E311" i="19"/>
  <c r="F311" i="19" s="1"/>
  <c r="E319" i="19"/>
  <c r="F319" i="19" s="1"/>
  <c r="E327" i="19"/>
  <c r="F327" i="19" s="1"/>
  <c r="E335" i="19"/>
  <c r="F335" i="19" s="1"/>
  <c r="E343" i="19"/>
  <c r="F343" i="19" s="1"/>
  <c r="E351" i="19"/>
  <c r="F351" i="19" s="1"/>
  <c r="E359" i="19"/>
  <c r="F359" i="19" s="1"/>
  <c r="E367" i="19"/>
  <c r="F367" i="19" s="1"/>
  <c r="E375" i="19"/>
  <c r="F375" i="19" s="1"/>
  <c r="E383" i="19"/>
  <c r="F383" i="19" s="1"/>
  <c r="E391" i="19"/>
  <c r="F391" i="19" s="1"/>
  <c r="E399" i="19"/>
  <c r="F399" i="19" s="1"/>
  <c r="E407" i="19"/>
  <c r="F407" i="19" s="1"/>
  <c r="E415" i="19"/>
  <c r="F415" i="19" s="1"/>
  <c r="E423" i="19"/>
  <c r="F423" i="19" s="1"/>
  <c r="E431" i="19"/>
  <c r="F431" i="19" s="1"/>
  <c r="E439" i="19"/>
  <c r="F439" i="19" s="1"/>
  <c r="E447" i="19"/>
  <c r="F447" i="19" s="1"/>
  <c r="E455" i="19"/>
  <c r="F455" i="19" s="1"/>
  <c r="E463" i="19"/>
  <c r="F463" i="19" s="1"/>
  <c r="E471" i="19"/>
  <c r="F471" i="19" s="1"/>
  <c r="E483" i="19"/>
  <c r="F483" i="19" s="1"/>
  <c r="E499" i="19"/>
  <c r="F499" i="19" s="1"/>
  <c r="E515" i="19"/>
  <c r="F515" i="19" s="1"/>
  <c r="E548" i="19"/>
  <c r="F548" i="19" s="1"/>
  <c r="E5" i="19"/>
  <c r="F5" i="19" s="1"/>
  <c r="E13" i="19"/>
  <c r="F13" i="19" s="1"/>
  <c r="E21" i="19"/>
  <c r="F21" i="19" s="1"/>
  <c r="E29" i="19"/>
  <c r="F29" i="19" s="1"/>
  <c r="E37" i="19"/>
  <c r="F37" i="19" s="1"/>
  <c r="E45" i="19"/>
  <c r="F45" i="19" s="1"/>
  <c r="E53" i="19"/>
  <c r="F53" i="19" s="1"/>
  <c r="E62" i="19"/>
  <c r="F62" i="19" s="1"/>
  <c r="E70" i="19"/>
  <c r="F70" i="19" s="1"/>
  <c r="E78" i="19"/>
  <c r="F78" i="19" s="1"/>
  <c r="E86" i="19"/>
  <c r="F86" i="19" s="1"/>
  <c r="E94" i="19"/>
  <c r="F94" i="19" s="1"/>
  <c r="E102" i="19"/>
  <c r="F102" i="19" s="1"/>
  <c r="E110" i="19"/>
  <c r="F110" i="19" s="1"/>
  <c r="E118" i="19"/>
  <c r="F118" i="19" s="1"/>
  <c r="E126" i="19"/>
  <c r="F126" i="19" s="1"/>
  <c r="E134" i="19"/>
  <c r="F134" i="19" s="1"/>
  <c r="E142" i="19"/>
  <c r="F142" i="19" s="1"/>
  <c r="E150" i="19"/>
  <c r="F150" i="19" s="1"/>
  <c r="E158" i="19"/>
  <c r="F158" i="19" s="1"/>
  <c r="E166" i="19"/>
  <c r="F166" i="19" s="1"/>
  <c r="E174" i="19"/>
  <c r="F174" i="19" s="1"/>
  <c r="E182" i="19"/>
  <c r="F182" i="19" s="1"/>
  <c r="E190" i="19"/>
  <c r="F190" i="19" s="1"/>
  <c r="E198" i="19"/>
  <c r="F198" i="19" s="1"/>
  <c r="E206" i="19"/>
  <c r="F206" i="19" s="1"/>
  <c r="E217" i="19"/>
  <c r="F217" i="19" s="1"/>
  <c r="E233" i="19"/>
  <c r="F233" i="19" s="1"/>
  <c r="E249" i="19"/>
  <c r="F249" i="19" s="1"/>
  <c r="E265" i="19"/>
  <c r="F265" i="19" s="1"/>
  <c r="E281" i="19"/>
  <c r="F281" i="19" s="1"/>
  <c r="E297" i="19"/>
  <c r="F297" i="19" s="1"/>
  <c r="E481" i="19"/>
  <c r="F481" i="19" s="1"/>
  <c r="E497" i="19"/>
  <c r="F497" i="19" s="1"/>
  <c r="E513" i="19"/>
  <c r="F513" i="19" s="1"/>
  <c r="E532" i="19"/>
  <c r="F532" i="19" s="1"/>
  <c r="E556" i="19"/>
  <c r="F556" i="19" s="1"/>
  <c r="E564" i="19"/>
  <c r="F564" i="19" s="1"/>
  <c r="E572" i="19"/>
  <c r="F572" i="19" s="1"/>
  <c r="E580" i="19"/>
  <c r="F580" i="19" s="1"/>
  <c r="E588" i="19"/>
  <c r="F588" i="19" s="1"/>
  <c r="E596" i="19"/>
  <c r="F596" i="19" s="1"/>
  <c r="E604" i="19"/>
  <c r="F604" i="19" s="1"/>
  <c r="E612" i="19"/>
  <c r="F612" i="19" s="1"/>
  <c r="E620" i="19"/>
  <c r="F620" i="19" s="1"/>
  <c r="E628" i="19"/>
  <c r="F628" i="19" s="1"/>
  <c r="E636" i="19"/>
  <c r="F636" i="19" s="1"/>
  <c r="E644" i="19"/>
  <c r="F644" i="19" s="1"/>
  <c r="E6" i="19"/>
  <c r="F6" i="19" s="1"/>
  <c r="E22" i="19"/>
  <c r="F22" i="19" s="1"/>
  <c r="E38" i="19"/>
  <c r="F38" i="19" s="1"/>
  <c r="E54" i="19"/>
  <c r="F54" i="19" s="1"/>
  <c r="E65" i="19"/>
  <c r="F65" i="19" s="1"/>
  <c r="E73" i="19"/>
  <c r="F73" i="19" s="1"/>
  <c r="E81" i="19"/>
  <c r="F81" i="19" s="1"/>
  <c r="E89" i="19"/>
  <c r="F89" i="19" s="1"/>
  <c r="E97" i="19"/>
  <c r="F97" i="19" s="1"/>
  <c r="E105" i="19"/>
  <c r="F105" i="19" s="1"/>
  <c r="E113" i="19"/>
  <c r="F113" i="19" s="1"/>
  <c r="E121" i="19"/>
  <c r="F121" i="19" s="1"/>
  <c r="E129" i="19"/>
  <c r="F129" i="19" s="1"/>
  <c r="E137" i="19"/>
  <c r="F137" i="19" s="1"/>
  <c r="E145" i="19"/>
  <c r="F145" i="19" s="1"/>
  <c r="E153" i="19"/>
  <c r="F153" i="19" s="1"/>
  <c r="E161" i="19"/>
  <c r="F161" i="19" s="1"/>
  <c r="E169" i="19"/>
  <c r="F169" i="19" s="1"/>
  <c r="E177" i="19"/>
  <c r="F177" i="19" s="1"/>
  <c r="E185" i="19"/>
  <c r="F185" i="19" s="1"/>
  <c r="E193" i="19"/>
  <c r="F193" i="19" s="1"/>
  <c r="E201" i="19"/>
  <c r="F201" i="19" s="1"/>
  <c r="E210" i="19"/>
  <c r="F210" i="19" s="1"/>
  <c r="E218" i="19"/>
  <c r="F218" i="19" s="1"/>
  <c r="E226" i="19"/>
  <c r="F226" i="19" s="1"/>
  <c r="E234" i="19"/>
  <c r="F234" i="19" s="1"/>
  <c r="E242" i="19"/>
  <c r="F242" i="19" s="1"/>
  <c r="E250" i="19"/>
  <c r="F250" i="19" s="1"/>
  <c r="E258" i="19"/>
  <c r="F258" i="19" s="1"/>
  <c r="E266" i="19"/>
  <c r="F266" i="19" s="1"/>
  <c r="E274" i="19"/>
  <c r="F274" i="19" s="1"/>
  <c r="E282" i="19"/>
  <c r="F282" i="19" s="1"/>
  <c r="E290" i="19"/>
  <c r="F290" i="19" s="1"/>
  <c r="E298" i="19"/>
  <c r="F298" i="19" s="1"/>
  <c r="E306" i="19"/>
  <c r="F306" i="19" s="1"/>
  <c r="E536" i="19"/>
  <c r="F536" i="19" s="1"/>
  <c r="E15" i="19"/>
  <c r="F15" i="19" s="1"/>
  <c r="E31" i="19"/>
  <c r="F31" i="19" s="1"/>
  <c r="E47" i="19"/>
  <c r="F47" i="19" s="1"/>
  <c r="E310" i="19"/>
  <c r="F310" i="19" s="1"/>
  <c r="E318" i="19"/>
  <c r="F318" i="19" s="1"/>
  <c r="E326" i="19"/>
  <c r="F326" i="19" s="1"/>
  <c r="E334" i="19"/>
  <c r="F334" i="19" s="1"/>
  <c r="E342" i="19"/>
  <c r="F342" i="19" s="1"/>
  <c r="E350" i="19"/>
  <c r="F350" i="19" s="1"/>
  <c r="E358" i="19"/>
  <c r="F358" i="19" s="1"/>
  <c r="E366" i="19"/>
  <c r="F366" i="19" s="1"/>
  <c r="E374" i="19"/>
  <c r="F374" i="19" s="1"/>
  <c r="E382" i="19"/>
  <c r="F382" i="19" s="1"/>
  <c r="E390" i="19"/>
  <c r="F390" i="19" s="1"/>
  <c r="E398" i="19"/>
  <c r="F398" i="19" s="1"/>
  <c r="E406" i="19"/>
  <c r="F406" i="19" s="1"/>
  <c r="E414" i="19"/>
  <c r="F414" i="19" s="1"/>
  <c r="E422" i="19"/>
  <c r="F422" i="19" s="1"/>
  <c r="E430" i="19"/>
  <c r="F430" i="19" s="1"/>
  <c r="E438" i="19"/>
  <c r="F438" i="19" s="1"/>
  <c r="E446" i="19"/>
  <c r="F446" i="19" s="1"/>
  <c r="E454" i="19"/>
  <c r="F454" i="19" s="1"/>
  <c r="E462" i="19"/>
  <c r="F462" i="19" s="1"/>
  <c r="E470" i="19"/>
  <c r="F470" i="19" s="1"/>
  <c r="E478" i="19"/>
  <c r="F478" i="19" s="1"/>
  <c r="E486" i="19"/>
  <c r="F486" i="19" s="1"/>
  <c r="E494" i="19"/>
  <c r="F494" i="19" s="1"/>
  <c r="E502" i="19"/>
  <c r="F502" i="19" s="1"/>
  <c r="E510" i="19"/>
  <c r="F510" i="19" s="1"/>
  <c r="E518" i="19"/>
  <c r="F518" i="19" s="1"/>
  <c r="E526" i="19"/>
  <c r="F526" i="19" s="1"/>
  <c r="E534" i="19"/>
  <c r="F534" i="19" s="1"/>
  <c r="E542" i="19"/>
  <c r="F542" i="19" s="1"/>
  <c r="E697" i="19"/>
  <c r="F697" i="19" s="1"/>
  <c r="E761" i="19"/>
  <c r="F761" i="19" s="1"/>
  <c r="E549" i="19"/>
  <c r="F549" i="19" s="1"/>
  <c r="E557" i="19"/>
  <c r="F557" i="19" s="1"/>
  <c r="E565" i="19"/>
  <c r="F565" i="19" s="1"/>
  <c r="E573" i="19"/>
  <c r="F573" i="19" s="1"/>
  <c r="E581" i="19"/>
  <c r="F581" i="19" s="1"/>
  <c r="E589" i="19"/>
  <c r="F589" i="19" s="1"/>
  <c r="E597" i="19"/>
  <c r="F597" i="19" s="1"/>
  <c r="E605" i="19"/>
  <c r="F605" i="19" s="1"/>
  <c r="E613" i="19"/>
  <c r="F613" i="19" s="1"/>
  <c r="E621" i="19"/>
  <c r="F621" i="19" s="1"/>
  <c r="E629" i="19"/>
  <c r="F629" i="19" s="1"/>
  <c r="E637" i="19"/>
  <c r="F637" i="19" s="1"/>
  <c r="E645" i="19"/>
  <c r="F645" i="19" s="1"/>
  <c r="E654" i="19"/>
  <c r="F654" i="19" s="1"/>
  <c r="E662" i="19"/>
  <c r="F662" i="19" s="1"/>
  <c r="E670" i="19"/>
  <c r="F670" i="19" s="1"/>
  <c r="E678" i="19"/>
  <c r="F678" i="19" s="1"/>
  <c r="E737" i="19"/>
  <c r="F737" i="19" s="1"/>
  <c r="E801" i="19"/>
  <c r="F801" i="19" s="1"/>
  <c r="E686" i="19"/>
  <c r="F686" i="19" s="1"/>
  <c r="E711" i="19"/>
  <c r="F711" i="19" s="1"/>
  <c r="E743" i="19"/>
  <c r="F743" i="19" s="1"/>
  <c r="E775" i="19"/>
  <c r="F775" i="19" s="1"/>
  <c r="E807" i="19"/>
  <c r="F807" i="19" s="1"/>
  <c r="E701" i="19"/>
  <c r="F701" i="19" s="1"/>
  <c r="E733" i="19"/>
  <c r="F733" i="19" s="1"/>
  <c r="E765" i="19"/>
  <c r="F765" i="19" s="1"/>
  <c r="E797" i="19"/>
  <c r="F797" i="19" s="1"/>
  <c r="E649" i="19"/>
  <c r="F649" i="19" s="1"/>
  <c r="E657" i="19"/>
  <c r="F657" i="19" s="1"/>
  <c r="E665" i="19"/>
  <c r="F665" i="19" s="1"/>
  <c r="E673" i="19"/>
  <c r="F673" i="19" s="1"/>
  <c r="E681" i="19"/>
  <c r="F681" i="19" s="1"/>
  <c r="E689" i="19"/>
  <c r="F689" i="19" s="1"/>
  <c r="E715" i="19"/>
  <c r="F715" i="19" s="1"/>
  <c r="E747" i="19"/>
  <c r="F747" i="19" s="1"/>
  <c r="E779" i="19"/>
  <c r="F779" i="19" s="1"/>
  <c r="E811" i="19"/>
  <c r="F811" i="19" s="1"/>
  <c r="E690" i="19"/>
  <c r="F690" i="19" s="1"/>
  <c r="E698" i="19"/>
  <c r="F698" i="19" s="1"/>
  <c r="E706" i="19"/>
  <c r="F706" i="19" s="1"/>
  <c r="E714" i="19"/>
  <c r="F714" i="19" s="1"/>
  <c r="E722" i="19"/>
  <c r="F722" i="19" s="1"/>
  <c r="E730" i="19"/>
  <c r="F730" i="19" s="1"/>
  <c r="E738" i="19"/>
  <c r="F738" i="19" s="1"/>
  <c r="E746" i="19"/>
  <c r="F746" i="19" s="1"/>
  <c r="E754" i="19"/>
  <c r="F754" i="19" s="1"/>
  <c r="E762" i="19"/>
  <c r="F762" i="19" s="1"/>
  <c r="E770" i="19"/>
  <c r="F770" i="19" s="1"/>
  <c r="E778" i="19"/>
  <c r="F778" i="19" s="1"/>
  <c r="E786" i="19"/>
  <c r="F786" i="19" s="1"/>
  <c r="E794" i="19"/>
  <c r="F794" i="19" s="1"/>
  <c r="E802" i="19"/>
  <c r="F802" i="19" s="1"/>
  <c r="E810" i="19"/>
  <c r="F810" i="19" s="1"/>
  <c r="E818" i="19"/>
  <c r="F818" i="19" s="1"/>
  <c r="E911" i="19"/>
  <c r="F911" i="19" s="1"/>
  <c r="E829" i="19"/>
  <c r="F829" i="19" s="1"/>
  <c r="E837" i="19"/>
  <c r="F837" i="19" s="1"/>
  <c r="E845" i="19"/>
  <c r="F845" i="19" s="1"/>
  <c r="E853" i="19"/>
  <c r="F853" i="19" s="1"/>
  <c r="E861" i="19"/>
  <c r="F861" i="19" s="1"/>
  <c r="E885" i="19"/>
  <c r="F885" i="19" s="1"/>
  <c r="E917" i="19"/>
  <c r="F917" i="19" s="1"/>
  <c r="E891" i="19"/>
  <c r="F891" i="19" s="1"/>
  <c r="E822" i="19"/>
  <c r="F822" i="19" s="1"/>
  <c r="E830" i="19"/>
  <c r="F830" i="19" s="1"/>
  <c r="E838" i="19"/>
  <c r="F838" i="19" s="1"/>
  <c r="E846" i="19"/>
  <c r="F846" i="19" s="1"/>
  <c r="E854" i="19"/>
  <c r="F854" i="19" s="1"/>
  <c r="E862" i="19"/>
  <c r="F862" i="19" s="1"/>
  <c r="E889" i="19"/>
  <c r="F889" i="19" s="1"/>
  <c r="E864" i="19"/>
  <c r="F864" i="19" s="1"/>
  <c r="E872" i="19"/>
  <c r="F872" i="19" s="1"/>
  <c r="E880" i="19"/>
  <c r="F880" i="19" s="1"/>
  <c r="E888" i="19"/>
  <c r="F888" i="19" s="1"/>
  <c r="E896" i="19"/>
  <c r="F896" i="19" s="1"/>
  <c r="E904" i="19"/>
  <c r="F904" i="19" s="1"/>
  <c r="E912" i="19"/>
  <c r="F912" i="19" s="1"/>
  <c r="E921" i="19"/>
  <c r="F921" i="19" s="1"/>
  <c r="E929" i="19"/>
  <c r="F929" i="19" s="1"/>
  <c r="E937" i="19"/>
  <c r="F937" i="19" s="1"/>
  <c r="E945" i="19"/>
  <c r="F945" i="19" s="1"/>
  <c r="E953" i="19"/>
  <c r="F953" i="19" s="1"/>
  <c r="E961" i="19"/>
  <c r="F961" i="19" s="1"/>
  <c r="E969" i="19"/>
  <c r="F969" i="19" s="1"/>
  <c r="E977" i="19"/>
  <c r="F977" i="19" s="1"/>
  <c r="E985" i="19"/>
  <c r="F985" i="19" s="1"/>
  <c r="E993" i="19"/>
  <c r="F993" i="19" s="1"/>
  <c r="E1001" i="19"/>
  <c r="F1001" i="19" s="1"/>
  <c r="E924" i="19"/>
  <c r="F924" i="19" s="1"/>
  <c r="E932" i="19"/>
  <c r="F932" i="19" s="1"/>
  <c r="E940" i="19"/>
  <c r="F940" i="19" s="1"/>
  <c r="E948" i="19"/>
  <c r="F948" i="19" s="1"/>
  <c r="E956" i="19"/>
  <c r="F956" i="19" s="1"/>
  <c r="E964" i="19"/>
  <c r="F964" i="19" s="1"/>
  <c r="E972" i="19"/>
  <c r="F972" i="19" s="1"/>
  <c r="E980" i="19"/>
  <c r="F980" i="19" s="1"/>
  <c r="E988" i="19"/>
  <c r="F988" i="19" s="1"/>
  <c r="E221" i="19"/>
  <c r="F221" i="19" s="1"/>
  <c r="E237" i="19"/>
  <c r="F237" i="19" s="1"/>
  <c r="E253" i="19"/>
  <c r="F253" i="19" s="1"/>
  <c r="E269" i="19"/>
  <c r="F269" i="19" s="1"/>
  <c r="E285" i="19"/>
  <c r="F285" i="19" s="1"/>
  <c r="E301" i="19"/>
  <c r="F301" i="19" s="1"/>
  <c r="E313" i="19"/>
  <c r="F313" i="19" s="1"/>
  <c r="E321" i="19"/>
  <c r="F321" i="19" s="1"/>
  <c r="E329" i="19"/>
  <c r="F329" i="19" s="1"/>
  <c r="E337" i="19"/>
  <c r="F337" i="19" s="1"/>
  <c r="E345" i="19"/>
  <c r="F345" i="19" s="1"/>
  <c r="E353" i="19"/>
  <c r="F353" i="19" s="1"/>
  <c r="E361" i="19"/>
  <c r="F361" i="19" s="1"/>
  <c r="E369" i="19"/>
  <c r="F369" i="19" s="1"/>
  <c r="E377" i="19"/>
  <c r="F377" i="19" s="1"/>
  <c r="E385" i="19"/>
  <c r="F385" i="19" s="1"/>
  <c r="E393" i="19"/>
  <c r="F393" i="19" s="1"/>
  <c r="E401" i="19"/>
  <c r="F401" i="19" s="1"/>
  <c r="E409" i="19"/>
  <c r="F409" i="19" s="1"/>
  <c r="E417" i="19"/>
  <c r="F417" i="19" s="1"/>
  <c r="E425" i="19"/>
  <c r="F425" i="19" s="1"/>
  <c r="E433" i="19"/>
  <c r="F433" i="19" s="1"/>
  <c r="E441" i="19"/>
  <c r="F441" i="19" s="1"/>
  <c r="E449" i="19"/>
  <c r="F449" i="19" s="1"/>
  <c r="E457" i="19"/>
  <c r="F457" i="19" s="1"/>
  <c r="E465" i="19"/>
  <c r="F465" i="19" s="1"/>
  <c r="E473" i="19"/>
  <c r="F473" i="19" s="1"/>
  <c r="E487" i="19"/>
  <c r="F487" i="19" s="1"/>
  <c r="E503" i="19"/>
  <c r="F503" i="19" s="1"/>
  <c r="E519" i="19"/>
  <c r="F519" i="19" s="1"/>
  <c r="E533" i="19"/>
  <c r="F533" i="19" s="1"/>
  <c r="E8" i="19"/>
  <c r="F8" i="19" s="1"/>
  <c r="E16" i="19"/>
  <c r="F16" i="19" s="1"/>
  <c r="E24" i="19"/>
  <c r="F24" i="19" s="1"/>
  <c r="E32" i="19"/>
  <c r="F32" i="19" s="1"/>
  <c r="E40" i="19"/>
  <c r="F40" i="19" s="1"/>
  <c r="E48" i="19"/>
  <c r="F48" i="19" s="1"/>
  <c r="E56" i="19"/>
  <c r="F56" i="19" s="1"/>
  <c r="E64" i="19"/>
  <c r="F64" i="19" s="1"/>
  <c r="E72" i="19"/>
  <c r="F72" i="19" s="1"/>
  <c r="E80" i="19"/>
  <c r="F80" i="19" s="1"/>
  <c r="E88" i="19"/>
  <c r="F88" i="19" s="1"/>
  <c r="E96" i="19"/>
  <c r="F96" i="19" s="1"/>
  <c r="E104" i="19"/>
  <c r="F104" i="19" s="1"/>
  <c r="E112" i="19"/>
  <c r="F112" i="19" s="1"/>
  <c r="E120" i="19"/>
  <c r="F120" i="19" s="1"/>
  <c r="E128" i="19"/>
  <c r="F128" i="19" s="1"/>
  <c r="E136" i="19"/>
  <c r="F136" i="19" s="1"/>
  <c r="E144" i="19"/>
  <c r="F144" i="19" s="1"/>
  <c r="E152" i="19"/>
  <c r="F152" i="19" s="1"/>
  <c r="E160" i="19"/>
  <c r="F160" i="19" s="1"/>
  <c r="E168" i="19"/>
  <c r="F168" i="19" s="1"/>
  <c r="E176" i="19"/>
  <c r="F176" i="19" s="1"/>
  <c r="E184" i="19"/>
  <c r="F184" i="19" s="1"/>
  <c r="E192" i="19"/>
  <c r="F192" i="19" s="1"/>
  <c r="E200" i="19"/>
  <c r="F200" i="19" s="1"/>
  <c r="E208" i="19"/>
  <c r="F208" i="19" s="1"/>
  <c r="E224" i="19"/>
  <c r="F224" i="19" s="1"/>
  <c r="E240" i="19"/>
  <c r="F240" i="19" s="1"/>
  <c r="E256" i="19"/>
  <c r="F256" i="19" s="1"/>
  <c r="E272" i="19"/>
  <c r="F272" i="19" s="1"/>
  <c r="E288" i="19"/>
  <c r="F288" i="19" s="1"/>
  <c r="E304" i="19"/>
  <c r="F304" i="19" s="1"/>
  <c r="E485" i="19"/>
  <c r="F485" i="19" s="1"/>
  <c r="E501" i="19"/>
  <c r="F501" i="19" s="1"/>
  <c r="E517" i="19"/>
  <c r="F517" i="19" s="1"/>
  <c r="E550" i="19"/>
  <c r="F550" i="19" s="1"/>
  <c r="E558" i="19"/>
  <c r="F558" i="19" s="1"/>
  <c r="E566" i="19"/>
  <c r="F566" i="19" s="1"/>
  <c r="E574" i="19"/>
  <c r="F574" i="19" s="1"/>
  <c r="E582" i="19"/>
  <c r="F582" i="19" s="1"/>
  <c r="E590" i="19"/>
  <c r="F590" i="19" s="1"/>
  <c r="E598" i="19"/>
  <c r="F598" i="19" s="1"/>
  <c r="E606" i="19"/>
  <c r="F606" i="19" s="1"/>
  <c r="E614" i="19"/>
  <c r="F614" i="19" s="1"/>
  <c r="E622" i="19"/>
  <c r="F622" i="19" s="1"/>
  <c r="E630" i="19"/>
  <c r="F630" i="19" s="1"/>
  <c r="E638" i="19"/>
  <c r="F638" i="19" s="1"/>
  <c r="E646" i="19"/>
  <c r="F646" i="19" s="1"/>
  <c r="E10" i="19"/>
  <c r="F10" i="19" s="1"/>
  <c r="E26" i="19"/>
  <c r="F26" i="19" s="1"/>
  <c r="E42" i="19"/>
  <c r="F42" i="19" s="1"/>
  <c r="E58" i="19"/>
  <c r="F58" i="19" s="1"/>
  <c r="E67" i="19"/>
  <c r="F67" i="19" s="1"/>
  <c r="E75" i="19"/>
  <c r="F75" i="19" s="1"/>
  <c r="E83" i="19"/>
  <c r="F83" i="19" s="1"/>
  <c r="E91" i="19"/>
  <c r="F91" i="19" s="1"/>
  <c r="E99" i="19"/>
  <c r="F99" i="19" s="1"/>
  <c r="E107" i="19"/>
  <c r="F107" i="19" s="1"/>
  <c r="E115" i="19"/>
  <c r="F115" i="19" s="1"/>
  <c r="E123" i="19"/>
  <c r="F123" i="19" s="1"/>
  <c r="E131" i="19"/>
  <c r="F131" i="19" s="1"/>
  <c r="E139" i="19"/>
  <c r="F139" i="19" s="1"/>
  <c r="E147" i="19"/>
  <c r="F147" i="19" s="1"/>
  <c r="E155" i="19"/>
  <c r="F155" i="19" s="1"/>
  <c r="E163" i="19"/>
  <c r="F163" i="19" s="1"/>
  <c r="E171" i="19"/>
  <c r="F171" i="19" s="1"/>
  <c r="E179" i="19"/>
  <c r="F179" i="19" s="1"/>
  <c r="E187" i="19"/>
  <c r="F187" i="19" s="1"/>
  <c r="E195" i="19"/>
  <c r="F195" i="19" s="1"/>
  <c r="E203" i="19"/>
  <c r="F203" i="19" s="1"/>
  <c r="E211" i="19"/>
  <c r="F211" i="19" s="1"/>
  <c r="E219" i="19"/>
  <c r="F219" i="19" s="1"/>
  <c r="E227" i="19"/>
  <c r="F227" i="19" s="1"/>
  <c r="E235" i="19"/>
  <c r="F235" i="19" s="1"/>
  <c r="E243" i="19"/>
  <c r="F243" i="19" s="1"/>
  <c r="E251" i="19"/>
  <c r="F251" i="19" s="1"/>
  <c r="E259" i="19"/>
  <c r="F259" i="19" s="1"/>
  <c r="E267" i="19"/>
  <c r="F267" i="19" s="1"/>
  <c r="E275" i="19"/>
  <c r="F275" i="19" s="1"/>
  <c r="E283" i="19"/>
  <c r="F283" i="19" s="1"/>
  <c r="E291" i="19"/>
  <c r="F291" i="19" s="1"/>
  <c r="E299" i="19"/>
  <c r="F299" i="19" s="1"/>
  <c r="E307" i="19"/>
  <c r="F307" i="19" s="1"/>
  <c r="E537" i="19"/>
  <c r="F537" i="19" s="1"/>
  <c r="E3" i="19"/>
  <c r="F3" i="19" s="1"/>
  <c r="E19" i="19"/>
  <c r="F19" i="19" s="1"/>
  <c r="E35" i="19"/>
  <c r="F35" i="19" s="1"/>
  <c r="E51" i="19"/>
  <c r="F51" i="19" s="1"/>
  <c r="E312" i="19"/>
  <c r="F312" i="19" s="1"/>
  <c r="E320" i="19"/>
  <c r="F320" i="19" s="1"/>
  <c r="E328" i="19"/>
  <c r="F328" i="19" s="1"/>
  <c r="E336" i="19"/>
  <c r="F336" i="19" s="1"/>
  <c r="E344" i="19"/>
  <c r="F344" i="19" s="1"/>
  <c r="E352" i="19"/>
  <c r="F352" i="19" s="1"/>
  <c r="E360" i="19"/>
  <c r="F360" i="19" s="1"/>
  <c r="E368" i="19"/>
  <c r="F368" i="19" s="1"/>
  <c r="E376" i="19"/>
  <c r="F376" i="19" s="1"/>
  <c r="E384" i="19"/>
  <c r="F384" i="19" s="1"/>
  <c r="E392" i="19"/>
  <c r="F392" i="19" s="1"/>
  <c r="E400" i="19"/>
  <c r="F400" i="19" s="1"/>
  <c r="E408" i="19"/>
  <c r="F408" i="19" s="1"/>
  <c r="E416" i="19"/>
  <c r="F416" i="19" s="1"/>
  <c r="E424" i="19"/>
  <c r="F424" i="19" s="1"/>
  <c r="E432" i="19"/>
  <c r="F432" i="19" s="1"/>
  <c r="E440" i="19"/>
  <c r="F440" i="19" s="1"/>
  <c r="E448" i="19"/>
  <c r="F448" i="19" s="1"/>
  <c r="E456" i="19"/>
  <c r="F456" i="19" s="1"/>
  <c r="E464" i="19"/>
  <c r="F464" i="19" s="1"/>
  <c r="E472" i="19"/>
  <c r="F472" i="19" s="1"/>
  <c r="E480" i="19"/>
  <c r="F480" i="19" s="1"/>
  <c r="E488" i="19"/>
  <c r="F488" i="19" s="1"/>
  <c r="E496" i="19"/>
  <c r="F496" i="19" s="1"/>
  <c r="E504" i="19"/>
  <c r="F504" i="19" s="1"/>
  <c r="E512" i="19"/>
  <c r="F512" i="19" s="1"/>
  <c r="E520" i="19"/>
  <c r="F520" i="19" s="1"/>
  <c r="E527" i="19"/>
  <c r="F527" i="19" s="1"/>
  <c r="E535" i="19"/>
  <c r="F535" i="19" s="1"/>
  <c r="E543" i="19"/>
  <c r="F543" i="19" s="1"/>
  <c r="E713" i="19"/>
  <c r="F713" i="19" s="1"/>
  <c r="E777" i="19"/>
  <c r="F777" i="19" s="1"/>
  <c r="E551" i="19"/>
  <c r="F551" i="19" s="1"/>
  <c r="E559" i="19"/>
  <c r="F559" i="19" s="1"/>
  <c r="E567" i="19"/>
  <c r="F567" i="19" s="1"/>
  <c r="E575" i="19"/>
  <c r="F575" i="19" s="1"/>
  <c r="E583" i="19"/>
  <c r="F583" i="19" s="1"/>
  <c r="E591" i="19"/>
  <c r="F591" i="19" s="1"/>
  <c r="E599" i="19"/>
  <c r="F599" i="19" s="1"/>
  <c r="E607" i="19"/>
  <c r="F607" i="19" s="1"/>
  <c r="E615" i="19"/>
  <c r="F615" i="19" s="1"/>
  <c r="E623" i="19"/>
  <c r="F623" i="19" s="1"/>
  <c r="E631" i="19"/>
  <c r="F631" i="19" s="1"/>
  <c r="E639" i="19"/>
  <c r="F639" i="19" s="1"/>
  <c r="E647" i="19"/>
  <c r="F647" i="19" s="1"/>
  <c r="E656" i="19"/>
  <c r="F656" i="19" s="1"/>
  <c r="E664" i="19"/>
  <c r="F664" i="19" s="1"/>
  <c r="E672" i="19"/>
  <c r="F672" i="19" s="1"/>
  <c r="E680" i="19"/>
  <c r="F680" i="19" s="1"/>
  <c r="E753" i="19"/>
  <c r="F753" i="19" s="1"/>
  <c r="E817" i="19"/>
  <c r="F817" i="19" s="1"/>
  <c r="E688" i="19"/>
  <c r="F688" i="19" s="1"/>
  <c r="E719" i="19"/>
  <c r="F719" i="19" s="1"/>
  <c r="E751" i="19"/>
  <c r="F751" i="19" s="1"/>
  <c r="E783" i="19"/>
  <c r="F783" i="19" s="1"/>
  <c r="E815" i="19"/>
  <c r="F815" i="19" s="1"/>
  <c r="E709" i="19"/>
  <c r="F709" i="19" s="1"/>
  <c r="E741" i="19"/>
  <c r="F741" i="19" s="1"/>
  <c r="E773" i="19"/>
  <c r="F773" i="19" s="1"/>
  <c r="E805" i="19"/>
  <c r="F805" i="19" s="1"/>
  <c r="E651" i="19"/>
  <c r="F651" i="19" s="1"/>
  <c r="E659" i="19"/>
  <c r="F659" i="19" s="1"/>
  <c r="E667" i="19"/>
  <c r="F667" i="19" s="1"/>
  <c r="E675" i="19"/>
  <c r="F675" i="19" s="1"/>
  <c r="E683" i="19"/>
  <c r="F683" i="19" s="1"/>
  <c r="E691" i="19"/>
  <c r="F691" i="19" s="1"/>
  <c r="E723" i="19"/>
  <c r="F723" i="19" s="1"/>
  <c r="E755" i="19"/>
  <c r="F755" i="19" s="1"/>
  <c r="E787" i="19"/>
  <c r="F787" i="19" s="1"/>
  <c r="E819" i="19"/>
  <c r="F819" i="19" s="1"/>
  <c r="E692" i="19"/>
  <c r="F692" i="19" s="1"/>
  <c r="E700" i="19"/>
  <c r="F700" i="19" s="1"/>
  <c r="E708" i="19"/>
  <c r="F708" i="19" s="1"/>
  <c r="E716" i="19"/>
  <c r="F716" i="19" s="1"/>
  <c r="E724" i="19"/>
  <c r="F724" i="19" s="1"/>
  <c r="E732" i="19"/>
  <c r="F732" i="19" s="1"/>
  <c r="E740" i="19"/>
  <c r="F740" i="19" s="1"/>
  <c r="E748" i="19"/>
  <c r="F748" i="19" s="1"/>
  <c r="E756" i="19"/>
  <c r="F756" i="19" s="1"/>
  <c r="E764" i="19"/>
  <c r="F764" i="19" s="1"/>
  <c r="E772" i="19"/>
  <c r="F772" i="19" s="1"/>
  <c r="E780" i="19"/>
  <c r="F780" i="19" s="1"/>
  <c r="E788" i="19"/>
  <c r="F788" i="19" s="1"/>
  <c r="E796" i="19"/>
  <c r="F796" i="19" s="1"/>
  <c r="E804" i="19"/>
  <c r="F804" i="19" s="1"/>
  <c r="E812" i="19"/>
  <c r="F812" i="19" s="1"/>
  <c r="E820" i="19"/>
  <c r="F820" i="19" s="1"/>
  <c r="E823" i="19"/>
  <c r="F823" i="19" s="1"/>
  <c r="E831" i="19"/>
  <c r="F831" i="19" s="1"/>
  <c r="E839" i="19"/>
  <c r="F839" i="19" s="1"/>
  <c r="E847" i="19"/>
  <c r="F847" i="19" s="1"/>
  <c r="E855" i="19"/>
  <c r="F855" i="19" s="1"/>
  <c r="E863" i="19"/>
  <c r="F863" i="19" s="1"/>
  <c r="E893" i="19"/>
  <c r="F893" i="19" s="1"/>
  <c r="E867" i="19"/>
  <c r="F867" i="19" s="1"/>
  <c r="E899" i="19"/>
  <c r="F899" i="19" s="1"/>
  <c r="E824" i="19"/>
  <c r="F824" i="19" s="1"/>
  <c r="E832" i="19"/>
  <c r="F832" i="19" s="1"/>
  <c r="E840" i="19"/>
  <c r="F840" i="19" s="1"/>
  <c r="E848" i="19"/>
  <c r="F848" i="19" s="1"/>
  <c r="E856" i="19"/>
  <c r="F856" i="19" s="1"/>
  <c r="E865" i="19"/>
  <c r="F865" i="19" s="1"/>
  <c r="E897" i="19"/>
  <c r="F897" i="19" s="1"/>
  <c r="E866" i="19"/>
  <c r="F866" i="19" s="1"/>
  <c r="E874" i="19"/>
  <c r="F874" i="19" s="1"/>
  <c r="E882" i="19"/>
  <c r="F882" i="19" s="1"/>
  <c r="E890" i="19"/>
  <c r="F890" i="19" s="1"/>
  <c r="E898" i="19"/>
  <c r="F898" i="19" s="1"/>
  <c r="E906" i="19"/>
  <c r="F906" i="19" s="1"/>
  <c r="E914" i="19"/>
  <c r="F914" i="19" s="1"/>
  <c r="E923" i="19"/>
  <c r="F923" i="19" s="1"/>
  <c r="E931" i="19"/>
  <c r="F931" i="19" s="1"/>
  <c r="E939" i="19"/>
  <c r="F939" i="19" s="1"/>
  <c r="E947" i="19"/>
  <c r="F947" i="19" s="1"/>
  <c r="E955" i="19"/>
  <c r="F955" i="19" s="1"/>
  <c r="E963" i="19"/>
  <c r="F963" i="19" s="1"/>
  <c r="E971" i="19"/>
  <c r="F971" i="19" s="1"/>
  <c r="E979" i="19"/>
  <c r="F979" i="19" s="1"/>
  <c r="E987" i="19"/>
  <c r="F987" i="19" s="1"/>
  <c r="E995" i="19"/>
  <c r="F995" i="19" s="1"/>
  <c r="E918" i="19"/>
  <c r="F918" i="19" s="1"/>
  <c r="E926" i="19"/>
  <c r="F926" i="19" s="1"/>
  <c r="E934" i="19"/>
  <c r="F934" i="19" s="1"/>
  <c r="E942" i="19"/>
  <c r="F942" i="19" s="1"/>
  <c r="E950" i="19"/>
  <c r="F950" i="19" s="1"/>
  <c r="E958" i="19"/>
  <c r="F958" i="19" s="1"/>
  <c r="E966" i="19"/>
  <c r="F966" i="19" s="1"/>
  <c r="E974" i="19"/>
  <c r="F974" i="19" s="1"/>
  <c r="E982" i="19"/>
  <c r="F982" i="19" s="1"/>
  <c r="E990" i="19"/>
  <c r="F990" i="19" s="1"/>
  <c r="E998" i="19"/>
  <c r="F998" i="19" s="1"/>
  <c r="E212" i="19"/>
  <c r="F212" i="19" s="1"/>
  <c r="E228" i="19"/>
  <c r="F228" i="19" s="1"/>
  <c r="E244" i="19"/>
  <c r="F244" i="19" s="1"/>
  <c r="E260" i="19"/>
  <c r="F260" i="19" s="1"/>
  <c r="E276" i="19"/>
  <c r="F276" i="19" s="1"/>
  <c r="E292" i="19"/>
  <c r="F292" i="19" s="1"/>
  <c r="E308" i="19"/>
  <c r="F308" i="19" s="1"/>
  <c r="E315" i="19"/>
  <c r="F315" i="19" s="1"/>
  <c r="E323" i="19"/>
  <c r="F323" i="19" s="1"/>
  <c r="E331" i="19"/>
  <c r="F331" i="19" s="1"/>
  <c r="E339" i="19"/>
  <c r="F339" i="19" s="1"/>
  <c r="E347" i="19"/>
  <c r="F347" i="19" s="1"/>
  <c r="E355" i="19"/>
  <c r="F355" i="19" s="1"/>
  <c r="E363" i="19"/>
  <c r="F363" i="19" s="1"/>
  <c r="E371" i="19"/>
  <c r="F371" i="19" s="1"/>
  <c r="E379" i="19"/>
  <c r="F379" i="19" s="1"/>
  <c r="E387" i="19"/>
  <c r="F387" i="19" s="1"/>
  <c r="E395" i="19"/>
  <c r="F395" i="19" s="1"/>
  <c r="E403" i="19"/>
  <c r="F403" i="19" s="1"/>
  <c r="E411" i="19"/>
  <c r="F411" i="19" s="1"/>
  <c r="E419" i="19"/>
  <c r="F419" i="19" s="1"/>
  <c r="E427" i="19"/>
  <c r="F427" i="19" s="1"/>
  <c r="E435" i="19"/>
  <c r="F435" i="19" s="1"/>
  <c r="E443" i="19"/>
  <c r="F443" i="19" s="1"/>
  <c r="E451" i="19"/>
  <c r="F451" i="19" s="1"/>
  <c r="E459" i="19"/>
  <c r="F459" i="19" s="1"/>
  <c r="E467" i="19"/>
  <c r="F467" i="19" s="1"/>
  <c r="E475" i="19"/>
  <c r="F475" i="19" s="1"/>
  <c r="E491" i="19"/>
  <c r="F491" i="19" s="1"/>
  <c r="E507" i="19"/>
  <c r="F507" i="19" s="1"/>
  <c r="E523" i="19"/>
  <c r="F523" i="19" s="1"/>
  <c r="E540" i="19"/>
  <c r="F540" i="19" s="1"/>
  <c r="E9" i="19"/>
  <c r="F9" i="19" s="1"/>
  <c r="E17" i="19"/>
  <c r="F17" i="19" s="1"/>
  <c r="E25" i="19"/>
  <c r="F25" i="19" s="1"/>
  <c r="E33" i="19"/>
  <c r="F33" i="19" s="1"/>
  <c r="E41" i="19"/>
  <c r="F41" i="19" s="1"/>
  <c r="E49" i="19"/>
  <c r="F49" i="19" s="1"/>
  <c r="E57" i="19"/>
  <c r="F57" i="19" s="1"/>
  <c r="E66" i="19"/>
  <c r="F66" i="19" s="1"/>
  <c r="E74" i="19"/>
  <c r="F74" i="19" s="1"/>
  <c r="E82" i="19"/>
  <c r="F82" i="19" s="1"/>
  <c r="E90" i="19"/>
  <c r="F90" i="19" s="1"/>
  <c r="E98" i="19"/>
  <c r="F98" i="19" s="1"/>
  <c r="E106" i="19"/>
  <c r="F106" i="19" s="1"/>
  <c r="E114" i="19"/>
  <c r="F114" i="19" s="1"/>
  <c r="E122" i="19"/>
  <c r="F122" i="19" s="1"/>
  <c r="E130" i="19"/>
  <c r="F130" i="19" s="1"/>
  <c r="E138" i="19"/>
  <c r="F138" i="19" s="1"/>
  <c r="E146" i="19"/>
  <c r="F146" i="19" s="1"/>
  <c r="E154" i="19"/>
  <c r="F154" i="19" s="1"/>
  <c r="E162" i="19"/>
  <c r="F162" i="19" s="1"/>
  <c r="E170" i="19"/>
  <c r="F170" i="19" s="1"/>
  <c r="E178" i="19"/>
  <c r="F178" i="19" s="1"/>
  <c r="E186" i="19"/>
  <c r="F186" i="19" s="1"/>
  <c r="E194" i="19"/>
  <c r="F194" i="19" s="1"/>
  <c r="E202" i="19"/>
  <c r="F202" i="19" s="1"/>
  <c r="E209" i="19"/>
  <c r="F209" i="19" s="1"/>
  <c r="E225" i="19"/>
  <c r="F225" i="19" s="1"/>
  <c r="E241" i="19"/>
  <c r="F241" i="19" s="1"/>
  <c r="E257" i="19"/>
  <c r="F257" i="19" s="1"/>
  <c r="E273" i="19"/>
  <c r="F273" i="19" s="1"/>
  <c r="E289" i="19"/>
  <c r="F289" i="19" s="1"/>
  <c r="E305" i="19"/>
  <c r="F305" i="19" s="1"/>
  <c r="E489" i="19"/>
  <c r="F489" i="19" s="1"/>
  <c r="E505" i="19"/>
  <c r="F505" i="19" s="1"/>
  <c r="E521" i="19"/>
  <c r="F521" i="19" s="1"/>
  <c r="E552" i="19"/>
  <c r="F552" i="19" s="1"/>
  <c r="E560" i="19"/>
  <c r="F560" i="19" s="1"/>
  <c r="E568" i="19"/>
  <c r="F568" i="19" s="1"/>
  <c r="E576" i="19"/>
  <c r="F576" i="19" s="1"/>
  <c r="E584" i="19"/>
  <c r="F584" i="19" s="1"/>
  <c r="E592" i="19"/>
  <c r="F592" i="19" s="1"/>
  <c r="E600" i="19"/>
  <c r="F600" i="19" s="1"/>
  <c r="E608" i="19"/>
  <c r="F608" i="19" s="1"/>
  <c r="E616" i="19"/>
  <c r="F616" i="19" s="1"/>
  <c r="E624" i="19"/>
  <c r="F624" i="19" s="1"/>
  <c r="E632" i="19"/>
  <c r="F632" i="19" s="1"/>
  <c r="E640" i="19"/>
  <c r="F640" i="19" s="1"/>
  <c r="E648" i="19"/>
  <c r="F648" i="19" s="1"/>
  <c r="E14" i="19"/>
  <c r="F14" i="19" s="1"/>
  <c r="E30" i="19"/>
  <c r="F30" i="19" s="1"/>
  <c r="E46" i="19"/>
  <c r="F46" i="19" s="1"/>
  <c r="E61" i="19"/>
  <c r="F61" i="19" s="1"/>
  <c r="E69" i="19"/>
  <c r="F69" i="19" s="1"/>
  <c r="E77" i="19"/>
  <c r="F77" i="19" s="1"/>
  <c r="E85" i="19"/>
  <c r="F85" i="19" s="1"/>
  <c r="E93" i="19"/>
  <c r="F93" i="19" s="1"/>
  <c r="E101" i="19"/>
  <c r="F101" i="19" s="1"/>
  <c r="E109" i="19"/>
  <c r="F109" i="19" s="1"/>
  <c r="E117" i="19"/>
  <c r="F117" i="19" s="1"/>
  <c r="E125" i="19"/>
  <c r="F125" i="19" s="1"/>
  <c r="E133" i="19"/>
  <c r="F133" i="19" s="1"/>
  <c r="E141" i="19"/>
  <c r="F141" i="19" s="1"/>
  <c r="E149" i="19"/>
  <c r="F149" i="19" s="1"/>
  <c r="E157" i="19"/>
  <c r="F157" i="19" s="1"/>
  <c r="E165" i="19"/>
  <c r="F165" i="19" s="1"/>
  <c r="E173" i="19"/>
  <c r="F173" i="19" s="1"/>
  <c r="E181" i="19"/>
  <c r="F181" i="19" s="1"/>
  <c r="E189" i="19"/>
  <c r="F189" i="19" s="1"/>
  <c r="E197" i="19"/>
  <c r="F197" i="19" s="1"/>
  <c r="E205" i="19"/>
  <c r="F205" i="19" s="1"/>
  <c r="E214" i="19"/>
  <c r="F214" i="19" s="1"/>
  <c r="E222" i="19"/>
  <c r="F222" i="19" s="1"/>
  <c r="E230" i="19"/>
  <c r="F230" i="19" s="1"/>
  <c r="E238" i="19"/>
  <c r="F238" i="19" s="1"/>
  <c r="E246" i="19"/>
  <c r="F246" i="19" s="1"/>
  <c r="E254" i="19"/>
  <c r="F254" i="19" s="1"/>
  <c r="E262" i="19"/>
  <c r="F262" i="19" s="1"/>
  <c r="E270" i="19"/>
  <c r="F270" i="19" s="1"/>
  <c r="E278" i="19"/>
  <c r="F278" i="19" s="1"/>
  <c r="E286" i="19"/>
  <c r="F286" i="19" s="1"/>
  <c r="E294" i="19"/>
  <c r="F294" i="19" s="1"/>
  <c r="E302" i="19"/>
  <c r="F302" i="19" s="1"/>
  <c r="E528" i="19"/>
  <c r="F528" i="19" s="1"/>
  <c r="E544" i="19"/>
  <c r="F544" i="19" s="1"/>
  <c r="E7" i="19"/>
  <c r="F7" i="19" s="1"/>
  <c r="E23" i="19"/>
  <c r="F23" i="19" s="1"/>
  <c r="E39" i="19"/>
  <c r="F39" i="19" s="1"/>
  <c r="E55" i="19"/>
  <c r="F55" i="19" s="1"/>
  <c r="E314" i="19"/>
  <c r="F314" i="19" s="1"/>
  <c r="E322" i="19"/>
  <c r="F322" i="19" s="1"/>
  <c r="E330" i="19"/>
  <c r="F330" i="19" s="1"/>
  <c r="E338" i="19"/>
  <c r="F338" i="19" s="1"/>
  <c r="E346" i="19"/>
  <c r="F346" i="19" s="1"/>
  <c r="E354" i="19"/>
  <c r="F354" i="19" s="1"/>
  <c r="E362" i="19"/>
  <c r="F362" i="19" s="1"/>
  <c r="E370" i="19"/>
  <c r="F370" i="19" s="1"/>
  <c r="E378" i="19"/>
  <c r="F378" i="19" s="1"/>
  <c r="E386" i="19"/>
  <c r="F386" i="19" s="1"/>
  <c r="E394" i="19"/>
  <c r="F394" i="19" s="1"/>
  <c r="E402" i="19"/>
  <c r="F402" i="19" s="1"/>
  <c r="E410" i="19"/>
  <c r="F410" i="19" s="1"/>
  <c r="E418" i="19"/>
  <c r="F418" i="19" s="1"/>
  <c r="E426" i="19"/>
  <c r="F426" i="19" s="1"/>
  <c r="E434" i="19"/>
  <c r="F434" i="19" s="1"/>
  <c r="E442" i="19"/>
  <c r="F442" i="19" s="1"/>
  <c r="E450" i="19"/>
  <c r="F450" i="19" s="1"/>
  <c r="E458" i="19"/>
  <c r="F458" i="19" s="1"/>
  <c r="E466" i="19"/>
  <c r="F466" i="19" s="1"/>
  <c r="E474" i="19"/>
  <c r="F474" i="19" s="1"/>
  <c r="E482" i="19"/>
  <c r="F482" i="19" s="1"/>
  <c r="E490" i="19"/>
  <c r="F490" i="19" s="1"/>
  <c r="E498" i="19"/>
  <c r="F498" i="19" s="1"/>
  <c r="E506" i="19"/>
  <c r="F506" i="19" s="1"/>
  <c r="E514" i="19"/>
  <c r="F514" i="19" s="1"/>
  <c r="E522" i="19"/>
  <c r="F522" i="19" s="1"/>
  <c r="E530" i="19"/>
  <c r="F530" i="19" s="1"/>
  <c r="E538" i="19"/>
  <c r="F538" i="19" s="1"/>
  <c r="E546" i="19"/>
  <c r="F546" i="19" s="1"/>
  <c r="E729" i="19"/>
  <c r="F729" i="19" s="1"/>
  <c r="E793" i="19"/>
  <c r="F793" i="19" s="1"/>
  <c r="E553" i="19"/>
  <c r="F553" i="19" s="1"/>
  <c r="E561" i="19"/>
  <c r="F561" i="19" s="1"/>
  <c r="E569" i="19"/>
  <c r="F569" i="19" s="1"/>
  <c r="E577" i="19"/>
  <c r="F577" i="19" s="1"/>
  <c r="E585" i="19"/>
  <c r="F585" i="19" s="1"/>
  <c r="E593" i="19"/>
  <c r="F593" i="19" s="1"/>
  <c r="E601" i="19"/>
  <c r="F601" i="19" s="1"/>
  <c r="E609" i="19"/>
  <c r="F609" i="19" s="1"/>
  <c r="E617" i="19"/>
  <c r="F617" i="19" s="1"/>
  <c r="E625" i="19"/>
  <c r="F625" i="19" s="1"/>
  <c r="E633" i="19"/>
  <c r="F633" i="19" s="1"/>
  <c r="E641" i="19"/>
  <c r="F641" i="19" s="1"/>
  <c r="E650" i="19"/>
  <c r="F650" i="19" s="1"/>
  <c r="E658" i="19"/>
  <c r="F658" i="19" s="1"/>
  <c r="E666" i="19"/>
  <c r="F666" i="19" s="1"/>
  <c r="E674" i="19"/>
  <c r="F674" i="19" s="1"/>
  <c r="E705" i="19"/>
  <c r="F705" i="19" s="1"/>
  <c r="E769" i="19"/>
  <c r="F769" i="19" s="1"/>
  <c r="E682" i="19"/>
  <c r="F682" i="19" s="1"/>
  <c r="E695" i="19"/>
  <c r="F695" i="19" s="1"/>
  <c r="E727" i="19"/>
  <c r="F727" i="19" s="1"/>
  <c r="E759" i="19"/>
  <c r="F759" i="19" s="1"/>
  <c r="E791" i="19"/>
  <c r="F791" i="19" s="1"/>
  <c r="E887" i="19"/>
  <c r="F887" i="19" s="1"/>
  <c r="E717" i="19"/>
  <c r="F717" i="19" s="1"/>
  <c r="E749" i="19"/>
  <c r="F749" i="19" s="1"/>
  <c r="E781" i="19"/>
  <c r="F781" i="19" s="1"/>
  <c r="E813" i="19"/>
  <c r="F813" i="19" s="1"/>
  <c r="E653" i="19"/>
  <c r="F653" i="19" s="1"/>
  <c r="E661" i="19"/>
  <c r="F661" i="19" s="1"/>
  <c r="E669" i="19"/>
  <c r="F669" i="19" s="1"/>
  <c r="E677" i="19"/>
  <c r="F677" i="19" s="1"/>
  <c r="E685" i="19"/>
  <c r="F685" i="19" s="1"/>
  <c r="E699" i="19"/>
  <c r="F699" i="19" s="1"/>
  <c r="E731" i="19"/>
  <c r="F731" i="19" s="1"/>
  <c r="E763" i="19"/>
  <c r="F763" i="19" s="1"/>
  <c r="E795" i="19"/>
  <c r="F795" i="19" s="1"/>
  <c r="E871" i="19"/>
  <c r="F871" i="19" s="1"/>
  <c r="E694" i="19"/>
  <c r="F694" i="19" s="1"/>
  <c r="E702" i="19"/>
  <c r="F702" i="19" s="1"/>
  <c r="E710" i="19"/>
  <c r="F710" i="19" s="1"/>
  <c r="E718" i="19"/>
  <c r="F718" i="19" s="1"/>
  <c r="E726" i="19"/>
  <c r="F726" i="19" s="1"/>
  <c r="E734" i="19"/>
  <c r="F734" i="19" s="1"/>
  <c r="E742" i="19"/>
  <c r="F742" i="19" s="1"/>
  <c r="E750" i="19"/>
  <c r="F750" i="19" s="1"/>
  <c r="E758" i="19"/>
  <c r="F758" i="19" s="1"/>
  <c r="E766" i="19"/>
  <c r="F766" i="19" s="1"/>
  <c r="E774" i="19"/>
  <c r="F774" i="19" s="1"/>
  <c r="E782" i="19"/>
  <c r="F782" i="19" s="1"/>
  <c r="E790" i="19"/>
  <c r="F790" i="19" s="1"/>
  <c r="E798" i="19"/>
  <c r="F798" i="19" s="1"/>
  <c r="E806" i="19"/>
  <c r="F806" i="19" s="1"/>
  <c r="E814" i="19"/>
  <c r="F814" i="19" s="1"/>
  <c r="E879" i="19"/>
  <c r="F879" i="19" s="1"/>
  <c r="E825" i="19"/>
  <c r="F825" i="19" s="1"/>
  <c r="E833" i="19"/>
  <c r="F833" i="19" s="1"/>
  <c r="E841" i="19"/>
  <c r="F841" i="19" s="1"/>
  <c r="E849" i="19"/>
  <c r="F849" i="19" s="1"/>
  <c r="E857" i="19"/>
  <c r="F857" i="19" s="1"/>
  <c r="E869" i="19"/>
  <c r="F869" i="19" s="1"/>
  <c r="E901" i="19"/>
  <c r="F901" i="19" s="1"/>
  <c r="E875" i="19"/>
  <c r="F875" i="19" s="1"/>
  <c r="E907" i="19"/>
  <c r="F907" i="19" s="1"/>
  <c r="E826" i="19"/>
  <c r="F826" i="19" s="1"/>
  <c r="E834" i="19"/>
  <c r="F834" i="19" s="1"/>
  <c r="E842" i="19"/>
  <c r="F842" i="19" s="1"/>
  <c r="E850" i="19"/>
  <c r="F850" i="19" s="1"/>
  <c r="E858" i="19"/>
  <c r="F858" i="19" s="1"/>
  <c r="E873" i="19"/>
  <c r="F873" i="19" s="1"/>
  <c r="E905" i="19"/>
  <c r="F905" i="19" s="1"/>
  <c r="E868" i="19"/>
  <c r="F868" i="19" s="1"/>
  <c r="E876" i="19"/>
  <c r="F876" i="19" s="1"/>
  <c r="E884" i="19"/>
  <c r="F884" i="19" s="1"/>
  <c r="E892" i="19"/>
  <c r="F892" i="19" s="1"/>
  <c r="E900" i="19"/>
  <c r="F900" i="19" s="1"/>
  <c r="E908" i="19"/>
  <c r="F908" i="19" s="1"/>
  <c r="E916" i="19"/>
  <c r="F916" i="19" s="1"/>
  <c r="E925" i="19"/>
  <c r="F925" i="19" s="1"/>
  <c r="E933" i="19"/>
  <c r="F933" i="19" s="1"/>
  <c r="E941" i="19"/>
  <c r="F941" i="19" s="1"/>
  <c r="E949" i="19"/>
  <c r="F949" i="19" s="1"/>
  <c r="E957" i="19"/>
  <c r="F957" i="19" s="1"/>
  <c r="E965" i="19"/>
  <c r="F965" i="19" s="1"/>
  <c r="E973" i="19"/>
  <c r="F973" i="19" s="1"/>
  <c r="E981" i="19"/>
  <c r="F981" i="19" s="1"/>
  <c r="E989" i="19"/>
  <c r="F989" i="19" s="1"/>
  <c r="E997" i="19"/>
  <c r="F997" i="19" s="1"/>
  <c r="E920" i="19"/>
  <c r="F920" i="19" s="1"/>
  <c r="E928" i="19"/>
  <c r="F928" i="19" s="1"/>
  <c r="E936" i="19"/>
  <c r="F936" i="19" s="1"/>
  <c r="E944" i="19"/>
  <c r="F944" i="19" s="1"/>
  <c r="E952" i="19"/>
  <c r="F952" i="19" s="1"/>
  <c r="E960" i="19"/>
  <c r="F960" i="19" s="1"/>
  <c r="E968" i="19"/>
  <c r="F968" i="19" s="1"/>
  <c r="E976" i="19"/>
  <c r="F976" i="19" s="1"/>
  <c r="E984" i="19"/>
  <c r="F984" i="19" s="1"/>
  <c r="E992" i="19"/>
  <c r="F992" i="19" s="1"/>
  <c r="E1000" i="19"/>
  <c r="F1000" i="19" s="1"/>
  <c r="E193" i="17"/>
  <c r="F193" i="17" s="1"/>
  <c r="E18" i="17"/>
  <c r="F18" i="17" s="1"/>
  <c r="E42" i="17"/>
  <c r="F42" i="17" s="1"/>
  <c r="E61" i="17"/>
  <c r="F61" i="17" s="1"/>
  <c r="E71" i="17"/>
  <c r="F71" i="17" s="1"/>
  <c r="E81" i="17"/>
  <c r="F81" i="17" s="1"/>
  <c r="E89" i="17"/>
  <c r="F89" i="17" s="1"/>
  <c r="E97" i="17"/>
  <c r="F97" i="17" s="1"/>
  <c r="E105" i="17"/>
  <c r="F105" i="17" s="1"/>
  <c r="E113" i="17"/>
  <c r="F113" i="17" s="1"/>
  <c r="E121" i="17"/>
  <c r="F121" i="17" s="1"/>
  <c r="E129" i="17"/>
  <c r="F129" i="17" s="1"/>
  <c r="E137" i="17"/>
  <c r="F137" i="17" s="1"/>
  <c r="E145" i="17"/>
  <c r="F145" i="17" s="1"/>
  <c r="E153" i="17"/>
  <c r="F153" i="17" s="1"/>
  <c r="E161" i="17"/>
  <c r="F161" i="17" s="1"/>
  <c r="E169" i="17"/>
  <c r="F169" i="17" s="1"/>
  <c r="E177" i="17"/>
  <c r="F177" i="17" s="1"/>
  <c r="E185" i="17"/>
  <c r="F185" i="17" s="1"/>
  <c r="E996" i="17"/>
  <c r="F996" i="17" s="1"/>
  <c r="E988" i="17"/>
  <c r="F988" i="17" s="1"/>
  <c r="E980" i="17"/>
  <c r="F980" i="17" s="1"/>
  <c r="E972" i="17"/>
  <c r="F972" i="17" s="1"/>
  <c r="E964" i="17"/>
  <c r="F964" i="17" s="1"/>
  <c r="E956" i="17"/>
  <c r="F956" i="17" s="1"/>
  <c r="E948" i="17"/>
  <c r="F948" i="17" s="1"/>
  <c r="E940" i="17"/>
  <c r="F940" i="17" s="1"/>
  <c r="E932" i="17"/>
  <c r="F932" i="17" s="1"/>
  <c r="E995" i="17"/>
  <c r="F995" i="17" s="1"/>
  <c r="E987" i="17"/>
  <c r="F987" i="17" s="1"/>
  <c r="E979" i="17"/>
  <c r="F979" i="17" s="1"/>
  <c r="E971" i="17"/>
  <c r="F971" i="17" s="1"/>
  <c r="E963" i="17"/>
  <c r="F963" i="17" s="1"/>
  <c r="E955" i="17"/>
  <c r="F955" i="17" s="1"/>
  <c r="E947" i="17"/>
  <c r="F947" i="17" s="1"/>
  <c r="E939" i="17"/>
  <c r="F939" i="17" s="1"/>
  <c r="E931" i="17"/>
  <c r="F931" i="17" s="1"/>
  <c r="E923" i="17"/>
  <c r="F923" i="17" s="1"/>
  <c r="E929" i="17"/>
  <c r="F929" i="17" s="1"/>
  <c r="E921" i="17"/>
  <c r="F921" i="17" s="1"/>
  <c r="E913" i="17"/>
  <c r="F913" i="17" s="1"/>
  <c r="E914" i="17"/>
  <c r="F914" i="17" s="1"/>
  <c r="E902" i="17"/>
  <c r="F902" i="17" s="1"/>
  <c r="E894" i="17"/>
  <c r="F894" i="17" s="1"/>
  <c r="E886" i="17"/>
  <c r="F886" i="17" s="1"/>
  <c r="E878" i="17"/>
  <c r="F878" i="17" s="1"/>
  <c r="E870" i="17"/>
  <c r="F870" i="17" s="1"/>
  <c r="E862" i="17"/>
  <c r="F862" i="17" s="1"/>
  <c r="E854" i="17"/>
  <c r="F854" i="17" s="1"/>
  <c r="E846" i="17"/>
  <c r="F846" i="17" s="1"/>
  <c r="E838" i="17"/>
  <c r="F838" i="17" s="1"/>
  <c r="E830" i="17"/>
  <c r="F830" i="17" s="1"/>
  <c r="E908" i="17"/>
  <c r="F908" i="17" s="1"/>
  <c r="E891" i="17"/>
  <c r="F891" i="17" s="1"/>
  <c r="E875" i="17"/>
  <c r="F875" i="17" s="1"/>
  <c r="E859" i="17"/>
  <c r="F859" i="17" s="1"/>
  <c r="E825" i="17"/>
  <c r="F825" i="17" s="1"/>
  <c r="E817" i="17"/>
  <c r="F817" i="17" s="1"/>
  <c r="E809" i="17"/>
  <c r="F809" i="17" s="1"/>
  <c r="E801" i="17"/>
  <c r="F801" i="17" s="1"/>
  <c r="E793" i="17"/>
  <c r="F793" i="17" s="1"/>
  <c r="E786" i="17"/>
  <c r="F786" i="17" s="1"/>
  <c r="E778" i="17"/>
  <c r="F778" i="17" s="1"/>
  <c r="E770" i="17"/>
  <c r="F770" i="17" s="1"/>
  <c r="E905" i="17"/>
  <c r="F905" i="17" s="1"/>
  <c r="E889" i="17"/>
  <c r="F889" i="17" s="1"/>
  <c r="E873" i="17"/>
  <c r="F873" i="17" s="1"/>
  <c r="E857" i="17"/>
  <c r="F857" i="17" s="1"/>
  <c r="E843" i="17"/>
  <c r="F843" i="17" s="1"/>
  <c r="E835" i="17"/>
  <c r="F835" i="17" s="1"/>
  <c r="E827" i="17"/>
  <c r="F827" i="17" s="1"/>
  <c r="E819" i="17"/>
  <c r="F819" i="17" s="1"/>
  <c r="E811" i="17"/>
  <c r="E803" i="17"/>
  <c r="F803" i="17" s="1"/>
  <c r="E795" i="17"/>
  <c r="E701" i="17"/>
  <c r="F701" i="17" s="1"/>
  <c r="E693" i="17"/>
  <c r="F693" i="17" s="1"/>
  <c r="E685" i="17"/>
  <c r="F685" i="17" s="1"/>
  <c r="E677" i="17"/>
  <c r="F677" i="17" s="1"/>
  <c r="E669" i="17"/>
  <c r="F669" i="17" s="1"/>
  <c r="E661" i="17"/>
  <c r="F661" i="17" s="1"/>
  <c r="E994" i="17"/>
  <c r="F994" i="17" s="1"/>
  <c r="E986" i="17"/>
  <c r="F986" i="17" s="1"/>
  <c r="E978" i="17"/>
  <c r="F978" i="17" s="1"/>
  <c r="E970" i="17"/>
  <c r="F970" i="17" s="1"/>
  <c r="E962" i="17"/>
  <c r="F962" i="17" s="1"/>
  <c r="E954" i="17"/>
  <c r="F954" i="17" s="1"/>
  <c r="E946" i="17"/>
  <c r="F946" i="17" s="1"/>
  <c r="E938" i="17"/>
  <c r="F938" i="17" s="1"/>
  <c r="E1001" i="17"/>
  <c r="F1001" i="17" s="1"/>
  <c r="E993" i="17"/>
  <c r="F993" i="17" s="1"/>
  <c r="E985" i="17"/>
  <c r="F985" i="17" s="1"/>
  <c r="E977" i="17"/>
  <c r="F977" i="17" s="1"/>
  <c r="E969" i="17"/>
  <c r="F969" i="17" s="1"/>
  <c r="E961" i="17"/>
  <c r="F961" i="17" s="1"/>
  <c r="E953" i="17"/>
  <c r="F953" i="17" s="1"/>
  <c r="E945" i="17"/>
  <c r="F945" i="17" s="1"/>
  <c r="E937" i="17"/>
  <c r="F937" i="17" s="1"/>
  <c r="E928" i="17"/>
  <c r="F928" i="17" s="1"/>
  <c r="E920" i="17"/>
  <c r="F920" i="17" s="1"/>
  <c r="E926" i="17"/>
  <c r="F926" i="17" s="1"/>
  <c r="E918" i="17"/>
  <c r="E911" i="17"/>
  <c r="F911" i="17" s="1"/>
  <c r="E910" i="17"/>
  <c r="F910" i="17" s="1"/>
  <c r="E900" i="17"/>
  <c r="F900" i="17" s="1"/>
  <c r="E892" i="17"/>
  <c r="F892" i="17" s="1"/>
  <c r="E884" i="17"/>
  <c r="F884" i="17" s="1"/>
  <c r="E876" i="17"/>
  <c r="F876" i="17" s="1"/>
  <c r="E868" i="17"/>
  <c r="F868" i="17" s="1"/>
  <c r="E860" i="17"/>
  <c r="F860" i="17" s="1"/>
  <c r="E852" i="17"/>
  <c r="F852" i="17" s="1"/>
  <c r="E844" i="17"/>
  <c r="F844" i="17" s="1"/>
  <c r="E836" i="17"/>
  <c r="F836" i="17" s="1"/>
  <c r="E828" i="17"/>
  <c r="F828" i="17" s="1"/>
  <c r="E903" i="17"/>
  <c r="F903" i="17" s="1"/>
  <c r="E887" i="17"/>
  <c r="F887" i="17" s="1"/>
  <c r="E871" i="17"/>
  <c r="F871" i="17" s="1"/>
  <c r="E855" i="17"/>
  <c r="F855" i="17" s="1"/>
  <c r="E824" i="17"/>
  <c r="F824" i="17" s="1"/>
  <c r="E816" i="17"/>
  <c r="F816" i="17" s="1"/>
  <c r="E808" i="17"/>
  <c r="F808" i="17" s="1"/>
  <c r="E800" i="17"/>
  <c r="F800" i="17" s="1"/>
  <c r="E792" i="17"/>
  <c r="F792" i="17" s="1"/>
  <c r="E784" i="17"/>
  <c r="F784" i="17" s="1"/>
  <c r="E776" i="17"/>
  <c r="F776" i="17" s="1"/>
  <c r="E768" i="17"/>
  <c r="F768" i="17" s="1"/>
  <c r="E901" i="17"/>
  <c r="F901" i="17" s="1"/>
  <c r="E885" i="17"/>
  <c r="F885" i="17" s="1"/>
  <c r="E869" i="17"/>
  <c r="F869" i="17" s="1"/>
  <c r="E853" i="17"/>
  <c r="F853" i="17" s="1"/>
  <c r="E841" i="17"/>
  <c r="F841" i="17" s="1"/>
  <c r="E833" i="17"/>
  <c r="F833" i="17" s="1"/>
  <c r="E826" i="17"/>
  <c r="F826" i="17" s="1"/>
  <c r="E818" i="17"/>
  <c r="F818" i="17" s="1"/>
  <c r="E810" i="17"/>
  <c r="F810" i="17" s="1"/>
  <c r="E802" i="17"/>
  <c r="F802" i="17" s="1"/>
  <c r="E794" i="17"/>
  <c r="F794" i="17" s="1"/>
  <c r="E699" i="17"/>
  <c r="F699" i="17" s="1"/>
  <c r="E691" i="17"/>
  <c r="F691" i="17" s="1"/>
  <c r="E683" i="17"/>
  <c r="F683" i="17" s="1"/>
  <c r="E675" i="17"/>
  <c r="F675" i="17" s="1"/>
  <c r="E667" i="17"/>
  <c r="F667" i="17" s="1"/>
  <c r="E659" i="17"/>
  <c r="F659" i="17" s="1"/>
  <c r="E1000" i="17"/>
  <c r="F1000" i="17" s="1"/>
  <c r="E992" i="17"/>
  <c r="F992" i="17" s="1"/>
  <c r="E984" i="17"/>
  <c r="F984" i="17" s="1"/>
  <c r="E976" i="17"/>
  <c r="F976" i="17" s="1"/>
  <c r="E968" i="17"/>
  <c r="F968" i="17" s="1"/>
  <c r="E960" i="17"/>
  <c r="F960" i="17" s="1"/>
  <c r="E952" i="17"/>
  <c r="F952" i="17" s="1"/>
  <c r="E944" i="17"/>
  <c r="F944" i="17" s="1"/>
  <c r="E936" i="17"/>
  <c r="F936" i="17" s="1"/>
  <c r="E999" i="17"/>
  <c r="F999" i="17" s="1"/>
  <c r="E991" i="17"/>
  <c r="F991" i="17" s="1"/>
  <c r="E983" i="17"/>
  <c r="F983" i="17" s="1"/>
  <c r="E975" i="17"/>
  <c r="F975" i="17" s="1"/>
  <c r="E967" i="17"/>
  <c r="F967" i="17" s="1"/>
  <c r="E959" i="17"/>
  <c r="F959" i="17" s="1"/>
  <c r="E951" i="17"/>
  <c r="F951" i="17" s="1"/>
  <c r="E943" i="17"/>
  <c r="F943" i="17" s="1"/>
  <c r="E935" i="17"/>
  <c r="F935" i="17" s="1"/>
  <c r="E927" i="17"/>
  <c r="F927" i="17" s="1"/>
  <c r="E919" i="17"/>
  <c r="F919" i="17" s="1"/>
  <c r="E925" i="17"/>
  <c r="F925" i="17" s="1"/>
  <c r="E917" i="17"/>
  <c r="F917" i="17" s="1"/>
  <c r="E909" i="17"/>
  <c r="F909" i="17" s="1"/>
  <c r="E906" i="17"/>
  <c r="F906" i="17" s="1"/>
  <c r="E898" i="17"/>
  <c r="F898" i="17" s="1"/>
  <c r="E890" i="17"/>
  <c r="F890" i="17" s="1"/>
  <c r="E882" i="17"/>
  <c r="F882" i="17" s="1"/>
  <c r="E874" i="17"/>
  <c r="F874" i="17" s="1"/>
  <c r="E866" i="17"/>
  <c r="F866" i="17" s="1"/>
  <c r="E858" i="17"/>
  <c r="F858" i="17" s="1"/>
  <c r="E850" i="17"/>
  <c r="F850" i="17" s="1"/>
  <c r="E842" i="17"/>
  <c r="F842" i="17" s="1"/>
  <c r="E834" i="17"/>
  <c r="F834" i="17" s="1"/>
  <c r="E916" i="17"/>
  <c r="F916" i="17" s="1"/>
  <c r="E899" i="17"/>
  <c r="F899" i="17" s="1"/>
  <c r="E883" i="17"/>
  <c r="F883" i="17" s="1"/>
  <c r="E867" i="17"/>
  <c r="F867" i="17" s="1"/>
  <c r="E851" i="17"/>
  <c r="F851" i="17" s="1"/>
  <c r="E821" i="17"/>
  <c r="F821" i="17" s="1"/>
  <c r="E813" i="17"/>
  <c r="F813" i="17" s="1"/>
  <c r="E805" i="17"/>
  <c r="F805" i="17" s="1"/>
  <c r="E797" i="17"/>
  <c r="F797" i="17" s="1"/>
  <c r="E790" i="17"/>
  <c r="F790" i="17" s="1"/>
  <c r="E782" i="17"/>
  <c r="F782" i="17" s="1"/>
  <c r="E774" i="17"/>
  <c r="F774" i="17" s="1"/>
  <c r="E766" i="17"/>
  <c r="F766" i="17" s="1"/>
  <c r="E897" i="17"/>
  <c r="F897" i="17" s="1"/>
  <c r="E881" i="17"/>
  <c r="F881" i="17" s="1"/>
  <c r="E865" i="17"/>
  <c r="F865" i="17" s="1"/>
  <c r="E849" i="17"/>
  <c r="F849" i="17" s="1"/>
  <c r="E839" i="17"/>
  <c r="F839" i="17" s="1"/>
  <c r="E831" i="17"/>
  <c r="F831" i="17" s="1"/>
  <c r="E823" i="17"/>
  <c r="F823" i="17" s="1"/>
  <c r="E815" i="17"/>
  <c r="E807" i="17"/>
  <c r="F807" i="17" s="1"/>
  <c r="E799" i="17"/>
  <c r="E705" i="17"/>
  <c r="F705" i="17" s="1"/>
  <c r="E697" i="17"/>
  <c r="F697" i="17" s="1"/>
  <c r="E689" i="17"/>
  <c r="F689" i="17" s="1"/>
  <c r="E998" i="17"/>
  <c r="F998" i="17" s="1"/>
  <c r="E990" i="17"/>
  <c r="F990" i="17" s="1"/>
  <c r="E982" i="17"/>
  <c r="F982" i="17" s="1"/>
  <c r="E974" i="17"/>
  <c r="F974" i="17" s="1"/>
  <c r="E966" i="17"/>
  <c r="F966" i="17" s="1"/>
  <c r="E958" i="17"/>
  <c r="F958" i="17" s="1"/>
  <c r="E950" i="17"/>
  <c r="F950" i="17" s="1"/>
  <c r="E942" i="17"/>
  <c r="F942" i="17" s="1"/>
  <c r="E934" i="17"/>
  <c r="F934" i="17" s="1"/>
  <c r="E997" i="17"/>
  <c r="F997" i="17" s="1"/>
  <c r="E989" i="17"/>
  <c r="F989" i="17" s="1"/>
  <c r="E981" i="17"/>
  <c r="F981" i="17" s="1"/>
  <c r="E973" i="17"/>
  <c r="F973" i="17" s="1"/>
  <c r="E965" i="17"/>
  <c r="F965" i="17" s="1"/>
  <c r="E957" i="17"/>
  <c r="F957" i="17" s="1"/>
  <c r="E949" i="17"/>
  <c r="F949" i="17" s="1"/>
  <c r="E941" i="17"/>
  <c r="F941" i="17" s="1"/>
  <c r="E933" i="17"/>
  <c r="F933" i="17" s="1"/>
  <c r="E924" i="17"/>
  <c r="F924" i="17" s="1"/>
  <c r="E930" i="17"/>
  <c r="F930" i="17" s="1"/>
  <c r="E922" i="17"/>
  <c r="E915" i="17"/>
  <c r="F915" i="17" s="1"/>
  <c r="E907" i="17"/>
  <c r="F907" i="17" s="1"/>
  <c r="E904" i="17"/>
  <c r="F904" i="17" s="1"/>
  <c r="E896" i="17"/>
  <c r="F896" i="17" s="1"/>
  <c r="E888" i="17"/>
  <c r="F888" i="17" s="1"/>
  <c r="E880" i="17"/>
  <c r="F880" i="17" s="1"/>
  <c r="E872" i="17"/>
  <c r="F872" i="17" s="1"/>
  <c r="E864" i="17"/>
  <c r="F864" i="17" s="1"/>
  <c r="E856" i="17"/>
  <c r="F856" i="17" s="1"/>
  <c r="E848" i="17"/>
  <c r="F848" i="17" s="1"/>
  <c r="E840" i="17"/>
  <c r="F840" i="17" s="1"/>
  <c r="E832" i="17"/>
  <c r="F832" i="17" s="1"/>
  <c r="E912" i="17"/>
  <c r="F912" i="17" s="1"/>
  <c r="E895" i="17"/>
  <c r="F895" i="17" s="1"/>
  <c r="E879" i="17"/>
  <c r="F879" i="17" s="1"/>
  <c r="E863" i="17"/>
  <c r="F863" i="17" s="1"/>
  <c r="E847" i="17"/>
  <c r="F847" i="17" s="1"/>
  <c r="E820" i="17"/>
  <c r="F820" i="17" s="1"/>
  <c r="E812" i="17"/>
  <c r="F812" i="17" s="1"/>
  <c r="E804" i="17"/>
  <c r="F804" i="17" s="1"/>
  <c r="E796" i="17"/>
  <c r="F796" i="17" s="1"/>
  <c r="E788" i="17"/>
  <c r="F788" i="17" s="1"/>
  <c r="E780" i="17"/>
  <c r="F780" i="17" s="1"/>
  <c r="E772" i="17"/>
  <c r="F772" i="17" s="1"/>
  <c r="E764" i="17"/>
  <c r="F764" i="17" s="1"/>
  <c r="E893" i="17"/>
  <c r="F893" i="17" s="1"/>
  <c r="E877" i="17"/>
  <c r="F877" i="17" s="1"/>
  <c r="E861" i="17"/>
  <c r="F861" i="17" s="1"/>
  <c r="E845" i="17"/>
  <c r="F845" i="17" s="1"/>
  <c r="E837" i="17"/>
  <c r="F837" i="17" s="1"/>
  <c r="E829" i="17"/>
  <c r="F829" i="17" s="1"/>
  <c r="E822" i="17"/>
  <c r="F822" i="17" s="1"/>
  <c r="E814" i="17"/>
  <c r="F814" i="17" s="1"/>
  <c r="E806" i="17"/>
  <c r="F806" i="17" s="1"/>
  <c r="E798" i="17"/>
  <c r="F798" i="17" s="1"/>
  <c r="E703" i="17"/>
  <c r="F703" i="17" s="1"/>
  <c r="E695" i="17"/>
  <c r="F695" i="17" s="1"/>
  <c r="E687" i="17"/>
  <c r="F687" i="17" s="1"/>
  <c r="E671" i="17"/>
  <c r="F671" i="17" s="1"/>
  <c r="E655" i="17"/>
  <c r="F655" i="17" s="1"/>
  <c r="E647" i="17"/>
  <c r="F647" i="17" s="1"/>
  <c r="E639" i="17"/>
  <c r="F639" i="17" s="1"/>
  <c r="E631" i="17"/>
  <c r="F631" i="17" s="1"/>
  <c r="E623" i="17"/>
  <c r="F623" i="17" s="1"/>
  <c r="E615" i="17"/>
  <c r="F615" i="17" s="1"/>
  <c r="E607" i="17"/>
  <c r="F607" i="17" s="1"/>
  <c r="E599" i="17"/>
  <c r="F599" i="17" s="1"/>
  <c r="E591" i="17"/>
  <c r="F591" i="17" s="1"/>
  <c r="E583" i="17"/>
  <c r="F583" i="17" s="1"/>
  <c r="E575" i="17"/>
  <c r="F575" i="17" s="1"/>
  <c r="E567" i="17"/>
  <c r="F567" i="17" s="1"/>
  <c r="E559" i="17"/>
  <c r="F559" i="17" s="1"/>
  <c r="E551" i="17"/>
  <c r="F551" i="17" s="1"/>
  <c r="E785" i="17"/>
  <c r="F785" i="17" s="1"/>
  <c r="E777" i="17"/>
  <c r="F777" i="17" s="1"/>
  <c r="E769" i="17"/>
  <c r="F769" i="17" s="1"/>
  <c r="E762" i="17"/>
  <c r="F762" i="17" s="1"/>
  <c r="E754" i="17"/>
  <c r="F754" i="17" s="1"/>
  <c r="E746" i="17"/>
  <c r="F746" i="17" s="1"/>
  <c r="E738" i="17"/>
  <c r="F738" i="17" s="1"/>
  <c r="E730" i="17"/>
  <c r="F730" i="17" s="1"/>
  <c r="E722" i="17"/>
  <c r="F722" i="17" s="1"/>
  <c r="E714" i="17"/>
  <c r="F714" i="17" s="1"/>
  <c r="E706" i="17"/>
  <c r="F706" i="17" s="1"/>
  <c r="E698" i="17"/>
  <c r="F698" i="17" s="1"/>
  <c r="E690" i="17"/>
  <c r="F690" i="17" s="1"/>
  <c r="E682" i="17"/>
  <c r="F682" i="17" s="1"/>
  <c r="E674" i="17"/>
  <c r="F674" i="17" s="1"/>
  <c r="E666" i="17"/>
  <c r="F666" i="17" s="1"/>
  <c r="E658" i="17"/>
  <c r="F658" i="17" s="1"/>
  <c r="E650" i="17"/>
  <c r="F650" i="17" s="1"/>
  <c r="E642" i="17"/>
  <c r="F642" i="17" s="1"/>
  <c r="E634" i="17"/>
  <c r="F634" i="17" s="1"/>
  <c r="E626" i="17"/>
  <c r="F626" i="17" s="1"/>
  <c r="E618" i="17"/>
  <c r="F618" i="17" s="1"/>
  <c r="E610" i="17"/>
  <c r="F610" i="17" s="1"/>
  <c r="E602" i="17"/>
  <c r="F602" i="17" s="1"/>
  <c r="E594" i="17"/>
  <c r="F594" i="17" s="1"/>
  <c r="E744" i="17"/>
  <c r="F744" i="17" s="1"/>
  <c r="E712" i="17"/>
  <c r="F712" i="17" s="1"/>
  <c r="E745" i="17"/>
  <c r="F745" i="17" s="1"/>
  <c r="E713" i="17"/>
  <c r="F713" i="17" s="1"/>
  <c r="E541" i="17"/>
  <c r="F541" i="17" s="1"/>
  <c r="E533" i="17"/>
  <c r="F533" i="17" s="1"/>
  <c r="E525" i="17"/>
  <c r="F525" i="17" s="1"/>
  <c r="E733" i="17"/>
  <c r="F733" i="17" s="1"/>
  <c r="E588" i="17"/>
  <c r="F588" i="17" s="1"/>
  <c r="E572" i="17"/>
  <c r="F572" i="17" s="1"/>
  <c r="E740" i="17"/>
  <c r="F740" i="17" s="1"/>
  <c r="E566" i="17"/>
  <c r="F566" i="17" s="1"/>
  <c r="E550" i="17"/>
  <c r="F550" i="17" s="1"/>
  <c r="E536" i="17"/>
  <c r="F536" i="17" s="1"/>
  <c r="E522" i="17"/>
  <c r="F522" i="17" s="1"/>
  <c r="E514" i="17"/>
  <c r="F514" i="17" s="1"/>
  <c r="E506" i="17"/>
  <c r="F506" i="17" s="1"/>
  <c r="E498" i="17"/>
  <c r="F498" i="17" s="1"/>
  <c r="E490" i="17"/>
  <c r="F490" i="17" s="1"/>
  <c r="E482" i="17"/>
  <c r="F482" i="17" s="1"/>
  <c r="E474" i="17"/>
  <c r="F474" i="17" s="1"/>
  <c r="E466" i="17"/>
  <c r="F466" i="17" s="1"/>
  <c r="E458" i="17"/>
  <c r="F458" i="17" s="1"/>
  <c r="E450" i="17"/>
  <c r="F450" i="17" s="1"/>
  <c r="E442" i="17"/>
  <c r="F442" i="17" s="1"/>
  <c r="E434" i="17"/>
  <c r="F434" i="17" s="1"/>
  <c r="E426" i="17"/>
  <c r="F426" i="17" s="1"/>
  <c r="E418" i="17"/>
  <c r="F418" i="17" s="1"/>
  <c r="E410" i="17"/>
  <c r="F410" i="17" s="1"/>
  <c r="E402" i="17"/>
  <c r="F402" i="17" s="1"/>
  <c r="E394" i="17"/>
  <c r="F394" i="17" s="1"/>
  <c r="E386" i="17"/>
  <c r="F386" i="17" s="1"/>
  <c r="E378" i="17"/>
  <c r="F378" i="17" s="1"/>
  <c r="E370" i="17"/>
  <c r="F370" i="17" s="1"/>
  <c r="E362" i="17"/>
  <c r="F362" i="17" s="1"/>
  <c r="E354" i="17"/>
  <c r="F354" i="17" s="1"/>
  <c r="E346" i="17"/>
  <c r="F346" i="17" s="1"/>
  <c r="E338" i="17"/>
  <c r="F338" i="17" s="1"/>
  <c r="E330" i="17"/>
  <c r="F330" i="17" s="1"/>
  <c r="E322" i="17"/>
  <c r="F322" i="17" s="1"/>
  <c r="E314" i="17"/>
  <c r="F314" i="17" s="1"/>
  <c r="E306" i="17"/>
  <c r="F306" i="17" s="1"/>
  <c r="E298" i="17"/>
  <c r="F298" i="17" s="1"/>
  <c r="E290" i="17"/>
  <c r="F290" i="17" s="1"/>
  <c r="E282" i="17"/>
  <c r="F282" i="17" s="1"/>
  <c r="E274" i="17"/>
  <c r="F274" i="17" s="1"/>
  <c r="E266" i="17"/>
  <c r="F266" i="17" s="1"/>
  <c r="E570" i="17"/>
  <c r="F570" i="17" s="1"/>
  <c r="E526" i="17"/>
  <c r="F526" i="17" s="1"/>
  <c r="E258" i="17"/>
  <c r="F258" i="17" s="1"/>
  <c r="E708" i="17"/>
  <c r="F708" i="17" s="1"/>
  <c r="E530" i="17"/>
  <c r="F530" i="17" s="1"/>
  <c r="E517" i="17"/>
  <c r="F517" i="17" s="1"/>
  <c r="E509" i="17"/>
  <c r="F509" i="17" s="1"/>
  <c r="E501" i="17"/>
  <c r="F501" i="17" s="1"/>
  <c r="E493" i="17"/>
  <c r="F493" i="17" s="1"/>
  <c r="E485" i="17"/>
  <c r="F485" i="17" s="1"/>
  <c r="E477" i="17"/>
  <c r="F477" i="17" s="1"/>
  <c r="E469" i="17"/>
  <c r="F469" i="17" s="1"/>
  <c r="E461" i="17"/>
  <c r="F461" i="17" s="1"/>
  <c r="E453" i="17"/>
  <c r="F453" i="17" s="1"/>
  <c r="E445" i="17"/>
  <c r="F445" i="17" s="1"/>
  <c r="E437" i="17"/>
  <c r="F437" i="17" s="1"/>
  <c r="E429" i="17"/>
  <c r="F429" i="17" s="1"/>
  <c r="E421" i="17"/>
  <c r="F421" i="17" s="1"/>
  <c r="E413" i="17"/>
  <c r="F413" i="17" s="1"/>
  <c r="E405" i="17"/>
  <c r="F405" i="17" s="1"/>
  <c r="E397" i="17"/>
  <c r="F397" i="17" s="1"/>
  <c r="E389" i="17"/>
  <c r="F389" i="17" s="1"/>
  <c r="E381" i="17"/>
  <c r="F381" i="17" s="1"/>
  <c r="E373" i="17"/>
  <c r="F373" i="17" s="1"/>
  <c r="E365" i="17"/>
  <c r="F365" i="17" s="1"/>
  <c r="E357" i="17"/>
  <c r="F357" i="17" s="1"/>
  <c r="E349" i="17"/>
  <c r="F349" i="17" s="1"/>
  <c r="E341" i="17"/>
  <c r="F341" i="17" s="1"/>
  <c r="E333" i="17"/>
  <c r="F333" i="17" s="1"/>
  <c r="E325" i="17"/>
  <c r="F325" i="17" s="1"/>
  <c r="E317" i="17"/>
  <c r="F317" i="17" s="1"/>
  <c r="E309" i="17"/>
  <c r="F309" i="17" s="1"/>
  <c r="E301" i="17"/>
  <c r="F301" i="17" s="1"/>
  <c r="E293" i="17"/>
  <c r="F293" i="17" s="1"/>
  <c r="E285" i="17"/>
  <c r="F285" i="17" s="1"/>
  <c r="E277" i="17"/>
  <c r="F277" i="17" s="1"/>
  <c r="E269" i="17"/>
  <c r="F269" i="17" s="1"/>
  <c r="E261" i="17"/>
  <c r="E254" i="17"/>
  <c r="F254" i="17" s="1"/>
  <c r="E250" i="17"/>
  <c r="F250" i="17" s="1"/>
  <c r="E246" i="17"/>
  <c r="F246" i="17" s="1"/>
  <c r="E242" i="17"/>
  <c r="F242" i="17" s="1"/>
  <c r="E238" i="17"/>
  <c r="F238" i="17" s="1"/>
  <c r="E53" i="17"/>
  <c r="F53" i="17" s="1"/>
  <c r="E37" i="17"/>
  <c r="F37" i="17" s="1"/>
  <c r="E21" i="17"/>
  <c r="F21" i="17" s="1"/>
  <c r="E5" i="17"/>
  <c r="F5" i="17" s="1"/>
  <c r="E38" i="17"/>
  <c r="F38" i="17" s="1"/>
  <c r="E6" i="17"/>
  <c r="F6" i="17" s="1"/>
  <c r="E230" i="17"/>
  <c r="F230" i="17" s="1"/>
  <c r="E222" i="17"/>
  <c r="F222" i="17" s="1"/>
  <c r="E214" i="17"/>
  <c r="F214" i="17" s="1"/>
  <c r="E206" i="17"/>
  <c r="F206" i="17" s="1"/>
  <c r="E198" i="17"/>
  <c r="F198" i="17" s="1"/>
  <c r="E190" i="17"/>
  <c r="F190" i="17" s="1"/>
  <c r="E182" i="17"/>
  <c r="F182" i="17" s="1"/>
  <c r="E174" i="17"/>
  <c r="F174" i="17" s="1"/>
  <c r="E166" i="17"/>
  <c r="F166" i="17" s="1"/>
  <c r="E158" i="17"/>
  <c r="F158" i="17" s="1"/>
  <c r="E150" i="17"/>
  <c r="F150" i="17" s="1"/>
  <c r="E142" i="17"/>
  <c r="F142" i="17" s="1"/>
  <c r="E134" i="17"/>
  <c r="F134" i="17" s="1"/>
  <c r="E126" i="17"/>
  <c r="F126" i="17" s="1"/>
  <c r="E118" i="17"/>
  <c r="F118" i="17" s="1"/>
  <c r="E110" i="17"/>
  <c r="F110" i="17" s="1"/>
  <c r="E102" i="17"/>
  <c r="F102" i="17" s="1"/>
  <c r="E94" i="17"/>
  <c r="F94" i="17" s="1"/>
  <c r="E86" i="17"/>
  <c r="F86" i="17" s="1"/>
  <c r="E78" i="17"/>
  <c r="F78" i="17" s="1"/>
  <c r="E70" i="17"/>
  <c r="F70" i="17" s="1"/>
  <c r="E62" i="17"/>
  <c r="F62" i="17" s="1"/>
  <c r="E48" i="17"/>
  <c r="F48" i="17" s="1"/>
  <c r="E32" i="17"/>
  <c r="F32" i="17" s="1"/>
  <c r="E16" i="17"/>
  <c r="F16" i="17" s="1"/>
  <c r="E724" i="17"/>
  <c r="F724" i="17" s="1"/>
  <c r="E47" i="17"/>
  <c r="F47" i="17" s="1"/>
  <c r="E31" i="17"/>
  <c r="F31" i="17" s="1"/>
  <c r="E15" i="17"/>
  <c r="F15" i="17" s="1"/>
  <c r="E229" i="17"/>
  <c r="F229" i="17" s="1"/>
  <c r="E221" i="17"/>
  <c r="F221" i="17" s="1"/>
  <c r="E213" i="17"/>
  <c r="F213" i="17" s="1"/>
  <c r="E205" i="17"/>
  <c r="F205" i="17" s="1"/>
  <c r="E681" i="17"/>
  <c r="F681" i="17" s="1"/>
  <c r="E665" i="17"/>
  <c r="F665" i="17" s="1"/>
  <c r="E653" i="17"/>
  <c r="F653" i="17" s="1"/>
  <c r="E645" i="17"/>
  <c r="F645" i="17" s="1"/>
  <c r="E637" i="17"/>
  <c r="F637" i="17" s="1"/>
  <c r="E629" i="17"/>
  <c r="F629" i="17" s="1"/>
  <c r="E621" i="17"/>
  <c r="F621" i="17" s="1"/>
  <c r="E613" i="17"/>
  <c r="F613" i="17" s="1"/>
  <c r="E605" i="17"/>
  <c r="F605" i="17" s="1"/>
  <c r="E597" i="17"/>
  <c r="F597" i="17" s="1"/>
  <c r="E589" i="17"/>
  <c r="F589" i="17" s="1"/>
  <c r="E581" i="17"/>
  <c r="F581" i="17" s="1"/>
  <c r="E573" i="17"/>
  <c r="E565" i="17"/>
  <c r="E557" i="17"/>
  <c r="F557" i="17" s="1"/>
  <c r="E549" i="17"/>
  <c r="E783" i="17"/>
  <c r="F783" i="17" s="1"/>
  <c r="E775" i="17"/>
  <c r="F775" i="17" s="1"/>
  <c r="E767" i="17"/>
  <c r="F767" i="17" s="1"/>
  <c r="E759" i="17"/>
  <c r="F759" i="17" s="1"/>
  <c r="E751" i="17"/>
  <c r="F751" i="17" s="1"/>
  <c r="E743" i="17"/>
  <c r="F743" i="17" s="1"/>
  <c r="E735" i="17"/>
  <c r="F735" i="17" s="1"/>
  <c r="E727" i="17"/>
  <c r="F727" i="17" s="1"/>
  <c r="E719" i="17"/>
  <c r="F719" i="17" s="1"/>
  <c r="E711" i="17"/>
  <c r="F711" i="17" s="1"/>
  <c r="E704" i="17"/>
  <c r="F704" i="17" s="1"/>
  <c r="E696" i="17"/>
  <c r="F696" i="17" s="1"/>
  <c r="E688" i="17"/>
  <c r="F688" i="17" s="1"/>
  <c r="E680" i="17"/>
  <c r="F680" i="17" s="1"/>
  <c r="E672" i="17"/>
  <c r="F672" i="17" s="1"/>
  <c r="E664" i="17"/>
  <c r="F664" i="17" s="1"/>
  <c r="E656" i="17"/>
  <c r="F656" i="17" s="1"/>
  <c r="E648" i="17"/>
  <c r="F648" i="17" s="1"/>
  <c r="E640" i="17"/>
  <c r="F640" i="17" s="1"/>
  <c r="E632" i="17"/>
  <c r="F632" i="17" s="1"/>
  <c r="E624" i="17"/>
  <c r="F624" i="17" s="1"/>
  <c r="E616" i="17"/>
  <c r="F616" i="17" s="1"/>
  <c r="E608" i="17"/>
  <c r="F608" i="17" s="1"/>
  <c r="E600" i="17"/>
  <c r="F600" i="17" s="1"/>
  <c r="E789" i="17"/>
  <c r="F789" i="17" s="1"/>
  <c r="E741" i="17"/>
  <c r="F741" i="17" s="1"/>
  <c r="E709" i="17"/>
  <c r="F709" i="17" s="1"/>
  <c r="E732" i="17"/>
  <c r="F732" i="17" s="1"/>
  <c r="E547" i="17"/>
  <c r="F547" i="17" s="1"/>
  <c r="E539" i="17"/>
  <c r="F539" i="17" s="1"/>
  <c r="E531" i="17"/>
  <c r="F531" i="17" s="1"/>
  <c r="E752" i="17"/>
  <c r="F752" i="17" s="1"/>
  <c r="E720" i="17"/>
  <c r="F720" i="17" s="1"/>
  <c r="E584" i="17"/>
  <c r="F584" i="17" s="1"/>
  <c r="E568" i="17"/>
  <c r="F568" i="17" s="1"/>
  <c r="E590" i="17"/>
  <c r="F590" i="17" s="1"/>
  <c r="E554" i="17"/>
  <c r="F554" i="17" s="1"/>
  <c r="E548" i="17"/>
  <c r="F548" i="17" s="1"/>
  <c r="E532" i="17"/>
  <c r="F532" i="17" s="1"/>
  <c r="E520" i="17"/>
  <c r="F520" i="17" s="1"/>
  <c r="E512" i="17"/>
  <c r="F512" i="17" s="1"/>
  <c r="E504" i="17"/>
  <c r="F504" i="17" s="1"/>
  <c r="E496" i="17"/>
  <c r="F496" i="17" s="1"/>
  <c r="E488" i="17"/>
  <c r="F488" i="17" s="1"/>
  <c r="E480" i="17"/>
  <c r="F480" i="17" s="1"/>
  <c r="E472" i="17"/>
  <c r="F472" i="17" s="1"/>
  <c r="E464" i="17"/>
  <c r="F464" i="17" s="1"/>
  <c r="E456" i="17"/>
  <c r="F456" i="17" s="1"/>
  <c r="E448" i="17"/>
  <c r="F448" i="17" s="1"/>
  <c r="E440" i="17"/>
  <c r="F440" i="17" s="1"/>
  <c r="E432" i="17"/>
  <c r="F432" i="17" s="1"/>
  <c r="E424" i="17"/>
  <c r="F424" i="17" s="1"/>
  <c r="E416" i="17"/>
  <c r="F416" i="17" s="1"/>
  <c r="E408" i="17"/>
  <c r="F408" i="17" s="1"/>
  <c r="E400" i="17"/>
  <c r="F400" i="17" s="1"/>
  <c r="E392" i="17"/>
  <c r="F392" i="17" s="1"/>
  <c r="E384" i="17"/>
  <c r="F384" i="17" s="1"/>
  <c r="E376" i="17"/>
  <c r="F376" i="17" s="1"/>
  <c r="E368" i="17"/>
  <c r="F368" i="17" s="1"/>
  <c r="E360" i="17"/>
  <c r="F360" i="17" s="1"/>
  <c r="E352" i="17"/>
  <c r="F352" i="17" s="1"/>
  <c r="E344" i="17"/>
  <c r="F344" i="17" s="1"/>
  <c r="E336" i="17"/>
  <c r="F336" i="17" s="1"/>
  <c r="E328" i="17"/>
  <c r="F328" i="17" s="1"/>
  <c r="E320" i="17"/>
  <c r="F320" i="17" s="1"/>
  <c r="E312" i="17"/>
  <c r="F312" i="17" s="1"/>
  <c r="E304" i="17"/>
  <c r="F304" i="17" s="1"/>
  <c r="E296" i="17"/>
  <c r="F296" i="17" s="1"/>
  <c r="E288" i="17"/>
  <c r="F288" i="17" s="1"/>
  <c r="E280" i="17"/>
  <c r="F280" i="17" s="1"/>
  <c r="E272" i="17"/>
  <c r="F272" i="17" s="1"/>
  <c r="E737" i="17"/>
  <c r="F737" i="17" s="1"/>
  <c r="E562" i="17"/>
  <c r="F562" i="17" s="1"/>
  <c r="E263" i="17"/>
  <c r="E255" i="17"/>
  <c r="F255" i="17" s="1"/>
  <c r="E558" i="17"/>
  <c r="F558" i="17" s="1"/>
  <c r="E523" i="17"/>
  <c r="F523" i="17" s="1"/>
  <c r="E515" i="17"/>
  <c r="F515" i="17" s="1"/>
  <c r="E507" i="17"/>
  <c r="F507" i="17" s="1"/>
  <c r="E499" i="17"/>
  <c r="F499" i="17" s="1"/>
  <c r="E491" i="17"/>
  <c r="F491" i="17" s="1"/>
  <c r="E483" i="17"/>
  <c r="F483" i="17" s="1"/>
  <c r="E475" i="17"/>
  <c r="F475" i="17" s="1"/>
  <c r="E467" i="17"/>
  <c r="F467" i="17" s="1"/>
  <c r="E459" i="17"/>
  <c r="F459" i="17" s="1"/>
  <c r="E451" i="17"/>
  <c r="F451" i="17" s="1"/>
  <c r="E443" i="17"/>
  <c r="F443" i="17" s="1"/>
  <c r="E435" i="17"/>
  <c r="F435" i="17" s="1"/>
  <c r="E427" i="17"/>
  <c r="F427" i="17" s="1"/>
  <c r="E419" i="17"/>
  <c r="F419" i="17" s="1"/>
  <c r="E411" i="17"/>
  <c r="F411" i="17" s="1"/>
  <c r="E403" i="17"/>
  <c r="F403" i="17" s="1"/>
  <c r="E395" i="17"/>
  <c r="F395" i="17" s="1"/>
  <c r="E387" i="17"/>
  <c r="F387" i="17" s="1"/>
  <c r="E379" i="17"/>
  <c r="F379" i="17" s="1"/>
  <c r="E371" i="17"/>
  <c r="F371" i="17" s="1"/>
  <c r="E363" i="17"/>
  <c r="F363" i="17" s="1"/>
  <c r="E355" i="17"/>
  <c r="F355" i="17" s="1"/>
  <c r="E347" i="17"/>
  <c r="F347" i="17" s="1"/>
  <c r="E339" i="17"/>
  <c r="F339" i="17" s="1"/>
  <c r="E331" i="17"/>
  <c r="F331" i="17" s="1"/>
  <c r="E323" i="17"/>
  <c r="F323" i="17" s="1"/>
  <c r="E315" i="17"/>
  <c r="F315" i="17" s="1"/>
  <c r="E307" i="17"/>
  <c r="F307" i="17" s="1"/>
  <c r="E299" i="17"/>
  <c r="F299" i="17" s="1"/>
  <c r="E291" i="17"/>
  <c r="F291" i="17" s="1"/>
  <c r="E283" i="17"/>
  <c r="F283" i="17" s="1"/>
  <c r="E275" i="17"/>
  <c r="F275" i="17" s="1"/>
  <c r="E267" i="17"/>
  <c r="F267" i="17" s="1"/>
  <c r="E260" i="17"/>
  <c r="F260" i="17" s="1"/>
  <c r="E253" i="17"/>
  <c r="F253" i="17" s="1"/>
  <c r="E249" i="17"/>
  <c r="F249" i="17" s="1"/>
  <c r="E245" i="17"/>
  <c r="F245" i="17" s="1"/>
  <c r="E241" i="17"/>
  <c r="F241" i="17" s="1"/>
  <c r="E237" i="17"/>
  <c r="F237" i="17" s="1"/>
  <c r="E49" i="17"/>
  <c r="F49" i="17" s="1"/>
  <c r="E33" i="17"/>
  <c r="F33" i="17" s="1"/>
  <c r="E17" i="17"/>
  <c r="F17" i="17" s="1"/>
  <c r="E73" i="17"/>
  <c r="F73" i="17" s="1"/>
  <c r="E26" i="17"/>
  <c r="F26" i="17" s="1"/>
  <c r="E235" i="17"/>
  <c r="F235" i="17" s="1"/>
  <c r="E227" i="17"/>
  <c r="F227" i="17" s="1"/>
  <c r="E219" i="17"/>
  <c r="F219" i="17" s="1"/>
  <c r="E211" i="17"/>
  <c r="F211" i="17" s="1"/>
  <c r="E203" i="17"/>
  <c r="F203" i="17" s="1"/>
  <c r="E195" i="17"/>
  <c r="F195" i="17" s="1"/>
  <c r="E187" i="17"/>
  <c r="F187" i="17" s="1"/>
  <c r="E179" i="17"/>
  <c r="F179" i="17" s="1"/>
  <c r="E171" i="17"/>
  <c r="F171" i="17" s="1"/>
  <c r="E163" i="17"/>
  <c r="F163" i="17" s="1"/>
  <c r="E155" i="17"/>
  <c r="F155" i="17" s="1"/>
  <c r="E147" i="17"/>
  <c r="F147" i="17" s="1"/>
  <c r="E139" i="17"/>
  <c r="F139" i="17" s="1"/>
  <c r="E131" i="17"/>
  <c r="F131" i="17" s="1"/>
  <c r="E124" i="17"/>
  <c r="F124" i="17" s="1"/>
  <c r="E116" i="17"/>
  <c r="F116" i="17" s="1"/>
  <c r="E108" i="17"/>
  <c r="F108" i="17" s="1"/>
  <c r="E100" i="17"/>
  <c r="F100" i="17" s="1"/>
  <c r="E92" i="17"/>
  <c r="F92" i="17" s="1"/>
  <c r="E84" i="17"/>
  <c r="F84" i="17" s="1"/>
  <c r="E76" i="17"/>
  <c r="F76" i="17" s="1"/>
  <c r="E68" i="17"/>
  <c r="F68" i="17" s="1"/>
  <c r="E60" i="17"/>
  <c r="F60" i="17" s="1"/>
  <c r="E44" i="17"/>
  <c r="F44" i="17" s="1"/>
  <c r="E28" i="17"/>
  <c r="F28" i="17" s="1"/>
  <c r="E12" i="17"/>
  <c r="F12" i="17" s="1"/>
  <c r="E59" i="17"/>
  <c r="F59" i="17" s="1"/>
  <c r="E43" i="17"/>
  <c r="F43" i="17" s="1"/>
  <c r="E27" i="17"/>
  <c r="F27" i="17" s="1"/>
  <c r="E11" i="17"/>
  <c r="F11" i="17" s="1"/>
  <c r="E552" i="17"/>
  <c r="F552" i="17" s="1"/>
  <c r="E228" i="17"/>
  <c r="F228" i="17" s="1"/>
  <c r="E220" i="17"/>
  <c r="F220" i="17" s="1"/>
  <c r="E212" i="17"/>
  <c r="F212" i="17" s="1"/>
  <c r="E204" i="17"/>
  <c r="F204" i="17" s="1"/>
  <c r="E679" i="17"/>
  <c r="F679" i="17" s="1"/>
  <c r="E663" i="17"/>
  <c r="F663" i="17" s="1"/>
  <c r="E651" i="17"/>
  <c r="F651" i="17" s="1"/>
  <c r="E643" i="17"/>
  <c r="F643" i="17" s="1"/>
  <c r="E635" i="17"/>
  <c r="F635" i="17" s="1"/>
  <c r="E627" i="17"/>
  <c r="F627" i="17" s="1"/>
  <c r="E619" i="17"/>
  <c r="F619" i="17" s="1"/>
  <c r="E611" i="17"/>
  <c r="F611" i="17" s="1"/>
  <c r="E603" i="17"/>
  <c r="F603" i="17" s="1"/>
  <c r="E595" i="17"/>
  <c r="F595" i="17" s="1"/>
  <c r="E587" i="17"/>
  <c r="F587" i="17" s="1"/>
  <c r="E579" i="17"/>
  <c r="F579" i="17" s="1"/>
  <c r="E571" i="17"/>
  <c r="F571" i="17" s="1"/>
  <c r="E563" i="17"/>
  <c r="F563" i="17" s="1"/>
  <c r="E555" i="17"/>
  <c r="F555" i="17" s="1"/>
  <c r="E791" i="17"/>
  <c r="F791" i="17" s="1"/>
  <c r="E781" i="17"/>
  <c r="F781" i="17" s="1"/>
  <c r="E773" i="17"/>
  <c r="F773" i="17" s="1"/>
  <c r="E765" i="17"/>
  <c r="F765" i="17" s="1"/>
  <c r="E758" i="17"/>
  <c r="F758" i="17" s="1"/>
  <c r="E750" i="17"/>
  <c r="F750" i="17" s="1"/>
  <c r="E742" i="17"/>
  <c r="F742" i="17" s="1"/>
  <c r="E734" i="17"/>
  <c r="F734" i="17" s="1"/>
  <c r="E726" i="17"/>
  <c r="F726" i="17" s="1"/>
  <c r="E718" i="17"/>
  <c r="F718" i="17" s="1"/>
  <c r="E710" i="17"/>
  <c r="F710" i="17" s="1"/>
  <c r="E702" i="17"/>
  <c r="F702" i="17" s="1"/>
  <c r="E694" i="17"/>
  <c r="F694" i="17" s="1"/>
  <c r="E686" i="17"/>
  <c r="F686" i="17" s="1"/>
  <c r="E678" i="17"/>
  <c r="F678" i="17" s="1"/>
  <c r="E670" i="17"/>
  <c r="F670" i="17" s="1"/>
  <c r="E662" i="17"/>
  <c r="F662" i="17" s="1"/>
  <c r="E654" i="17"/>
  <c r="F654" i="17" s="1"/>
  <c r="E646" i="17"/>
  <c r="F646" i="17" s="1"/>
  <c r="E638" i="17"/>
  <c r="F638" i="17" s="1"/>
  <c r="E630" i="17"/>
  <c r="F630" i="17" s="1"/>
  <c r="E622" i="17"/>
  <c r="F622" i="17" s="1"/>
  <c r="E614" i="17"/>
  <c r="F614" i="17" s="1"/>
  <c r="E606" i="17"/>
  <c r="F606" i="17" s="1"/>
  <c r="E598" i="17"/>
  <c r="F598" i="17" s="1"/>
  <c r="E760" i="17"/>
  <c r="F760" i="17" s="1"/>
  <c r="E728" i="17"/>
  <c r="F728" i="17" s="1"/>
  <c r="E761" i="17"/>
  <c r="F761" i="17" s="1"/>
  <c r="E729" i="17"/>
  <c r="F729" i="17" s="1"/>
  <c r="E545" i="17"/>
  <c r="F545" i="17" s="1"/>
  <c r="E537" i="17"/>
  <c r="F537" i="17" s="1"/>
  <c r="E529" i="17"/>
  <c r="F529" i="17" s="1"/>
  <c r="E749" i="17"/>
  <c r="F749" i="17" s="1"/>
  <c r="E717" i="17"/>
  <c r="F717" i="17" s="1"/>
  <c r="E580" i="17"/>
  <c r="F580" i="17" s="1"/>
  <c r="E564" i="17"/>
  <c r="F564" i="17" s="1"/>
  <c r="E582" i="17"/>
  <c r="F582" i="17" s="1"/>
  <c r="E756" i="17"/>
  <c r="F756" i="17" s="1"/>
  <c r="E544" i="17"/>
  <c r="F544" i="17" s="1"/>
  <c r="E528" i="17"/>
  <c r="F528" i="17" s="1"/>
  <c r="E518" i="17"/>
  <c r="F518" i="17" s="1"/>
  <c r="E510" i="17"/>
  <c r="F510" i="17" s="1"/>
  <c r="E502" i="17"/>
  <c r="F502" i="17" s="1"/>
  <c r="E494" i="17"/>
  <c r="F494" i="17" s="1"/>
  <c r="E486" i="17"/>
  <c r="F486" i="17" s="1"/>
  <c r="E478" i="17"/>
  <c r="F478" i="17" s="1"/>
  <c r="E470" i="17"/>
  <c r="F470" i="17" s="1"/>
  <c r="E462" i="17"/>
  <c r="F462" i="17" s="1"/>
  <c r="E454" i="17"/>
  <c r="F454" i="17" s="1"/>
  <c r="E446" i="17"/>
  <c r="F446" i="17" s="1"/>
  <c r="E438" i="17"/>
  <c r="F438" i="17" s="1"/>
  <c r="E430" i="17"/>
  <c r="F430" i="17" s="1"/>
  <c r="E422" i="17"/>
  <c r="F422" i="17" s="1"/>
  <c r="E414" i="17"/>
  <c r="F414" i="17" s="1"/>
  <c r="E406" i="17"/>
  <c r="F406" i="17" s="1"/>
  <c r="E398" i="17"/>
  <c r="F398" i="17" s="1"/>
  <c r="E390" i="17"/>
  <c r="F390" i="17" s="1"/>
  <c r="E382" i="17"/>
  <c r="F382" i="17" s="1"/>
  <c r="E374" i="17"/>
  <c r="F374" i="17" s="1"/>
  <c r="E366" i="17"/>
  <c r="F366" i="17" s="1"/>
  <c r="E358" i="17"/>
  <c r="F358" i="17" s="1"/>
  <c r="E350" i="17"/>
  <c r="F350" i="17" s="1"/>
  <c r="E342" i="17"/>
  <c r="F342" i="17" s="1"/>
  <c r="E334" i="17"/>
  <c r="F334" i="17" s="1"/>
  <c r="E326" i="17"/>
  <c r="F326" i="17" s="1"/>
  <c r="E318" i="17"/>
  <c r="F318" i="17" s="1"/>
  <c r="E310" i="17"/>
  <c r="F310" i="17" s="1"/>
  <c r="E302" i="17"/>
  <c r="F302" i="17" s="1"/>
  <c r="E294" i="17"/>
  <c r="F294" i="17" s="1"/>
  <c r="E286" i="17"/>
  <c r="F286" i="17" s="1"/>
  <c r="E278" i="17"/>
  <c r="F278" i="17" s="1"/>
  <c r="E270" i="17"/>
  <c r="F270" i="17" s="1"/>
  <c r="E586" i="17"/>
  <c r="F586" i="17" s="1"/>
  <c r="E542" i="17"/>
  <c r="F542" i="17" s="1"/>
  <c r="E262" i="17"/>
  <c r="F262" i="17" s="1"/>
  <c r="E556" i="17"/>
  <c r="F556" i="17" s="1"/>
  <c r="E546" i="17"/>
  <c r="F546" i="17" s="1"/>
  <c r="E521" i="17"/>
  <c r="F521" i="17" s="1"/>
  <c r="E513" i="17"/>
  <c r="F513" i="17" s="1"/>
  <c r="E505" i="17"/>
  <c r="F505" i="17" s="1"/>
  <c r="E497" i="17"/>
  <c r="F497" i="17" s="1"/>
  <c r="E489" i="17"/>
  <c r="F489" i="17" s="1"/>
  <c r="E481" i="17"/>
  <c r="F481" i="17" s="1"/>
  <c r="E473" i="17"/>
  <c r="F473" i="17" s="1"/>
  <c r="E465" i="17"/>
  <c r="F465" i="17" s="1"/>
  <c r="E457" i="17"/>
  <c r="F457" i="17" s="1"/>
  <c r="E449" i="17"/>
  <c r="F449" i="17" s="1"/>
  <c r="E441" i="17"/>
  <c r="F441" i="17" s="1"/>
  <c r="E433" i="17"/>
  <c r="F433" i="17" s="1"/>
  <c r="E425" i="17"/>
  <c r="F425" i="17" s="1"/>
  <c r="E417" i="17"/>
  <c r="F417" i="17" s="1"/>
  <c r="E409" i="17"/>
  <c r="F409" i="17" s="1"/>
  <c r="E401" i="17"/>
  <c r="F401" i="17" s="1"/>
  <c r="E393" i="17"/>
  <c r="F393" i="17" s="1"/>
  <c r="E385" i="17"/>
  <c r="F385" i="17" s="1"/>
  <c r="E377" i="17"/>
  <c r="F377" i="17" s="1"/>
  <c r="E369" i="17"/>
  <c r="F369" i="17" s="1"/>
  <c r="E361" i="17"/>
  <c r="F361" i="17" s="1"/>
  <c r="E353" i="17"/>
  <c r="F353" i="17" s="1"/>
  <c r="E345" i="17"/>
  <c r="F345" i="17" s="1"/>
  <c r="E337" i="17"/>
  <c r="F337" i="17" s="1"/>
  <c r="E329" i="17"/>
  <c r="F329" i="17" s="1"/>
  <c r="E321" i="17"/>
  <c r="F321" i="17" s="1"/>
  <c r="E313" i="17"/>
  <c r="F313" i="17" s="1"/>
  <c r="E305" i="17"/>
  <c r="F305" i="17" s="1"/>
  <c r="E297" i="17"/>
  <c r="F297" i="17" s="1"/>
  <c r="E289" i="17"/>
  <c r="F289" i="17" s="1"/>
  <c r="E281" i="17"/>
  <c r="F281" i="17" s="1"/>
  <c r="E273" i="17"/>
  <c r="F273" i="17" s="1"/>
  <c r="E265" i="17"/>
  <c r="E257" i="17"/>
  <c r="F257" i="17" s="1"/>
  <c r="E252" i="17"/>
  <c r="F252" i="17" s="1"/>
  <c r="E248" i="17"/>
  <c r="F248" i="17" s="1"/>
  <c r="E244" i="17"/>
  <c r="F244" i="17" s="1"/>
  <c r="E240" i="17"/>
  <c r="F240" i="17" s="1"/>
  <c r="E236" i="17"/>
  <c r="F236" i="17" s="1"/>
  <c r="E45" i="17"/>
  <c r="F45" i="17" s="1"/>
  <c r="E29" i="17"/>
  <c r="F29" i="17" s="1"/>
  <c r="E13" i="17"/>
  <c r="F13" i="17" s="1"/>
  <c r="E63" i="17"/>
  <c r="F63" i="17" s="1"/>
  <c r="E14" i="17"/>
  <c r="F14" i="17" s="1"/>
  <c r="E234" i="17"/>
  <c r="F234" i="17" s="1"/>
  <c r="E226" i="17"/>
  <c r="F226" i="17" s="1"/>
  <c r="E218" i="17"/>
  <c r="F218" i="17" s="1"/>
  <c r="E210" i="17"/>
  <c r="F210" i="17" s="1"/>
  <c r="E202" i="17"/>
  <c r="F202" i="17" s="1"/>
  <c r="E194" i="17"/>
  <c r="F194" i="17" s="1"/>
  <c r="E186" i="17"/>
  <c r="F186" i="17" s="1"/>
  <c r="E178" i="17"/>
  <c r="F178" i="17" s="1"/>
  <c r="E170" i="17"/>
  <c r="F170" i="17" s="1"/>
  <c r="E162" i="17"/>
  <c r="F162" i="17" s="1"/>
  <c r="E154" i="17"/>
  <c r="F154" i="17" s="1"/>
  <c r="E146" i="17"/>
  <c r="F146" i="17" s="1"/>
  <c r="E138" i="17"/>
  <c r="F138" i="17" s="1"/>
  <c r="E130" i="17"/>
  <c r="F130" i="17" s="1"/>
  <c r="E122" i="17"/>
  <c r="F122" i="17" s="1"/>
  <c r="E114" i="17"/>
  <c r="F114" i="17" s="1"/>
  <c r="E106" i="17"/>
  <c r="F106" i="17" s="1"/>
  <c r="E98" i="17"/>
  <c r="F98" i="17" s="1"/>
  <c r="E90" i="17"/>
  <c r="F90" i="17" s="1"/>
  <c r="E82" i="17"/>
  <c r="F82" i="17" s="1"/>
  <c r="E74" i="17"/>
  <c r="F74" i="17" s="1"/>
  <c r="E66" i="17"/>
  <c r="F66" i="17" s="1"/>
  <c r="E56" i="17"/>
  <c r="F56" i="17" s="1"/>
  <c r="E40" i="17"/>
  <c r="F40" i="17" s="1"/>
  <c r="E24" i="17"/>
  <c r="F24" i="17" s="1"/>
  <c r="E8" i="17"/>
  <c r="F8" i="17" s="1"/>
  <c r="E55" i="17"/>
  <c r="F55" i="17" s="1"/>
  <c r="E39" i="17"/>
  <c r="F39" i="17" s="1"/>
  <c r="E23" i="17"/>
  <c r="F23" i="17" s="1"/>
  <c r="E7" i="17"/>
  <c r="F7" i="17" s="1"/>
  <c r="E233" i="17"/>
  <c r="F233" i="17" s="1"/>
  <c r="E225" i="17"/>
  <c r="F225" i="17" s="1"/>
  <c r="E217" i="17"/>
  <c r="F217" i="17" s="1"/>
  <c r="E209" i="17"/>
  <c r="F209" i="17" s="1"/>
  <c r="E201" i="17"/>
  <c r="F201" i="17" s="1"/>
  <c r="E673" i="17"/>
  <c r="F673" i="17" s="1"/>
  <c r="E657" i="17"/>
  <c r="F657" i="17" s="1"/>
  <c r="E649" i="17"/>
  <c r="F649" i="17" s="1"/>
  <c r="E641" i="17"/>
  <c r="F641" i="17" s="1"/>
  <c r="E633" i="17"/>
  <c r="F633" i="17" s="1"/>
  <c r="E625" i="17"/>
  <c r="F625" i="17" s="1"/>
  <c r="E617" i="17"/>
  <c r="F617" i="17" s="1"/>
  <c r="E609" i="17"/>
  <c r="F609" i="17" s="1"/>
  <c r="E601" i="17"/>
  <c r="F601" i="17" s="1"/>
  <c r="E593" i="17"/>
  <c r="E585" i="17"/>
  <c r="F585" i="17" s="1"/>
  <c r="E577" i="17"/>
  <c r="F577" i="17" s="1"/>
  <c r="E569" i="17"/>
  <c r="E561" i="17"/>
  <c r="F561" i="17" s="1"/>
  <c r="E553" i="17"/>
  <c r="F553" i="17" s="1"/>
  <c r="E787" i="17"/>
  <c r="F787" i="17" s="1"/>
  <c r="E779" i="17"/>
  <c r="F779" i="17" s="1"/>
  <c r="E771" i="17"/>
  <c r="F771" i="17" s="1"/>
  <c r="E763" i="17"/>
  <c r="F763" i="17" s="1"/>
  <c r="E755" i="17"/>
  <c r="F755" i="17" s="1"/>
  <c r="E747" i="17"/>
  <c r="F747" i="17" s="1"/>
  <c r="E739" i="17"/>
  <c r="F739" i="17" s="1"/>
  <c r="E731" i="17"/>
  <c r="F731" i="17" s="1"/>
  <c r="E723" i="17"/>
  <c r="F723" i="17" s="1"/>
  <c r="E715" i="17"/>
  <c r="F715" i="17" s="1"/>
  <c r="E707" i="17"/>
  <c r="F707" i="17" s="1"/>
  <c r="E700" i="17"/>
  <c r="F700" i="17" s="1"/>
  <c r="E692" i="17"/>
  <c r="F692" i="17" s="1"/>
  <c r="E684" i="17"/>
  <c r="F684" i="17" s="1"/>
  <c r="E676" i="17"/>
  <c r="F676" i="17" s="1"/>
  <c r="E668" i="17"/>
  <c r="F668" i="17" s="1"/>
  <c r="E660" i="17"/>
  <c r="F660" i="17" s="1"/>
  <c r="E652" i="17"/>
  <c r="F652" i="17" s="1"/>
  <c r="E644" i="17"/>
  <c r="F644" i="17" s="1"/>
  <c r="E636" i="17"/>
  <c r="F636" i="17" s="1"/>
  <c r="E628" i="17"/>
  <c r="F628" i="17" s="1"/>
  <c r="E620" i="17"/>
  <c r="F620" i="17" s="1"/>
  <c r="E612" i="17"/>
  <c r="F612" i="17" s="1"/>
  <c r="E604" i="17"/>
  <c r="F604" i="17" s="1"/>
  <c r="E596" i="17"/>
  <c r="F596" i="17" s="1"/>
  <c r="E757" i="17"/>
  <c r="F757" i="17" s="1"/>
  <c r="E725" i="17"/>
  <c r="F725" i="17" s="1"/>
  <c r="E748" i="17"/>
  <c r="F748" i="17" s="1"/>
  <c r="E716" i="17"/>
  <c r="F716" i="17" s="1"/>
  <c r="E543" i="17"/>
  <c r="F543" i="17" s="1"/>
  <c r="E535" i="17"/>
  <c r="F535" i="17" s="1"/>
  <c r="E527" i="17"/>
  <c r="F527" i="17" s="1"/>
  <c r="E736" i="17"/>
  <c r="F736" i="17" s="1"/>
  <c r="E592" i="17"/>
  <c r="F592" i="17" s="1"/>
  <c r="E576" i="17"/>
  <c r="F576" i="17" s="1"/>
  <c r="E753" i="17"/>
  <c r="F753" i="17" s="1"/>
  <c r="E574" i="17"/>
  <c r="F574" i="17" s="1"/>
  <c r="E560" i="17"/>
  <c r="F560" i="17" s="1"/>
  <c r="E540" i="17"/>
  <c r="F540" i="17" s="1"/>
  <c r="E524" i="17"/>
  <c r="F524" i="17" s="1"/>
  <c r="E516" i="17"/>
  <c r="F516" i="17" s="1"/>
  <c r="E508" i="17"/>
  <c r="F508" i="17" s="1"/>
  <c r="E500" i="17"/>
  <c r="F500" i="17" s="1"/>
  <c r="E492" i="17"/>
  <c r="F492" i="17" s="1"/>
  <c r="E484" i="17"/>
  <c r="F484" i="17" s="1"/>
  <c r="E476" i="17"/>
  <c r="F476" i="17" s="1"/>
  <c r="E468" i="17"/>
  <c r="F468" i="17" s="1"/>
  <c r="E460" i="17"/>
  <c r="F460" i="17" s="1"/>
  <c r="E452" i="17"/>
  <c r="F452" i="17" s="1"/>
  <c r="E444" i="17"/>
  <c r="F444" i="17" s="1"/>
  <c r="E436" i="17"/>
  <c r="F436" i="17" s="1"/>
  <c r="E428" i="17"/>
  <c r="F428" i="17" s="1"/>
  <c r="E420" i="17"/>
  <c r="F420" i="17" s="1"/>
  <c r="E412" i="17"/>
  <c r="F412" i="17" s="1"/>
  <c r="E404" i="17"/>
  <c r="F404" i="17" s="1"/>
  <c r="E396" i="17"/>
  <c r="F396" i="17" s="1"/>
  <c r="E388" i="17"/>
  <c r="F388" i="17" s="1"/>
  <c r="E380" i="17"/>
  <c r="F380" i="17" s="1"/>
  <c r="E372" i="17"/>
  <c r="F372" i="17" s="1"/>
  <c r="E364" i="17"/>
  <c r="F364" i="17" s="1"/>
  <c r="E356" i="17"/>
  <c r="F356" i="17" s="1"/>
  <c r="E348" i="17"/>
  <c r="F348" i="17" s="1"/>
  <c r="E340" i="17"/>
  <c r="F340" i="17" s="1"/>
  <c r="E332" i="17"/>
  <c r="F332" i="17" s="1"/>
  <c r="E324" i="17"/>
  <c r="F324" i="17" s="1"/>
  <c r="E316" i="17"/>
  <c r="F316" i="17" s="1"/>
  <c r="E308" i="17"/>
  <c r="F308" i="17" s="1"/>
  <c r="E300" i="17"/>
  <c r="F300" i="17" s="1"/>
  <c r="E292" i="17"/>
  <c r="F292" i="17" s="1"/>
  <c r="E284" i="17"/>
  <c r="F284" i="17" s="1"/>
  <c r="E276" i="17"/>
  <c r="F276" i="17" s="1"/>
  <c r="E268" i="17"/>
  <c r="F268" i="17" s="1"/>
  <c r="E578" i="17"/>
  <c r="F578" i="17" s="1"/>
  <c r="E534" i="17"/>
  <c r="F534" i="17" s="1"/>
  <c r="E259" i="17"/>
  <c r="F259" i="17" s="1"/>
  <c r="E721" i="17"/>
  <c r="F721" i="17" s="1"/>
  <c r="E538" i="17"/>
  <c r="F538" i="17" s="1"/>
  <c r="E519" i="17"/>
  <c r="F519" i="17" s="1"/>
  <c r="E511" i="17"/>
  <c r="F511" i="17" s="1"/>
  <c r="E503" i="17"/>
  <c r="F503" i="17" s="1"/>
  <c r="E495" i="17"/>
  <c r="F495" i="17" s="1"/>
  <c r="E487" i="17"/>
  <c r="F487" i="17" s="1"/>
  <c r="E479" i="17"/>
  <c r="F479" i="17" s="1"/>
  <c r="E471" i="17"/>
  <c r="F471" i="17" s="1"/>
  <c r="E463" i="17"/>
  <c r="F463" i="17" s="1"/>
  <c r="E455" i="17"/>
  <c r="F455" i="17" s="1"/>
  <c r="E447" i="17"/>
  <c r="F447" i="17" s="1"/>
  <c r="E439" i="17"/>
  <c r="F439" i="17" s="1"/>
  <c r="E431" i="17"/>
  <c r="F431" i="17" s="1"/>
  <c r="E423" i="17"/>
  <c r="F423" i="17" s="1"/>
  <c r="E415" i="17"/>
  <c r="F415" i="17" s="1"/>
  <c r="E407" i="17"/>
  <c r="F407" i="17" s="1"/>
  <c r="E399" i="17"/>
  <c r="F399" i="17" s="1"/>
  <c r="E391" i="17"/>
  <c r="F391" i="17" s="1"/>
  <c r="E383" i="17"/>
  <c r="F383" i="17" s="1"/>
  <c r="E375" i="17"/>
  <c r="F375" i="17" s="1"/>
  <c r="E367" i="17"/>
  <c r="F367" i="17" s="1"/>
  <c r="E359" i="17"/>
  <c r="F359" i="17" s="1"/>
  <c r="E351" i="17"/>
  <c r="F351" i="17" s="1"/>
  <c r="E343" i="17"/>
  <c r="F343" i="17" s="1"/>
  <c r="E335" i="17"/>
  <c r="F335" i="17" s="1"/>
  <c r="E327" i="17"/>
  <c r="F327" i="17" s="1"/>
  <c r="E319" i="17"/>
  <c r="F319" i="17" s="1"/>
  <c r="E311" i="17"/>
  <c r="F311" i="17" s="1"/>
  <c r="E303" i="17"/>
  <c r="F303" i="17" s="1"/>
  <c r="E295" i="17"/>
  <c r="F295" i="17" s="1"/>
  <c r="E287" i="17"/>
  <c r="F287" i="17" s="1"/>
  <c r="E279" i="17"/>
  <c r="F279" i="17" s="1"/>
  <c r="E271" i="17"/>
  <c r="F271" i="17" s="1"/>
  <c r="E264" i="17"/>
  <c r="F264" i="17" s="1"/>
  <c r="E256" i="17"/>
  <c r="F256" i="17" s="1"/>
  <c r="E251" i="17"/>
  <c r="F251" i="17" s="1"/>
  <c r="E247" i="17"/>
  <c r="F247" i="17" s="1"/>
  <c r="E243" i="17"/>
  <c r="F243" i="17" s="1"/>
  <c r="E239" i="17"/>
  <c r="F239" i="17" s="1"/>
  <c r="E57" i="17"/>
  <c r="F57" i="17" s="1"/>
  <c r="E41" i="17"/>
  <c r="F41" i="17" s="1"/>
  <c r="E25" i="17"/>
  <c r="F25" i="17" s="1"/>
  <c r="E9" i="17"/>
  <c r="F9" i="17" s="1"/>
  <c r="E50" i="17"/>
  <c r="F50" i="17" s="1"/>
  <c r="E10" i="17"/>
  <c r="F10" i="17" s="1"/>
  <c r="E231" i="17"/>
  <c r="F231" i="17" s="1"/>
  <c r="E223" i="17"/>
  <c r="F223" i="17" s="1"/>
  <c r="E215" i="17"/>
  <c r="F215" i="17" s="1"/>
  <c r="E207" i="17"/>
  <c r="F207" i="17" s="1"/>
  <c r="E199" i="17"/>
  <c r="F199" i="17" s="1"/>
  <c r="E191" i="17"/>
  <c r="F191" i="17" s="1"/>
  <c r="E183" i="17"/>
  <c r="F183" i="17" s="1"/>
  <c r="E175" i="17"/>
  <c r="F175" i="17" s="1"/>
  <c r="E167" i="17"/>
  <c r="F167" i="17" s="1"/>
  <c r="E159" i="17"/>
  <c r="F159" i="17" s="1"/>
  <c r="E151" i="17"/>
  <c r="F151" i="17" s="1"/>
  <c r="E143" i="17"/>
  <c r="F143" i="17" s="1"/>
  <c r="E135" i="17"/>
  <c r="F135" i="17" s="1"/>
  <c r="E127" i="17"/>
  <c r="F127" i="17" s="1"/>
  <c r="E120" i="17"/>
  <c r="F120" i="17" s="1"/>
  <c r="E112" i="17"/>
  <c r="F112" i="17" s="1"/>
  <c r="E104" i="17"/>
  <c r="F104" i="17" s="1"/>
  <c r="E96" i="17"/>
  <c r="F96" i="17" s="1"/>
  <c r="E88" i="17"/>
  <c r="F88" i="17" s="1"/>
  <c r="E80" i="17"/>
  <c r="F80" i="17" s="1"/>
  <c r="E72" i="17"/>
  <c r="F72" i="17" s="1"/>
  <c r="E64" i="17"/>
  <c r="F64" i="17" s="1"/>
  <c r="E52" i="17"/>
  <c r="F52" i="17" s="1"/>
  <c r="E36" i="17"/>
  <c r="F36" i="17" s="1"/>
  <c r="E20" i="17"/>
  <c r="F20" i="17" s="1"/>
  <c r="E4" i="17"/>
  <c r="F4" i="17" s="1"/>
  <c r="E51" i="17"/>
  <c r="F51" i="17" s="1"/>
  <c r="E35" i="17"/>
  <c r="F35" i="17" s="1"/>
  <c r="E19" i="17"/>
  <c r="F19" i="17" s="1"/>
  <c r="E3" i="17"/>
  <c r="F3" i="17" s="1"/>
  <c r="E232" i="17"/>
  <c r="F232" i="17" s="1"/>
  <c r="E224" i="17"/>
  <c r="F224" i="17" s="1"/>
  <c r="E216" i="17"/>
  <c r="F216" i="17" s="1"/>
  <c r="E208" i="17"/>
  <c r="F208" i="17" s="1"/>
  <c r="E22" i="17"/>
  <c r="F22" i="17" s="1"/>
  <c r="E46" i="17"/>
  <c r="F46" i="17" s="1"/>
  <c r="E65" i="17"/>
  <c r="F65" i="17" s="1"/>
  <c r="E75" i="17"/>
  <c r="F75" i="17" s="1"/>
  <c r="E83" i="17"/>
  <c r="F83" i="17" s="1"/>
  <c r="E91" i="17"/>
  <c r="F91" i="17" s="1"/>
  <c r="E99" i="17"/>
  <c r="F99" i="17" s="1"/>
  <c r="E107" i="17"/>
  <c r="F107" i="17" s="1"/>
  <c r="E115" i="17"/>
  <c r="F115" i="17" s="1"/>
  <c r="E123" i="17"/>
  <c r="F123" i="17" s="1"/>
  <c r="E132" i="17"/>
  <c r="F132" i="17" s="1"/>
  <c r="E140" i="17"/>
  <c r="F140" i="17" s="1"/>
  <c r="E148" i="17"/>
  <c r="F148" i="17" s="1"/>
  <c r="E156" i="17"/>
  <c r="F156" i="17" s="1"/>
  <c r="E164" i="17"/>
  <c r="F164" i="17" s="1"/>
  <c r="E172" i="17"/>
  <c r="F172" i="17" s="1"/>
  <c r="E180" i="17"/>
  <c r="F180" i="17" s="1"/>
  <c r="E188" i="17"/>
  <c r="F188" i="17" s="1"/>
  <c r="E196" i="17"/>
  <c r="F196" i="17" s="1"/>
  <c r="F922" i="17"/>
  <c r="F815" i="17"/>
  <c r="F799" i="17"/>
  <c r="F573" i="17"/>
  <c r="F569" i="17"/>
  <c r="F265" i="17"/>
  <c r="E30" i="17"/>
  <c r="F30" i="17" s="1"/>
  <c r="E54" i="17"/>
  <c r="F54" i="17" s="1"/>
  <c r="E67" i="17"/>
  <c r="F67" i="17" s="1"/>
  <c r="E77" i="17"/>
  <c r="F77" i="17" s="1"/>
  <c r="E85" i="17"/>
  <c r="F85" i="17" s="1"/>
  <c r="E93" i="17"/>
  <c r="F93" i="17" s="1"/>
  <c r="E101" i="17"/>
  <c r="F101" i="17" s="1"/>
  <c r="E109" i="17"/>
  <c r="F109" i="17" s="1"/>
  <c r="E117" i="17"/>
  <c r="F117" i="17" s="1"/>
  <c r="E125" i="17"/>
  <c r="F125" i="17" s="1"/>
  <c r="E133" i="17"/>
  <c r="F133" i="17" s="1"/>
  <c r="E141" i="17"/>
  <c r="F141" i="17" s="1"/>
  <c r="E149" i="17"/>
  <c r="F149" i="17" s="1"/>
  <c r="E157" i="17"/>
  <c r="F157" i="17" s="1"/>
  <c r="E165" i="17"/>
  <c r="F165" i="17" s="1"/>
  <c r="E173" i="17"/>
  <c r="F173" i="17" s="1"/>
  <c r="E181" i="17"/>
  <c r="F181" i="17" s="1"/>
  <c r="E189" i="17"/>
  <c r="F189" i="17" s="1"/>
  <c r="E197" i="17"/>
  <c r="F197" i="17" s="1"/>
  <c r="F918" i="17"/>
  <c r="F811" i="17"/>
  <c r="F795" i="17"/>
  <c r="F565" i="17"/>
  <c r="F593" i="17"/>
  <c r="F261" i="17"/>
  <c r="F549" i="17"/>
  <c r="F263" i="17"/>
  <c r="E2" i="17"/>
  <c r="F2" i="17" s="1"/>
  <c r="G2" i="17" s="1"/>
  <c r="G3" i="17" s="1"/>
  <c r="G4" i="17" s="1"/>
  <c r="G5" i="17" s="1"/>
  <c r="G6" i="17" s="1"/>
  <c r="G7" i="17" s="1"/>
  <c r="G8" i="17" s="1"/>
  <c r="G9" i="17" s="1"/>
  <c r="E34" i="17"/>
  <c r="F34" i="17" s="1"/>
  <c r="E58" i="17"/>
  <c r="F58" i="17" s="1"/>
  <c r="E69" i="17"/>
  <c r="F69" i="17" s="1"/>
  <c r="E79" i="17"/>
  <c r="F79" i="17" s="1"/>
  <c r="E87" i="17"/>
  <c r="F87" i="17" s="1"/>
  <c r="E95" i="17"/>
  <c r="F95" i="17" s="1"/>
  <c r="E103" i="17"/>
  <c r="F103" i="17" s="1"/>
  <c r="E111" i="17"/>
  <c r="F111" i="17" s="1"/>
  <c r="E119" i="17"/>
  <c r="F119" i="17" s="1"/>
  <c r="E128" i="17"/>
  <c r="F128" i="17" s="1"/>
  <c r="E136" i="17"/>
  <c r="F136" i="17" s="1"/>
  <c r="E144" i="17"/>
  <c r="F144" i="17" s="1"/>
  <c r="E152" i="17"/>
  <c r="F152" i="17" s="1"/>
  <c r="E160" i="17"/>
  <c r="F160" i="17" s="1"/>
  <c r="E168" i="17"/>
  <c r="F168" i="17" s="1"/>
  <c r="E176" i="17"/>
  <c r="F176" i="17" s="1"/>
  <c r="E184" i="17"/>
  <c r="F184" i="17" s="1"/>
  <c r="E192" i="17"/>
  <c r="F192" i="17" s="1"/>
  <c r="E200" i="17"/>
  <c r="F200" i="17" s="1"/>
  <c r="E2" i="16"/>
  <c r="F2" i="16" s="1"/>
  <c r="G2" i="16" s="1"/>
  <c r="E116" i="16"/>
  <c r="F116" i="16" s="1"/>
  <c r="E53" i="16"/>
  <c r="F53" i="16" s="1"/>
  <c r="E37" i="16"/>
  <c r="F37" i="16" s="1"/>
  <c r="E21" i="16"/>
  <c r="F21" i="16" s="1"/>
  <c r="E5" i="16"/>
  <c r="F5" i="16" s="1"/>
  <c r="E65" i="16"/>
  <c r="F65" i="16" s="1"/>
  <c r="E73" i="16"/>
  <c r="F73" i="16" s="1"/>
  <c r="E81" i="16"/>
  <c r="F81" i="16" s="1"/>
  <c r="E89" i="16"/>
  <c r="F89" i="16" s="1"/>
  <c r="E97" i="16"/>
  <c r="F97" i="16" s="1"/>
  <c r="E105" i="16"/>
  <c r="E113" i="16"/>
  <c r="E121" i="16"/>
  <c r="E129" i="16"/>
  <c r="F129" i="16" s="1"/>
  <c r="E137" i="16"/>
  <c r="F137" i="16" s="1"/>
  <c r="E145" i="16"/>
  <c r="F145" i="16" s="1"/>
  <c r="E153" i="16"/>
  <c r="F153" i="16" s="1"/>
  <c r="E161" i="16"/>
  <c r="F161" i="16" s="1"/>
  <c r="E169" i="16"/>
  <c r="F169" i="16" s="1"/>
  <c r="E177" i="16"/>
  <c r="F177" i="16" s="1"/>
  <c r="E185" i="16"/>
  <c r="F185" i="16" s="1"/>
  <c r="E193" i="16"/>
  <c r="F193" i="16" s="1"/>
  <c r="E201" i="16"/>
  <c r="F201" i="16" s="1"/>
  <c r="E128" i="16"/>
  <c r="F128" i="16" s="1"/>
  <c r="E136" i="16"/>
  <c r="F136" i="16" s="1"/>
  <c r="E144" i="16"/>
  <c r="F144" i="16" s="1"/>
  <c r="E152" i="16"/>
  <c r="F152" i="16" s="1"/>
  <c r="E160" i="16"/>
  <c r="F160" i="16" s="1"/>
  <c r="E168" i="16"/>
  <c r="F168" i="16" s="1"/>
  <c r="E176" i="16"/>
  <c r="F176" i="16" s="1"/>
  <c r="E184" i="16"/>
  <c r="F184" i="16" s="1"/>
  <c r="E192" i="16"/>
  <c r="F192" i="16" s="1"/>
  <c r="E200" i="16"/>
  <c r="F200" i="16" s="1"/>
  <c r="E46" i="16"/>
  <c r="F46" i="16" s="1"/>
  <c r="F121" i="16"/>
  <c r="E98" i="16"/>
  <c r="F98" i="16" s="1"/>
  <c r="E90" i="16"/>
  <c r="F90" i="16" s="1"/>
  <c r="E82" i="16"/>
  <c r="F82" i="16" s="1"/>
  <c r="E74" i="16"/>
  <c r="F74" i="16" s="1"/>
  <c r="E66" i="16"/>
  <c r="F66" i="16" s="1"/>
  <c r="E59" i="16"/>
  <c r="F59" i="16" s="1"/>
  <c r="E40" i="16"/>
  <c r="F40" i="16" s="1"/>
  <c r="E24" i="16"/>
  <c r="F24" i="16" s="1"/>
  <c r="E8" i="16"/>
  <c r="F8" i="16" s="1"/>
  <c r="E114" i="16"/>
  <c r="F114" i="16" s="1"/>
  <c r="E38" i="16"/>
  <c r="F38" i="16" s="1"/>
  <c r="E22" i="16"/>
  <c r="F22" i="16" s="1"/>
  <c r="E112" i="16"/>
  <c r="F112" i="16" s="1"/>
  <c r="E51" i="16"/>
  <c r="F51" i="16" s="1"/>
  <c r="E35" i="16"/>
  <c r="F35" i="16" s="1"/>
  <c r="E19" i="16"/>
  <c r="F19" i="16" s="1"/>
  <c r="E3" i="16"/>
  <c r="F3" i="16" s="1"/>
  <c r="E18" i="16"/>
  <c r="F18" i="16" s="1"/>
  <c r="E49" i="16"/>
  <c r="F49" i="16" s="1"/>
  <c r="E33" i="16"/>
  <c r="F33" i="16" s="1"/>
  <c r="E17" i="16"/>
  <c r="F17" i="16" s="1"/>
  <c r="E58" i="16"/>
  <c r="F58" i="16" s="1"/>
  <c r="E67" i="16"/>
  <c r="E75" i="16"/>
  <c r="E83" i="16"/>
  <c r="E91" i="16"/>
  <c r="E99" i="16"/>
  <c r="E107" i="16"/>
  <c r="F107" i="16" s="1"/>
  <c r="E115" i="16"/>
  <c r="F115" i="16" s="1"/>
  <c r="E123" i="16"/>
  <c r="F123" i="16" s="1"/>
  <c r="E131" i="16"/>
  <c r="F131" i="16" s="1"/>
  <c r="E139" i="16"/>
  <c r="F139" i="16" s="1"/>
  <c r="E147" i="16"/>
  <c r="F147" i="16" s="1"/>
  <c r="E155" i="16"/>
  <c r="F155" i="16" s="1"/>
  <c r="E163" i="16"/>
  <c r="F163" i="16" s="1"/>
  <c r="E171" i="16"/>
  <c r="F171" i="16" s="1"/>
  <c r="E179" i="16"/>
  <c r="F179" i="16" s="1"/>
  <c r="E187" i="16"/>
  <c r="F187" i="16" s="1"/>
  <c r="E195" i="16"/>
  <c r="F195" i="16" s="1"/>
  <c r="E122" i="16"/>
  <c r="F122" i="16" s="1"/>
  <c r="E130" i="16"/>
  <c r="F130" i="16" s="1"/>
  <c r="E138" i="16"/>
  <c r="F138" i="16" s="1"/>
  <c r="E146" i="16"/>
  <c r="F146" i="16" s="1"/>
  <c r="E154" i="16"/>
  <c r="F154" i="16" s="1"/>
  <c r="E162" i="16"/>
  <c r="F162" i="16" s="1"/>
  <c r="E170" i="16"/>
  <c r="F170" i="16" s="1"/>
  <c r="E178" i="16"/>
  <c r="F178" i="16" s="1"/>
  <c r="E186" i="16"/>
  <c r="F186" i="16" s="1"/>
  <c r="E194" i="16"/>
  <c r="F194" i="16" s="1"/>
  <c r="E10" i="16"/>
  <c r="F10" i="16" s="1"/>
  <c r="F105" i="16"/>
  <c r="E96" i="16"/>
  <c r="F96" i="16" s="1"/>
  <c r="E88" i="16"/>
  <c r="F88" i="16" s="1"/>
  <c r="E80" i="16"/>
  <c r="F80" i="16" s="1"/>
  <c r="E72" i="16"/>
  <c r="F72" i="16" s="1"/>
  <c r="E64" i="16"/>
  <c r="F64" i="16" s="1"/>
  <c r="E52" i="16"/>
  <c r="F52" i="16" s="1"/>
  <c r="E36" i="16"/>
  <c r="F36" i="16" s="1"/>
  <c r="E20" i="16"/>
  <c r="F20" i="16" s="1"/>
  <c r="E4" i="16"/>
  <c r="F4" i="16" s="1"/>
  <c r="E34" i="16"/>
  <c r="F34" i="16" s="1"/>
  <c r="E14" i="16"/>
  <c r="F14" i="16" s="1"/>
  <c r="E120" i="16"/>
  <c r="F120" i="16" s="1"/>
  <c r="E47" i="16"/>
  <c r="F47" i="16" s="1"/>
  <c r="E31" i="16"/>
  <c r="F31" i="16" s="1"/>
  <c r="E15" i="16"/>
  <c r="F15" i="16" s="1"/>
  <c r="E45" i="16"/>
  <c r="F45" i="16" s="1"/>
  <c r="E29" i="16"/>
  <c r="F29" i="16" s="1"/>
  <c r="E13" i="16"/>
  <c r="F13" i="16" s="1"/>
  <c r="E61" i="16"/>
  <c r="F61" i="16" s="1"/>
  <c r="E69" i="16"/>
  <c r="F69" i="16" s="1"/>
  <c r="E77" i="16"/>
  <c r="F77" i="16" s="1"/>
  <c r="E85" i="16"/>
  <c r="F85" i="16" s="1"/>
  <c r="E93" i="16"/>
  <c r="F93" i="16" s="1"/>
  <c r="E101" i="16"/>
  <c r="F101" i="16" s="1"/>
  <c r="E109" i="16"/>
  <c r="F109" i="16" s="1"/>
  <c r="E117" i="16"/>
  <c r="F117" i="16" s="1"/>
  <c r="E125" i="16"/>
  <c r="F125" i="16" s="1"/>
  <c r="E133" i="16"/>
  <c r="F133" i="16" s="1"/>
  <c r="E141" i="16"/>
  <c r="F141" i="16" s="1"/>
  <c r="E149" i="16"/>
  <c r="F149" i="16" s="1"/>
  <c r="E157" i="16"/>
  <c r="F157" i="16" s="1"/>
  <c r="E165" i="16"/>
  <c r="F165" i="16" s="1"/>
  <c r="E173" i="16"/>
  <c r="F173" i="16" s="1"/>
  <c r="E181" i="16"/>
  <c r="F181" i="16" s="1"/>
  <c r="E189" i="16"/>
  <c r="F189" i="16" s="1"/>
  <c r="E197" i="16"/>
  <c r="F197" i="16" s="1"/>
  <c r="E124" i="16"/>
  <c r="F124" i="16" s="1"/>
  <c r="E132" i="16"/>
  <c r="F132" i="16" s="1"/>
  <c r="E140" i="16"/>
  <c r="F140" i="16" s="1"/>
  <c r="E148" i="16"/>
  <c r="F148" i="16" s="1"/>
  <c r="E156" i="16"/>
  <c r="F156" i="16" s="1"/>
  <c r="E164" i="16"/>
  <c r="F164" i="16" s="1"/>
  <c r="E172" i="16"/>
  <c r="F172" i="16" s="1"/>
  <c r="E180" i="16"/>
  <c r="F180" i="16" s="1"/>
  <c r="E188" i="16"/>
  <c r="F188" i="16" s="1"/>
  <c r="E196" i="16"/>
  <c r="F196" i="16" s="1"/>
  <c r="E57" i="16"/>
  <c r="F57" i="16" s="1"/>
  <c r="F113" i="16"/>
  <c r="E102" i="16"/>
  <c r="F102" i="16" s="1"/>
  <c r="E94" i="16"/>
  <c r="F94" i="16" s="1"/>
  <c r="E86" i="16"/>
  <c r="F86" i="16" s="1"/>
  <c r="E78" i="16"/>
  <c r="F78" i="16" s="1"/>
  <c r="E70" i="16"/>
  <c r="F70" i="16" s="1"/>
  <c r="E62" i="16"/>
  <c r="F62" i="16" s="1"/>
  <c r="E48" i="16"/>
  <c r="F48" i="16" s="1"/>
  <c r="E32" i="16"/>
  <c r="F32" i="16" s="1"/>
  <c r="E16" i="16"/>
  <c r="F16" i="16" s="1"/>
  <c r="E54" i="16"/>
  <c r="F54" i="16" s="1"/>
  <c r="E30" i="16"/>
  <c r="F30" i="16" s="1"/>
  <c r="E6" i="16"/>
  <c r="F6" i="16" s="1"/>
  <c r="E56" i="16"/>
  <c r="F56" i="16" s="1"/>
  <c r="E43" i="16"/>
  <c r="F43" i="16" s="1"/>
  <c r="E27" i="16"/>
  <c r="F27" i="16" s="1"/>
  <c r="E11" i="16"/>
  <c r="F11" i="16" s="1"/>
  <c r="E118" i="16"/>
  <c r="F118" i="16" s="1"/>
  <c r="E108" i="16"/>
  <c r="F108" i="16" s="1"/>
  <c r="F99" i="16"/>
  <c r="F91" i="16"/>
  <c r="F83" i="16"/>
  <c r="F75" i="16"/>
  <c r="F67" i="16"/>
  <c r="E41" i="16"/>
  <c r="F41" i="16" s="1"/>
  <c r="E25" i="16"/>
  <c r="F25" i="16" s="1"/>
  <c r="E9" i="16"/>
  <c r="F9" i="16" s="1"/>
  <c r="E63" i="16"/>
  <c r="F63" i="16" s="1"/>
  <c r="E71" i="16"/>
  <c r="F71" i="16" s="1"/>
  <c r="E79" i="16"/>
  <c r="F79" i="16" s="1"/>
  <c r="E87" i="16"/>
  <c r="F87" i="16" s="1"/>
  <c r="E95" i="16"/>
  <c r="F95" i="16" s="1"/>
  <c r="E103" i="16"/>
  <c r="F103" i="16" s="1"/>
  <c r="E111" i="16"/>
  <c r="F111" i="16" s="1"/>
  <c r="E119" i="16"/>
  <c r="F119" i="16" s="1"/>
  <c r="E127" i="16"/>
  <c r="F127" i="16" s="1"/>
  <c r="E135" i="16"/>
  <c r="F135" i="16" s="1"/>
  <c r="E143" i="16"/>
  <c r="F143" i="16" s="1"/>
  <c r="E151" i="16"/>
  <c r="F151" i="16" s="1"/>
  <c r="E159" i="16"/>
  <c r="F159" i="16" s="1"/>
  <c r="E167" i="16"/>
  <c r="F167" i="16" s="1"/>
  <c r="E175" i="16"/>
  <c r="F175" i="16" s="1"/>
  <c r="E183" i="16"/>
  <c r="F183" i="16" s="1"/>
  <c r="E191" i="16"/>
  <c r="F191" i="16" s="1"/>
  <c r="E199" i="16"/>
  <c r="F199" i="16" s="1"/>
  <c r="E126" i="16"/>
  <c r="F126" i="16" s="1"/>
  <c r="E134" i="16"/>
  <c r="F134" i="16" s="1"/>
  <c r="E142" i="16"/>
  <c r="F142" i="16" s="1"/>
  <c r="E150" i="16"/>
  <c r="F150" i="16" s="1"/>
  <c r="E158" i="16"/>
  <c r="F158" i="16" s="1"/>
  <c r="E166" i="16"/>
  <c r="F166" i="16" s="1"/>
  <c r="E174" i="16"/>
  <c r="F174" i="16" s="1"/>
  <c r="E182" i="16"/>
  <c r="F182" i="16" s="1"/>
  <c r="E190" i="16"/>
  <c r="F190" i="16" s="1"/>
  <c r="E198" i="16"/>
  <c r="F198" i="16" s="1"/>
  <c r="E110" i="16"/>
  <c r="F110" i="16" s="1"/>
  <c r="E100" i="16"/>
  <c r="F100" i="16" s="1"/>
  <c r="E92" i="16"/>
  <c r="F92" i="16" s="1"/>
  <c r="E84" i="16"/>
  <c r="F84" i="16" s="1"/>
  <c r="E76" i="16"/>
  <c r="F76" i="16" s="1"/>
  <c r="E68" i="16"/>
  <c r="F68" i="16" s="1"/>
  <c r="E60" i="16"/>
  <c r="F60" i="16" s="1"/>
  <c r="E44" i="16"/>
  <c r="F44" i="16" s="1"/>
  <c r="E28" i="16"/>
  <c r="F28" i="16" s="1"/>
  <c r="E12" i="16"/>
  <c r="F12" i="16" s="1"/>
  <c r="E50" i="16"/>
  <c r="F50" i="16" s="1"/>
  <c r="E26" i="16"/>
  <c r="F26" i="16" s="1"/>
  <c r="E104" i="16"/>
  <c r="F104" i="16" s="1"/>
  <c r="E55" i="16"/>
  <c r="F55" i="16" s="1"/>
  <c r="E39" i="16"/>
  <c r="F39" i="16" s="1"/>
  <c r="E23" i="16"/>
  <c r="F23" i="16" s="1"/>
  <c r="E7" i="16"/>
  <c r="F7" i="16" s="1"/>
  <c r="E42" i="16"/>
  <c r="F42" i="16" s="1"/>
  <c r="E106" i="16"/>
  <c r="F106" i="16" s="1"/>
  <c r="E1032" i="15"/>
  <c r="F1032" i="15" s="1"/>
  <c r="E1033" i="15"/>
  <c r="F1033" i="15" s="1"/>
  <c r="E1040" i="15"/>
  <c r="F1040" i="15" s="1"/>
  <c r="E1041" i="15"/>
  <c r="F1041" i="15" s="1"/>
  <c r="E1048" i="15"/>
  <c r="F1048" i="15" s="1"/>
  <c r="E1049" i="15"/>
  <c r="F1049" i="15" s="1"/>
  <c r="E1056" i="15"/>
  <c r="F1056" i="15" s="1"/>
  <c r="E1057" i="15"/>
  <c r="F1057" i="15" s="1"/>
  <c r="E1064" i="15"/>
  <c r="F1064" i="15" s="1"/>
  <c r="E1065" i="15"/>
  <c r="F1065" i="15" s="1"/>
  <c r="E1072" i="15"/>
  <c r="F1072" i="15" s="1"/>
  <c r="E1073" i="15"/>
  <c r="F1073" i="15" s="1"/>
  <c r="E1080" i="15"/>
  <c r="F1080" i="15" s="1"/>
  <c r="E1081" i="15"/>
  <c r="F1081" i="15" s="1"/>
  <c r="E1030" i="15"/>
  <c r="F1030" i="15" s="1"/>
  <c r="E1031" i="15"/>
  <c r="F1031" i="15" s="1"/>
  <c r="E1038" i="15"/>
  <c r="F1038" i="15" s="1"/>
  <c r="E1039" i="15"/>
  <c r="F1039" i="15" s="1"/>
  <c r="E1046" i="15"/>
  <c r="F1046" i="15" s="1"/>
  <c r="E1047" i="15"/>
  <c r="F1047" i="15" s="1"/>
  <c r="E1054" i="15"/>
  <c r="F1054" i="15" s="1"/>
  <c r="E1055" i="15"/>
  <c r="F1055" i="15" s="1"/>
  <c r="E1062" i="15"/>
  <c r="F1062" i="15" s="1"/>
  <c r="E1063" i="15"/>
  <c r="F1063" i="15" s="1"/>
  <c r="E1070" i="15"/>
  <c r="F1070" i="15" s="1"/>
  <c r="E1071" i="15"/>
  <c r="F1071" i="15" s="1"/>
  <c r="E1078" i="15"/>
  <c r="F1078" i="15" s="1"/>
  <c r="E1079" i="15"/>
  <c r="F1079" i="15" s="1"/>
  <c r="E1086" i="15"/>
  <c r="F1086" i="15" s="1"/>
  <c r="E1087" i="15"/>
  <c r="F1087" i="15" s="1"/>
  <c r="E1024" i="15"/>
  <c r="F1024" i="15" s="1"/>
  <c r="E1028" i="15"/>
  <c r="F1028" i="15" s="1"/>
  <c r="E1029" i="15"/>
  <c r="F1029" i="15" s="1"/>
  <c r="E1036" i="15"/>
  <c r="F1036" i="15" s="1"/>
  <c r="E1037" i="15"/>
  <c r="F1037" i="15" s="1"/>
  <c r="E1044" i="15"/>
  <c r="F1044" i="15" s="1"/>
  <c r="E1045" i="15"/>
  <c r="F1045" i="15" s="1"/>
  <c r="E1052" i="15"/>
  <c r="F1052" i="15" s="1"/>
  <c r="E1053" i="15"/>
  <c r="F1053" i="15" s="1"/>
  <c r="E1060" i="15"/>
  <c r="F1060" i="15" s="1"/>
  <c r="E1061" i="15"/>
  <c r="F1061" i="15" s="1"/>
  <c r="E1068" i="15"/>
  <c r="F1068" i="15" s="1"/>
  <c r="E1069" i="15"/>
  <c r="F1069" i="15" s="1"/>
  <c r="E1076" i="15"/>
  <c r="F1076" i="15" s="1"/>
  <c r="E1077" i="15"/>
  <c r="F1077" i="15" s="1"/>
  <c r="E1084" i="15"/>
  <c r="F1084" i="15" s="1"/>
  <c r="E1085" i="15"/>
  <c r="F1085" i="15" s="1"/>
  <c r="E1023" i="15"/>
  <c r="F1023" i="15" s="1"/>
  <c r="E1026" i="15"/>
  <c r="F1026" i="15" s="1"/>
  <c r="E1027" i="15"/>
  <c r="F1027" i="15" s="1"/>
  <c r="E1034" i="15"/>
  <c r="F1034" i="15" s="1"/>
  <c r="E1035" i="15"/>
  <c r="F1035" i="15" s="1"/>
  <c r="E1042" i="15"/>
  <c r="F1042" i="15" s="1"/>
  <c r="E1043" i="15"/>
  <c r="F1043" i="15" s="1"/>
  <c r="E1050" i="15"/>
  <c r="F1050" i="15" s="1"/>
  <c r="E1051" i="15"/>
  <c r="F1051" i="15" s="1"/>
  <c r="E1058" i="15"/>
  <c r="F1058" i="15" s="1"/>
  <c r="E1059" i="15"/>
  <c r="F1059" i="15" s="1"/>
  <c r="E1066" i="15"/>
  <c r="F1066" i="15" s="1"/>
  <c r="E1067" i="15"/>
  <c r="F1067" i="15" s="1"/>
  <c r="E1074" i="15"/>
  <c r="F1074" i="15" s="1"/>
  <c r="E1075" i="15"/>
  <c r="F1075" i="15" s="1"/>
  <c r="E1082" i="15"/>
  <c r="F1082" i="15" s="1"/>
  <c r="E1083" i="15"/>
  <c r="F1083" i="15" s="1"/>
  <c r="E1110" i="15"/>
  <c r="F1110" i="15" s="1"/>
  <c r="E1111" i="15"/>
  <c r="F1111" i="15" s="1"/>
  <c r="E1218" i="15"/>
  <c r="F1218" i="15" s="1"/>
  <c r="E1109" i="15"/>
  <c r="F1109" i="15" s="1"/>
  <c r="E1112" i="15"/>
  <c r="F1112" i="15" s="1"/>
  <c r="E1217" i="15"/>
  <c r="F1217" i="15" s="1"/>
  <c r="E1117" i="15"/>
  <c r="F1117" i="15" s="1"/>
  <c r="E1118" i="15"/>
  <c r="F1118" i="15" s="1"/>
  <c r="E1125" i="15"/>
  <c r="F1125" i="15" s="1"/>
  <c r="E1126" i="15"/>
  <c r="F1126" i="15" s="1"/>
  <c r="E1133" i="15"/>
  <c r="F1133" i="15" s="1"/>
  <c r="E1134" i="15"/>
  <c r="F1134" i="15" s="1"/>
  <c r="E1141" i="15"/>
  <c r="F1141" i="15" s="1"/>
  <c r="E1142" i="15"/>
  <c r="F1142" i="15" s="1"/>
  <c r="E1149" i="15"/>
  <c r="F1149" i="15" s="1"/>
  <c r="E1150" i="15"/>
  <c r="F1150" i="15" s="1"/>
  <c r="E1157" i="15"/>
  <c r="F1157" i="15" s="1"/>
  <c r="E1158" i="15"/>
  <c r="F1158" i="15" s="1"/>
  <c r="E1165" i="15"/>
  <c r="F1165" i="15" s="1"/>
  <c r="E1166" i="15"/>
  <c r="F1166" i="15" s="1"/>
  <c r="E1173" i="15"/>
  <c r="F1173" i="15" s="1"/>
  <c r="E1174" i="15"/>
  <c r="F1174" i="15" s="1"/>
  <c r="E1181" i="15"/>
  <c r="F1181" i="15" s="1"/>
  <c r="E1182" i="15"/>
  <c r="F1182" i="15" s="1"/>
  <c r="E1189" i="15"/>
  <c r="F1189" i="15" s="1"/>
  <c r="E1190" i="15"/>
  <c r="F1190" i="15" s="1"/>
  <c r="E1197" i="15"/>
  <c r="F1197" i="15" s="1"/>
  <c r="E1198" i="15"/>
  <c r="F1198" i="15" s="1"/>
  <c r="E1205" i="15"/>
  <c r="F1205" i="15" s="1"/>
  <c r="E1206" i="15"/>
  <c r="F1206" i="15" s="1"/>
  <c r="E1213" i="15"/>
  <c r="F1213" i="15" s="1"/>
  <c r="E1214" i="15"/>
  <c r="F1214" i="15" s="1"/>
  <c r="E1219" i="15"/>
  <c r="F1219" i="15" s="1"/>
  <c r="E1115" i="15"/>
  <c r="F1115" i="15" s="1"/>
  <c r="E1116" i="15"/>
  <c r="F1116" i="15" s="1"/>
  <c r="E1123" i="15"/>
  <c r="F1123" i="15" s="1"/>
  <c r="E1124" i="15"/>
  <c r="F1124" i="15" s="1"/>
  <c r="E1131" i="15"/>
  <c r="F1131" i="15" s="1"/>
  <c r="E1132" i="15"/>
  <c r="F1132" i="15" s="1"/>
  <c r="E1139" i="15"/>
  <c r="F1139" i="15" s="1"/>
  <c r="E1140" i="15"/>
  <c r="F1140" i="15" s="1"/>
  <c r="E1147" i="15"/>
  <c r="F1147" i="15" s="1"/>
  <c r="E1148" i="15"/>
  <c r="F1148" i="15" s="1"/>
  <c r="E1155" i="15"/>
  <c r="F1155" i="15" s="1"/>
  <c r="E1156" i="15"/>
  <c r="F1156" i="15" s="1"/>
  <c r="E1163" i="15"/>
  <c r="F1163" i="15" s="1"/>
  <c r="E1164" i="15"/>
  <c r="F1164" i="15" s="1"/>
  <c r="E1171" i="15"/>
  <c r="F1171" i="15" s="1"/>
  <c r="E1172" i="15"/>
  <c r="F1172" i="15" s="1"/>
  <c r="E1179" i="15"/>
  <c r="F1179" i="15" s="1"/>
  <c r="E1180" i="15"/>
  <c r="F1180" i="15" s="1"/>
  <c r="E1187" i="15"/>
  <c r="F1187" i="15" s="1"/>
  <c r="E1188" i="15"/>
  <c r="F1188" i="15" s="1"/>
  <c r="E1195" i="15"/>
  <c r="F1195" i="15" s="1"/>
  <c r="E1196" i="15"/>
  <c r="F1196" i="15" s="1"/>
  <c r="E1203" i="15"/>
  <c r="F1203" i="15" s="1"/>
  <c r="E1204" i="15"/>
  <c r="F1204" i="15" s="1"/>
  <c r="E1211" i="15"/>
  <c r="F1211" i="15" s="1"/>
  <c r="E1212" i="15"/>
  <c r="F1212" i="15" s="1"/>
  <c r="E1220" i="15"/>
  <c r="F1220" i="15" s="1"/>
  <c r="E1222" i="15"/>
  <c r="F1222" i="15" s="1"/>
  <c r="E1113" i="15"/>
  <c r="F1113" i="15" s="1"/>
  <c r="E1114" i="15"/>
  <c r="F1114" i="15" s="1"/>
  <c r="E1121" i="15"/>
  <c r="F1121" i="15" s="1"/>
  <c r="E1122" i="15"/>
  <c r="F1122" i="15" s="1"/>
  <c r="E1129" i="15"/>
  <c r="F1129" i="15" s="1"/>
  <c r="E1130" i="15"/>
  <c r="F1130" i="15" s="1"/>
  <c r="E1137" i="15"/>
  <c r="F1137" i="15" s="1"/>
  <c r="E1138" i="15"/>
  <c r="F1138" i="15" s="1"/>
  <c r="E1145" i="15"/>
  <c r="F1145" i="15" s="1"/>
  <c r="E1146" i="15"/>
  <c r="F1146" i="15" s="1"/>
  <c r="E1153" i="15"/>
  <c r="F1153" i="15" s="1"/>
  <c r="E1154" i="15"/>
  <c r="F1154" i="15" s="1"/>
  <c r="E1161" i="15"/>
  <c r="F1161" i="15" s="1"/>
  <c r="E1162" i="15"/>
  <c r="F1162" i="15" s="1"/>
  <c r="E1169" i="15"/>
  <c r="F1169" i="15" s="1"/>
  <c r="E1170" i="15"/>
  <c r="F1170" i="15" s="1"/>
  <c r="E1177" i="15"/>
  <c r="F1177" i="15" s="1"/>
  <c r="E1178" i="15"/>
  <c r="F1178" i="15" s="1"/>
  <c r="E1185" i="15"/>
  <c r="F1185" i="15" s="1"/>
  <c r="E1186" i="15"/>
  <c r="F1186" i="15" s="1"/>
  <c r="E1193" i="15"/>
  <c r="F1193" i="15" s="1"/>
  <c r="E1194" i="15"/>
  <c r="F1194" i="15" s="1"/>
  <c r="E1201" i="15"/>
  <c r="F1201" i="15" s="1"/>
  <c r="E1202" i="15"/>
  <c r="F1202" i="15" s="1"/>
  <c r="E1209" i="15"/>
  <c r="F1209" i="15" s="1"/>
  <c r="E1210" i="15"/>
  <c r="F1210" i="15" s="1"/>
  <c r="E1119" i="15"/>
  <c r="F1119" i="15" s="1"/>
  <c r="E1120" i="15"/>
  <c r="F1120" i="15" s="1"/>
  <c r="E1127" i="15"/>
  <c r="F1127" i="15" s="1"/>
  <c r="E1128" i="15"/>
  <c r="F1128" i="15" s="1"/>
  <c r="E1135" i="15"/>
  <c r="F1135" i="15" s="1"/>
  <c r="E1136" i="15"/>
  <c r="F1136" i="15" s="1"/>
  <c r="E1143" i="15"/>
  <c r="F1143" i="15" s="1"/>
  <c r="E1144" i="15"/>
  <c r="F1144" i="15" s="1"/>
  <c r="E1151" i="15"/>
  <c r="F1151" i="15" s="1"/>
  <c r="E1152" i="15"/>
  <c r="F1152" i="15" s="1"/>
  <c r="E1159" i="15"/>
  <c r="F1159" i="15" s="1"/>
  <c r="E1160" i="15"/>
  <c r="F1160" i="15" s="1"/>
  <c r="E1167" i="15"/>
  <c r="F1167" i="15" s="1"/>
  <c r="E1168" i="15"/>
  <c r="F1168" i="15" s="1"/>
  <c r="E1175" i="15"/>
  <c r="F1175" i="15" s="1"/>
  <c r="E1176" i="15"/>
  <c r="F1176" i="15" s="1"/>
  <c r="E1183" i="15"/>
  <c r="F1183" i="15" s="1"/>
  <c r="E1184" i="15"/>
  <c r="F1184" i="15" s="1"/>
  <c r="E1191" i="15"/>
  <c r="F1191" i="15" s="1"/>
  <c r="E1192" i="15"/>
  <c r="F1192" i="15" s="1"/>
  <c r="E1199" i="15"/>
  <c r="F1199" i="15" s="1"/>
  <c r="E1200" i="15"/>
  <c r="F1200" i="15" s="1"/>
  <c r="E1207" i="15"/>
  <c r="F1207" i="15" s="1"/>
  <c r="E1208" i="15"/>
  <c r="F1208" i="15" s="1"/>
  <c r="E1215" i="15"/>
  <c r="F1215" i="15" s="1"/>
  <c r="E1216" i="15"/>
  <c r="F1216" i="15" s="1"/>
  <c r="E1221" i="15"/>
  <c r="F1221" i="15" s="1"/>
  <c r="E1223" i="15"/>
  <c r="F1223" i="15" s="1"/>
  <c r="E1224" i="15"/>
  <c r="F1224" i="15" s="1"/>
  <c r="E1225" i="15"/>
  <c r="E1226" i="15"/>
  <c r="F1226" i="15" s="1"/>
  <c r="E1227" i="15"/>
  <c r="E1228" i="15"/>
  <c r="F1228" i="15" s="1"/>
  <c r="E1229" i="15"/>
  <c r="E1274" i="15"/>
  <c r="F1274" i="15" s="1"/>
  <c r="E1275" i="15"/>
  <c r="F1275" i="15" s="1"/>
  <c r="E1278" i="15"/>
  <c r="F1278" i="15" s="1"/>
  <c r="E1279" i="15"/>
  <c r="F1279" i="15" s="1"/>
  <c r="E1282" i="15"/>
  <c r="F1282" i="15" s="1"/>
  <c r="E1283" i="15"/>
  <c r="E1326" i="15"/>
  <c r="F1326" i="15" s="1"/>
  <c r="E1328" i="15"/>
  <c r="F1328" i="15" s="1"/>
  <c r="E1330" i="15"/>
  <c r="F1330" i="15" s="1"/>
  <c r="E1332" i="15"/>
  <c r="F1332" i="15" s="1"/>
  <c r="E1334" i="15"/>
  <c r="F1334" i="15" s="1"/>
  <c r="E1336" i="15"/>
  <c r="F1336" i="15" s="1"/>
  <c r="E1338" i="15"/>
  <c r="F1338" i="15" s="1"/>
  <c r="E1340" i="15"/>
  <c r="F1340" i="15" s="1"/>
  <c r="E1342" i="15"/>
  <c r="F1342" i="15" s="1"/>
  <c r="E1230" i="15"/>
  <c r="F1230" i="15" s="1"/>
  <c r="E1234" i="15"/>
  <c r="F1234" i="15" s="1"/>
  <c r="E1238" i="15"/>
  <c r="F1238" i="15" s="1"/>
  <c r="E1242" i="15"/>
  <c r="F1242" i="15" s="1"/>
  <c r="E1246" i="15"/>
  <c r="F1246" i="15" s="1"/>
  <c r="E1250" i="15"/>
  <c r="F1250" i="15" s="1"/>
  <c r="E1254" i="15"/>
  <c r="F1254" i="15" s="1"/>
  <c r="E1258" i="15"/>
  <c r="F1258" i="15" s="1"/>
  <c r="E1262" i="15"/>
  <c r="F1262" i="15" s="1"/>
  <c r="E1266" i="15"/>
  <c r="F1266" i="15" s="1"/>
  <c r="E1270" i="15"/>
  <c r="F1270" i="15" s="1"/>
  <c r="E1280" i="15"/>
  <c r="F1280" i="15" s="1"/>
  <c r="E1281" i="15"/>
  <c r="F1281" i="15" s="1"/>
  <c r="E1286" i="15"/>
  <c r="F1286" i="15" s="1"/>
  <c r="E1291" i="15"/>
  <c r="E1292" i="15"/>
  <c r="F1292" i="15" s="1"/>
  <c r="E1293" i="15"/>
  <c r="F1293" i="15" s="1"/>
  <c r="E1302" i="15"/>
  <c r="F1302" i="15" s="1"/>
  <c r="E1307" i="15"/>
  <c r="E1308" i="15"/>
  <c r="F1308" i="15" s="1"/>
  <c r="E1309" i="15"/>
  <c r="F1309" i="15" s="1"/>
  <c r="E1318" i="15"/>
  <c r="F1318" i="15" s="1"/>
  <c r="E1323" i="15"/>
  <c r="E1324" i="15"/>
  <c r="F1324" i="15" s="1"/>
  <c r="E1344" i="15"/>
  <c r="F1344" i="15" s="1"/>
  <c r="E1346" i="15"/>
  <c r="F1346" i="15" s="1"/>
  <c r="E1233" i="15"/>
  <c r="E1237" i="15"/>
  <c r="E1241" i="15"/>
  <c r="E1245" i="15"/>
  <c r="E1249" i="15"/>
  <c r="E1253" i="15"/>
  <c r="F1253" i="15" s="1"/>
  <c r="E1257" i="15"/>
  <c r="E1261" i="15"/>
  <c r="E1265" i="15"/>
  <c r="E1269" i="15"/>
  <c r="E1273" i="15"/>
  <c r="E1290" i="15"/>
  <c r="F1290" i="15" s="1"/>
  <c r="E1295" i="15"/>
  <c r="E1296" i="15"/>
  <c r="F1296" i="15" s="1"/>
  <c r="E1297" i="15"/>
  <c r="F1297" i="15" s="1"/>
  <c r="E1306" i="15"/>
  <c r="F1306" i="15" s="1"/>
  <c r="E1311" i="15"/>
  <c r="E1312" i="15"/>
  <c r="F1312" i="15" s="1"/>
  <c r="E1313" i="15"/>
  <c r="F1313" i="15" s="1"/>
  <c r="E1322" i="15"/>
  <c r="F1322" i="15" s="1"/>
  <c r="E1325" i="15"/>
  <c r="F1325" i="15" s="1"/>
  <c r="E1329" i="15"/>
  <c r="F1329" i="15" s="1"/>
  <c r="E1333" i="15"/>
  <c r="F1333" i="15" s="1"/>
  <c r="E1337" i="15"/>
  <c r="F1337" i="15" s="1"/>
  <c r="E1341" i="15"/>
  <c r="F1341" i="15" s="1"/>
  <c r="E1232" i="15"/>
  <c r="F1232" i="15" s="1"/>
  <c r="E1236" i="15"/>
  <c r="F1236" i="15" s="1"/>
  <c r="E1240" i="15"/>
  <c r="F1240" i="15" s="1"/>
  <c r="E1244" i="15"/>
  <c r="F1244" i="15" s="1"/>
  <c r="E1248" i="15"/>
  <c r="F1248" i="15" s="1"/>
  <c r="E1252" i="15"/>
  <c r="F1252" i="15" s="1"/>
  <c r="E1256" i="15"/>
  <c r="F1256" i="15" s="1"/>
  <c r="E1260" i="15"/>
  <c r="F1260" i="15" s="1"/>
  <c r="E1264" i="15"/>
  <c r="F1264" i="15" s="1"/>
  <c r="E1268" i="15"/>
  <c r="F1268" i="15" s="1"/>
  <c r="E1272" i="15"/>
  <c r="F1272" i="15" s="1"/>
  <c r="E1276" i="15"/>
  <c r="F1276" i="15" s="1"/>
  <c r="E1277" i="15"/>
  <c r="F1277" i="15" s="1"/>
  <c r="E1284" i="15"/>
  <c r="F1284" i="15" s="1"/>
  <c r="E1285" i="15"/>
  <c r="F1285" i="15" s="1"/>
  <c r="E1294" i="15"/>
  <c r="F1294" i="15" s="1"/>
  <c r="E1299" i="15"/>
  <c r="F1299" i="15" s="1"/>
  <c r="E1300" i="15"/>
  <c r="F1300" i="15" s="1"/>
  <c r="E1301" i="15"/>
  <c r="F1301" i="15" s="1"/>
  <c r="E1310" i="15"/>
  <c r="F1310" i="15" s="1"/>
  <c r="E1315" i="15"/>
  <c r="F1315" i="15" s="1"/>
  <c r="E1316" i="15"/>
  <c r="F1316" i="15" s="1"/>
  <c r="E1317" i="15"/>
  <c r="F1317" i="15" s="1"/>
  <c r="E1345" i="15"/>
  <c r="F1345" i="15" s="1"/>
  <c r="E1347" i="15"/>
  <c r="E1349" i="15"/>
  <c r="E1351" i="15"/>
  <c r="E1231" i="15"/>
  <c r="E1235" i="15"/>
  <c r="F1235" i="15" s="1"/>
  <c r="E1239" i="15"/>
  <c r="E1243" i="15"/>
  <c r="E1247" i="15"/>
  <c r="E1251" i="15"/>
  <c r="F1251" i="15" s="1"/>
  <c r="E1255" i="15"/>
  <c r="E1259" i="15"/>
  <c r="E1263" i="15"/>
  <c r="E1267" i="15"/>
  <c r="F1267" i="15" s="1"/>
  <c r="E1271" i="15"/>
  <c r="E1287" i="15"/>
  <c r="E1288" i="15"/>
  <c r="F1288" i="15" s="1"/>
  <c r="E1289" i="15"/>
  <c r="F1289" i="15" s="1"/>
  <c r="E1298" i="15"/>
  <c r="F1298" i="15" s="1"/>
  <c r="E1303" i="15"/>
  <c r="E1304" i="15"/>
  <c r="F1304" i="15" s="1"/>
  <c r="E1305" i="15"/>
  <c r="F1305" i="15" s="1"/>
  <c r="E1314" i="15"/>
  <c r="F1314" i="15" s="1"/>
  <c r="E1319" i="15"/>
  <c r="E1320" i="15"/>
  <c r="F1320" i="15" s="1"/>
  <c r="E1321" i="15"/>
  <c r="F1321" i="15" s="1"/>
  <c r="E1327" i="15"/>
  <c r="F1327" i="15" s="1"/>
  <c r="E1331" i="15"/>
  <c r="F1331" i="15" s="1"/>
  <c r="E1335" i="15"/>
  <c r="F1335" i="15" s="1"/>
  <c r="E1339" i="15"/>
  <c r="F1339" i="15" s="1"/>
  <c r="E1343" i="15"/>
  <c r="F1343" i="15" s="1"/>
  <c r="E1348" i="15"/>
  <c r="F1348" i="15" s="1"/>
  <c r="E1350" i="15"/>
  <c r="F1350" i="15" s="1"/>
  <c r="E1352" i="15"/>
  <c r="F1352" i="15" s="1"/>
  <c r="E1353" i="15"/>
  <c r="E1356" i="15"/>
  <c r="F1356" i="15" s="1"/>
  <c r="E1357" i="15"/>
  <c r="F1357" i="15" s="1"/>
  <c r="E1354" i="15"/>
  <c r="F1354" i="15" s="1"/>
  <c r="E1355" i="15"/>
  <c r="F1355" i="15" s="1"/>
  <c r="E1358" i="15"/>
  <c r="F1358" i="15" s="1"/>
  <c r="E1359" i="15"/>
  <c r="F1359" i="15" s="1"/>
  <c r="E1362" i="15"/>
  <c r="F1362" i="15" s="1"/>
  <c r="E1369" i="15"/>
  <c r="F1369" i="15" s="1"/>
  <c r="E1370" i="15"/>
  <c r="F1370" i="15" s="1"/>
  <c r="E1377" i="15"/>
  <c r="F1377" i="15" s="1"/>
  <c r="E1378" i="15"/>
  <c r="F1378" i="15" s="1"/>
  <c r="E1385" i="15"/>
  <c r="F1385" i="15" s="1"/>
  <c r="E1386" i="15"/>
  <c r="F1386" i="15" s="1"/>
  <c r="E1393" i="15"/>
  <c r="F1393" i="15" s="1"/>
  <c r="E1394" i="15"/>
  <c r="F1394" i="15" s="1"/>
  <c r="E1401" i="15"/>
  <c r="F1401" i="15" s="1"/>
  <c r="E1402" i="15"/>
  <c r="F1402" i="15" s="1"/>
  <c r="E1409" i="15"/>
  <c r="F1409" i="15" s="1"/>
  <c r="E1410" i="15"/>
  <c r="F1410" i="15" s="1"/>
  <c r="E1417" i="15"/>
  <c r="F1417" i="15" s="1"/>
  <c r="E1418" i="15"/>
  <c r="F1418" i="15" s="1"/>
  <c r="E1425" i="15"/>
  <c r="F1425" i="15" s="1"/>
  <c r="E1426" i="15"/>
  <c r="F1426" i="15" s="1"/>
  <c r="E1433" i="15"/>
  <c r="F1433" i="15" s="1"/>
  <c r="E1434" i="15"/>
  <c r="F1434" i="15" s="1"/>
  <c r="E1441" i="15"/>
  <c r="F1441" i="15" s="1"/>
  <c r="E1442" i="15"/>
  <c r="F1442" i="15" s="1"/>
  <c r="E1706" i="15"/>
  <c r="F1706" i="15" s="1"/>
  <c r="E1708" i="15"/>
  <c r="F1708" i="15" s="1"/>
  <c r="E1710" i="15"/>
  <c r="F1710" i="15" s="1"/>
  <c r="E1712" i="15"/>
  <c r="F1712" i="15" s="1"/>
  <c r="E1714" i="15"/>
  <c r="F1714" i="15" s="1"/>
  <c r="E1716" i="15"/>
  <c r="F1716" i="15" s="1"/>
  <c r="E1718" i="15"/>
  <c r="F1718" i="15" s="1"/>
  <c r="E1720" i="15"/>
  <c r="F1720" i="15" s="1"/>
  <c r="E1722" i="15"/>
  <c r="F1722" i="15" s="1"/>
  <c r="E1724" i="15"/>
  <c r="F1724" i="15" s="1"/>
  <c r="E1726" i="15"/>
  <c r="F1726" i="15" s="1"/>
  <c r="E1728" i="15"/>
  <c r="F1728" i="15" s="1"/>
  <c r="E1730" i="15"/>
  <c r="F1730" i="15" s="1"/>
  <c r="E1732" i="15"/>
  <c r="F1732" i="15" s="1"/>
  <c r="E1734" i="15"/>
  <c r="F1734" i="15" s="1"/>
  <c r="E1736" i="15"/>
  <c r="F1736" i="15" s="1"/>
  <c r="E1367" i="15"/>
  <c r="F1367" i="15" s="1"/>
  <c r="E1368" i="15"/>
  <c r="F1368" i="15" s="1"/>
  <c r="E1375" i="15"/>
  <c r="F1375" i="15" s="1"/>
  <c r="E1376" i="15"/>
  <c r="F1376" i="15" s="1"/>
  <c r="E1383" i="15"/>
  <c r="F1383" i="15" s="1"/>
  <c r="E1384" i="15"/>
  <c r="F1384" i="15" s="1"/>
  <c r="E1391" i="15"/>
  <c r="F1391" i="15" s="1"/>
  <c r="E1392" i="15"/>
  <c r="F1392" i="15" s="1"/>
  <c r="E1399" i="15"/>
  <c r="F1399" i="15" s="1"/>
  <c r="E1400" i="15"/>
  <c r="F1400" i="15" s="1"/>
  <c r="E1407" i="15"/>
  <c r="F1407" i="15" s="1"/>
  <c r="E1408" i="15"/>
  <c r="F1408" i="15" s="1"/>
  <c r="E1415" i="15"/>
  <c r="F1415" i="15" s="1"/>
  <c r="E1416" i="15"/>
  <c r="F1416" i="15" s="1"/>
  <c r="E1423" i="15"/>
  <c r="F1423" i="15" s="1"/>
  <c r="E1424" i="15"/>
  <c r="F1424" i="15" s="1"/>
  <c r="E1431" i="15"/>
  <c r="F1431" i="15" s="1"/>
  <c r="E1432" i="15"/>
  <c r="F1432" i="15" s="1"/>
  <c r="E1439" i="15"/>
  <c r="F1439" i="15" s="1"/>
  <c r="E1440" i="15"/>
  <c r="F1440" i="15" s="1"/>
  <c r="E1676" i="15"/>
  <c r="F1676" i="15" s="1"/>
  <c r="E1677" i="15"/>
  <c r="F1677" i="15" s="1"/>
  <c r="E1680" i="15"/>
  <c r="F1680" i="15" s="1"/>
  <c r="E1681" i="15"/>
  <c r="F1681" i="15" s="1"/>
  <c r="E1684" i="15"/>
  <c r="F1684" i="15" s="1"/>
  <c r="E1685" i="15"/>
  <c r="F1685" i="15" s="1"/>
  <c r="E1688" i="15"/>
  <c r="F1688" i="15" s="1"/>
  <c r="E1689" i="15"/>
  <c r="F1689" i="15" s="1"/>
  <c r="E1692" i="15"/>
  <c r="F1692" i="15" s="1"/>
  <c r="E1693" i="15"/>
  <c r="F1693" i="15" s="1"/>
  <c r="E1696" i="15"/>
  <c r="F1696" i="15" s="1"/>
  <c r="E1697" i="15"/>
  <c r="F1697" i="15" s="1"/>
  <c r="E1700" i="15"/>
  <c r="F1700" i="15" s="1"/>
  <c r="E1701" i="15"/>
  <c r="F1701" i="15" s="1"/>
  <c r="E1704" i="15"/>
  <c r="F1704" i="15" s="1"/>
  <c r="E1361" i="15"/>
  <c r="F1361" i="15" s="1"/>
  <c r="E1365" i="15"/>
  <c r="F1365" i="15" s="1"/>
  <c r="E1366" i="15"/>
  <c r="F1366" i="15" s="1"/>
  <c r="E1373" i="15"/>
  <c r="F1373" i="15" s="1"/>
  <c r="E1374" i="15"/>
  <c r="F1374" i="15" s="1"/>
  <c r="E1381" i="15"/>
  <c r="F1381" i="15" s="1"/>
  <c r="E1382" i="15"/>
  <c r="F1382" i="15" s="1"/>
  <c r="E1389" i="15"/>
  <c r="F1389" i="15" s="1"/>
  <c r="E1390" i="15"/>
  <c r="F1390" i="15" s="1"/>
  <c r="E1397" i="15"/>
  <c r="F1397" i="15" s="1"/>
  <c r="E1398" i="15"/>
  <c r="F1398" i="15" s="1"/>
  <c r="E1405" i="15"/>
  <c r="F1405" i="15" s="1"/>
  <c r="E1406" i="15"/>
  <c r="F1406" i="15" s="1"/>
  <c r="E1413" i="15"/>
  <c r="F1413" i="15" s="1"/>
  <c r="E1414" i="15"/>
  <c r="F1414" i="15" s="1"/>
  <c r="E1421" i="15"/>
  <c r="F1421" i="15" s="1"/>
  <c r="E1422" i="15"/>
  <c r="F1422" i="15" s="1"/>
  <c r="E1429" i="15"/>
  <c r="F1429" i="15" s="1"/>
  <c r="E1430" i="15"/>
  <c r="F1430" i="15" s="1"/>
  <c r="E1360" i="15"/>
  <c r="F1360" i="15" s="1"/>
  <c r="E1363" i="15"/>
  <c r="F1363" i="15" s="1"/>
  <c r="E1364" i="15"/>
  <c r="F1364" i="15" s="1"/>
  <c r="E1371" i="15"/>
  <c r="F1371" i="15" s="1"/>
  <c r="E1372" i="15"/>
  <c r="F1372" i="15" s="1"/>
  <c r="E1379" i="15"/>
  <c r="F1379" i="15" s="1"/>
  <c r="E1380" i="15"/>
  <c r="F1380" i="15" s="1"/>
  <c r="E1387" i="15"/>
  <c r="F1387" i="15" s="1"/>
  <c r="E1388" i="15"/>
  <c r="F1388" i="15" s="1"/>
  <c r="E1395" i="15"/>
  <c r="F1395" i="15" s="1"/>
  <c r="E1396" i="15"/>
  <c r="F1396" i="15" s="1"/>
  <c r="E1403" i="15"/>
  <c r="F1403" i="15" s="1"/>
  <c r="E1404" i="15"/>
  <c r="F1404" i="15" s="1"/>
  <c r="E1411" i="15"/>
  <c r="F1411" i="15" s="1"/>
  <c r="E1412" i="15"/>
  <c r="F1412" i="15" s="1"/>
  <c r="E1419" i="15"/>
  <c r="F1419" i="15" s="1"/>
  <c r="E1420" i="15"/>
  <c r="F1420" i="15" s="1"/>
  <c r="E1427" i="15"/>
  <c r="F1427" i="15" s="1"/>
  <c r="E1428" i="15"/>
  <c r="F1428" i="15" s="1"/>
  <c r="E1435" i="15"/>
  <c r="F1435" i="15" s="1"/>
  <c r="E1436" i="15"/>
  <c r="F1436" i="15" s="1"/>
  <c r="E1443" i="15"/>
  <c r="F1443" i="15" s="1"/>
  <c r="E1444" i="15"/>
  <c r="F1444" i="15" s="1"/>
  <c r="E1445" i="15"/>
  <c r="E1446" i="15"/>
  <c r="F1446" i="15" s="1"/>
  <c r="E1447" i="15"/>
  <c r="F1447" i="15" s="1"/>
  <c r="E1448" i="15"/>
  <c r="F1448" i="15" s="1"/>
  <c r="E1449" i="15"/>
  <c r="E1450" i="15"/>
  <c r="F1450" i="15" s="1"/>
  <c r="E1451" i="15"/>
  <c r="E1452" i="15"/>
  <c r="F1452" i="15" s="1"/>
  <c r="E1453" i="15"/>
  <c r="E1454" i="15"/>
  <c r="F1454" i="15" s="1"/>
  <c r="E1455" i="15"/>
  <c r="F1455" i="15" s="1"/>
  <c r="E1456" i="15"/>
  <c r="F1456" i="15" s="1"/>
  <c r="E1457" i="15"/>
  <c r="E1458" i="15"/>
  <c r="F1458" i="15" s="1"/>
  <c r="E1459" i="15"/>
  <c r="F1459" i="15" s="1"/>
  <c r="E1460" i="15"/>
  <c r="F1460" i="15" s="1"/>
  <c r="E1438" i="15"/>
  <c r="F1438" i="15" s="1"/>
  <c r="E1461" i="15"/>
  <c r="E1465" i="15"/>
  <c r="E1469" i="15"/>
  <c r="E1473" i="15"/>
  <c r="E1477" i="15"/>
  <c r="E1481" i="15"/>
  <c r="F1481" i="15" s="1"/>
  <c r="E1485" i="15"/>
  <c r="E1489" i="15"/>
  <c r="E1493" i="15"/>
  <c r="E1497" i="15"/>
  <c r="F1497" i="15" s="1"/>
  <c r="E1501" i="15"/>
  <c r="E1505" i="15"/>
  <c r="E1509" i="15"/>
  <c r="E1513" i="15"/>
  <c r="F1513" i="15" s="1"/>
  <c r="E1517" i="15"/>
  <c r="E1521" i="15"/>
  <c r="E1525" i="15"/>
  <c r="E1529" i="15"/>
  <c r="E1533" i="15"/>
  <c r="E1537" i="15"/>
  <c r="E1541" i="15"/>
  <c r="E1545" i="15"/>
  <c r="F1545" i="15" s="1"/>
  <c r="E1549" i="15"/>
  <c r="E1553" i="15"/>
  <c r="E1557" i="15"/>
  <c r="E1561" i="15"/>
  <c r="F1561" i="15" s="1"/>
  <c r="E1565" i="15"/>
  <c r="E1569" i="15"/>
  <c r="E1573" i="15"/>
  <c r="E1577" i="15"/>
  <c r="F1577" i="15" s="1"/>
  <c r="E1581" i="15"/>
  <c r="E1585" i="15"/>
  <c r="E1589" i="15"/>
  <c r="E1593" i="15"/>
  <c r="E1597" i="15"/>
  <c r="E1601" i="15"/>
  <c r="E1605" i="15"/>
  <c r="E1609" i="15"/>
  <c r="F1609" i="15" s="1"/>
  <c r="E1613" i="15"/>
  <c r="E1617" i="15"/>
  <c r="E1621" i="15"/>
  <c r="E1625" i="15"/>
  <c r="F1625" i="15" s="1"/>
  <c r="E1629" i="15"/>
  <c r="E1633" i="15"/>
  <c r="E1637" i="15"/>
  <c r="E1641" i="15"/>
  <c r="F1641" i="15" s="1"/>
  <c r="E1645" i="15"/>
  <c r="E1649" i="15"/>
  <c r="E1653" i="15"/>
  <c r="E1657" i="15"/>
  <c r="E1661" i="15"/>
  <c r="E1665" i="15"/>
  <c r="E1669" i="15"/>
  <c r="E1673" i="15"/>
  <c r="F1673" i="15" s="1"/>
  <c r="E1679" i="15"/>
  <c r="E1687" i="15"/>
  <c r="E1695" i="15"/>
  <c r="E1703" i="15"/>
  <c r="F1703" i="15" s="1"/>
  <c r="E1777" i="15"/>
  <c r="F1777" i="15" s="1"/>
  <c r="E1781" i="15"/>
  <c r="F1781" i="15" s="1"/>
  <c r="E1784" i="15"/>
  <c r="F1784" i="15" s="1"/>
  <c r="E1789" i="15"/>
  <c r="F1789" i="15" s="1"/>
  <c r="E1792" i="15"/>
  <c r="F1792" i="15" s="1"/>
  <c r="E1796" i="15"/>
  <c r="F1796" i="15" s="1"/>
  <c r="E1800" i="15"/>
  <c r="F1800" i="15" s="1"/>
  <c r="E1804" i="15"/>
  <c r="F1804" i="15" s="1"/>
  <c r="E1808" i="15"/>
  <c r="F1808" i="15" s="1"/>
  <c r="E1812" i="15"/>
  <c r="F1812" i="15" s="1"/>
  <c r="E1816" i="15"/>
  <c r="F1816" i="15" s="1"/>
  <c r="E1820" i="15"/>
  <c r="F1820" i="15" s="1"/>
  <c r="E1824" i="15"/>
  <c r="F1824" i="15" s="1"/>
  <c r="E1828" i="15"/>
  <c r="F1828" i="15" s="1"/>
  <c r="E1832" i="15"/>
  <c r="F1832" i="15" s="1"/>
  <c r="E1836" i="15"/>
  <c r="F1836" i="15" s="1"/>
  <c r="E1840" i="15"/>
  <c r="F1840" i="15" s="1"/>
  <c r="E1844" i="15"/>
  <c r="E1848" i="15"/>
  <c r="F1848" i="15" s="1"/>
  <c r="E1852" i="15"/>
  <c r="F1852" i="15" s="1"/>
  <c r="E1856" i="15"/>
  <c r="F1856" i="15" s="1"/>
  <c r="E1860" i="15"/>
  <c r="E1864" i="15"/>
  <c r="F1864" i="15" s="1"/>
  <c r="E1868" i="15"/>
  <c r="F1868" i="15" s="1"/>
  <c r="E1872" i="15"/>
  <c r="E1876" i="15"/>
  <c r="E1880" i="15"/>
  <c r="E1884" i="15"/>
  <c r="F1884" i="15" s="1"/>
  <c r="E1888" i="15"/>
  <c r="E1892" i="15"/>
  <c r="E1896" i="15"/>
  <c r="E1900" i="15"/>
  <c r="F1900" i="15" s="1"/>
  <c r="E1904" i="15"/>
  <c r="E1908" i="15"/>
  <c r="E1912" i="15"/>
  <c r="E1916" i="15"/>
  <c r="F1916" i="15" s="1"/>
  <c r="E1920" i="15"/>
  <c r="E1924" i="15"/>
  <c r="E1928" i="15"/>
  <c r="E1932" i="15"/>
  <c r="E1437" i="15"/>
  <c r="F1437" i="15" s="1"/>
  <c r="E1464" i="15"/>
  <c r="F1464" i="15" s="1"/>
  <c r="E1468" i="15"/>
  <c r="F1468" i="15" s="1"/>
  <c r="E1472" i="15"/>
  <c r="F1472" i="15" s="1"/>
  <c r="E1476" i="15"/>
  <c r="F1476" i="15" s="1"/>
  <c r="E1480" i="15"/>
  <c r="F1480" i="15" s="1"/>
  <c r="E1484" i="15"/>
  <c r="F1484" i="15" s="1"/>
  <c r="E1488" i="15"/>
  <c r="F1488" i="15" s="1"/>
  <c r="E1492" i="15"/>
  <c r="F1492" i="15" s="1"/>
  <c r="E1496" i="15"/>
  <c r="F1496" i="15" s="1"/>
  <c r="E1500" i="15"/>
  <c r="F1500" i="15" s="1"/>
  <c r="E1504" i="15"/>
  <c r="F1504" i="15" s="1"/>
  <c r="E1508" i="15"/>
  <c r="F1508" i="15" s="1"/>
  <c r="E1512" i="15"/>
  <c r="F1512" i="15" s="1"/>
  <c r="E1516" i="15"/>
  <c r="F1516" i="15" s="1"/>
  <c r="E1520" i="15"/>
  <c r="F1520" i="15" s="1"/>
  <c r="E1524" i="15"/>
  <c r="F1524" i="15" s="1"/>
  <c r="E1528" i="15"/>
  <c r="F1528" i="15" s="1"/>
  <c r="E1532" i="15"/>
  <c r="F1532" i="15" s="1"/>
  <c r="E1536" i="15"/>
  <c r="F1536" i="15" s="1"/>
  <c r="E1540" i="15"/>
  <c r="F1540" i="15" s="1"/>
  <c r="E1544" i="15"/>
  <c r="F1544" i="15" s="1"/>
  <c r="E1548" i="15"/>
  <c r="F1548" i="15" s="1"/>
  <c r="E1552" i="15"/>
  <c r="F1552" i="15" s="1"/>
  <c r="E1556" i="15"/>
  <c r="F1556" i="15" s="1"/>
  <c r="E1560" i="15"/>
  <c r="F1560" i="15" s="1"/>
  <c r="E1564" i="15"/>
  <c r="F1564" i="15" s="1"/>
  <c r="E1568" i="15"/>
  <c r="F1568" i="15" s="1"/>
  <c r="E1572" i="15"/>
  <c r="F1572" i="15" s="1"/>
  <c r="E1576" i="15"/>
  <c r="F1576" i="15" s="1"/>
  <c r="E1580" i="15"/>
  <c r="F1580" i="15" s="1"/>
  <c r="E1584" i="15"/>
  <c r="F1584" i="15" s="1"/>
  <c r="E1588" i="15"/>
  <c r="F1588" i="15" s="1"/>
  <c r="E1592" i="15"/>
  <c r="F1592" i="15" s="1"/>
  <c r="E1596" i="15"/>
  <c r="F1596" i="15" s="1"/>
  <c r="E1600" i="15"/>
  <c r="F1600" i="15" s="1"/>
  <c r="E1604" i="15"/>
  <c r="F1604" i="15" s="1"/>
  <c r="E1608" i="15"/>
  <c r="F1608" i="15" s="1"/>
  <c r="E1612" i="15"/>
  <c r="F1612" i="15" s="1"/>
  <c r="E1616" i="15"/>
  <c r="F1616" i="15" s="1"/>
  <c r="E1620" i="15"/>
  <c r="F1620" i="15" s="1"/>
  <c r="E1624" i="15"/>
  <c r="F1624" i="15" s="1"/>
  <c r="E1628" i="15"/>
  <c r="F1628" i="15" s="1"/>
  <c r="E1632" i="15"/>
  <c r="F1632" i="15" s="1"/>
  <c r="E1636" i="15"/>
  <c r="F1636" i="15" s="1"/>
  <c r="E1640" i="15"/>
  <c r="F1640" i="15" s="1"/>
  <c r="E1644" i="15"/>
  <c r="F1644" i="15" s="1"/>
  <c r="E1648" i="15"/>
  <c r="F1648" i="15" s="1"/>
  <c r="E1652" i="15"/>
  <c r="F1652" i="15" s="1"/>
  <c r="E1656" i="15"/>
  <c r="F1656" i="15" s="1"/>
  <c r="E1660" i="15"/>
  <c r="F1660" i="15" s="1"/>
  <c r="E1664" i="15"/>
  <c r="F1664" i="15" s="1"/>
  <c r="E1668" i="15"/>
  <c r="F1668" i="15" s="1"/>
  <c r="E1672" i="15"/>
  <c r="F1672" i="15" s="1"/>
  <c r="E1678" i="15"/>
  <c r="F1678" i="15" s="1"/>
  <c r="E1686" i="15"/>
  <c r="F1686" i="15" s="1"/>
  <c r="E1694" i="15"/>
  <c r="F1694" i="15" s="1"/>
  <c r="E1702" i="15"/>
  <c r="F1702" i="15" s="1"/>
  <c r="E1740" i="15"/>
  <c r="F1740" i="15" s="1"/>
  <c r="E1741" i="15"/>
  <c r="F1741" i="15" s="1"/>
  <c r="E1744" i="15"/>
  <c r="F1744" i="15" s="1"/>
  <c r="E1745" i="15"/>
  <c r="F1745" i="15" s="1"/>
  <c r="E1748" i="15"/>
  <c r="F1748" i="15" s="1"/>
  <c r="E1749" i="15"/>
  <c r="F1749" i="15" s="1"/>
  <c r="E1752" i="15"/>
  <c r="F1752" i="15" s="1"/>
  <c r="E1753" i="15"/>
  <c r="F1753" i="15" s="1"/>
  <c r="E1756" i="15"/>
  <c r="F1756" i="15" s="1"/>
  <c r="E1757" i="15"/>
  <c r="F1757" i="15" s="1"/>
  <c r="E1760" i="15"/>
  <c r="F1760" i="15" s="1"/>
  <c r="E1761" i="15"/>
  <c r="F1761" i="15" s="1"/>
  <c r="E1764" i="15"/>
  <c r="F1764" i="15" s="1"/>
  <c r="E1765" i="15"/>
  <c r="F1765" i="15" s="1"/>
  <c r="E1768" i="15"/>
  <c r="F1768" i="15" s="1"/>
  <c r="E1769" i="15"/>
  <c r="F1769" i="15" s="1"/>
  <c r="E1772" i="15"/>
  <c r="F1772" i="15" s="1"/>
  <c r="E1773" i="15"/>
  <c r="F1773" i="15" s="1"/>
  <c r="E1776" i="15"/>
  <c r="F1776" i="15" s="1"/>
  <c r="E1780" i="15"/>
  <c r="F1780" i="15" s="1"/>
  <c r="E1785" i="15"/>
  <c r="F1785" i="15" s="1"/>
  <c r="E1788" i="15"/>
  <c r="F1788" i="15" s="1"/>
  <c r="E1793" i="15"/>
  <c r="F1793" i="15" s="1"/>
  <c r="E1798" i="15"/>
  <c r="F1798" i="15" s="1"/>
  <c r="E1802" i="15"/>
  <c r="F1802" i="15" s="1"/>
  <c r="E1806" i="15"/>
  <c r="F1806" i="15" s="1"/>
  <c r="E1810" i="15"/>
  <c r="F1810" i="15" s="1"/>
  <c r="E1814" i="15"/>
  <c r="F1814" i="15" s="1"/>
  <c r="E1818" i="15"/>
  <c r="F1818" i="15" s="1"/>
  <c r="E1822" i="15"/>
  <c r="F1822" i="15" s="1"/>
  <c r="E1826" i="15"/>
  <c r="F1826" i="15" s="1"/>
  <c r="E1830" i="15"/>
  <c r="F1830" i="15" s="1"/>
  <c r="E1834" i="15"/>
  <c r="F1834" i="15" s="1"/>
  <c r="E1838" i="15"/>
  <c r="F1838" i="15" s="1"/>
  <c r="E1842" i="15"/>
  <c r="E1846" i="15"/>
  <c r="E1850" i="15"/>
  <c r="E1854" i="15"/>
  <c r="E1858" i="15"/>
  <c r="E1862" i="15"/>
  <c r="E1866" i="15"/>
  <c r="E1870" i="15"/>
  <c r="F1870" i="15" s="1"/>
  <c r="E1874" i="15"/>
  <c r="E1878" i="15"/>
  <c r="E1882" i="15"/>
  <c r="E1886" i="15"/>
  <c r="F1886" i="15" s="1"/>
  <c r="E1890" i="15"/>
  <c r="E1894" i="15"/>
  <c r="E1898" i="15"/>
  <c r="E1902" i="15"/>
  <c r="F1902" i="15" s="1"/>
  <c r="E1906" i="15"/>
  <c r="E1910" i="15"/>
  <c r="E1914" i="15"/>
  <c r="E1918" i="15"/>
  <c r="F1918" i="15" s="1"/>
  <c r="E1922" i="15"/>
  <c r="E1926" i="15"/>
  <c r="E1930" i="15"/>
  <c r="E1463" i="15"/>
  <c r="F1463" i="15" s="1"/>
  <c r="E1467" i="15"/>
  <c r="E1471" i="15"/>
  <c r="E1475" i="15"/>
  <c r="E1479" i="15"/>
  <c r="F1479" i="15" s="1"/>
  <c r="E1483" i="15"/>
  <c r="E1487" i="15"/>
  <c r="E1491" i="15"/>
  <c r="E1495" i="15"/>
  <c r="F1495" i="15" s="1"/>
  <c r="E1499" i="15"/>
  <c r="E1503" i="15"/>
  <c r="E1507" i="15"/>
  <c r="E1511" i="15"/>
  <c r="F1511" i="15" s="1"/>
  <c r="E1515" i="15"/>
  <c r="E1519" i="15"/>
  <c r="E1523" i="15"/>
  <c r="E1527" i="15"/>
  <c r="F1527" i="15" s="1"/>
  <c r="E1531" i="15"/>
  <c r="E1535" i="15"/>
  <c r="F1535" i="15" s="1"/>
  <c r="E1539" i="15"/>
  <c r="E1543" i="15"/>
  <c r="F1543" i="15" s="1"/>
  <c r="E1547" i="15"/>
  <c r="E1551" i="15"/>
  <c r="E1555" i="15"/>
  <c r="E1559" i="15"/>
  <c r="F1559" i="15" s="1"/>
  <c r="E1563" i="15"/>
  <c r="E1567" i="15"/>
  <c r="E1571" i="15"/>
  <c r="E1575" i="15"/>
  <c r="F1575" i="15" s="1"/>
  <c r="E1579" i="15"/>
  <c r="E1583" i="15"/>
  <c r="F1583" i="15" s="1"/>
  <c r="E1587" i="15"/>
  <c r="E1591" i="15"/>
  <c r="F1591" i="15" s="1"/>
  <c r="E1595" i="15"/>
  <c r="E1599" i="15"/>
  <c r="E1603" i="15"/>
  <c r="E1607" i="15"/>
  <c r="F1607" i="15" s="1"/>
  <c r="E1611" i="15"/>
  <c r="E1615" i="15"/>
  <c r="E1619" i="15"/>
  <c r="E1623" i="15"/>
  <c r="F1623" i="15" s="1"/>
  <c r="E1627" i="15"/>
  <c r="E1631" i="15"/>
  <c r="E1635" i="15"/>
  <c r="E1639" i="15"/>
  <c r="F1639" i="15" s="1"/>
  <c r="E1643" i="15"/>
  <c r="E1647" i="15"/>
  <c r="F1647" i="15" s="1"/>
  <c r="E1651" i="15"/>
  <c r="E1655" i="15"/>
  <c r="F1655" i="15" s="1"/>
  <c r="E1659" i="15"/>
  <c r="E1663" i="15"/>
  <c r="E1667" i="15"/>
  <c r="E1671" i="15"/>
  <c r="E1675" i="15"/>
  <c r="E1683" i="15"/>
  <c r="E1691" i="15"/>
  <c r="E1699" i="15"/>
  <c r="F1699" i="15" s="1"/>
  <c r="E1705" i="15"/>
  <c r="F1705" i="15" s="1"/>
  <c r="E1707" i="15"/>
  <c r="F1707" i="15" s="1"/>
  <c r="E1709" i="15"/>
  <c r="F1709" i="15" s="1"/>
  <c r="E1711" i="15"/>
  <c r="F1711" i="15" s="1"/>
  <c r="E1713" i="15"/>
  <c r="F1713" i="15" s="1"/>
  <c r="E1715" i="15"/>
  <c r="F1715" i="15" s="1"/>
  <c r="E1717" i="15"/>
  <c r="F1717" i="15" s="1"/>
  <c r="E1719" i="15"/>
  <c r="F1719" i="15" s="1"/>
  <c r="E1721" i="15"/>
  <c r="F1721" i="15" s="1"/>
  <c r="E1723" i="15"/>
  <c r="F1723" i="15" s="1"/>
  <c r="E1725" i="15"/>
  <c r="F1725" i="15" s="1"/>
  <c r="E1727" i="15"/>
  <c r="F1727" i="15" s="1"/>
  <c r="E1729" i="15"/>
  <c r="F1729" i="15" s="1"/>
  <c r="E1731" i="15"/>
  <c r="F1731" i="15" s="1"/>
  <c r="E1733" i="15"/>
  <c r="F1733" i="15" s="1"/>
  <c r="E1735" i="15"/>
  <c r="F1735" i="15" s="1"/>
  <c r="E1737" i="15"/>
  <c r="F1737" i="15" s="1"/>
  <c r="E1813" i="15"/>
  <c r="F1813" i="15" s="1"/>
  <c r="E1815" i="15"/>
  <c r="F1815" i="15" s="1"/>
  <c r="E1819" i="15"/>
  <c r="F1819" i="15" s="1"/>
  <c r="E1823" i="15"/>
  <c r="F1823" i="15" s="1"/>
  <c r="E1827" i="15"/>
  <c r="F1827" i="15" s="1"/>
  <c r="E1831" i="15"/>
  <c r="F1831" i="15" s="1"/>
  <c r="E1835" i="15"/>
  <c r="F1835" i="15" s="1"/>
  <c r="E1462" i="15"/>
  <c r="F1462" i="15" s="1"/>
  <c r="E1466" i="15"/>
  <c r="F1466" i="15" s="1"/>
  <c r="E1470" i="15"/>
  <c r="F1470" i="15" s="1"/>
  <c r="E1474" i="15"/>
  <c r="F1474" i="15" s="1"/>
  <c r="E1478" i="15"/>
  <c r="F1478" i="15" s="1"/>
  <c r="E1482" i="15"/>
  <c r="F1482" i="15" s="1"/>
  <c r="E1486" i="15"/>
  <c r="F1486" i="15" s="1"/>
  <c r="E1490" i="15"/>
  <c r="F1490" i="15" s="1"/>
  <c r="E1494" i="15"/>
  <c r="F1494" i="15" s="1"/>
  <c r="E1498" i="15"/>
  <c r="F1498" i="15" s="1"/>
  <c r="E1502" i="15"/>
  <c r="F1502" i="15" s="1"/>
  <c r="E1506" i="15"/>
  <c r="F1506" i="15" s="1"/>
  <c r="E1510" i="15"/>
  <c r="F1510" i="15" s="1"/>
  <c r="E1514" i="15"/>
  <c r="F1514" i="15" s="1"/>
  <c r="E1518" i="15"/>
  <c r="F1518" i="15" s="1"/>
  <c r="E1522" i="15"/>
  <c r="F1522" i="15" s="1"/>
  <c r="E1526" i="15"/>
  <c r="F1526" i="15" s="1"/>
  <c r="E1530" i="15"/>
  <c r="F1530" i="15" s="1"/>
  <c r="E1534" i="15"/>
  <c r="F1534" i="15" s="1"/>
  <c r="E1538" i="15"/>
  <c r="F1538" i="15" s="1"/>
  <c r="E1542" i="15"/>
  <c r="F1542" i="15" s="1"/>
  <c r="E1546" i="15"/>
  <c r="F1546" i="15" s="1"/>
  <c r="E1550" i="15"/>
  <c r="F1550" i="15" s="1"/>
  <c r="E1554" i="15"/>
  <c r="F1554" i="15" s="1"/>
  <c r="E1558" i="15"/>
  <c r="F1558" i="15" s="1"/>
  <c r="E1562" i="15"/>
  <c r="F1562" i="15" s="1"/>
  <c r="E1566" i="15"/>
  <c r="F1566" i="15" s="1"/>
  <c r="E1570" i="15"/>
  <c r="F1570" i="15" s="1"/>
  <c r="E1574" i="15"/>
  <c r="F1574" i="15" s="1"/>
  <c r="E1578" i="15"/>
  <c r="F1578" i="15" s="1"/>
  <c r="E1582" i="15"/>
  <c r="F1582" i="15" s="1"/>
  <c r="E1586" i="15"/>
  <c r="F1586" i="15" s="1"/>
  <c r="E1590" i="15"/>
  <c r="F1590" i="15" s="1"/>
  <c r="E1594" i="15"/>
  <c r="F1594" i="15" s="1"/>
  <c r="E1598" i="15"/>
  <c r="F1598" i="15" s="1"/>
  <c r="E1602" i="15"/>
  <c r="F1602" i="15" s="1"/>
  <c r="E1606" i="15"/>
  <c r="F1606" i="15" s="1"/>
  <c r="E1610" i="15"/>
  <c r="F1610" i="15" s="1"/>
  <c r="E1614" i="15"/>
  <c r="F1614" i="15" s="1"/>
  <c r="E1618" i="15"/>
  <c r="F1618" i="15" s="1"/>
  <c r="E1622" i="15"/>
  <c r="F1622" i="15" s="1"/>
  <c r="E1626" i="15"/>
  <c r="F1626" i="15" s="1"/>
  <c r="E1630" i="15"/>
  <c r="F1630" i="15" s="1"/>
  <c r="E1634" i="15"/>
  <c r="F1634" i="15" s="1"/>
  <c r="E1638" i="15"/>
  <c r="F1638" i="15" s="1"/>
  <c r="E1642" i="15"/>
  <c r="F1642" i="15" s="1"/>
  <c r="E1646" i="15"/>
  <c r="F1646" i="15" s="1"/>
  <c r="E1650" i="15"/>
  <c r="F1650" i="15" s="1"/>
  <c r="E1654" i="15"/>
  <c r="F1654" i="15" s="1"/>
  <c r="E1658" i="15"/>
  <c r="F1658" i="15" s="1"/>
  <c r="E1662" i="15"/>
  <c r="F1662" i="15" s="1"/>
  <c r="E1666" i="15"/>
  <c r="F1666" i="15" s="1"/>
  <c r="E1670" i="15"/>
  <c r="F1670" i="15" s="1"/>
  <c r="E1674" i="15"/>
  <c r="F1674" i="15" s="1"/>
  <c r="E1682" i="15"/>
  <c r="F1682" i="15" s="1"/>
  <c r="E1690" i="15"/>
  <c r="F1690" i="15" s="1"/>
  <c r="E1698" i="15"/>
  <c r="F1698" i="15" s="1"/>
  <c r="E1738" i="15"/>
  <c r="F1738" i="15" s="1"/>
  <c r="E1739" i="15"/>
  <c r="E1742" i="15"/>
  <c r="F1742" i="15" s="1"/>
  <c r="E1743" i="15"/>
  <c r="E1746" i="15"/>
  <c r="F1746" i="15" s="1"/>
  <c r="E1747" i="15"/>
  <c r="E1750" i="15"/>
  <c r="F1750" i="15" s="1"/>
  <c r="E1751" i="15"/>
  <c r="E1754" i="15"/>
  <c r="F1754" i="15" s="1"/>
  <c r="E1755" i="15"/>
  <c r="E1758" i="15"/>
  <c r="F1758" i="15" s="1"/>
  <c r="E1759" i="15"/>
  <c r="E1762" i="15"/>
  <c r="F1762" i="15" s="1"/>
  <c r="E1763" i="15"/>
  <c r="E1766" i="15"/>
  <c r="F1766" i="15" s="1"/>
  <c r="E1767" i="15"/>
  <c r="E1770" i="15"/>
  <c r="F1770" i="15" s="1"/>
  <c r="E1771" i="15"/>
  <c r="E1774" i="15"/>
  <c r="F1774" i="15" s="1"/>
  <c r="E1775" i="15"/>
  <c r="F1775" i="15" s="1"/>
  <c r="E1778" i="15"/>
  <c r="F1778" i="15" s="1"/>
  <c r="E1779" i="15"/>
  <c r="E1782" i="15"/>
  <c r="F1782" i="15" s="1"/>
  <c r="E1783" i="15"/>
  <c r="E1786" i="15"/>
  <c r="F1786" i="15" s="1"/>
  <c r="E1787" i="15"/>
  <c r="E1790" i="15"/>
  <c r="F1790" i="15" s="1"/>
  <c r="E1791" i="15"/>
  <c r="E1794" i="15"/>
  <c r="F1794" i="15" s="1"/>
  <c r="E1795" i="15"/>
  <c r="E1797" i="15"/>
  <c r="F1797" i="15" s="1"/>
  <c r="E1799" i="15"/>
  <c r="F1799" i="15" s="1"/>
  <c r="E1801" i="15"/>
  <c r="F1801" i="15" s="1"/>
  <c r="E1803" i="15"/>
  <c r="F1803" i="15" s="1"/>
  <c r="E1805" i="15"/>
  <c r="F1805" i="15" s="1"/>
  <c r="E1807" i="15"/>
  <c r="F1807" i="15" s="1"/>
  <c r="E1809" i="15"/>
  <c r="F1809" i="15" s="1"/>
  <c r="E1811" i="15"/>
  <c r="F1811" i="15" s="1"/>
  <c r="E1817" i="15"/>
  <c r="F1817" i="15" s="1"/>
  <c r="E1821" i="15"/>
  <c r="F1821" i="15" s="1"/>
  <c r="E1825" i="15"/>
  <c r="F1825" i="15" s="1"/>
  <c r="E1829" i="15"/>
  <c r="F1829" i="15" s="1"/>
  <c r="E1833" i="15"/>
  <c r="F1833" i="15" s="1"/>
  <c r="E1843" i="15"/>
  <c r="F1843" i="15" s="1"/>
  <c r="E1851" i="15"/>
  <c r="F1851" i="15" s="1"/>
  <c r="E1859" i="15"/>
  <c r="F1859" i="15" s="1"/>
  <c r="E1865" i="15"/>
  <c r="F1865" i="15" s="1"/>
  <c r="E1869" i="15"/>
  <c r="F1869" i="15" s="1"/>
  <c r="E1873" i="15"/>
  <c r="F1873" i="15" s="1"/>
  <c r="E1877" i="15"/>
  <c r="F1877" i="15" s="1"/>
  <c r="E1881" i="15"/>
  <c r="F1881" i="15" s="1"/>
  <c r="E1885" i="15"/>
  <c r="F1885" i="15" s="1"/>
  <c r="E1889" i="15"/>
  <c r="F1889" i="15" s="1"/>
  <c r="E1893" i="15"/>
  <c r="F1893" i="15" s="1"/>
  <c r="E1897" i="15"/>
  <c r="F1897" i="15" s="1"/>
  <c r="E1901" i="15"/>
  <c r="F1901" i="15" s="1"/>
  <c r="E1909" i="15"/>
  <c r="F1909" i="15" s="1"/>
  <c r="E1917" i="15"/>
  <c r="F1917" i="15" s="1"/>
  <c r="E1925" i="15"/>
  <c r="F1925" i="15" s="1"/>
  <c r="E1933" i="15"/>
  <c r="F1933" i="15" s="1"/>
  <c r="E1935" i="15"/>
  <c r="F1935" i="15" s="1"/>
  <c r="E1937" i="15"/>
  <c r="F1937" i="15" s="1"/>
  <c r="E1939" i="15"/>
  <c r="F1939" i="15" s="1"/>
  <c r="E1943" i="15"/>
  <c r="F1943" i="15" s="1"/>
  <c r="E1945" i="15"/>
  <c r="F1945" i="15" s="1"/>
  <c r="E1947" i="15"/>
  <c r="F1947" i="15" s="1"/>
  <c r="E1950" i="15"/>
  <c r="F1950" i="15" s="1"/>
  <c r="E1954" i="15"/>
  <c r="F1954" i="15" s="1"/>
  <c r="E1958" i="15"/>
  <c r="F1958" i="15" s="1"/>
  <c r="E1963" i="15"/>
  <c r="F1963" i="15" s="1"/>
  <c r="E1966" i="15"/>
  <c r="F1966" i="15" s="1"/>
  <c r="E1970" i="15"/>
  <c r="F1970" i="15" s="1"/>
  <c r="E1974" i="15"/>
  <c r="F1974" i="15" s="1"/>
  <c r="E1978" i="15"/>
  <c r="F1978" i="15" s="1"/>
  <c r="E1982" i="15"/>
  <c r="F1982" i="15" s="1"/>
  <c r="E1986" i="15"/>
  <c r="F1986" i="15" s="1"/>
  <c r="E1990" i="15"/>
  <c r="F1990" i="15" s="1"/>
  <c r="E1995" i="15"/>
  <c r="F1995" i="15" s="1"/>
  <c r="E1999" i="15"/>
  <c r="F1999" i="15" s="1"/>
  <c r="E1841" i="15"/>
  <c r="F1841" i="15" s="1"/>
  <c r="E1849" i="15"/>
  <c r="F1849" i="15" s="1"/>
  <c r="E1857" i="15"/>
  <c r="F1857" i="15" s="1"/>
  <c r="E1895" i="15"/>
  <c r="F1895" i="15" s="1"/>
  <c r="E1903" i="15"/>
  <c r="F1903" i="15" s="1"/>
  <c r="E1911" i="15"/>
  <c r="F1911" i="15" s="1"/>
  <c r="E1915" i="15"/>
  <c r="F1915" i="15" s="1"/>
  <c r="E1923" i="15"/>
  <c r="F1923" i="15" s="1"/>
  <c r="E1940" i="15"/>
  <c r="F1940" i="15" s="1"/>
  <c r="E1951" i="15"/>
  <c r="F1951" i="15" s="1"/>
  <c r="E1955" i="15"/>
  <c r="F1955" i="15" s="1"/>
  <c r="E1959" i="15"/>
  <c r="F1959" i="15" s="1"/>
  <c r="E1962" i="15"/>
  <c r="F1962" i="15" s="1"/>
  <c r="E1967" i="15"/>
  <c r="F1967" i="15" s="1"/>
  <c r="E1971" i="15"/>
  <c r="F1971" i="15" s="1"/>
  <c r="E1975" i="15"/>
  <c r="F1975" i="15" s="1"/>
  <c r="E1979" i="15"/>
  <c r="F1979" i="15" s="1"/>
  <c r="E1983" i="15"/>
  <c r="F1983" i="15" s="1"/>
  <c r="E1987" i="15"/>
  <c r="F1987" i="15" s="1"/>
  <c r="E1991" i="15"/>
  <c r="F1991" i="15" s="1"/>
  <c r="E1994" i="15"/>
  <c r="F1994" i="15" s="1"/>
  <c r="E1998" i="15"/>
  <c r="F1998" i="15" s="1"/>
  <c r="E1839" i="15"/>
  <c r="F1839" i="15" s="1"/>
  <c r="E1847" i="15"/>
  <c r="F1847" i="15" s="1"/>
  <c r="E1855" i="15"/>
  <c r="F1855" i="15" s="1"/>
  <c r="E1863" i="15"/>
  <c r="F1863" i="15" s="1"/>
  <c r="E1867" i="15"/>
  <c r="F1867" i="15" s="1"/>
  <c r="E1871" i="15"/>
  <c r="F1871" i="15" s="1"/>
  <c r="E1875" i="15"/>
  <c r="F1875" i="15" s="1"/>
  <c r="E1879" i="15"/>
  <c r="F1879" i="15" s="1"/>
  <c r="E1883" i="15"/>
  <c r="F1883" i="15" s="1"/>
  <c r="E1887" i="15"/>
  <c r="F1887" i="15" s="1"/>
  <c r="E1891" i="15"/>
  <c r="F1891" i="15" s="1"/>
  <c r="E1899" i="15"/>
  <c r="F1899" i="15" s="1"/>
  <c r="E1907" i="15"/>
  <c r="F1907" i="15" s="1"/>
  <c r="E1919" i="15"/>
  <c r="F1919" i="15" s="1"/>
  <c r="E1927" i="15"/>
  <c r="F1927" i="15" s="1"/>
  <c r="E1931" i="15"/>
  <c r="F1931" i="15" s="1"/>
  <c r="E1941" i="15"/>
  <c r="F1941" i="15" s="1"/>
  <c r="E1948" i="15"/>
  <c r="F1948" i="15" s="1"/>
  <c r="E1953" i="15"/>
  <c r="F1953" i="15" s="1"/>
  <c r="E1956" i="15"/>
  <c r="F1956" i="15" s="1"/>
  <c r="E1960" i="15"/>
  <c r="F1960" i="15" s="1"/>
  <c r="E1964" i="15"/>
  <c r="F1964" i="15" s="1"/>
  <c r="E1968" i="15"/>
  <c r="F1968" i="15" s="1"/>
  <c r="E1972" i="15"/>
  <c r="F1972" i="15" s="1"/>
  <c r="E1976" i="15"/>
  <c r="F1976" i="15" s="1"/>
  <c r="E1980" i="15"/>
  <c r="F1980" i="15" s="1"/>
  <c r="E1984" i="15"/>
  <c r="F1984" i="15" s="1"/>
  <c r="E1989" i="15"/>
  <c r="F1989" i="15" s="1"/>
  <c r="E1993" i="15"/>
  <c r="F1993" i="15" s="1"/>
  <c r="E1997" i="15"/>
  <c r="F1997" i="15" s="1"/>
  <c r="E2000" i="15"/>
  <c r="F2000" i="15" s="1"/>
  <c r="E1837" i="15"/>
  <c r="F1837" i="15" s="1"/>
  <c r="E1845" i="15"/>
  <c r="F1845" i="15" s="1"/>
  <c r="E1853" i="15"/>
  <c r="F1853" i="15" s="1"/>
  <c r="E1861" i="15"/>
  <c r="F1861" i="15" s="1"/>
  <c r="E1905" i="15"/>
  <c r="F1905" i="15" s="1"/>
  <c r="E1913" i="15"/>
  <c r="F1913" i="15" s="1"/>
  <c r="E1921" i="15"/>
  <c r="F1921" i="15" s="1"/>
  <c r="E1929" i="15"/>
  <c r="F1929" i="15" s="1"/>
  <c r="E1934" i="15"/>
  <c r="F1934" i="15" s="1"/>
  <c r="E1936" i="15"/>
  <c r="F1936" i="15" s="1"/>
  <c r="E1938" i="15"/>
  <c r="F1938" i="15" s="1"/>
  <c r="E1942" i="15"/>
  <c r="F1942" i="15" s="1"/>
  <c r="E1944" i="15"/>
  <c r="F1944" i="15" s="1"/>
  <c r="E1946" i="15"/>
  <c r="F1946" i="15" s="1"/>
  <c r="E1949" i="15"/>
  <c r="F1949" i="15" s="1"/>
  <c r="E1952" i="15"/>
  <c r="F1952" i="15" s="1"/>
  <c r="E1957" i="15"/>
  <c r="F1957" i="15" s="1"/>
  <c r="E1961" i="15"/>
  <c r="F1961" i="15" s="1"/>
  <c r="E1965" i="15"/>
  <c r="F1965" i="15" s="1"/>
  <c r="E1969" i="15"/>
  <c r="F1969" i="15" s="1"/>
  <c r="E1973" i="15"/>
  <c r="F1973" i="15" s="1"/>
  <c r="E1977" i="15"/>
  <c r="F1977" i="15" s="1"/>
  <c r="E1981" i="15"/>
  <c r="F1981" i="15" s="1"/>
  <c r="E1985" i="15"/>
  <c r="F1985" i="15" s="1"/>
  <c r="E1988" i="15"/>
  <c r="F1988" i="15" s="1"/>
  <c r="E1992" i="15"/>
  <c r="F1992" i="15" s="1"/>
  <c r="E1996" i="15"/>
  <c r="F1996" i="15" s="1"/>
  <c r="E2001" i="15"/>
  <c r="F2001" i="15" s="1"/>
  <c r="E1003" i="15"/>
  <c r="F1003" i="15" s="1"/>
  <c r="E1022" i="15"/>
  <c r="F1022" i="15" s="1"/>
  <c r="E1104" i="15"/>
  <c r="F1104" i="15" s="1"/>
  <c r="F1257" i="15"/>
  <c r="F1303" i="15"/>
  <c r="F1567" i="15"/>
  <c r="E1016" i="15"/>
  <c r="F1016" i="15" s="1"/>
  <c r="E1008" i="15"/>
  <c r="F1008" i="15" s="1"/>
  <c r="E1107" i="15"/>
  <c r="F1107" i="15" s="1"/>
  <c r="E1099" i="15"/>
  <c r="F1099" i="15" s="1"/>
  <c r="E1091" i="15"/>
  <c r="F1091" i="15" s="1"/>
  <c r="E1021" i="15"/>
  <c r="F1021" i="15" s="1"/>
  <c r="E1013" i="15"/>
  <c r="F1013" i="15" s="1"/>
  <c r="E1005" i="15"/>
  <c r="F1005" i="15" s="1"/>
  <c r="E1102" i="15"/>
  <c r="F1102" i="15" s="1"/>
  <c r="E1094" i="15"/>
  <c r="F1094" i="15" s="1"/>
  <c r="F1227" i="15"/>
  <c r="F1243" i="15"/>
  <c r="F1259" i="15"/>
  <c r="F1291" i="15"/>
  <c r="F1295" i="15"/>
  <c r="F1351" i="15"/>
  <c r="F1449" i="15"/>
  <c r="F1457" i="15"/>
  <c r="F1465" i="15"/>
  <c r="F1473" i="15"/>
  <c r="F1489" i="15"/>
  <c r="F1505" i="15"/>
  <c r="F1521" i="15"/>
  <c r="F1529" i="15"/>
  <c r="F1537" i="15"/>
  <c r="F1553" i="15"/>
  <c r="F1569" i="15"/>
  <c r="F1585" i="15"/>
  <c r="F1593" i="15"/>
  <c r="F1601" i="15"/>
  <c r="F1617" i="15"/>
  <c r="F1633" i="15"/>
  <c r="F1649" i="15"/>
  <c r="F1657" i="15"/>
  <c r="F1665" i="15"/>
  <c r="F1687" i="15"/>
  <c r="F1739" i="15"/>
  <c r="F1755" i="15"/>
  <c r="F1771" i="15"/>
  <c r="F1846" i="15"/>
  <c r="F1862" i="15"/>
  <c r="F1844" i="15"/>
  <c r="F1860" i="15"/>
  <c r="F1878" i="15"/>
  <c r="F1894" i="15"/>
  <c r="F1910" i="15"/>
  <c r="F1926" i="15"/>
  <c r="F1850" i="15"/>
  <c r="E1101" i="15"/>
  <c r="F1101" i="15" s="1"/>
  <c r="E1006" i="15"/>
  <c r="F1006" i="15" s="1"/>
  <c r="E1088" i="15"/>
  <c r="F1088" i="15" s="1"/>
  <c r="F1225" i="15"/>
  <c r="F1241" i="15"/>
  <c r="F1265" i="15"/>
  <c r="F1307" i="15"/>
  <c r="F1349" i="15"/>
  <c r="F1353" i="15"/>
  <c r="F1471" i="15"/>
  <c r="F1519" i="15"/>
  <c r="F1599" i="15"/>
  <c r="F1671" i="15"/>
  <c r="E1015" i="15"/>
  <c r="F1015" i="15" s="1"/>
  <c r="E1007" i="15"/>
  <c r="F1007" i="15" s="1"/>
  <c r="E1105" i="15"/>
  <c r="F1105" i="15" s="1"/>
  <c r="E1097" i="15"/>
  <c r="F1097" i="15" s="1"/>
  <c r="E1089" i="15"/>
  <c r="F1089" i="15" s="1"/>
  <c r="E1018" i="15"/>
  <c r="F1018" i="15" s="1"/>
  <c r="E1010" i="15"/>
  <c r="F1010" i="15" s="1"/>
  <c r="E1108" i="15"/>
  <c r="F1108" i="15" s="1"/>
  <c r="E1100" i="15"/>
  <c r="F1100" i="15" s="1"/>
  <c r="E1092" i="15"/>
  <c r="F1092" i="15" s="1"/>
  <c r="F1229" i="15"/>
  <c r="F1237" i="15"/>
  <c r="F1245" i="15"/>
  <c r="F1261" i="15"/>
  <c r="F1269" i="15"/>
  <c r="F1287" i="15"/>
  <c r="F1319" i="15"/>
  <c r="F1451" i="15"/>
  <c r="F1467" i="15"/>
  <c r="F1475" i="15"/>
  <c r="F1483" i="15"/>
  <c r="F1491" i="15"/>
  <c r="F1499" i="15"/>
  <c r="F1507" i="15"/>
  <c r="F1515" i="15"/>
  <c r="F1523" i="15"/>
  <c r="F1531" i="15"/>
  <c r="F1539" i="15"/>
  <c r="F1547" i="15"/>
  <c r="F1555" i="15"/>
  <c r="F1563" i="15"/>
  <c r="F1571" i="15"/>
  <c r="F1579" i="15"/>
  <c r="F1587" i="15"/>
  <c r="F1595" i="15"/>
  <c r="F1603" i="15"/>
  <c r="F1611" i="15"/>
  <c r="F1619" i="15"/>
  <c r="F1627" i="15"/>
  <c r="F1635" i="15"/>
  <c r="F1643" i="15"/>
  <c r="F1651" i="15"/>
  <c r="F1659" i="15"/>
  <c r="F1667" i="15"/>
  <c r="F1675" i="15"/>
  <c r="F1691" i="15"/>
  <c r="F1787" i="15"/>
  <c r="F1743" i="15"/>
  <c r="F1759" i="15"/>
  <c r="F1779" i="15"/>
  <c r="F1872" i="15"/>
  <c r="F1880" i="15"/>
  <c r="F1888" i="15"/>
  <c r="F1896" i="15"/>
  <c r="F1904" i="15"/>
  <c r="F1912" i="15"/>
  <c r="F1920" i="15"/>
  <c r="F1928" i="15"/>
  <c r="E1093" i="15"/>
  <c r="F1093" i="15" s="1"/>
  <c r="E1014" i="15"/>
  <c r="F1014" i="15" s="1"/>
  <c r="E1096" i="15"/>
  <c r="F1096" i="15" s="1"/>
  <c r="F1233" i="15"/>
  <c r="F1249" i="15"/>
  <c r="F1273" i="15"/>
  <c r="F1283" i="15"/>
  <c r="F1487" i="15"/>
  <c r="F1503" i="15"/>
  <c r="F1551" i="15"/>
  <c r="F1615" i="15"/>
  <c r="F1631" i="15"/>
  <c r="F1663" i="15"/>
  <c r="F1683" i="15"/>
  <c r="E1020" i="15"/>
  <c r="F1020" i="15" s="1"/>
  <c r="E1012" i="15"/>
  <c r="F1012" i="15" s="1"/>
  <c r="E1004" i="15"/>
  <c r="F1004" i="15" s="1"/>
  <c r="E1103" i="15"/>
  <c r="F1103" i="15" s="1"/>
  <c r="E1095" i="15"/>
  <c r="F1095" i="15" s="1"/>
  <c r="E1025" i="15"/>
  <c r="F1025" i="15" s="1"/>
  <c r="E1017" i="15"/>
  <c r="F1017" i="15" s="1"/>
  <c r="E1009" i="15"/>
  <c r="F1009" i="15" s="1"/>
  <c r="E1106" i="15"/>
  <c r="F1106" i="15" s="1"/>
  <c r="E1098" i="15"/>
  <c r="F1098" i="15" s="1"/>
  <c r="E1090" i="15"/>
  <c r="F1090" i="15" s="1"/>
  <c r="F1231" i="15"/>
  <c r="F1239" i="15"/>
  <c r="F1247" i="15"/>
  <c r="F1255" i="15"/>
  <c r="F1263" i="15"/>
  <c r="F1271" i="15"/>
  <c r="F1323" i="15"/>
  <c r="F1311" i="15"/>
  <c r="F1347" i="15"/>
  <c r="F1445" i="15"/>
  <c r="F1453" i="15"/>
  <c r="F1461" i="15"/>
  <c r="F1469" i="15"/>
  <c r="F1477" i="15"/>
  <c r="F1485" i="15"/>
  <c r="F1493" i="15"/>
  <c r="F1501" i="15"/>
  <c r="F1509" i="15"/>
  <c r="F1517" i="15"/>
  <c r="F1525" i="15"/>
  <c r="F1533" i="15"/>
  <c r="F1541" i="15"/>
  <c r="F1549" i="15"/>
  <c r="F1557" i="15"/>
  <c r="F1565" i="15"/>
  <c r="F1573" i="15"/>
  <c r="F1581" i="15"/>
  <c r="F1589" i="15"/>
  <c r="F1597" i="15"/>
  <c r="F1605" i="15"/>
  <c r="F1613" i="15"/>
  <c r="F1621" i="15"/>
  <c r="F1629" i="15"/>
  <c r="F1637" i="15"/>
  <c r="F1645" i="15"/>
  <c r="F1653" i="15"/>
  <c r="F1661" i="15"/>
  <c r="F1669" i="15"/>
  <c r="F1679" i="15"/>
  <c r="F1695" i="15"/>
  <c r="F1791" i="15"/>
  <c r="F1747" i="15"/>
  <c r="F1763" i="15"/>
  <c r="F1783" i="15"/>
  <c r="F1854" i="15"/>
  <c r="F1866" i="15"/>
  <c r="F1874" i="15"/>
  <c r="F1882" i="15"/>
  <c r="F1890" i="15"/>
  <c r="F1898" i="15"/>
  <c r="F1906" i="15"/>
  <c r="F1914" i="15"/>
  <c r="F1922" i="15"/>
  <c r="F1930" i="15"/>
  <c r="F1842" i="15"/>
  <c r="F1858" i="15"/>
  <c r="F1751" i="15"/>
  <c r="F1767" i="15"/>
  <c r="F1795" i="15"/>
  <c r="F1876" i="15"/>
  <c r="F1892" i="15"/>
  <c r="F1908" i="15"/>
  <c r="F1924" i="15"/>
  <c r="F1932" i="15"/>
  <c r="E995" i="15"/>
  <c r="F995" i="15" s="1"/>
  <c r="E4" i="15"/>
  <c r="F4" i="15" s="1"/>
  <c r="E20" i="15"/>
  <c r="F20" i="15" s="1"/>
  <c r="E36" i="15"/>
  <c r="F36" i="15" s="1"/>
  <c r="E52" i="15"/>
  <c r="F52" i="15" s="1"/>
  <c r="E62" i="15"/>
  <c r="F62" i="15" s="1"/>
  <c r="E70" i="15"/>
  <c r="F70" i="15" s="1"/>
  <c r="E78" i="15"/>
  <c r="F78" i="15" s="1"/>
  <c r="E86" i="15"/>
  <c r="F86" i="15" s="1"/>
  <c r="E94" i="15"/>
  <c r="F94" i="15" s="1"/>
  <c r="E102" i="15"/>
  <c r="F102" i="15" s="1"/>
  <c r="E110" i="15"/>
  <c r="F110" i="15" s="1"/>
  <c r="E118" i="15"/>
  <c r="F118" i="15" s="1"/>
  <c r="E126" i="15"/>
  <c r="F126" i="15" s="1"/>
  <c r="E134" i="15"/>
  <c r="F134" i="15" s="1"/>
  <c r="E142" i="15"/>
  <c r="F142" i="15" s="1"/>
  <c r="E150" i="15"/>
  <c r="F150" i="15" s="1"/>
  <c r="E158" i="15"/>
  <c r="F158" i="15" s="1"/>
  <c r="E166" i="15"/>
  <c r="F166" i="15" s="1"/>
  <c r="E174" i="15"/>
  <c r="F174" i="15" s="1"/>
  <c r="E182" i="15"/>
  <c r="F182" i="15" s="1"/>
  <c r="E5" i="15"/>
  <c r="F5" i="15" s="1"/>
  <c r="E21" i="15"/>
  <c r="F21" i="15" s="1"/>
  <c r="E37" i="15"/>
  <c r="F37" i="15" s="1"/>
  <c r="E53" i="15"/>
  <c r="F53" i="15" s="1"/>
  <c r="E196" i="15"/>
  <c r="F196" i="15" s="1"/>
  <c r="E14" i="15"/>
  <c r="F14" i="15" s="1"/>
  <c r="E30" i="15"/>
  <c r="F30" i="15" s="1"/>
  <c r="E46" i="15"/>
  <c r="F46" i="15" s="1"/>
  <c r="E59" i="15"/>
  <c r="F59" i="15" s="1"/>
  <c r="E67" i="15"/>
  <c r="F67" i="15" s="1"/>
  <c r="E75" i="15"/>
  <c r="F75" i="15" s="1"/>
  <c r="E83" i="15"/>
  <c r="F83" i="15" s="1"/>
  <c r="E91" i="15"/>
  <c r="F91" i="15" s="1"/>
  <c r="E99" i="15"/>
  <c r="F99" i="15" s="1"/>
  <c r="E107" i="15"/>
  <c r="F107" i="15" s="1"/>
  <c r="E115" i="15"/>
  <c r="F115" i="15" s="1"/>
  <c r="E123" i="15"/>
  <c r="F123" i="15" s="1"/>
  <c r="E131" i="15"/>
  <c r="F131" i="15" s="1"/>
  <c r="E139" i="15"/>
  <c r="F139" i="15" s="1"/>
  <c r="E147" i="15"/>
  <c r="F147" i="15" s="1"/>
  <c r="E155" i="15"/>
  <c r="F155" i="15" s="1"/>
  <c r="E163" i="15"/>
  <c r="F163" i="15" s="1"/>
  <c r="E171" i="15"/>
  <c r="F171" i="15" s="1"/>
  <c r="E179" i="15"/>
  <c r="F179" i="15" s="1"/>
  <c r="E187" i="15"/>
  <c r="F187" i="15" s="1"/>
  <c r="E204" i="15"/>
  <c r="F204" i="15" s="1"/>
  <c r="E3" i="15"/>
  <c r="F3" i="15" s="1"/>
  <c r="E19" i="15"/>
  <c r="F19" i="15" s="1"/>
  <c r="E35" i="15"/>
  <c r="F35" i="15" s="1"/>
  <c r="E51" i="15"/>
  <c r="F51" i="15" s="1"/>
  <c r="E194" i="15"/>
  <c r="F194" i="15" s="1"/>
  <c r="E201" i="15"/>
  <c r="F201" i="15" s="1"/>
  <c r="E209" i="15"/>
  <c r="F209" i="15" s="1"/>
  <c r="E217" i="15"/>
  <c r="F217" i="15" s="1"/>
  <c r="E225" i="15"/>
  <c r="F225" i="15" s="1"/>
  <c r="E233" i="15"/>
  <c r="F233" i="15" s="1"/>
  <c r="E241" i="15"/>
  <c r="F241" i="15" s="1"/>
  <c r="E249" i="15"/>
  <c r="F249" i="15" s="1"/>
  <c r="E257" i="15"/>
  <c r="F257" i="15" s="1"/>
  <c r="E265" i="15"/>
  <c r="F265" i="15" s="1"/>
  <c r="E273" i="15"/>
  <c r="F273" i="15" s="1"/>
  <c r="E281" i="15"/>
  <c r="F281" i="15" s="1"/>
  <c r="E289" i="15"/>
  <c r="F289" i="15" s="1"/>
  <c r="E297" i="15"/>
  <c r="F297" i="15" s="1"/>
  <c r="E305" i="15"/>
  <c r="F305" i="15" s="1"/>
  <c r="E313" i="15"/>
  <c r="F313" i="15" s="1"/>
  <c r="E321" i="15"/>
  <c r="F321" i="15" s="1"/>
  <c r="E329" i="15"/>
  <c r="F329" i="15" s="1"/>
  <c r="E337" i="15"/>
  <c r="F337" i="15" s="1"/>
  <c r="E345" i="15"/>
  <c r="F345" i="15" s="1"/>
  <c r="E353" i="15"/>
  <c r="F353" i="15" s="1"/>
  <c r="E361" i="15"/>
  <c r="F361" i="15" s="1"/>
  <c r="E369" i="15"/>
  <c r="F369" i="15" s="1"/>
  <c r="E377" i="15"/>
  <c r="F377" i="15" s="1"/>
  <c r="E385" i="15"/>
  <c r="F385" i="15" s="1"/>
  <c r="E393" i="15"/>
  <c r="F393" i="15" s="1"/>
  <c r="E401" i="15"/>
  <c r="F401" i="15" s="1"/>
  <c r="E409" i="15"/>
  <c r="F409" i="15" s="1"/>
  <c r="E417" i="15"/>
  <c r="F417" i="15" s="1"/>
  <c r="E423" i="15"/>
  <c r="F423" i="15" s="1"/>
  <c r="E431" i="15"/>
  <c r="F431" i="15" s="1"/>
  <c r="E216" i="15"/>
  <c r="F216" i="15" s="1"/>
  <c r="E224" i="15"/>
  <c r="F224" i="15" s="1"/>
  <c r="E232" i="15"/>
  <c r="F232" i="15" s="1"/>
  <c r="E240" i="15"/>
  <c r="F240" i="15" s="1"/>
  <c r="E248" i="15"/>
  <c r="F248" i="15" s="1"/>
  <c r="E256" i="15"/>
  <c r="F256" i="15" s="1"/>
  <c r="E264" i="15"/>
  <c r="F264" i="15" s="1"/>
  <c r="E272" i="15"/>
  <c r="F272" i="15" s="1"/>
  <c r="E280" i="15"/>
  <c r="F280" i="15" s="1"/>
  <c r="E288" i="15"/>
  <c r="F288" i="15" s="1"/>
  <c r="E296" i="15"/>
  <c r="F296" i="15" s="1"/>
  <c r="E304" i="15"/>
  <c r="F304" i="15" s="1"/>
  <c r="E312" i="15"/>
  <c r="F312" i="15" s="1"/>
  <c r="E320" i="15"/>
  <c r="F320" i="15" s="1"/>
  <c r="E328" i="15"/>
  <c r="F328" i="15" s="1"/>
  <c r="E336" i="15"/>
  <c r="F336" i="15" s="1"/>
  <c r="E344" i="15"/>
  <c r="F344" i="15" s="1"/>
  <c r="E352" i="15"/>
  <c r="F352" i="15" s="1"/>
  <c r="E360" i="15"/>
  <c r="F360" i="15" s="1"/>
  <c r="E368" i="15"/>
  <c r="F368" i="15" s="1"/>
  <c r="E376" i="15"/>
  <c r="F376" i="15" s="1"/>
  <c r="E384" i="15"/>
  <c r="F384" i="15" s="1"/>
  <c r="E392" i="15"/>
  <c r="F392" i="15" s="1"/>
  <c r="E400" i="15"/>
  <c r="F400" i="15" s="1"/>
  <c r="E408" i="15"/>
  <c r="F408" i="15" s="1"/>
  <c r="E416" i="15"/>
  <c r="F416" i="15" s="1"/>
  <c r="E441" i="15"/>
  <c r="F441" i="15" s="1"/>
  <c r="E449" i="15"/>
  <c r="F449" i="15" s="1"/>
  <c r="E457" i="15"/>
  <c r="F457" i="15" s="1"/>
  <c r="E465" i="15"/>
  <c r="F465" i="15" s="1"/>
  <c r="E473" i="15"/>
  <c r="F473" i="15" s="1"/>
  <c r="E481" i="15"/>
  <c r="F481" i="15" s="1"/>
  <c r="E489" i="15"/>
  <c r="F489" i="15" s="1"/>
  <c r="E497" i="15"/>
  <c r="F497" i="15" s="1"/>
  <c r="E505" i="15"/>
  <c r="F505" i="15" s="1"/>
  <c r="E513" i="15"/>
  <c r="F513" i="15" s="1"/>
  <c r="E521" i="15"/>
  <c r="F521" i="15" s="1"/>
  <c r="E529" i="15"/>
  <c r="F529" i="15" s="1"/>
  <c r="E537" i="15"/>
  <c r="F537" i="15" s="1"/>
  <c r="E545" i="15"/>
  <c r="F545" i="15" s="1"/>
  <c r="E553" i="15"/>
  <c r="F553" i="15" s="1"/>
  <c r="E561" i="15"/>
  <c r="F561" i="15" s="1"/>
  <c r="E569" i="15"/>
  <c r="F569" i="15" s="1"/>
  <c r="E589" i="15"/>
  <c r="F589" i="15" s="1"/>
  <c r="E595" i="15"/>
  <c r="F595" i="15" s="1"/>
  <c r="E424" i="15"/>
  <c r="F424" i="15" s="1"/>
  <c r="E432" i="15"/>
  <c r="F432" i="15" s="1"/>
  <c r="E440" i="15"/>
  <c r="F440" i="15" s="1"/>
  <c r="E448" i="15"/>
  <c r="F448" i="15" s="1"/>
  <c r="E456" i="15"/>
  <c r="F456" i="15" s="1"/>
  <c r="E464" i="15"/>
  <c r="F464" i="15" s="1"/>
  <c r="E472" i="15"/>
  <c r="F472" i="15" s="1"/>
  <c r="E480" i="15"/>
  <c r="F480" i="15" s="1"/>
  <c r="E488" i="15"/>
  <c r="F488" i="15" s="1"/>
  <c r="E496" i="15"/>
  <c r="F496" i="15" s="1"/>
  <c r="E504" i="15"/>
  <c r="F504" i="15" s="1"/>
  <c r="E512" i="15"/>
  <c r="F512" i="15" s="1"/>
  <c r="E520" i="15"/>
  <c r="F520" i="15" s="1"/>
  <c r="E528" i="15"/>
  <c r="F528" i="15" s="1"/>
  <c r="E593" i="15"/>
  <c r="F593" i="15" s="1"/>
  <c r="E599" i="15"/>
  <c r="F599" i="15" s="1"/>
  <c r="E607" i="15"/>
  <c r="F607" i="15" s="1"/>
  <c r="E615" i="15"/>
  <c r="F615" i="15" s="1"/>
  <c r="E623" i="15"/>
  <c r="F623" i="15" s="1"/>
  <c r="E631" i="15"/>
  <c r="F631" i="15" s="1"/>
  <c r="E639" i="15"/>
  <c r="F639" i="15" s="1"/>
  <c r="E647" i="15"/>
  <c r="F647" i="15" s="1"/>
  <c r="E655" i="15"/>
  <c r="F655" i="15" s="1"/>
  <c r="E663" i="15"/>
  <c r="F663" i="15" s="1"/>
  <c r="E671" i="15"/>
  <c r="F671" i="15" s="1"/>
  <c r="E678" i="15"/>
  <c r="F678" i="15" s="1"/>
  <c r="E686" i="15"/>
  <c r="F686" i="15" s="1"/>
  <c r="E702" i="15"/>
  <c r="F702" i="15" s="1"/>
  <c r="E534" i="15"/>
  <c r="F534" i="15" s="1"/>
  <c r="E542" i="15"/>
  <c r="F542" i="15" s="1"/>
  <c r="E550" i="15"/>
  <c r="F550" i="15" s="1"/>
  <c r="E558" i="15"/>
  <c r="F558" i="15" s="1"/>
  <c r="E566" i="15"/>
  <c r="F566" i="15" s="1"/>
  <c r="E574" i="15"/>
  <c r="F574" i="15" s="1"/>
  <c r="E582" i="15"/>
  <c r="F582" i="15" s="1"/>
  <c r="E590" i="15"/>
  <c r="F590" i="15" s="1"/>
  <c r="E598" i="15"/>
  <c r="F598" i="15" s="1"/>
  <c r="E606" i="15"/>
  <c r="F606" i="15" s="1"/>
  <c r="E614" i="15"/>
  <c r="F614" i="15" s="1"/>
  <c r="E622" i="15"/>
  <c r="F622" i="15" s="1"/>
  <c r="E630" i="15"/>
  <c r="F630" i="15" s="1"/>
  <c r="E638" i="15"/>
  <c r="F638" i="15" s="1"/>
  <c r="E646" i="15"/>
  <c r="F646" i="15" s="1"/>
  <c r="E654" i="15"/>
  <c r="F654" i="15" s="1"/>
  <c r="E662" i="15"/>
  <c r="F662" i="15" s="1"/>
  <c r="E670" i="15"/>
  <c r="F670" i="15" s="1"/>
  <c r="E700" i="15"/>
  <c r="F700" i="15" s="1"/>
  <c r="E714" i="15"/>
  <c r="F714" i="15" s="1"/>
  <c r="E722" i="15"/>
  <c r="F722" i="15" s="1"/>
  <c r="E730" i="15"/>
  <c r="F730" i="15" s="1"/>
  <c r="E738" i="15"/>
  <c r="F738" i="15" s="1"/>
  <c r="E746" i="15"/>
  <c r="F746" i="15" s="1"/>
  <c r="E824" i="15"/>
  <c r="F824" i="15" s="1"/>
  <c r="E840" i="15"/>
  <c r="F840" i="15" s="1"/>
  <c r="E856" i="15"/>
  <c r="F856" i="15" s="1"/>
  <c r="E872" i="15"/>
  <c r="F872" i="15" s="1"/>
  <c r="E756" i="15"/>
  <c r="F756" i="15" s="1"/>
  <c r="E679" i="15"/>
  <c r="F679" i="15" s="1"/>
  <c r="E687" i="15"/>
  <c r="F687" i="15" s="1"/>
  <c r="E695" i="15"/>
  <c r="F695" i="15" s="1"/>
  <c r="E703" i="15"/>
  <c r="F703" i="15" s="1"/>
  <c r="E711" i="15"/>
  <c r="F711" i="15" s="1"/>
  <c r="E719" i="15"/>
  <c r="F719" i="15" s="1"/>
  <c r="E727" i="15"/>
  <c r="F727" i="15" s="1"/>
  <c r="E735" i="15"/>
  <c r="F735" i="15" s="1"/>
  <c r="E743" i="15"/>
  <c r="F743" i="15" s="1"/>
  <c r="E758" i="15"/>
  <c r="F758" i="15" s="1"/>
  <c r="E764" i="15"/>
  <c r="F764" i="15" s="1"/>
  <c r="E772" i="15"/>
  <c r="F772" i="15" s="1"/>
  <c r="E780" i="15"/>
  <c r="F780" i="15" s="1"/>
  <c r="E788" i="15"/>
  <c r="F788" i="15" s="1"/>
  <c r="E796" i="15"/>
  <c r="F796" i="15" s="1"/>
  <c r="E804" i="15"/>
  <c r="F804" i="15" s="1"/>
  <c r="E812" i="15"/>
  <c r="F812" i="15" s="1"/>
  <c r="E822" i="15"/>
  <c r="F822" i="15" s="1"/>
  <c r="E838" i="15"/>
  <c r="F838" i="15" s="1"/>
  <c r="E854" i="15"/>
  <c r="F854" i="15" s="1"/>
  <c r="E870" i="15"/>
  <c r="F870" i="15" s="1"/>
  <c r="E878" i="15"/>
  <c r="F878" i="15" s="1"/>
  <c r="E886" i="15"/>
  <c r="F886" i="15" s="1"/>
  <c r="E918" i="15"/>
  <c r="F918" i="15" s="1"/>
  <c r="E898" i="15"/>
  <c r="F898" i="15" s="1"/>
  <c r="E763" i="15"/>
  <c r="F763" i="15" s="1"/>
  <c r="E771" i="15"/>
  <c r="F771" i="15" s="1"/>
  <c r="E779" i="15"/>
  <c r="F779" i="15" s="1"/>
  <c r="E787" i="15"/>
  <c r="F787" i="15" s="1"/>
  <c r="E795" i="15"/>
  <c r="F795" i="15" s="1"/>
  <c r="E803" i="15"/>
  <c r="F803" i="15" s="1"/>
  <c r="E811" i="15"/>
  <c r="F811" i="15" s="1"/>
  <c r="E819" i="15"/>
  <c r="F819" i="15" s="1"/>
  <c r="E827" i="15"/>
  <c r="F827" i="15" s="1"/>
  <c r="E835" i="15"/>
  <c r="F835" i="15" s="1"/>
  <c r="E843" i="15"/>
  <c r="F843" i="15" s="1"/>
  <c r="E851" i="15"/>
  <c r="F851" i="15" s="1"/>
  <c r="E859" i="15"/>
  <c r="F859" i="15" s="1"/>
  <c r="E867" i="15"/>
  <c r="F867" i="15" s="1"/>
  <c r="E875" i="15"/>
  <c r="F875" i="15" s="1"/>
  <c r="E883" i="15"/>
  <c r="F883" i="15" s="1"/>
  <c r="E896" i="15"/>
  <c r="F896" i="15" s="1"/>
  <c r="E912" i="15"/>
  <c r="F912" i="15" s="1"/>
  <c r="E891" i="15"/>
  <c r="F891" i="15" s="1"/>
  <c r="E899" i="15"/>
  <c r="F899" i="15" s="1"/>
  <c r="E907" i="15"/>
  <c r="F907" i="15" s="1"/>
  <c r="E915" i="15"/>
  <c r="F915" i="15" s="1"/>
  <c r="E924" i="15"/>
  <c r="F924" i="15" s="1"/>
  <c r="E932" i="15"/>
  <c r="F932" i="15" s="1"/>
  <c r="E940" i="15"/>
  <c r="F940" i="15" s="1"/>
  <c r="E948" i="15"/>
  <c r="F948" i="15" s="1"/>
  <c r="E956" i="15"/>
  <c r="F956" i="15" s="1"/>
  <c r="E964" i="15"/>
  <c r="F964" i="15" s="1"/>
  <c r="E972" i="15"/>
  <c r="F972" i="15" s="1"/>
  <c r="E980" i="15"/>
  <c r="F980" i="15" s="1"/>
  <c r="E988" i="15"/>
  <c r="F988" i="15" s="1"/>
  <c r="E996" i="15"/>
  <c r="F996" i="15" s="1"/>
  <c r="E919" i="15"/>
  <c r="F919" i="15" s="1"/>
  <c r="E927" i="15"/>
  <c r="F927" i="15" s="1"/>
  <c r="E935" i="15"/>
  <c r="F935" i="15" s="1"/>
  <c r="E943" i="15"/>
  <c r="F943" i="15" s="1"/>
  <c r="E951" i="15"/>
  <c r="F951" i="15" s="1"/>
  <c r="E959" i="15"/>
  <c r="F959" i="15" s="1"/>
  <c r="E967" i="15"/>
  <c r="F967" i="15" s="1"/>
  <c r="E975" i="15"/>
  <c r="F975" i="15" s="1"/>
  <c r="E983" i="15"/>
  <c r="F983" i="15" s="1"/>
  <c r="E991" i="15"/>
  <c r="F991" i="15" s="1"/>
  <c r="E999" i="15"/>
  <c r="F999" i="15" s="1"/>
  <c r="E8" i="15"/>
  <c r="F8" i="15" s="1"/>
  <c r="E24" i="15"/>
  <c r="F24" i="15" s="1"/>
  <c r="E40" i="15"/>
  <c r="F40" i="15" s="1"/>
  <c r="E56" i="15"/>
  <c r="F56" i="15" s="1"/>
  <c r="E64" i="15"/>
  <c r="F64" i="15" s="1"/>
  <c r="E72" i="15"/>
  <c r="F72" i="15" s="1"/>
  <c r="E80" i="15"/>
  <c r="F80" i="15" s="1"/>
  <c r="E88" i="15"/>
  <c r="F88" i="15" s="1"/>
  <c r="E96" i="15"/>
  <c r="F96" i="15" s="1"/>
  <c r="E104" i="15"/>
  <c r="F104" i="15" s="1"/>
  <c r="E112" i="15"/>
  <c r="F112" i="15" s="1"/>
  <c r="E120" i="15"/>
  <c r="F120" i="15" s="1"/>
  <c r="E128" i="15"/>
  <c r="F128" i="15" s="1"/>
  <c r="E136" i="15"/>
  <c r="F136" i="15" s="1"/>
  <c r="E144" i="15"/>
  <c r="F144" i="15" s="1"/>
  <c r="E152" i="15"/>
  <c r="F152" i="15" s="1"/>
  <c r="E160" i="15"/>
  <c r="F160" i="15" s="1"/>
  <c r="E168" i="15"/>
  <c r="F168" i="15" s="1"/>
  <c r="E176" i="15"/>
  <c r="F176" i="15" s="1"/>
  <c r="E184" i="15"/>
  <c r="F184" i="15" s="1"/>
  <c r="E9" i="15"/>
  <c r="F9" i="15" s="1"/>
  <c r="E25" i="15"/>
  <c r="F25" i="15" s="1"/>
  <c r="E41" i="15"/>
  <c r="F41" i="15" s="1"/>
  <c r="E189" i="15"/>
  <c r="F189" i="15" s="1"/>
  <c r="E2" i="15"/>
  <c r="F2" i="15" s="1"/>
  <c r="G2" i="15" s="1"/>
  <c r="E18" i="15"/>
  <c r="F18" i="15" s="1"/>
  <c r="E34" i="15"/>
  <c r="F34" i="15" s="1"/>
  <c r="E50" i="15"/>
  <c r="F50" i="15" s="1"/>
  <c r="E61" i="15"/>
  <c r="F61" i="15" s="1"/>
  <c r="E69" i="15"/>
  <c r="F69" i="15" s="1"/>
  <c r="E77" i="15"/>
  <c r="F77" i="15" s="1"/>
  <c r="E85" i="15"/>
  <c r="F85" i="15" s="1"/>
  <c r="E93" i="15"/>
  <c r="F93" i="15" s="1"/>
  <c r="E101" i="15"/>
  <c r="F101" i="15" s="1"/>
  <c r="E109" i="15"/>
  <c r="F109" i="15" s="1"/>
  <c r="E117" i="15"/>
  <c r="F117" i="15" s="1"/>
  <c r="E125" i="15"/>
  <c r="F125" i="15" s="1"/>
  <c r="E133" i="15"/>
  <c r="F133" i="15" s="1"/>
  <c r="E141" i="15"/>
  <c r="F141" i="15" s="1"/>
  <c r="E149" i="15"/>
  <c r="F149" i="15" s="1"/>
  <c r="E157" i="15"/>
  <c r="F157" i="15" s="1"/>
  <c r="E165" i="15"/>
  <c r="F165" i="15" s="1"/>
  <c r="E173" i="15"/>
  <c r="F173" i="15" s="1"/>
  <c r="E181" i="15"/>
  <c r="F181" i="15" s="1"/>
  <c r="E198" i="15"/>
  <c r="F198" i="15" s="1"/>
  <c r="E206" i="15"/>
  <c r="F206" i="15" s="1"/>
  <c r="E7" i="15"/>
  <c r="F7" i="15" s="1"/>
  <c r="E23" i="15"/>
  <c r="F23" i="15" s="1"/>
  <c r="E39" i="15"/>
  <c r="F39" i="15" s="1"/>
  <c r="E55" i="15"/>
  <c r="F55" i="15" s="1"/>
  <c r="E195" i="15"/>
  <c r="F195" i="15" s="1"/>
  <c r="E203" i="15"/>
  <c r="F203" i="15" s="1"/>
  <c r="E211" i="15"/>
  <c r="F211" i="15" s="1"/>
  <c r="E219" i="15"/>
  <c r="F219" i="15" s="1"/>
  <c r="E227" i="15"/>
  <c r="F227" i="15" s="1"/>
  <c r="E235" i="15"/>
  <c r="F235" i="15" s="1"/>
  <c r="E243" i="15"/>
  <c r="F243" i="15" s="1"/>
  <c r="E251" i="15"/>
  <c r="F251" i="15" s="1"/>
  <c r="E259" i="15"/>
  <c r="F259" i="15" s="1"/>
  <c r="E267" i="15"/>
  <c r="F267" i="15" s="1"/>
  <c r="E275" i="15"/>
  <c r="F275" i="15" s="1"/>
  <c r="E283" i="15"/>
  <c r="F283" i="15" s="1"/>
  <c r="E291" i="15"/>
  <c r="F291" i="15" s="1"/>
  <c r="E299" i="15"/>
  <c r="F299" i="15" s="1"/>
  <c r="E307" i="15"/>
  <c r="F307" i="15" s="1"/>
  <c r="E315" i="15"/>
  <c r="F315" i="15" s="1"/>
  <c r="E323" i="15"/>
  <c r="F323" i="15" s="1"/>
  <c r="E331" i="15"/>
  <c r="F331" i="15" s="1"/>
  <c r="E339" i="15"/>
  <c r="F339" i="15" s="1"/>
  <c r="E347" i="15"/>
  <c r="F347" i="15" s="1"/>
  <c r="E355" i="15"/>
  <c r="F355" i="15" s="1"/>
  <c r="E363" i="15"/>
  <c r="F363" i="15" s="1"/>
  <c r="E371" i="15"/>
  <c r="F371" i="15" s="1"/>
  <c r="E379" i="15"/>
  <c r="F379" i="15" s="1"/>
  <c r="E387" i="15"/>
  <c r="F387" i="15" s="1"/>
  <c r="E395" i="15"/>
  <c r="F395" i="15" s="1"/>
  <c r="E403" i="15"/>
  <c r="F403" i="15" s="1"/>
  <c r="E411" i="15"/>
  <c r="F411" i="15" s="1"/>
  <c r="E433" i="15"/>
  <c r="F433" i="15" s="1"/>
  <c r="E425" i="15"/>
  <c r="F425" i="15" s="1"/>
  <c r="E210" i="15"/>
  <c r="F210" i="15" s="1"/>
  <c r="E218" i="15"/>
  <c r="F218" i="15" s="1"/>
  <c r="E226" i="15"/>
  <c r="F226" i="15" s="1"/>
  <c r="E234" i="15"/>
  <c r="F234" i="15" s="1"/>
  <c r="E242" i="15"/>
  <c r="F242" i="15" s="1"/>
  <c r="E250" i="15"/>
  <c r="F250" i="15" s="1"/>
  <c r="E258" i="15"/>
  <c r="F258" i="15" s="1"/>
  <c r="E266" i="15"/>
  <c r="F266" i="15" s="1"/>
  <c r="E274" i="15"/>
  <c r="F274" i="15" s="1"/>
  <c r="E282" i="15"/>
  <c r="F282" i="15" s="1"/>
  <c r="E290" i="15"/>
  <c r="F290" i="15" s="1"/>
  <c r="E298" i="15"/>
  <c r="F298" i="15" s="1"/>
  <c r="E306" i="15"/>
  <c r="F306" i="15" s="1"/>
  <c r="E314" i="15"/>
  <c r="F314" i="15" s="1"/>
  <c r="E322" i="15"/>
  <c r="F322" i="15" s="1"/>
  <c r="E330" i="15"/>
  <c r="F330" i="15" s="1"/>
  <c r="E338" i="15"/>
  <c r="F338" i="15" s="1"/>
  <c r="E346" i="15"/>
  <c r="F346" i="15" s="1"/>
  <c r="E354" i="15"/>
  <c r="F354" i="15" s="1"/>
  <c r="E362" i="15"/>
  <c r="F362" i="15" s="1"/>
  <c r="E370" i="15"/>
  <c r="F370" i="15" s="1"/>
  <c r="E378" i="15"/>
  <c r="F378" i="15" s="1"/>
  <c r="E386" i="15"/>
  <c r="F386" i="15" s="1"/>
  <c r="E394" i="15"/>
  <c r="F394" i="15" s="1"/>
  <c r="E402" i="15"/>
  <c r="F402" i="15" s="1"/>
  <c r="E410" i="15"/>
  <c r="F410" i="15" s="1"/>
  <c r="E435" i="15"/>
  <c r="F435" i="15" s="1"/>
  <c r="E443" i="15"/>
  <c r="F443" i="15" s="1"/>
  <c r="E451" i="15"/>
  <c r="F451" i="15" s="1"/>
  <c r="E459" i="15"/>
  <c r="F459" i="15" s="1"/>
  <c r="E467" i="15"/>
  <c r="F467" i="15" s="1"/>
  <c r="E475" i="15"/>
  <c r="F475" i="15" s="1"/>
  <c r="E483" i="15"/>
  <c r="F483" i="15" s="1"/>
  <c r="E491" i="15"/>
  <c r="F491" i="15" s="1"/>
  <c r="E499" i="15"/>
  <c r="F499" i="15" s="1"/>
  <c r="E507" i="15"/>
  <c r="F507" i="15" s="1"/>
  <c r="E515" i="15"/>
  <c r="F515" i="15" s="1"/>
  <c r="E523" i="15"/>
  <c r="F523" i="15" s="1"/>
  <c r="E531" i="15"/>
  <c r="F531" i="15" s="1"/>
  <c r="E539" i="15"/>
  <c r="F539" i="15" s="1"/>
  <c r="E547" i="15"/>
  <c r="F547" i="15" s="1"/>
  <c r="E555" i="15"/>
  <c r="F555" i="15" s="1"/>
  <c r="E563" i="15"/>
  <c r="F563" i="15" s="1"/>
  <c r="E571" i="15"/>
  <c r="F571" i="15" s="1"/>
  <c r="E597" i="15"/>
  <c r="F597" i="15" s="1"/>
  <c r="E418" i="15"/>
  <c r="F418" i="15" s="1"/>
  <c r="E426" i="15"/>
  <c r="F426" i="15" s="1"/>
  <c r="E434" i="15"/>
  <c r="F434" i="15" s="1"/>
  <c r="E442" i="15"/>
  <c r="F442" i="15" s="1"/>
  <c r="E450" i="15"/>
  <c r="F450" i="15" s="1"/>
  <c r="E458" i="15"/>
  <c r="F458" i="15" s="1"/>
  <c r="E466" i="15"/>
  <c r="F466" i="15" s="1"/>
  <c r="E474" i="15"/>
  <c r="F474" i="15" s="1"/>
  <c r="E482" i="15"/>
  <c r="F482" i="15" s="1"/>
  <c r="E490" i="15"/>
  <c r="F490" i="15" s="1"/>
  <c r="E498" i="15"/>
  <c r="F498" i="15" s="1"/>
  <c r="E506" i="15"/>
  <c r="F506" i="15" s="1"/>
  <c r="E514" i="15"/>
  <c r="F514" i="15" s="1"/>
  <c r="E522" i="15"/>
  <c r="F522" i="15" s="1"/>
  <c r="E530" i="15"/>
  <c r="F530" i="15" s="1"/>
  <c r="E575" i="15"/>
  <c r="F575" i="15" s="1"/>
  <c r="E601" i="15"/>
  <c r="F601" i="15" s="1"/>
  <c r="E609" i="15"/>
  <c r="F609" i="15" s="1"/>
  <c r="E617" i="15"/>
  <c r="F617" i="15" s="1"/>
  <c r="E625" i="15"/>
  <c r="F625" i="15" s="1"/>
  <c r="E633" i="15"/>
  <c r="F633" i="15" s="1"/>
  <c r="E641" i="15"/>
  <c r="F641" i="15" s="1"/>
  <c r="E649" i="15"/>
  <c r="F649" i="15" s="1"/>
  <c r="E657" i="15"/>
  <c r="F657" i="15" s="1"/>
  <c r="E665" i="15"/>
  <c r="F665" i="15" s="1"/>
  <c r="E672" i="15"/>
  <c r="F672" i="15" s="1"/>
  <c r="E680" i="15"/>
  <c r="F680" i="15" s="1"/>
  <c r="E690" i="15"/>
  <c r="F690" i="15" s="1"/>
  <c r="E706" i="15"/>
  <c r="F706" i="15" s="1"/>
  <c r="E536" i="15"/>
  <c r="F536" i="15" s="1"/>
  <c r="E544" i="15"/>
  <c r="F544" i="15" s="1"/>
  <c r="E552" i="15"/>
  <c r="F552" i="15" s="1"/>
  <c r="E560" i="15"/>
  <c r="F560" i="15" s="1"/>
  <c r="E568" i="15"/>
  <c r="F568" i="15" s="1"/>
  <c r="E576" i="15"/>
  <c r="F576" i="15" s="1"/>
  <c r="E584" i="15"/>
  <c r="F584" i="15" s="1"/>
  <c r="E592" i="15"/>
  <c r="F592" i="15" s="1"/>
  <c r="E600" i="15"/>
  <c r="F600" i="15" s="1"/>
  <c r="E608" i="15"/>
  <c r="F608" i="15" s="1"/>
  <c r="E616" i="15"/>
  <c r="F616" i="15" s="1"/>
  <c r="E624" i="15"/>
  <c r="F624" i="15" s="1"/>
  <c r="E632" i="15"/>
  <c r="F632" i="15" s="1"/>
  <c r="E640" i="15"/>
  <c r="F640" i="15" s="1"/>
  <c r="E648" i="15"/>
  <c r="F648" i="15" s="1"/>
  <c r="E656" i="15"/>
  <c r="F656" i="15" s="1"/>
  <c r="E664" i="15"/>
  <c r="F664" i="15" s="1"/>
  <c r="E688" i="15"/>
  <c r="F688" i="15" s="1"/>
  <c r="E704" i="15"/>
  <c r="F704" i="15" s="1"/>
  <c r="E716" i="15"/>
  <c r="F716" i="15" s="1"/>
  <c r="E724" i="15"/>
  <c r="F724" i="15" s="1"/>
  <c r="E732" i="15"/>
  <c r="F732" i="15" s="1"/>
  <c r="E740" i="15"/>
  <c r="F740" i="15" s="1"/>
  <c r="E748" i="15"/>
  <c r="F748" i="15" s="1"/>
  <c r="E828" i="15"/>
  <c r="F828" i="15" s="1"/>
  <c r="E844" i="15"/>
  <c r="F844" i="15" s="1"/>
  <c r="E860" i="15"/>
  <c r="F860" i="15" s="1"/>
  <c r="E876" i="15"/>
  <c r="F876" i="15" s="1"/>
  <c r="E673" i="15"/>
  <c r="F673" i="15" s="1"/>
  <c r="E681" i="15"/>
  <c r="F681" i="15" s="1"/>
  <c r="E689" i="15"/>
  <c r="F689" i="15" s="1"/>
  <c r="E697" i="15"/>
  <c r="F697" i="15" s="1"/>
  <c r="E705" i="15"/>
  <c r="F705" i="15" s="1"/>
  <c r="E713" i="15"/>
  <c r="F713" i="15" s="1"/>
  <c r="E721" i="15"/>
  <c r="F721" i="15" s="1"/>
  <c r="E729" i="15"/>
  <c r="F729" i="15" s="1"/>
  <c r="E737" i="15"/>
  <c r="F737" i="15" s="1"/>
  <c r="E745" i="15"/>
  <c r="F745" i="15" s="1"/>
  <c r="E759" i="15"/>
  <c r="F759" i="15" s="1"/>
  <c r="E766" i="15"/>
  <c r="F766" i="15" s="1"/>
  <c r="E774" i="15"/>
  <c r="F774" i="15" s="1"/>
  <c r="E782" i="15"/>
  <c r="F782" i="15" s="1"/>
  <c r="E790" i="15"/>
  <c r="F790" i="15" s="1"/>
  <c r="E798" i="15"/>
  <c r="F798" i="15" s="1"/>
  <c r="E806" i="15"/>
  <c r="F806" i="15" s="1"/>
  <c r="E814" i="15"/>
  <c r="F814" i="15" s="1"/>
  <c r="E826" i="15"/>
  <c r="F826" i="15" s="1"/>
  <c r="E842" i="15"/>
  <c r="F842" i="15" s="1"/>
  <c r="E858" i="15"/>
  <c r="F858" i="15" s="1"/>
  <c r="E874" i="15"/>
  <c r="F874" i="15" s="1"/>
  <c r="E880" i="15"/>
  <c r="F880" i="15" s="1"/>
  <c r="E894" i="15"/>
  <c r="F894" i="15" s="1"/>
  <c r="E749" i="15"/>
  <c r="F749" i="15" s="1"/>
  <c r="E906" i="15"/>
  <c r="F906" i="15" s="1"/>
  <c r="E765" i="15"/>
  <c r="F765" i="15" s="1"/>
  <c r="E773" i="15"/>
  <c r="F773" i="15" s="1"/>
  <c r="E781" i="15"/>
  <c r="F781" i="15" s="1"/>
  <c r="E789" i="15"/>
  <c r="F789" i="15" s="1"/>
  <c r="E797" i="15"/>
  <c r="F797" i="15" s="1"/>
  <c r="E805" i="15"/>
  <c r="F805" i="15" s="1"/>
  <c r="E813" i="15"/>
  <c r="F813" i="15" s="1"/>
  <c r="E821" i="15"/>
  <c r="F821" i="15" s="1"/>
  <c r="E829" i="15"/>
  <c r="F829" i="15" s="1"/>
  <c r="E837" i="15"/>
  <c r="F837" i="15" s="1"/>
  <c r="E845" i="15"/>
  <c r="F845" i="15" s="1"/>
  <c r="E853" i="15"/>
  <c r="F853" i="15" s="1"/>
  <c r="E861" i="15"/>
  <c r="F861" i="15" s="1"/>
  <c r="E869" i="15"/>
  <c r="F869" i="15" s="1"/>
  <c r="E877" i="15"/>
  <c r="F877" i="15" s="1"/>
  <c r="E885" i="15"/>
  <c r="F885" i="15" s="1"/>
  <c r="E900" i="15"/>
  <c r="F900" i="15" s="1"/>
  <c r="E916" i="15"/>
  <c r="F916" i="15" s="1"/>
  <c r="E893" i="15"/>
  <c r="F893" i="15" s="1"/>
  <c r="E901" i="15"/>
  <c r="F901" i="15" s="1"/>
  <c r="E909" i="15"/>
  <c r="F909" i="15" s="1"/>
  <c r="E917" i="15"/>
  <c r="F917" i="15" s="1"/>
  <c r="E926" i="15"/>
  <c r="F926" i="15" s="1"/>
  <c r="E934" i="15"/>
  <c r="F934" i="15" s="1"/>
  <c r="E942" i="15"/>
  <c r="F942" i="15" s="1"/>
  <c r="E950" i="15"/>
  <c r="F950" i="15" s="1"/>
  <c r="E958" i="15"/>
  <c r="F958" i="15" s="1"/>
  <c r="E966" i="15"/>
  <c r="F966" i="15" s="1"/>
  <c r="E974" i="15"/>
  <c r="F974" i="15" s="1"/>
  <c r="E982" i="15"/>
  <c r="F982" i="15" s="1"/>
  <c r="E990" i="15"/>
  <c r="F990" i="15" s="1"/>
  <c r="E998" i="15"/>
  <c r="F998" i="15" s="1"/>
  <c r="E921" i="15"/>
  <c r="F921" i="15" s="1"/>
  <c r="E929" i="15"/>
  <c r="F929" i="15" s="1"/>
  <c r="E937" i="15"/>
  <c r="F937" i="15" s="1"/>
  <c r="E945" i="15"/>
  <c r="F945" i="15" s="1"/>
  <c r="E953" i="15"/>
  <c r="F953" i="15" s="1"/>
  <c r="E961" i="15"/>
  <c r="F961" i="15" s="1"/>
  <c r="E969" i="15"/>
  <c r="F969" i="15" s="1"/>
  <c r="E977" i="15"/>
  <c r="F977" i="15" s="1"/>
  <c r="E985" i="15"/>
  <c r="F985" i="15" s="1"/>
  <c r="E993" i="15"/>
  <c r="F993" i="15" s="1"/>
  <c r="E1001" i="15"/>
  <c r="F1001" i="15" s="1"/>
  <c r="E12" i="15"/>
  <c r="F12" i="15" s="1"/>
  <c r="E28" i="15"/>
  <c r="F28" i="15" s="1"/>
  <c r="E44" i="15"/>
  <c r="F44" i="15" s="1"/>
  <c r="E58" i="15"/>
  <c r="F58" i="15" s="1"/>
  <c r="E66" i="15"/>
  <c r="F66" i="15" s="1"/>
  <c r="E74" i="15"/>
  <c r="F74" i="15" s="1"/>
  <c r="E82" i="15"/>
  <c r="F82" i="15" s="1"/>
  <c r="E90" i="15"/>
  <c r="F90" i="15" s="1"/>
  <c r="E98" i="15"/>
  <c r="F98" i="15" s="1"/>
  <c r="E106" i="15"/>
  <c r="F106" i="15" s="1"/>
  <c r="E114" i="15"/>
  <c r="F114" i="15" s="1"/>
  <c r="E122" i="15"/>
  <c r="F122" i="15" s="1"/>
  <c r="E130" i="15"/>
  <c r="F130" i="15" s="1"/>
  <c r="E138" i="15"/>
  <c r="F138" i="15" s="1"/>
  <c r="E146" i="15"/>
  <c r="F146" i="15" s="1"/>
  <c r="E154" i="15"/>
  <c r="F154" i="15" s="1"/>
  <c r="E162" i="15"/>
  <c r="F162" i="15" s="1"/>
  <c r="E170" i="15"/>
  <c r="F170" i="15" s="1"/>
  <c r="E178" i="15"/>
  <c r="F178" i="15" s="1"/>
  <c r="E186" i="15"/>
  <c r="F186" i="15" s="1"/>
  <c r="E13" i="15"/>
  <c r="F13" i="15" s="1"/>
  <c r="E29" i="15"/>
  <c r="F29" i="15" s="1"/>
  <c r="E45" i="15"/>
  <c r="F45" i="15" s="1"/>
  <c r="E192" i="15"/>
  <c r="F192" i="15" s="1"/>
  <c r="E6" i="15"/>
  <c r="F6" i="15" s="1"/>
  <c r="E22" i="15"/>
  <c r="F22" i="15" s="1"/>
  <c r="E38" i="15"/>
  <c r="F38" i="15" s="1"/>
  <c r="E54" i="15"/>
  <c r="F54" i="15" s="1"/>
  <c r="E63" i="15"/>
  <c r="F63" i="15" s="1"/>
  <c r="E71" i="15"/>
  <c r="F71" i="15" s="1"/>
  <c r="E79" i="15"/>
  <c r="F79" i="15" s="1"/>
  <c r="E87" i="15"/>
  <c r="F87" i="15" s="1"/>
  <c r="E95" i="15"/>
  <c r="F95" i="15" s="1"/>
  <c r="E103" i="15"/>
  <c r="F103" i="15" s="1"/>
  <c r="E111" i="15"/>
  <c r="F111" i="15" s="1"/>
  <c r="E119" i="15"/>
  <c r="F119" i="15" s="1"/>
  <c r="E127" i="15"/>
  <c r="F127" i="15" s="1"/>
  <c r="E135" i="15"/>
  <c r="F135" i="15" s="1"/>
  <c r="E143" i="15"/>
  <c r="F143" i="15" s="1"/>
  <c r="E151" i="15"/>
  <c r="F151" i="15" s="1"/>
  <c r="E159" i="15"/>
  <c r="F159" i="15" s="1"/>
  <c r="E167" i="15"/>
  <c r="F167" i="15" s="1"/>
  <c r="E175" i="15"/>
  <c r="F175" i="15" s="1"/>
  <c r="E183" i="15"/>
  <c r="F183" i="15" s="1"/>
  <c r="E200" i="15"/>
  <c r="F200" i="15" s="1"/>
  <c r="E208" i="15"/>
  <c r="F208" i="15" s="1"/>
  <c r="E11" i="15"/>
  <c r="F11" i="15" s="1"/>
  <c r="E27" i="15"/>
  <c r="F27" i="15" s="1"/>
  <c r="E43" i="15"/>
  <c r="F43" i="15" s="1"/>
  <c r="E190" i="15"/>
  <c r="F190" i="15" s="1"/>
  <c r="E197" i="15"/>
  <c r="F197" i="15" s="1"/>
  <c r="E205" i="15"/>
  <c r="F205" i="15" s="1"/>
  <c r="E213" i="15"/>
  <c r="F213" i="15" s="1"/>
  <c r="E221" i="15"/>
  <c r="F221" i="15" s="1"/>
  <c r="E229" i="15"/>
  <c r="F229" i="15" s="1"/>
  <c r="E237" i="15"/>
  <c r="F237" i="15" s="1"/>
  <c r="E245" i="15"/>
  <c r="F245" i="15" s="1"/>
  <c r="E253" i="15"/>
  <c r="F253" i="15" s="1"/>
  <c r="E261" i="15"/>
  <c r="F261" i="15" s="1"/>
  <c r="E269" i="15"/>
  <c r="F269" i="15" s="1"/>
  <c r="E277" i="15"/>
  <c r="F277" i="15" s="1"/>
  <c r="E285" i="15"/>
  <c r="F285" i="15" s="1"/>
  <c r="E293" i="15"/>
  <c r="F293" i="15" s="1"/>
  <c r="E301" i="15"/>
  <c r="F301" i="15" s="1"/>
  <c r="E309" i="15"/>
  <c r="F309" i="15" s="1"/>
  <c r="E317" i="15"/>
  <c r="F317" i="15" s="1"/>
  <c r="E325" i="15"/>
  <c r="F325" i="15" s="1"/>
  <c r="E333" i="15"/>
  <c r="F333" i="15" s="1"/>
  <c r="E341" i="15"/>
  <c r="F341" i="15" s="1"/>
  <c r="E349" i="15"/>
  <c r="F349" i="15" s="1"/>
  <c r="E357" i="15"/>
  <c r="F357" i="15" s="1"/>
  <c r="E365" i="15"/>
  <c r="F365" i="15" s="1"/>
  <c r="E373" i="15"/>
  <c r="F373" i="15" s="1"/>
  <c r="E381" i="15"/>
  <c r="F381" i="15" s="1"/>
  <c r="E389" i="15"/>
  <c r="F389" i="15" s="1"/>
  <c r="E397" i="15"/>
  <c r="F397" i="15" s="1"/>
  <c r="E405" i="15"/>
  <c r="F405" i="15" s="1"/>
  <c r="E413" i="15"/>
  <c r="F413" i="15" s="1"/>
  <c r="E419" i="15"/>
  <c r="F419" i="15" s="1"/>
  <c r="E427" i="15"/>
  <c r="F427" i="15" s="1"/>
  <c r="E212" i="15"/>
  <c r="F212" i="15" s="1"/>
  <c r="E220" i="15"/>
  <c r="F220" i="15" s="1"/>
  <c r="E228" i="15"/>
  <c r="F228" i="15" s="1"/>
  <c r="E236" i="15"/>
  <c r="F236" i="15" s="1"/>
  <c r="E244" i="15"/>
  <c r="F244" i="15" s="1"/>
  <c r="E252" i="15"/>
  <c r="F252" i="15" s="1"/>
  <c r="E260" i="15"/>
  <c r="F260" i="15" s="1"/>
  <c r="E268" i="15"/>
  <c r="F268" i="15" s="1"/>
  <c r="E276" i="15"/>
  <c r="F276" i="15" s="1"/>
  <c r="E284" i="15"/>
  <c r="F284" i="15" s="1"/>
  <c r="E292" i="15"/>
  <c r="F292" i="15" s="1"/>
  <c r="E300" i="15"/>
  <c r="F300" i="15" s="1"/>
  <c r="E308" i="15"/>
  <c r="F308" i="15" s="1"/>
  <c r="E316" i="15"/>
  <c r="F316" i="15" s="1"/>
  <c r="E324" i="15"/>
  <c r="F324" i="15" s="1"/>
  <c r="E332" i="15"/>
  <c r="F332" i="15" s="1"/>
  <c r="E340" i="15"/>
  <c r="F340" i="15" s="1"/>
  <c r="E348" i="15"/>
  <c r="F348" i="15" s="1"/>
  <c r="E356" i="15"/>
  <c r="F356" i="15" s="1"/>
  <c r="E364" i="15"/>
  <c r="F364" i="15" s="1"/>
  <c r="E372" i="15"/>
  <c r="F372" i="15" s="1"/>
  <c r="E380" i="15"/>
  <c r="F380" i="15" s="1"/>
  <c r="E388" i="15"/>
  <c r="F388" i="15" s="1"/>
  <c r="E396" i="15"/>
  <c r="F396" i="15" s="1"/>
  <c r="E404" i="15"/>
  <c r="F404" i="15" s="1"/>
  <c r="E412" i="15"/>
  <c r="F412" i="15" s="1"/>
  <c r="E437" i="15"/>
  <c r="F437" i="15" s="1"/>
  <c r="E445" i="15"/>
  <c r="F445" i="15" s="1"/>
  <c r="E453" i="15"/>
  <c r="F453" i="15" s="1"/>
  <c r="E461" i="15"/>
  <c r="F461" i="15" s="1"/>
  <c r="E469" i="15"/>
  <c r="F469" i="15" s="1"/>
  <c r="E477" i="15"/>
  <c r="F477" i="15" s="1"/>
  <c r="E485" i="15"/>
  <c r="F485" i="15" s="1"/>
  <c r="E493" i="15"/>
  <c r="F493" i="15" s="1"/>
  <c r="E501" i="15"/>
  <c r="F501" i="15" s="1"/>
  <c r="E509" i="15"/>
  <c r="F509" i="15" s="1"/>
  <c r="E517" i="15"/>
  <c r="F517" i="15" s="1"/>
  <c r="E525" i="15"/>
  <c r="F525" i="15" s="1"/>
  <c r="E533" i="15"/>
  <c r="F533" i="15" s="1"/>
  <c r="E541" i="15"/>
  <c r="F541" i="15" s="1"/>
  <c r="E549" i="15"/>
  <c r="F549" i="15" s="1"/>
  <c r="E557" i="15"/>
  <c r="F557" i="15" s="1"/>
  <c r="E565" i="15"/>
  <c r="F565" i="15" s="1"/>
  <c r="E573" i="15"/>
  <c r="F573" i="15" s="1"/>
  <c r="E579" i="15"/>
  <c r="F579" i="15" s="1"/>
  <c r="E420" i="15"/>
  <c r="F420" i="15" s="1"/>
  <c r="E428" i="15"/>
  <c r="F428" i="15" s="1"/>
  <c r="E436" i="15"/>
  <c r="F436" i="15" s="1"/>
  <c r="E444" i="15"/>
  <c r="F444" i="15" s="1"/>
  <c r="E452" i="15"/>
  <c r="F452" i="15" s="1"/>
  <c r="E460" i="15"/>
  <c r="F460" i="15" s="1"/>
  <c r="E468" i="15"/>
  <c r="F468" i="15" s="1"/>
  <c r="E476" i="15"/>
  <c r="F476" i="15" s="1"/>
  <c r="E484" i="15"/>
  <c r="F484" i="15" s="1"/>
  <c r="E492" i="15"/>
  <c r="F492" i="15" s="1"/>
  <c r="E500" i="15"/>
  <c r="F500" i="15" s="1"/>
  <c r="E508" i="15"/>
  <c r="F508" i="15" s="1"/>
  <c r="E516" i="15"/>
  <c r="F516" i="15" s="1"/>
  <c r="E524" i="15"/>
  <c r="F524" i="15" s="1"/>
  <c r="E577" i="15"/>
  <c r="F577" i="15" s="1"/>
  <c r="E583" i="15"/>
  <c r="F583" i="15" s="1"/>
  <c r="E603" i="15"/>
  <c r="F603" i="15" s="1"/>
  <c r="E611" i="15"/>
  <c r="F611" i="15" s="1"/>
  <c r="E619" i="15"/>
  <c r="F619" i="15" s="1"/>
  <c r="E627" i="15"/>
  <c r="F627" i="15" s="1"/>
  <c r="E635" i="15"/>
  <c r="F635" i="15" s="1"/>
  <c r="E643" i="15"/>
  <c r="F643" i="15" s="1"/>
  <c r="E651" i="15"/>
  <c r="F651" i="15" s="1"/>
  <c r="E659" i="15"/>
  <c r="F659" i="15" s="1"/>
  <c r="E667" i="15"/>
  <c r="F667" i="15" s="1"/>
  <c r="E674" i="15"/>
  <c r="F674" i="15" s="1"/>
  <c r="E682" i="15"/>
  <c r="F682" i="15" s="1"/>
  <c r="E694" i="15"/>
  <c r="F694" i="15" s="1"/>
  <c r="E710" i="15"/>
  <c r="F710" i="15" s="1"/>
  <c r="E538" i="15"/>
  <c r="F538" i="15" s="1"/>
  <c r="E546" i="15"/>
  <c r="F546" i="15" s="1"/>
  <c r="E554" i="15"/>
  <c r="F554" i="15" s="1"/>
  <c r="E562" i="15"/>
  <c r="F562" i="15" s="1"/>
  <c r="E570" i="15"/>
  <c r="F570" i="15" s="1"/>
  <c r="E578" i="15"/>
  <c r="F578" i="15" s="1"/>
  <c r="E586" i="15"/>
  <c r="F586" i="15" s="1"/>
  <c r="E594" i="15"/>
  <c r="F594" i="15" s="1"/>
  <c r="E602" i="15"/>
  <c r="F602" i="15" s="1"/>
  <c r="E610" i="15"/>
  <c r="F610" i="15" s="1"/>
  <c r="E618" i="15"/>
  <c r="F618" i="15" s="1"/>
  <c r="E626" i="15"/>
  <c r="F626" i="15" s="1"/>
  <c r="E634" i="15"/>
  <c r="F634" i="15" s="1"/>
  <c r="E642" i="15"/>
  <c r="F642" i="15" s="1"/>
  <c r="E650" i="15"/>
  <c r="F650" i="15" s="1"/>
  <c r="E658" i="15"/>
  <c r="F658" i="15" s="1"/>
  <c r="E666" i="15"/>
  <c r="F666" i="15" s="1"/>
  <c r="E692" i="15"/>
  <c r="F692" i="15" s="1"/>
  <c r="E708" i="15"/>
  <c r="F708" i="15" s="1"/>
  <c r="E718" i="15"/>
  <c r="F718" i="15" s="1"/>
  <c r="E726" i="15"/>
  <c r="F726" i="15" s="1"/>
  <c r="E734" i="15"/>
  <c r="F734" i="15" s="1"/>
  <c r="E742" i="15"/>
  <c r="F742" i="15" s="1"/>
  <c r="E752" i="15"/>
  <c r="F752" i="15" s="1"/>
  <c r="E832" i="15"/>
  <c r="F832" i="15" s="1"/>
  <c r="E848" i="15"/>
  <c r="F848" i="15" s="1"/>
  <c r="E864" i="15"/>
  <c r="F864" i="15" s="1"/>
  <c r="E754" i="15"/>
  <c r="F754" i="15" s="1"/>
  <c r="E675" i="15"/>
  <c r="F675" i="15" s="1"/>
  <c r="E683" i="15"/>
  <c r="F683" i="15" s="1"/>
  <c r="E691" i="15"/>
  <c r="F691" i="15" s="1"/>
  <c r="E699" i="15"/>
  <c r="F699" i="15" s="1"/>
  <c r="E707" i="15"/>
  <c r="F707" i="15" s="1"/>
  <c r="E715" i="15"/>
  <c r="F715" i="15" s="1"/>
  <c r="E723" i="15"/>
  <c r="F723" i="15" s="1"/>
  <c r="E731" i="15"/>
  <c r="F731" i="15" s="1"/>
  <c r="E739" i="15"/>
  <c r="F739" i="15" s="1"/>
  <c r="E747" i="15"/>
  <c r="F747" i="15" s="1"/>
  <c r="E760" i="15"/>
  <c r="F760" i="15" s="1"/>
  <c r="E768" i="15"/>
  <c r="F768" i="15" s="1"/>
  <c r="E776" i="15"/>
  <c r="F776" i="15" s="1"/>
  <c r="E784" i="15"/>
  <c r="F784" i="15" s="1"/>
  <c r="E792" i="15"/>
  <c r="F792" i="15" s="1"/>
  <c r="E800" i="15"/>
  <c r="F800" i="15" s="1"/>
  <c r="E808" i="15"/>
  <c r="F808" i="15" s="1"/>
  <c r="E816" i="15"/>
  <c r="F816" i="15" s="1"/>
  <c r="E830" i="15"/>
  <c r="F830" i="15" s="1"/>
  <c r="E846" i="15"/>
  <c r="F846" i="15" s="1"/>
  <c r="E862" i="15"/>
  <c r="F862" i="15" s="1"/>
  <c r="E750" i="15"/>
  <c r="F750" i="15" s="1"/>
  <c r="E882" i="15"/>
  <c r="F882" i="15" s="1"/>
  <c r="E902" i="15"/>
  <c r="F902" i="15" s="1"/>
  <c r="E751" i="15"/>
  <c r="F751" i="15" s="1"/>
  <c r="E914" i="15"/>
  <c r="F914" i="15" s="1"/>
  <c r="E767" i="15"/>
  <c r="F767" i="15" s="1"/>
  <c r="E775" i="15"/>
  <c r="F775" i="15" s="1"/>
  <c r="E783" i="15"/>
  <c r="F783" i="15" s="1"/>
  <c r="E791" i="15"/>
  <c r="F791" i="15" s="1"/>
  <c r="E799" i="15"/>
  <c r="F799" i="15" s="1"/>
  <c r="E807" i="15"/>
  <c r="F807" i="15" s="1"/>
  <c r="E815" i="15"/>
  <c r="F815" i="15" s="1"/>
  <c r="E823" i="15"/>
  <c r="F823" i="15" s="1"/>
  <c r="E831" i="15"/>
  <c r="F831" i="15" s="1"/>
  <c r="E839" i="15"/>
  <c r="F839" i="15" s="1"/>
  <c r="E847" i="15"/>
  <c r="F847" i="15" s="1"/>
  <c r="E855" i="15"/>
  <c r="F855" i="15" s="1"/>
  <c r="E863" i="15"/>
  <c r="F863" i="15" s="1"/>
  <c r="E871" i="15"/>
  <c r="F871" i="15" s="1"/>
  <c r="E879" i="15"/>
  <c r="F879" i="15" s="1"/>
  <c r="E888" i="15"/>
  <c r="F888" i="15" s="1"/>
  <c r="E904" i="15"/>
  <c r="F904" i="15" s="1"/>
  <c r="E887" i="15"/>
  <c r="F887" i="15" s="1"/>
  <c r="E895" i="15"/>
  <c r="F895" i="15" s="1"/>
  <c r="E903" i="15"/>
  <c r="F903" i="15" s="1"/>
  <c r="E911" i="15"/>
  <c r="F911" i="15" s="1"/>
  <c r="E920" i="15"/>
  <c r="F920" i="15" s="1"/>
  <c r="E928" i="15"/>
  <c r="F928" i="15" s="1"/>
  <c r="E936" i="15"/>
  <c r="F936" i="15" s="1"/>
  <c r="E944" i="15"/>
  <c r="F944" i="15" s="1"/>
  <c r="E952" i="15"/>
  <c r="F952" i="15" s="1"/>
  <c r="E960" i="15"/>
  <c r="F960" i="15" s="1"/>
  <c r="E968" i="15"/>
  <c r="F968" i="15" s="1"/>
  <c r="E976" i="15"/>
  <c r="F976" i="15" s="1"/>
  <c r="E984" i="15"/>
  <c r="F984" i="15" s="1"/>
  <c r="E992" i="15"/>
  <c r="F992" i="15" s="1"/>
  <c r="E1000" i="15"/>
  <c r="F1000" i="15" s="1"/>
  <c r="E923" i="15"/>
  <c r="F923" i="15" s="1"/>
  <c r="E931" i="15"/>
  <c r="F931" i="15" s="1"/>
  <c r="E939" i="15"/>
  <c r="F939" i="15" s="1"/>
  <c r="E947" i="15"/>
  <c r="F947" i="15" s="1"/>
  <c r="E955" i="15"/>
  <c r="F955" i="15" s="1"/>
  <c r="E963" i="15"/>
  <c r="F963" i="15" s="1"/>
  <c r="E971" i="15"/>
  <c r="F971" i="15" s="1"/>
  <c r="E979" i="15"/>
  <c r="F979" i="15" s="1"/>
  <c r="E987" i="15"/>
  <c r="F987" i="15" s="1"/>
  <c r="E16" i="15"/>
  <c r="F16" i="15" s="1"/>
  <c r="E32" i="15"/>
  <c r="F32" i="15" s="1"/>
  <c r="E48" i="15"/>
  <c r="F48" i="15" s="1"/>
  <c r="E60" i="15"/>
  <c r="F60" i="15" s="1"/>
  <c r="E68" i="15"/>
  <c r="F68" i="15" s="1"/>
  <c r="E76" i="15"/>
  <c r="F76" i="15" s="1"/>
  <c r="E84" i="15"/>
  <c r="F84" i="15" s="1"/>
  <c r="E92" i="15"/>
  <c r="F92" i="15" s="1"/>
  <c r="E100" i="15"/>
  <c r="F100" i="15" s="1"/>
  <c r="E108" i="15"/>
  <c r="F108" i="15" s="1"/>
  <c r="E116" i="15"/>
  <c r="F116" i="15" s="1"/>
  <c r="E124" i="15"/>
  <c r="F124" i="15" s="1"/>
  <c r="E132" i="15"/>
  <c r="F132" i="15" s="1"/>
  <c r="E140" i="15"/>
  <c r="F140" i="15" s="1"/>
  <c r="E148" i="15"/>
  <c r="F148" i="15" s="1"/>
  <c r="E156" i="15"/>
  <c r="F156" i="15" s="1"/>
  <c r="E164" i="15"/>
  <c r="F164" i="15" s="1"/>
  <c r="E172" i="15"/>
  <c r="F172" i="15" s="1"/>
  <c r="E180" i="15"/>
  <c r="F180" i="15" s="1"/>
  <c r="E188" i="15"/>
  <c r="F188" i="15" s="1"/>
  <c r="E17" i="15"/>
  <c r="F17" i="15" s="1"/>
  <c r="E33" i="15"/>
  <c r="F33" i="15" s="1"/>
  <c r="E49" i="15"/>
  <c r="F49" i="15" s="1"/>
  <c r="E193" i="15"/>
  <c r="F193" i="15" s="1"/>
  <c r="E10" i="15"/>
  <c r="F10" i="15" s="1"/>
  <c r="E26" i="15"/>
  <c r="F26" i="15" s="1"/>
  <c r="E42" i="15"/>
  <c r="F42" i="15" s="1"/>
  <c r="E57" i="15"/>
  <c r="F57" i="15" s="1"/>
  <c r="E65" i="15"/>
  <c r="F65" i="15" s="1"/>
  <c r="E73" i="15"/>
  <c r="F73" i="15" s="1"/>
  <c r="E81" i="15"/>
  <c r="F81" i="15" s="1"/>
  <c r="E89" i="15"/>
  <c r="F89" i="15" s="1"/>
  <c r="E97" i="15"/>
  <c r="F97" i="15" s="1"/>
  <c r="E105" i="15"/>
  <c r="F105" i="15" s="1"/>
  <c r="E113" i="15"/>
  <c r="F113" i="15" s="1"/>
  <c r="E121" i="15"/>
  <c r="F121" i="15" s="1"/>
  <c r="E129" i="15"/>
  <c r="F129" i="15" s="1"/>
  <c r="E137" i="15"/>
  <c r="F137" i="15" s="1"/>
  <c r="E145" i="15"/>
  <c r="F145" i="15" s="1"/>
  <c r="E153" i="15"/>
  <c r="F153" i="15" s="1"/>
  <c r="E161" i="15"/>
  <c r="F161" i="15" s="1"/>
  <c r="E169" i="15"/>
  <c r="F169" i="15" s="1"/>
  <c r="E177" i="15"/>
  <c r="F177" i="15" s="1"/>
  <c r="E185" i="15"/>
  <c r="F185" i="15" s="1"/>
  <c r="E202" i="15"/>
  <c r="F202" i="15" s="1"/>
  <c r="E15" i="15"/>
  <c r="F15" i="15" s="1"/>
  <c r="E31" i="15"/>
  <c r="F31" i="15" s="1"/>
  <c r="E47" i="15"/>
  <c r="F47" i="15" s="1"/>
  <c r="E191" i="15"/>
  <c r="F191" i="15" s="1"/>
  <c r="E199" i="15"/>
  <c r="F199" i="15" s="1"/>
  <c r="E207" i="15"/>
  <c r="F207" i="15" s="1"/>
  <c r="E215" i="15"/>
  <c r="F215" i="15" s="1"/>
  <c r="E223" i="15"/>
  <c r="F223" i="15" s="1"/>
  <c r="E231" i="15"/>
  <c r="F231" i="15" s="1"/>
  <c r="E239" i="15"/>
  <c r="F239" i="15" s="1"/>
  <c r="E247" i="15"/>
  <c r="F247" i="15" s="1"/>
  <c r="E255" i="15"/>
  <c r="F255" i="15" s="1"/>
  <c r="E263" i="15"/>
  <c r="F263" i="15" s="1"/>
  <c r="E271" i="15"/>
  <c r="F271" i="15" s="1"/>
  <c r="E279" i="15"/>
  <c r="F279" i="15" s="1"/>
  <c r="E287" i="15"/>
  <c r="F287" i="15" s="1"/>
  <c r="E295" i="15"/>
  <c r="F295" i="15" s="1"/>
  <c r="E303" i="15"/>
  <c r="F303" i="15" s="1"/>
  <c r="E311" i="15"/>
  <c r="F311" i="15" s="1"/>
  <c r="E319" i="15"/>
  <c r="F319" i="15" s="1"/>
  <c r="E327" i="15"/>
  <c r="F327" i="15" s="1"/>
  <c r="E335" i="15"/>
  <c r="F335" i="15" s="1"/>
  <c r="E343" i="15"/>
  <c r="F343" i="15" s="1"/>
  <c r="E351" i="15"/>
  <c r="F351" i="15" s="1"/>
  <c r="E359" i="15"/>
  <c r="F359" i="15" s="1"/>
  <c r="E367" i="15"/>
  <c r="F367" i="15" s="1"/>
  <c r="E375" i="15"/>
  <c r="F375" i="15" s="1"/>
  <c r="E383" i="15"/>
  <c r="F383" i="15" s="1"/>
  <c r="E391" i="15"/>
  <c r="F391" i="15" s="1"/>
  <c r="E399" i="15"/>
  <c r="F399" i="15" s="1"/>
  <c r="E407" i="15"/>
  <c r="F407" i="15" s="1"/>
  <c r="E415" i="15"/>
  <c r="F415" i="15" s="1"/>
  <c r="E421" i="15"/>
  <c r="F421" i="15" s="1"/>
  <c r="E429" i="15"/>
  <c r="F429" i="15" s="1"/>
  <c r="E214" i="15"/>
  <c r="F214" i="15" s="1"/>
  <c r="E222" i="15"/>
  <c r="F222" i="15" s="1"/>
  <c r="E230" i="15"/>
  <c r="F230" i="15" s="1"/>
  <c r="E238" i="15"/>
  <c r="F238" i="15" s="1"/>
  <c r="E246" i="15"/>
  <c r="F246" i="15" s="1"/>
  <c r="E254" i="15"/>
  <c r="F254" i="15" s="1"/>
  <c r="E262" i="15"/>
  <c r="F262" i="15" s="1"/>
  <c r="E270" i="15"/>
  <c r="F270" i="15" s="1"/>
  <c r="E278" i="15"/>
  <c r="F278" i="15" s="1"/>
  <c r="E286" i="15"/>
  <c r="F286" i="15" s="1"/>
  <c r="E294" i="15"/>
  <c r="F294" i="15" s="1"/>
  <c r="E302" i="15"/>
  <c r="F302" i="15" s="1"/>
  <c r="E310" i="15"/>
  <c r="F310" i="15" s="1"/>
  <c r="E318" i="15"/>
  <c r="F318" i="15" s="1"/>
  <c r="E326" i="15"/>
  <c r="F326" i="15" s="1"/>
  <c r="E334" i="15"/>
  <c r="F334" i="15" s="1"/>
  <c r="E342" i="15"/>
  <c r="F342" i="15" s="1"/>
  <c r="E350" i="15"/>
  <c r="F350" i="15" s="1"/>
  <c r="E358" i="15"/>
  <c r="F358" i="15" s="1"/>
  <c r="E366" i="15"/>
  <c r="F366" i="15" s="1"/>
  <c r="E374" i="15"/>
  <c r="F374" i="15" s="1"/>
  <c r="E382" i="15"/>
  <c r="F382" i="15" s="1"/>
  <c r="E390" i="15"/>
  <c r="F390" i="15" s="1"/>
  <c r="E398" i="15"/>
  <c r="F398" i="15" s="1"/>
  <c r="E406" i="15"/>
  <c r="F406" i="15" s="1"/>
  <c r="E414" i="15"/>
  <c r="F414" i="15" s="1"/>
  <c r="E439" i="15"/>
  <c r="F439" i="15" s="1"/>
  <c r="E447" i="15"/>
  <c r="F447" i="15" s="1"/>
  <c r="E455" i="15"/>
  <c r="F455" i="15" s="1"/>
  <c r="E463" i="15"/>
  <c r="F463" i="15" s="1"/>
  <c r="E471" i="15"/>
  <c r="F471" i="15" s="1"/>
  <c r="E479" i="15"/>
  <c r="F479" i="15" s="1"/>
  <c r="E487" i="15"/>
  <c r="F487" i="15" s="1"/>
  <c r="E495" i="15"/>
  <c r="F495" i="15" s="1"/>
  <c r="E503" i="15"/>
  <c r="F503" i="15" s="1"/>
  <c r="E511" i="15"/>
  <c r="F511" i="15" s="1"/>
  <c r="E519" i="15"/>
  <c r="F519" i="15" s="1"/>
  <c r="E527" i="15"/>
  <c r="F527" i="15" s="1"/>
  <c r="E535" i="15"/>
  <c r="F535" i="15" s="1"/>
  <c r="E543" i="15"/>
  <c r="F543" i="15" s="1"/>
  <c r="E551" i="15"/>
  <c r="F551" i="15" s="1"/>
  <c r="E559" i="15"/>
  <c r="F559" i="15" s="1"/>
  <c r="E567" i="15"/>
  <c r="F567" i="15" s="1"/>
  <c r="E581" i="15"/>
  <c r="F581" i="15" s="1"/>
  <c r="E587" i="15"/>
  <c r="F587" i="15" s="1"/>
  <c r="E422" i="15"/>
  <c r="F422" i="15" s="1"/>
  <c r="E430" i="15"/>
  <c r="F430" i="15" s="1"/>
  <c r="E438" i="15"/>
  <c r="F438" i="15" s="1"/>
  <c r="E446" i="15"/>
  <c r="F446" i="15" s="1"/>
  <c r="E454" i="15"/>
  <c r="F454" i="15" s="1"/>
  <c r="E462" i="15"/>
  <c r="F462" i="15" s="1"/>
  <c r="E470" i="15"/>
  <c r="F470" i="15" s="1"/>
  <c r="E478" i="15"/>
  <c r="F478" i="15" s="1"/>
  <c r="E486" i="15"/>
  <c r="F486" i="15" s="1"/>
  <c r="E494" i="15"/>
  <c r="F494" i="15" s="1"/>
  <c r="E502" i="15"/>
  <c r="F502" i="15" s="1"/>
  <c r="E510" i="15"/>
  <c r="F510" i="15" s="1"/>
  <c r="E518" i="15"/>
  <c r="F518" i="15" s="1"/>
  <c r="E526" i="15"/>
  <c r="F526" i="15" s="1"/>
  <c r="E585" i="15"/>
  <c r="F585" i="15" s="1"/>
  <c r="E591" i="15"/>
  <c r="F591" i="15" s="1"/>
  <c r="E605" i="15"/>
  <c r="F605" i="15" s="1"/>
  <c r="E613" i="15"/>
  <c r="F613" i="15" s="1"/>
  <c r="E621" i="15"/>
  <c r="F621" i="15" s="1"/>
  <c r="E629" i="15"/>
  <c r="F629" i="15" s="1"/>
  <c r="E637" i="15"/>
  <c r="F637" i="15" s="1"/>
  <c r="E645" i="15"/>
  <c r="F645" i="15" s="1"/>
  <c r="E653" i="15"/>
  <c r="F653" i="15" s="1"/>
  <c r="E661" i="15"/>
  <c r="F661" i="15" s="1"/>
  <c r="E669" i="15"/>
  <c r="F669" i="15" s="1"/>
  <c r="E676" i="15"/>
  <c r="F676" i="15" s="1"/>
  <c r="E684" i="15"/>
  <c r="F684" i="15" s="1"/>
  <c r="E698" i="15"/>
  <c r="F698" i="15" s="1"/>
  <c r="E532" i="15"/>
  <c r="F532" i="15" s="1"/>
  <c r="E540" i="15"/>
  <c r="F540" i="15" s="1"/>
  <c r="E548" i="15"/>
  <c r="F548" i="15" s="1"/>
  <c r="E556" i="15"/>
  <c r="F556" i="15" s="1"/>
  <c r="E564" i="15"/>
  <c r="F564" i="15" s="1"/>
  <c r="E572" i="15"/>
  <c r="F572" i="15" s="1"/>
  <c r="E580" i="15"/>
  <c r="F580" i="15" s="1"/>
  <c r="E588" i="15"/>
  <c r="F588" i="15" s="1"/>
  <c r="E596" i="15"/>
  <c r="F596" i="15" s="1"/>
  <c r="E604" i="15"/>
  <c r="F604" i="15" s="1"/>
  <c r="E612" i="15"/>
  <c r="F612" i="15" s="1"/>
  <c r="E620" i="15"/>
  <c r="F620" i="15" s="1"/>
  <c r="E628" i="15"/>
  <c r="F628" i="15" s="1"/>
  <c r="E636" i="15"/>
  <c r="F636" i="15" s="1"/>
  <c r="E644" i="15"/>
  <c r="F644" i="15" s="1"/>
  <c r="E652" i="15"/>
  <c r="F652" i="15" s="1"/>
  <c r="E660" i="15"/>
  <c r="F660" i="15" s="1"/>
  <c r="E668" i="15"/>
  <c r="F668" i="15" s="1"/>
  <c r="E696" i="15"/>
  <c r="F696" i="15" s="1"/>
  <c r="E712" i="15"/>
  <c r="F712" i="15" s="1"/>
  <c r="E720" i="15"/>
  <c r="F720" i="15" s="1"/>
  <c r="E728" i="15"/>
  <c r="F728" i="15" s="1"/>
  <c r="E736" i="15"/>
  <c r="F736" i="15" s="1"/>
  <c r="E744" i="15"/>
  <c r="F744" i="15" s="1"/>
  <c r="E820" i="15"/>
  <c r="F820" i="15" s="1"/>
  <c r="E836" i="15"/>
  <c r="F836" i="15" s="1"/>
  <c r="E852" i="15"/>
  <c r="F852" i="15" s="1"/>
  <c r="E868" i="15"/>
  <c r="F868" i="15" s="1"/>
  <c r="E755" i="15"/>
  <c r="F755" i="15" s="1"/>
  <c r="E677" i="15"/>
  <c r="F677" i="15" s="1"/>
  <c r="E685" i="15"/>
  <c r="F685" i="15" s="1"/>
  <c r="E693" i="15"/>
  <c r="F693" i="15" s="1"/>
  <c r="E701" i="15"/>
  <c r="F701" i="15" s="1"/>
  <c r="E709" i="15"/>
  <c r="F709" i="15" s="1"/>
  <c r="E717" i="15"/>
  <c r="F717" i="15" s="1"/>
  <c r="E725" i="15"/>
  <c r="F725" i="15" s="1"/>
  <c r="E733" i="15"/>
  <c r="F733" i="15" s="1"/>
  <c r="E741" i="15"/>
  <c r="F741" i="15" s="1"/>
  <c r="E753" i="15"/>
  <c r="F753" i="15" s="1"/>
  <c r="E762" i="15"/>
  <c r="F762" i="15" s="1"/>
  <c r="E770" i="15"/>
  <c r="F770" i="15" s="1"/>
  <c r="E778" i="15"/>
  <c r="F778" i="15" s="1"/>
  <c r="E786" i="15"/>
  <c r="F786" i="15" s="1"/>
  <c r="E794" i="15"/>
  <c r="F794" i="15" s="1"/>
  <c r="E802" i="15"/>
  <c r="F802" i="15" s="1"/>
  <c r="E810" i="15"/>
  <c r="F810" i="15" s="1"/>
  <c r="E818" i="15"/>
  <c r="F818" i="15" s="1"/>
  <c r="E834" i="15"/>
  <c r="F834" i="15" s="1"/>
  <c r="E850" i="15"/>
  <c r="F850" i="15" s="1"/>
  <c r="E866" i="15"/>
  <c r="F866" i="15" s="1"/>
  <c r="E757" i="15"/>
  <c r="F757" i="15" s="1"/>
  <c r="E884" i="15"/>
  <c r="F884" i="15" s="1"/>
  <c r="E910" i="15"/>
  <c r="F910" i="15" s="1"/>
  <c r="E890" i="15"/>
  <c r="F890" i="15" s="1"/>
  <c r="E761" i="15"/>
  <c r="F761" i="15" s="1"/>
  <c r="E769" i="15"/>
  <c r="F769" i="15" s="1"/>
  <c r="E777" i="15"/>
  <c r="F777" i="15" s="1"/>
  <c r="E785" i="15"/>
  <c r="F785" i="15" s="1"/>
  <c r="E793" i="15"/>
  <c r="F793" i="15" s="1"/>
  <c r="E801" i="15"/>
  <c r="F801" i="15" s="1"/>
  <c r="E809" i="15"/>
  <c r="F809" i="15" s="1"/>
  <c r="E817" i="15"/>
  <c r="F817" i="15" s="1"/>
  <c r="E825" i="15"/>
  <c r="F825" i="15" s="1"/>
  <c r="E833" i="15"/>
  <c r="F833" i="15" s="1"/>
  <c r="E841" i="15"/>
  <c r="F841" i="15" s="1"/>
  <c r="E849" i="15"/>
  <c r="F849" i="15" s="1"/>
  <c r="E857" i="15"/>
  <c r="F857" i="15" s="1"/>
  <c r="E865" i="15"/>
  <c r="F865" i="15" s="1"/>
  <c r="E873" i="15"/>
  <c r="F873" i="15" s="1"/>
  <c r="E881" i="15"/>
  <c r="F881" i="15" s="1"/>
  <c r="E892" i="15"/>
  <c r="F892" i="15" s="1"/>
  <c r="E908" i="15"/>
  <c r="F908" i="15" s="1"/>
  <c r="E889" i="15"/>
  <c r="F889" i="15" s="1"/>
  <c r="E897" i="15"/>
  <c r="F897" i="15" s="1"/>
  <c r="E905" i="15"/>
  <c r="F905" i="15" s="1"/>
  <c r="E913" i="15"/>
  <c r="F913" i="15" s="1"/>
  <c r="E922" i="15"/>
  <c r="F922" i="15" s="1"/>
  <c r="E930" i="15"/>
  <c r="F930" i="15" s="1"/>
  <c r="E938" i="15"/>
  <c r="F938" i="15" s="1"/>
  <c r="E946" i="15"/>
  <c r="F946" i="15" s="1"/>
  <c r="E954" i="15"/>
  <c r="F954" i="15" s="1"/>
  <c r="E962" i="15"/>
  <c r="F962" i="15" s="1"/>
  <c r="E970" i="15"/>
  <c r="F970" i="15" s="1"/>
  <c r="E978" i="15"/>
  <c r="F978" i="15" s="1"/>
  <c r="E986" i="15"/>
  <c r="F986" i="15" s="1"/>
  <c r="E994" i="15"/>
  <c r="F994" i="15" s="1"/>
  <c r="E1002" i="15"/>
  <c r="F1002" i="15" s="1"/>
  <c r="E925" i="15"/>
  <c r="F925" i="15" s="1"/>
  <c r="E933" i="15"/>
  <c r="F933" i="15" s="1"/>
  <c r="E941" i="15"/>
  <c r="F941" i="15" s="1"/>
  <c r="E949" i="15"/>
  <c r="F949" i="15" s="1"/>
  <c r="E957" i="15"/>
  <c r="F957" i="15" s="1"/>
  <c r="E965" i="15"/>
  <c r="F965" i="15" s="1"/>
  <c r="E973" i="15"/>
  <c r="F973" i="15" s="1"/>
  <c r="E981" i="15"/>
  <c r="F981" i="15" s="1"/>
  <c r="E989" i="15"/>
  <c r="F989" i="15" s="1"/>
  <c r="E997" i="15"/>
  <c r="F997" i="15" s="1"/>
  <c r="E147" i="14"/>
  <c r="F147" i="14" s="1"/>
  <c r="E584" i="14"/>
  <c r="F584" i="14" s="1"/>
  <c r="E978" i="14"/>
  <c r="F978" i="14" s="1"/>
  <c r="E57" i="14"/>
  <c r="F57" i="14" s="1"/>
  <c r="E27" i="14"/>
  <c r="F27" i="14" s="1"/>
  <c r="E67" i="14"/>
  <c r="F67" i="14" s="1"/>
  <c r="E177" i="14"/>
  <c r="F177" i="14" s="1"/>
  <c r="E60" i="14"/>
  <c r="F60" i="14" s="1"/>
  <c r="E76" i="14"/>
  <c r="F76" i="14" s="1"/>
  <c r="E104" i="14"/>
  <c r="F104" i="14" s="1"/>
  <c r="E136" i="14"/>
  <c r="F136" i="14" s="1"/>
  <c r="E168" i="14"/>
  <c r="F168" i="14" s="1"/>
  <c r="E200" i="14"/>
  <c r="F200" i="14" s="1"/>
  <c r="E232" i="14"/>
  <c r="F232" i="14" s="1"/>
  <c r="E264" i="14"/>
  <c r="F264" i="14" s="1"/>
  <c r="E296" i="14"/>
  <c r="F296" i="14" s="1"/>
  <c r="E328" i="14"/>
  <c r="F328" i="14" s="1"/>
  <c r="E360" i="14"/>
  <c r="F360" i="14" s="1"/>
  <c r="E392" i="14"/>
  <c r="F392" i="14" s="1"/>
  <c r="E424" i="14"/>
  <c r="F424" i="14" s="1"/>
  <c r="E181" i="14"/>
  <c r="F181" i="14" s="1"/>
  <c r="E213" i="14"/>
  <c r="F213" i="14" s="1"/>
  <c r="E245" i="14"/>
  <c r="F245" i="14" s="1"/>
  <c r="E277" i="14"/>
  <c r="F277" i="14" s="1"/>
  <c r="E309" i="14"/>
  <c r="F309" i="14" s="1"/>
  <c r="E341" i="14"/>
  <c r="F341" i="14" s="1"/>
  <c r="E373" i="14"/>
  <c r="F373" i="14" s="1"/>
  <c r="E405" i="14"/>
  <c r="F405" i="14" s="1"/>
  <c r="E437" i="14"/>
  <c r="F437" i="14" s="1"/>
  <c r="E469" i="14"/>
  <c r="F469" i="14" s="1"/>
  <c r="E501" i="14"/>
  <c r="F501" i="14" s="1"/>
  <c r="E533" i="14"/>
  <c r="F533" i="14" s="1"/>
  <c r="E566" i="14"/>
  <c r="F566" i="14" s="1"/>
  <c r="E597" i="14"/>
  <c r="F597" i="14" s="1"/>
  <c r="E462" i="14"/>
  <c r="F462" i="14" s="1"/>
  <c r="E494" i="14"/>
  <c r="F494" i="14" s="1"/>
  <c r="E526" i="14"/>
  <c r="F526" i="14" s="1"/>
  <c r="E557" i="14"/>
  <c r="F557" i="14" s="1"/>
  <c r="E631" i="14"/>
  <c r="F631" i="14" s="1"/>
  <c r="E693" i="14"/>
  <c r="F693" i="14" s="1"/>
  <c r="E757" i="14"/>
  <c r="F757" i="14" s="1"/>
  <c r="E600" i="14"/>
  <c r="F600" i="14" s="1"/>
  <c r="E632" i="14"/>
  <c r="F632" i="14" s="1"/>
  <c r="E691" i="14"/>
  <c r="F691" i="14" s="1"/>
  <c r="E755" i="14"/>
  <c r="F755" i="14" s="1"/>
  <c r="E792" i="14"/>
  <c r="F792" i="14" s="1"/>
  <c r="E658" i="14"/>
  <c r="F658" i="14" s="1"/>
  <c r="E690" i="14"/>
  <c r="F690" i="14" s="1"/>
  <c r="E722" i="14"/>
  <c r="F722" i="14" s="1"/>
  <c r="E754" i="14"/>
  <c r="F754" i="14" s="1"/>
  <c r="E779" i="14"/>
  <c r="E811" i="14"/>
  <c r="E855" i="14"/>
  <c r="F855" i="14" s="1"/>
  <c r="E874" i="14"/>
  <c r="F874" i="14" s="1"/>
  <c r="E824" i="14"/>
  <c r="F824" i="14" s="1"/>
  <c r="E856" i="14"/>
  <c r="F856" i="14" s="1"/>
  <c r="E914" i="14"/>
  <c r="F914" i="14" s="1"/>
  <c r="E881" i="14"/>
  <c r="F881" i="14" s="1"/>
  <c r="E913" i="14"/>
  <c r="F913" i="14" s="1"/>
  <c r="E947" i="14"/>
  <c r="F947" i="14" s="1"/>
  <c r="E979" i="14"/>
  <c r="F979" i="14" s="1"/>
  <c r="E946" i="14"/>
  <c r="F946" i="14" s="1"/>
  <c r="E73" i="14"/>
  <c r="F73" i="14" s="1"/>
  <c r="E127" i="14"/>
  <c r="F127" i="14" s="1"/>
  <c r="E175" i="14"/>
  <c r="F175" i="14" s="1"/>
  <c r="E19" i="14"/>
  <c r="F19" i="14" s="1"/>
  <c r="E157" i="14"/>
  <c r="F157" i="14" s="1"/>
  <c r="E68" i="14"/>
  <c r="F68" i="14" s="1"/>
  <c r="E152" i="14"/>
  <c r="F152" i="14" s="1"/>
  <c r="E248" i="14"/>
  <c r="F248" i="14" s="1"/>
  <c r="E344" i="14"/>
  <c r="F344" i="14" s="1"/>
  <c r="E440" i="14"/>
  <c r="F440" i="14" s="1"/>
  <c r="E261" i="14"/>
  <c r="F261" i="14" s="1"/>
  <c r="E357" i="14"/>
  <c r="F357" i="14" s="1"/>
  <c r="E453" i="14"/>
  <c r="F453" i="14" s="1"/>
  <c r="E550" i="14"/>
  <c r="F550" i="14" s="1"/>
  <c r="E478" i="14"/>
  <c r="F478" i="14" s="1"/>
  <c r="E17" i="14"/>
  <c r="F17" i="14" s="1"/>
  <c r="E1000" i="14"/>
  <c r="F1000" i="14" s="1"/>
  <c r="E992" i="14"/>
  <c r="F992" i="14" s="1"/>
  <c r="E984" i="14"/>
  <c r="F984" i="14" s="1"/>
  <c r="E976" i="14"/>
  <c r="F976" i="14" s="1"/>
  <c r="E968" i="14"/>
  <c r="F968" i="14" s="1"/>
  <c r="E960" i="14"/>
  <c r="F960" i="14" s="1"/>
  <c r="E952" i="14"/>
  <c r="F952" i="14" s="1"/>
  <c r="E944" i="14"/>
  <c r="F944" i="14" s="1"/>
  <c r="E1001" i="14"/>
  <c r="F1001" i="14" s="1"/>
  <c r="E993" i="14"/>
  <c r="F993" i="14" s="1"/>
  <c r="E985" i="14"/>
  <c r="F985" i="14" s="1"/>
  <c r="E977" i="14"/>
  <c r="F977" i="14" s="1"/>
  <c r="E969" i="14"/>
  <c r="F969" i="14" s="1"/>
  <c r="E961" i="14"/>
  <c r="F961" i="14" s="1"/>
  <c r="E953" i="14"/>
  <c r="F953" i="14" s="1"/>
  <c r="E945" i="14"/>
  <c r="F945" i="14" s="1"/>
  <c r="E934" i="14"/>
  <c r="F934" i="14" s="1"/>
  <c r="E926" i="14"/>
  <c r="F926" i="14" s="1"/>
  <c r="E918" i="14"/>
  <c r="F918" i="14" s="1"/>
  <c r="E911" i="14"/>
  <c r="F911" i="14" s="1"/>
  <c r="E903" i="14"/>
  <c r="F903" i="14" s="1"/>
  <c r="E895" i="14"/>
  <c r="F895" i="14" s="1"/>
  <c r="E887" i="14"/>
  <c r="F887" i="14" s="1"/>
  <c r="E879" i="14"/>
  <c r="F879" i="14" s="1"/>
  <c r="E936" i="14"/>
  <c r="E928" i="14"/>
  <c r="E920" i="14"/>
  <c r="F920" i="14" s="1"/>
  <c r="E912" i="14"/>
  <c r="F912" i="14" s="1"/>
  <c r="E904" i="14"/>
  <c r="F904" i="14" s="1"/>
  <c r="E870" i="14"/>
  <c r="F870" i="14" s="1"/>
  <c r="E862" i="14"/>
  <c r="F862" i="14" s="1"/>
  <c r="E854" i="14"/>
  <c r="F854" i="14" s="1"/>
  <c r="E846" i="14"/>
  <c r="F846" i="14" s="1"/>
  <c r="E838" i="14"/>
  <c r="F838" i="14" s="1"/>
  <c r="E830" i="14"/>
  <c r="F830" i="14" s="1"/>
  <c r="E822" i="14"/>
  <c r="F822" i="14" s="1"/>
  <c r="E896" i="14"/>
  <c r="F896" i="14" s="1"/>
  <c r="E888" i="14"/>
  <c r="F888" i="14" s="1"/>
  <c r="E880" i="14"/>
  <c r="F880" i="14" s="1"/>
  <c r="E872" i="14"/>
  <c r="F872" i="14" s="1"/>
  <c r="E857" i="14"/>
  <c r="F857" i="14" s="1"/>
  <c r="E841" i="14"/>
  <c r="F841" i="14" s="1"/>
  <c r="E867" i="14"/>
  <c r="F867" i="14" s="1"/>
  <c r="E851" i="14"/>
  <c r="F851" i="14" s="1"/>
  <c r="E835" i="14"/>
  <c r="F835" i="14" s="1"/>
  <c r="E827" i="14"/>
  <c r="F827" i="14" s="1"/>
  <c r="E819" i="14"/>
  <c r="F819" i="14" s="1"/>
  <c r="E809" i="14"/>
  <c r="F809" i="14" s="1"/>
  <c r="E801" i="14"/>
  <c r="E793" i="14"/>
  <c r="E785" i="14"/>
  <c r="E777" i="14"/>
  <c r="E769" i="14"/>
  <c r="F769" i="14" s="1"/>
  <c r="E768" i="14"/>
  <c r="F768" i="14" s="1"/>
  <c r="E760" i="14"/>
  <c r="F760" i="14" s="1"/>
  <c r="E752" i="14"/>
  <c r="F752" i="14" s="1"/>
  <c r="E744" i="14"/>
  <c r="F744" i="14" s="1"/>
  <c r="E736" i="14"/>
  <c r="F736" i="14" s="1"/>
  <c r="E728" i="14"/>
  <c r="F728" i="14" s="1"/>
  <c r="E720" i="14"/>
  <c r="F720" i="14" s="1"/>
  <c r="E712" i="14"/>
  <c r="F712" i="14" s="1"/>
  <c r="E704" i="14"/>
  <c r="F704" i="14" s="1"/>
  <c r="E696" i="14"/>
  <c r="F696" i="14" s="1"/>
  <c r="E688" i="14"/>
  <c r="F688" i="14" s="1"/>
  <c r="E680" i="14"/>
  <c r="F680" i="14" s="1"/>
  <c r="E672" i="14"/>
  <c r="F672" i="14" s="1"/>
  <c r="E664" i="14"/>
  <c r="F664" i="14" s="1"/>
  <c r="E656" i="14"/>
  <c r="F656" i="14" s="1"/>
  <c r="E648" i="14"/>
  <c r="F648" i="14" s="1"/>
  <c r="E812" i="14"/>
  <c r="F812" i="14" s="1"/>
  <c r="E798" i="14"/>
  <c r="F798" i="14" s="1"/>
  <c r="E790" i="14"/>
  <c r="F790" i="14" s="1"/>
  <c r="E782" i="14"/>
  <c r="F782" i="14" s="1"/>
  <c r="E774" i="14"/>
  <c r="F774" i="14" s="1"/>
  <c r="E767" i="14"/>
  <c r="F767" i="14" s="1"/>
  <c r="E751" i="14"/>
  <c r="F751" i="14" s="1"/>
  <c r="E735" i="14"/>
  <c r="F735" i="14" s="1"/>
  <c r="E719" i="14"/>
  <c r="F719" i="14" s="1"/>
  <c r="E703" i="14"/>
  <c r="F703" i="14" s="1"/>
  <c r="E687" i="14"/>
  <c r="F687" i="14" s="1"/>
  <c r="E671" i="14"/>
  <c r="F671" i="14" s="1"/>
  <c r="E655" i="14"/>
  <c r="F655" i="14" s="1"/>
  <c r="E638" i="14"/>
  <c r="F638" i="14" s="1"/>
  <c r="E630" i="14"/>
  <c r="F630" i="14" s="1"/>
  <c r="E622" i="14"/>
  <c r="F622" i="14" s="1"/>
  <c r="E614" i="14"/>
  <c r="F614" i="14" s="1"/>
  <c r="E606" i="14"/>
  <c r="F606" i="14" s="1"/>
  <c r="E598" i="14"/>
  <c r="F598" i="14" s="1"/>
  <c r="E590" i="14"/>
  <c r="F590" i="14" s="1"/>
  <c r="E582" i="14"/>
  <c r="F582" i="14" s="1"/>
  <c r="E806" i="14"/>
  <c r="F806" i="14" s="1"/>
  <c r="E753" i="14"/>
  <c r="F753" i="14" s="1"/>
  <c r="E737" i="14"/>
  <c r="F737" i="14" s="1"/>
  <c r="E721" i="14"/>
  <c r="F721" i="14" s="1"/>
  <c r="E705" i="14"/>
  <c r="F705" i="14" s="1"/>
  <c r="E689" i="14"/>
  <c r="F689" i="14" s="1"/>
  <c r="E673" i="14"/>
  <c r="F673" i="14" s="1"/>
  <c r="E657" i="14"/>
  <c r="F657" i="14" s="1"/>
  <c r="E637" i="14"/>
  <c r="F637" i="14" s="1"/>
  <c r="E629" i="14"/>
  <c r="F629" i="14" s="1"/>
  <c r="E645" i="14"/>
  <c r="F645" i="14" s="1"/>
  <c r="E572" i="14"/>
  <c r="F572" i="14" s="1"/>
  <c r="E564" i="14"/>
  <c r="F564" i="14" s="1"/>
  <c r="E556" i="14"/>
  <c r="F556" i="14" s="1"/>
  <c r="E548" i="14"/>
  <c r="F548" i="14" s="1"/>
  <c r="E540" i="14"/>
  <c r="F540" i="14" s="1"/>
  <c r="E532" i="14"/>
  <c r="F532" i="14" s="1"/>
  <c r="E524" i="14"/>
  <c r="F524" i="14" s="1"/>
  <c r="E516" i="14"/>
  <c r="F516" i="14" s="1"/>
  <c r="E508" i="14"/>
  <c r="F508" i="14" s="1"/>
  <c r="E500" i="14"/>
  <c r="F500" i="14" s="1"/>
  <c r="E492" i="14"/>
  <c r="F492" i="14" s="1"/>
  <c r="E484" i="14"/>
  <c r="F484" i="14" s="1"/>
  <c r="E476" i="14"/>
  <c r="F476" i="14" s="1"/>
  <c r="E468" i="14"/>
  <c r="F468" i="14" s="1"/>
  <c r="E460" i="14"/>
  <c r="F460" i="14" s="1"/>
  <c r="E619" i="14"/>
  <c r="F619" i="14" s="1"/>
  <c r="E611" i="14"/>
  <c r="F611" i="14" s="1"/>
  <c r="E603" i="14"/>
  <c r="F603" i="14" s="1"/>
  <c r="E595" i="14"/>
  <c r="F595" i="14" s="1"/>
  <c r="E587" i="14"/>
  <c r="F587" i="14" s="1"/>
  <c r="E579" i="14"/>
  <c r="F579" i="14" s="1"/>
  <c r="E571" i="14"/>
  <c r="F571" i="14" s="1"/>
  <c r="E563" i="14"/>
  <c r="E555" i="14"/>
  <c r="F555" i="14" s="1"/>
  <c r="E547" i="14"/>
  <c r="E539" i="14"/>
  <c r="F539" i="14" s="1"/>
  <c r="E531" i="14"/>
  <c r="F531" i="14" s="1"/>
  <c r="E523" i="14"/>
  <c r="F523" i="14" s="1"/>
  <c r="E515" i="14"/>
  <c r="F515" i="14" s="1"/>
  <c r="E507" i="14"/>
  <c r="F507" i="14" s="1"/>
  <c r="E499" i="14"/>
  <c r="F499" i="14" s="1"/>
  <c r="E491" i="14"/>
  <c r="F491" i="14" s="1"/>
  <c r="E483" i="14"/>
  <c r="F483" i="14" s="1"/>
  <c r="E475" i="14"/>
  <c r="F475" i="14" s="1"/>
  <c r="E467" i="14"/>
  <c r="F467" i="14" s="1"/>
  <c r="E459" i="14"/>
  <c r="F459" i="14" s="1"/>
  <c r="E451" i="14"/>
  <c r="F451" i="14" s="1"/>
  <c r="E443" i="14"/>
  <c r="F443" i="14" s="1"/>
  <c r="E435" i="14"/>
  <c r="F435" i="14" s="1"/>
  <c r="E427" i="14"/>
  <c r="F427" i="14" s="1"/>
  <c r="E419" i="14"/>
  <c r="F419" i="14" s="1"/>
  <c r="E411" i="14"/>
  <c r="F411" i="14" s="1"/>
  <c r="E403" i="14"/>
  <c r="F403" i="14" s="1"/>
  <c r="E395" i="14"/>
  <c r="F395" i="14" s="1"/>
  <c r="E387" i="14"/>
  <c r="F387" i="14" s="1"/>
  <c r="E379" i="14"/>
  <c r="F379" i="14" s="1"/>
  <c r="E371" i="14"/>
  <c r="F371" i="14" s="1"/>
  <c r="E363" i="14"/>
  <c r="F363" i="14" s="1"/>
  <c r="E355" i="14"/>
  <c r="F355" i="14" s="1"/>
  <c r="E347" i="14"/>
  <c r="F347" i="14" s="1"/>
  <c r="E339" i="14"/>
  <c r="F339" i="14" s="1"/>
  <c r="E331" i="14"/>
  <c r="F331" i="14" s="1"/>
  <c r="E323" i="14"/>
  <c r="F323" i="14" s="1"/>
  <c r="E315" i="14"/>
  <c r="F315" i="14" s="1"/>
  <c r="E307" i="14"/>
  <c r="F307" i="14" s="1"/>
  <c r="E299" i="14"/>
  <c r="F299" i="14" s="1"/>
  <c r="E291" i="14"/>
  <c r="F291" i="14" s="1"/>
  <c r="E283" i="14"/>
  <c r="F283" i="14" s="1"/>
  <c r="E275" i="14"/>
  <c r="F275" i="14" s="1"/>
  <c r="E267" i="14"/>
  <c r="F267" i="14" s="1"/>
  <c r="E259" i="14"/>
  <c r="F259" i="14" s="1"/>
  <c r="E251" i="14"/>
  <c r="F251" i="14" s="1"/>
  <c r="E243" i="14"/>
  <c r="F243" i="14" s="1"/>
  <c r="E235" i="14"/>
  <c r="F235" i="14" s="1"/>
  <c r="E227" i="14"/>
  <c r="F227" i="14" s="1"/>
  <c r="E219" i="14"/>
  <c r="F219" i="14" s="1"/>
  <c r="E211" i="14"/>
  <c r="F211" i="14" s="1"/>
  <c r="E203" i="14"/>
  <c r="F203" i="14" s="1"/>
  <c r="E195" i="14"/>
  <c r="F195" i="14" s="1"/>
  <c r="E187" i="14"/>
  <c r="F187" i="14" s="1"/>
  <c r="E454" i="14"/>
  <c r="F454" i="14" s="1"/>
  <c r="E446" i="14"/>
  <c r="F446" i="14" s="1"/>
  <c r="E438" i="14"/>
  <c r="F438" i="14" s="1"/>
  <c r="E430" i="14"/>
  <c r="F430" i="14" s="1"/>
  <c r="E422" i="14"/>
  <c r="F422" i="14" s="1"/>
  <c r="E414" i="14"/>
  <c r="F414" i="14" s="1"/>
  <c r="E406" i="14"/>
  <c r="F406" i="14" s="1"/>
  <c r="E398" i="14"/>
  <c r="F398" i="14" s="1"/>
  <c r="E390" i="14"/>
  <c r="F390" i="14" s="1"/>
  <c r="E382" i="14"/>
  <c r="F382" i="14" s="1"/>
  <c r="E374" i="14"/>
  <c r="F374" i="14" s="1"/>
  <c r="E366" i="14"/>
  <c r="F366" i="14" s="1"/>
  <c r="E358" i="14"/>
  <c r="F358" i="14" s="1"/>
  <c r="E350" i="14"/>
  <c r="F350" i="14" s="1"/>
  <c r="E342" i="14"/>
  <c r="F342" i="14" s="1"/>
  <c r="E334" i="14"/>
  <c r="F334" i="14" s="1"/>
  <c r="E326" i="14"/>
  <c r="F326" i="14" s="1"/>
  <c r="E318" i="14"/>
  <c r="F318" i="14" s="1"/>
  <c r="E310" i="14"/>
  <c r="F310" i="14" s="1"/>
  <c r="E302" i="14"/>
  <c r="F302" i="14" s="1"/>
  <c r="E294" i="14"/>
  <c r="F294" i="14" s="1"/>
  <c r="E286" i="14"/>
  <c r="F286" i="14" s="1"/>
  <c r="E278" i="14"/>
  <c r="F278" i="14" s="1"/>
  <c r="E270" i="14"/>
  <c r="F270" i="14" s="1"/>
  <c r="E262" i="14"/>
  <c r="F262" i="14" s="1"/>
  <c r="E254" i="14"/>
  <c r="F254" i="14" s="1"/>
  <c r="E246" i="14"/>
  <c r="F246" i="14" s="1"/>
  <c r="E238" i="14"/>
  <c r="F238" i="14" s="1"/>
  <c r="E230" i="14"/>
  <c r="F230" i="14" s="1"/>
  <c r="E222" i="14"/>
  <c r="F222" i="14" s="1"/>
  <c r="E214" i="14"/>
  <c r="F214" i="14" s="1"/>
  <c r="E206" i="14"/>
  <c r="F206" i="14" s="1"/>
  <c r="E198" i="14"/>
  <c r="F198" i="14" s="1"/>
  <c r="E190" i="14"/>
  <c r="F190" i="14" s="1"/>
  <c r="E182" i="14"/>
  <c r="F182" i="14" s="1"/>
  <c r="E174" i="14"/>
  <c r="F174" i="14" s="1"/>
  <c r="E166" i="14"/>
  <c r="F166" i="14" s="1"/>
  <c r="E158" i="14"/>
  <c r="F158" i="14" s="1"/>
  <c r="E150" i="14"/>
  <c r="F150" i="14" s="1"/>
  <c r="E142" i="14"/>
  <c r="F142" i="14" s="1"/>
  <c r="E134" i="14"/>
  <c r="F134" i="14" s="1"/>
  <c r="E126" i="14"/>
  <c r="F126" i="14" s="1"/>
  <c r="E118" i="14"/>
  <c r="F118" i="14" s="1"/>
  <c r="E110" i="14"/>
  <c r="F110" i="14" s="1"/>
  <c r="E102" i="14"/>
  <c r="F102" i="14" s="1"/>
  <c r="E94" i="14"/>
  <c r="F94" i="14" s="1"/>
  <c r="E86" i="14"/>
  <c r="F86" i="14" s="1"/>
  <c r="E78" i="14"/>
  <c r="F78" i="14" s="1"/>
  <c r="E70" i="14"/>
  <c r="F70" i="14" s="1"/>
  <c r="E62" i="14"/>
  <c r="F62" i="14" s="1"/>
  <c r="E48" i="14"/>
  <c r="F48" i="14" s="1"/>
  <c r="E32" i="14"/>
  <c r="F32" i="14" s="1"/>
  <c r="E16" i="14"/>
  <c r="F16" i="14" s="1"/>
  <c r="E179" i="14"/>
  <c r="F179" i="14" s="1"/>
  <c r="E161" i="14"/>
  <c r="F161" i="14" s="1"/>
  <c r="E145" i="14"/>
  <c r="F145" i="14" s="1"/>
  <c r="E89" i="14"/>
  <c r="F89" i="14" s="1"/>
  <c r="E71" i="14"/>
  <c r="F71" i="14" s="1"/>
  <c r="E46" i="14"/>
  <c r="F46" i="14" s="1"/>
  <c r="E55" i="14"/>
  <c r="F55" i="14" s="1"/>
  <c r="E53" i="14"/>
  <c r="F53" i="14" s="1"/>
  <c r="E9" i="14"/>
  <c r="F9" i="14" s="1"/>
  <c r="E45" i="14"/>
  <c r="F45" i="14" s="1"/>
  <c r="E49" i="14"/>
  <c r="F49" i="14" s="1"/>
  <c r="E18" i="14"/>
  <c r="F18" i="14" s="1"/>
  <c r="E37" i="14"/>
  <c r="F37" i="14" s="1"/>
  <c r="E998" i="14"/>
  <c r="F998" i="14" s="1"/>
  <c r="E990" i="14"/>
  <c r="F990" i="14" s="1"/>
  <c r="E982" i="14"/>
  <c r="F982" i="14" s="1"/>
  <c r="E974" i="14"/>
  <c r="F974" i="14" s="1"/>
  <c r="E966" i="14"/>
  <c r="F966" i="14" s="1"/>
  <c r="E958" i="14"/>
  <c r="F958" i="14" s="1"/>
  <c r="E950" i="14"/>
  <c r="F950" i="14" s="1"/>
  <c r="E942" i="14"/>
  <c r="F942" i="14" s="1"/>
  <c r="E999" i="14"/>
  <c r="F999" i="14" s="1"/>
  <c r="E991" i="14"/>
  <c r="F991" i="14" s="1"/>
  <c r="E983" i="14"/>
  <c r="F983" i="14" s="1"/>
  <c r="E975" i="14"/>
  <c r="F975" i="14" s="1"/>
  <c r="E967" i="14"/>
  <c r="F967" i="14" s="1"/>
  <c r="E959" i="14"/>
  <c r="F959" i="14" s="1"/>
  <c r="E951" i="14"/>
  <c r="F951" i="14" s="1"/>
  <c r="E943" i="14"/>
  <c r="F943" i="14" s="1"/>
  <c r="E933" i="14"/>
  <c r="F933" i="14" s="1"/>
  <c r="E925" i="14"/>
  <c r="F925" i="14" s="1"/>
  <c r="E917" i="14"/>
  <c r="F917" i="14" s="1"/>
  <c r="E909" i="14"/>
  <c r="F909" i="14" s="1"/>
  <c r="E901" i="14"/>
  <c r="F901" i="14" s="1"/>
  <c r="E893" i="14"/>
  <c r="F893" i="14" s="1"/>
  <c r="E885" i="14"/>
  <c r="F885" i="14" s="1"/>
  <c r="E877" i="14"/>
  <c r="F877" i="14" s="1"/>
  <c r="E935" i="14"/>
  <c r="F935" i="14" s="1"/>
  <c r="E927" i="14"/>
  <c r="F927" i="14" s="1"/>
  <c r="E919" i="14"/>
  <c r="F919" i="14" s="1"/>
  <c r="E910" i="14"/>
  <c r="F910" i="14" s="1"/>
  <c r="E902" i="14"/>
  <c r="F902" i="14" s="1"/>
  <c r="E868" i="14"/>
  <c r="F868" i="14" s="1"/>
  <c r="E860" i="14"/>
  <c r="F860" i="14" s="1"/>
  <c r="E852" i="14"/>
  <c r="F852" i="14" s="1"/>
  <c r="E844" i="14"/>
  <c r="F844" i="14" s="1"/>
  <c r="E836" i="14"/>
  <c r="F836" i="14" s="1"/>
  <c r="E828" i="14"/>
  <c r="F828" i="14" s="1"/>
  <c r="E820" i="14"/>
  <c r="F820" i="14" s="1"/>
  <c r="E894" i="14"/>
  <c r="F894" i="14" s="1"/>
  <c r="E886" i="14"/>
  <c r="F886" i="14" s="1"/>
  <c r="E878" i="14"/>
  <c r="F878" i="14" s="1"/>
  <c r="E869" i="14"/>
  <c r="F869" i="14" s="1"/>
  <c r="E853" i="14"/>
  <c r="F853" i="14" s="1"/>
  <c r="E837" i="14"/>
  <c r="F837" i="14" s="1"/>
  <c r="E863" i="14"/>
  <c r="F863" i="14" s="1"/>
  <c r="E847" i="14"/>
  <c r="F847" i="14" s="1"/>
  <c r="E939" i="14"/>
  <c r="F939" i="14" s="1"/>
  <c r="E825" i="14"/>
  <c r="F825" i="14" s="1"/>
  <c r="E815" i="14"/>
  <c r="F815" i="14" s="1"/>
  <c r="E807" i="14"/>
  <c r="F807" i="14" s="1"/>
  <c r="E799" i="14"/>
  <c r="E791" i="14"/>
  <c r="E783" i="14"/>
  <c r="E775" i="14"/>
  <c r="E816" i="14"/>
  <c r="F816" i="14" s="1"/>
  <c r="E766" i="14"/>
  <c r="F766" i="14" s="1"/>
  <c r="E758" i="14"/>
  <c r="F758" i="14" s="1"/>
  <c r="E750" i="14"/>
  <c r="F750" i="14" s="1"/>
  <c r="E742" i="14"/>
  <c r="F742" i="14" s="1"/>
  <c r="E734" i="14"/>
  <c r="F734" i="14" s="1"/>
  <c r="E726" i="14"/>
  <c r="F726" i="14" s="1"/>
  <c r="E718" i="14"/>
  <c r="F718" i="14" s="1"/>
  <c r="E710" i="14"/>
  <c r="F710" i="14" s="1"/>
  <c r="E702" i="14"/>
  <c r="F702" i="14" s="1"/>
  <c r="E694" i="14"/>
  <c r="F694" i="14" s="1"/>
  <c r="E686" i="14"/>
  <c r="F686" i="14" s="1"/>
  <c r="E678" i="14"/>
  <c r="F678" i="14" s="1"/>
  <c r="E670" i="14"/>
  <c r="F670" i="14" s="1"/>
  <c r="E662" i="14"/>
  <c r="F662" i="14" s="1"/>
  <c r="E654" i="14"/>
  <c r="F654" i="14" s="1"/>
  <c r="E646" i="14"/>
  <c r="F646" i="14" s="1"/>
  <c r="E804" i="14"/>
  <c r="F804" i="14" s="1"/>
  <c r="E796" i="14"/>
  <c r="F796" i="14" s="1"/>
  <c r="E788" i="14"/>
  <c r="F788" i="14" s="1"/>
  <c r="E780" i="14"/>
  <c r="F780" i="14" s="1"/>
  <c r="E772" i="14"/>
  <c r="F772" i="14" s="1"/>
  <c r="E763" i="14"/>
  <c r="F763" i="14" s="1"/>
  <c r="E747" i="14"/>
  <c r="F747" i="14" s="1"/>
  <c r="E731" i="14"/>
  <c r="F731" i="14" s="1"/>
  <c r="E715" i="14"/>
  <c r="F715" i="14" s="1"/>
  <c r="E699" i="14"/>
  <c r="F699" i="14" s="1"/>
  <c r="E683" i="14"/>
  <c r="F683" i="14" s="1"/>
  <c r="E667" i="14"/>
  <c r="F667" i="14" s="1"/>
  <c r="E651" i="14"/>
  <c r="F651" i="14" s="1"/>
  <c r="E636" i="14"/>
  <c r="F636" i="14" s="1"/>
  <c r="E628" i="14"/>
  <c r="F628" i="14" s="1"/>
  <c r="E620" i="14"/>
  <c r="F620" i="14" s="1"/>
  <c r="E612" i="14"/>
  <c r="F612" i="14" s="1"/>
  <c r="E604" i="14"/>
  <c r="F604" i="14" s="1"/>
  <c r="E596" i="14"/>
  <c r="F596" i="14" s="1"/>
  <c r="E588" i="14"/>
  <c r="F588" i="14" s="1"/>
  <c r="E580" i="14"/>
  <c r="F580" i="14" s="1"/>
  <c r="E765" i="14"/>
  <c r="F765" i="14" s="1"/>
  <c r="E749" i="14"/>
  <c r="F749" i="14" s="1"/>
  <c r="E733" i="14"/>
  <c r="F733" i="14" s="1"/>
  <c r="E717" i="14"/>
  <c r="F717" i="14" s="1"/>
  <c r="E701" i="14"/>
  <c r="F701" i="14" s="1"/>
  <c r="E685" i="14"/>
  <c r="F685" i="14" s="1"/>
  <c r="E669" i="14"/>
  <c r="F669" i="14" s="1"/>
  <c r="E653" i="14"/>
  <c r="F653" i="14" s="1"/>
  <c r="E635" i="14"/>
  <c r="F635" i="14" s="1"/>
  <c r="E627" i="14"/>
  <c r="F627" i="14" s="1"/>
  <c r="E643" i="14"/>
  <c r="F643" i="14" s="1"/>
  <c r="E569" i="14"/>
  <c r="F569" i="14" s="1"/>
  <c r="E561" i="14"/>
  <c r="F561" i="14" s="1"/>
  <c r="E553" i="14"/>
  <c r="F553" i="14" s="1"/>
  <c r="E545" i="14"/>
  <c r="F545" i="14" s="1"/>
  <c r="E537" i="14"/>
  <c r="F537" i="14" s="1"/>
  <c r="E530" i="14"/>
  <c r="F530" i="14" s="1"/>
  <c r="E522" i="14"/>
  <c r="F522" i="14" s="1"/>
  <c r="E514" i="14"/>
  <c r="F514" i="14" s="1"/>
  <c r="E506" i="14"/>
  <c r="F506" i="14" s="1"/>
  <c r="E498" i="14"/>
  <c r="F498" i="14" s="1"/>
  <c r="E490" i="14"/>
  <c r="F490" i="14" s="1"/>
  <c r="E482" i="14"/>
  <c r="F482" i="14" s="1"/>
  <c r="E474" i="14"/>
  <c r="F474" i="14" s="1"/>
  <c r="E466" i="14"/>
  <c r="F466" i="14" s="1"/>
  <c r="E458" i="14"/>
  <c r="F458" i="14" s="1"/>
  <c r="E617" i="14"/>
  <c r="F617" i="14" s="1"/>
  <c r="E609" i="14"/>
  <c r="F609" i="14" s="1"/>
  <c r="E601" i="14"/>
  <c r="F601" i="14" s="1"/>
  <c r="E593" i="14"/>
  <c r="F593" i="14" s="1"/>
  <c r="E585" i="14"/>
  <c r="F585" i="14" s="1"/>
  <c r="E577" i="14"/>
  <c r="F577" i="14" s="1"/>
  <c r="E570" i="14"/>
  <c r="F570" i="14" s="1"/>
  <c r="E562" i="14"/>
  <c r="F562" i="14" s="1"/>
  <c r="E554" i="14"/>
  <c r="F554" i="14" s="1"/>
  <c r="E546" i="14"/>
  <c r="F546" i="14" s="1"/>
  <c r="E538" i="14"/>
  <c r="F538" i="14" s="1"/>
  <c r="E529" i="14"/>
  <c r="F529" i="14" s="1"/>
  <c r="E521" i="14"/>
  <c r="F521" i="14" s="1"/>
  <c r="E513" i="14"/>
  <c r="F513" i="14" s="1"/>
  <c r="E505" i="14"/>
  <c r="F505" i="14" s="1"/>
  <c r="E497" i="14"/>
  <c r="F497" i="14" s="1"/>
  <c r="E489" i="14"/>
  <c r="F489" i="14" s="1"/>
  <c r="E481" i="14"/>
  <c r="F481" i="14" s="1"/>
  <c r="E473" i="14"/>
  <c r="F473" i="14" s="1"/>
  <c r="E465" i="14"/>
  <c r="F465" i="14" s="1"/>
  <c r="E457" i="14"/>
  <c r="F457" i="14" s="1"/>
  <c r="E449" i="14"/>
  <c r="F449" i="14" s="1"/>
  <c r="E441" i="14"/>
  <c r="F441" i="14" s="1"/>
  <c r="E433" i="14"/>
  <c r="F433" i="14" s="1"/>
  <c r="E425" i="14"/>
  <c r="F425" i="14" s="1"/>
  <c r="E417" i="14"/>
  <c r="F417" i="14" s="1"/>
  <c r="E409" i="14"/>
  <c r="F409" i="14" s="1"/>
  <c r="E401" i="14"/>
  <c r="F401" i="14" s="1"/>
  <c r="E393" i="14"/>
  <c r="F393" i="14" s="1"/>
  <c r="E385" i="14"/>
  <c r="F385" i="14" s="1"/>
  <c r="E377" i="14"/>
  <c r="F377" i="14" s="1"/>
  <c r="E369" i="14"/>
  <c r="F369" i="14" s="1"/>
  <c r="E361" i="14"/>
  <c r="F361" i="14" s="1"/>
  <c r="E353" i="14"/>
  <c r="F353" i="14" s="1"/>
  <c r="E345" i="14"/>
  <c r="F345" i="14" s="1"/>
  <c r="E337" i="14"/>
  <c r="F337" i="14" s="1"/>
  <c r="E329" i="14"/>
  <c r="F329" i="14" s="1"/>
  <c r="E321" i="14"/>
  <c r="F321" i="14" s="1"/>
  <c r="E313" i="14"/>
  <c r="F313" i="14" s="1"/>
  <c r="E305" i="14"/>
  <c r="F305" i="14" s="1"/>
  <c r="E297" i="14"/>
  <c r="F297" i="14" s="1"/>
  <c r="E289" i="14"/>
  <c r="F289" i="14" s="1"/>
  <c r="E281" i="14"/>
  <c r="F281" i="14" s="1"/>
  <c r="E273" i="14"/>
  <c r="F273" i="14" s="1"/>
  <c r="E265" i="14"/>
  <c r="F265" i="14" s="1"/>
  <c r="E257" i="14"/>
  <c r="F257" i="14" s="1"/>
  <c r="E249" i="14"/>
  <c r="F249" i="14" s="1"/>
  <c r="E241" i="14"/>
  <c r="F241" i="14" s="1"/>
  <c r="E233" i="14"/>
  <c r="F233" i="14" s="1"/>
  <c r="E225" i="14"/>
  <c r="F225" i="14" s="1"/>
  <c r="E217" i="14"/>
  <c r="F217" i="14" s="1"/>
  <c r="E209" i="14"/>
  <c r="F209" i="14" s="1"/>
  <c r="E201" i="14"/>
  <c r="F201" i="14" s="1"/>
  <c r="E193" i="14"/>
  <c r="F193" i="14" s="1"/>
  <c r="E185" i="14"/>
  <c r="F185" i="14" s="1"/>
  <c r="E452" i="14"/>
  <c r="F452" i="14" s="1"/>
  <c r="E444" i="14"/>
  <c r="F444" i="14" s="1"/>
  <c r="E436" i="14"/>
  <c r="F436" i="14" s="1"/>
  <c r="E428" i="14"/>
  <c r="F428" i="14" s="1"/>
  <c r="E420" i="14"/>
  <c r="F420" i="14" s="1"/>
  <c r="E412" i="14"/>
  <c r="F412" i="14" s="1"/>
  <c r="E404" i="14"/>
  <c r="F404" i="14" s="1"/>
  <c r="E396" i="14"/>
  <c r="F396" i="14" s="1"/>
  <c r="E388" i="14"/>
  <c r="F388" i="14" s="1"/>
  <c r="E380" i="14"/>
  <c r="F380" i="14" s="1"/>
  <c r="E372" i="14"/>
  <c r="F372" i="14" s="1"/>
  <c r="E364" i="14"/>
  <c r="F364" i="14" s="1"/>
  <c r="E356" i="14"/>
  <c r="F356" i="14" s="1"/>
  <c r="E348" i="14"/>
  <c r="F348" i="14" s="1"/>
  <c r="E340" i="14"/>
  <c r="F340" i="14" s="1"/>
  <c r="E332" i="14"/>
  <c r="F332" i="14" s="1"/>
  <c r="E324" i="14"/>
  <c r="F324" i="14" s="1"/>
  <c r="E316" i="14"/>
  <c r="F316" i="14" s="1"/>
  <c r="E308" i="14"/>
  <c r="F308" i="14" s="1"/>
  <c r="E300" i="14"/>
  <c r="F300" i="14" s="1"/>
  <c r="E292" i="14"/>
  <c r="F292" i="14" s="1"/>
  <c r="E284" i="14"/>
  <c r="F284" i="14" s="1"/>
  <c r="E276" i="14"/>
  <c r="F276" i="14" s="1"/>
  <c r="E268" i="14"/>
  <c r="F268" i="14" s="1"/>
  <c r="E260" i="14"/>
  <c r="F260" i="14" s="1"/>
  <c r="E252" i="14"/>
  <c r="F252" i="14" s="1"/>
  <c r="E244" i="14"/>
  <c r="F244" i="14" s="1"/>
  <c r="E236" i="14"/>
  <c r="F236" i="14" s="1"/>
  <c r="E228" i="14"/>
  <c r="F228" i="14" s="1"/>
  <c r="E220" i="14"/>
  <c r="F220" i="14" s="1"/>
  <c r="E212" i="14"/>
  <c r="F212" i="14" s="1"/>
  <c r="E204" i="14"/>
  <c r="F204" i="14" s="1"/>
  <c r="E196" i="14"/>
  <c r="F196" i="14" s="1"/>
  <c r="E188" i="14"/>
  <c r="F188" i="14" s="1"/>
  <c r="E180" i="14"/>
  <c r="F180" i="14" s="1"/>
  <c r="E172" i="14"/>
  <c r="F172" i="14" s="1"/>
  <c r="E164" i="14"/>
  <c r="F164" i="14" s="1"/>
  <c r="E156" i="14"/>
  <c r="F156" i="14" s="1"/>
  <c r="E148" i="14"/>
  <c r="F148" i="14" s="1"/>
  <c r="E140" i="14"/>
  <c r="F140" i="14" s="1"/>
  <c r="E132" i="14"/>
  <c r="F132" i="14" s="1"/>
  <c r="E124" i="14"/>
  <c r="F124" i="14" s="1"/>
  <c r="E116" i="14"/>
  <c r="F116" i="14" s="1"/>
  <c r="E108" i="14"/>
  <c r="F108" i="14" s="1"/>
  <c r="E100" i="14"/>
  <c r="F100" i="14" s="1"/>
  <c r="E92" i="14"/>
  <c r="F92" i="14" s="1"/>
  <c r="E84" i="14"/>
  <c r="F84" i="14" s="1"/>
  <c r="E14" i="14"/>
  <c r="F14" i="14" s="1"/>
  <c r="E2" i="14"/>
  <c r="F2" i="14" s="1"/>
  <c r="G2" i="14" s="1"/>
  <c r="E21" i="14"/>
  <c r="F21" i="14" s="1"/>
  <c r="E10" i="14"/>
  <c r="F10" i="14" s="1"/>
  <c r="E996" i="14"/>
  <c r="F996" i="14" s="1"/>
  <c r="E988" i="14"/>
  <c r="F988" i="14" s="1"/>
  <c r="E980" i="14"/>
  <c r="F980" i="14" s="1"/>
  <c r="E972" i="14"/>
  <c r="F972" i="14" s="1"/>
  <c r="E964" i="14"/>
  <c r="F964" i="14" s="1"/>
  <c r="E956" i="14"/>
  <c r="F956" i="14" s="1"/>
  <c r="E948" i="14"/>
  <c r="F948" i="14" s="1"/>
  <c r="E940" i="14"/>
  <c r="E997" i="14"/>
  <c r="F997" i="14" s="1"/>
  <c r="E989" i="14"/>
  <c r="F989" i="14" s="1"/>
  <c r="E981" i="14"/>
  <c r="F981" i="14" s="1"/>
  <c r="E973" i="14"/>
  <c r="F973" i="14" s="1"/>
  <c r="E965" i="14"/>
  <c r="F965" i="14" s="1"/>
  <c r="E957" i="14"/>
  <c r="F957" i="14" s="1"/>
  <c r="E949" i="14"/>
  <c r="F949" i="14" s="1"/>
  <c r="E941" i="14"/>
  <c r="F941" i="14" s="1"/>
  <c r="E930" i="14"/>
  <c r="F930" i="14" s="1"/>
  <c r="E922" i="14"/>
  <c r="F922" i="14" s="1"/>
  <c r="E915" i="14"/>
  <c r="F915" i="14" s="1"/>
  <c r="E907" i="14"/>
  <c r="F907" i="14" s="1"/>
  <c r="E899" i="14"/>
  <c r="F899" i="14" s="1"/>
  <c r="E891" i="14"/>
  <c r="F891" i="14" s="1"/>
  <c r="E883" i="14"/>
  <c r="F883" i="14" s="1"/>
  <c r="E875" i="14"/>
  <c r="F875" i="14" s="1"/>
  <c r="E932" i="14"/>
  <c r="E924" i="14"/>
  <c r="F924" i="14" s="1"/>
  <c r="E916" i="14"/>
  <c r="F916" i="14" s="1"/>
  <c r="E908" i="14"/>
  <c r="F908" i="14" s="1"/>
  <c r="E900" i="14"/>
  <c r="F900" i="14" s="1"/>
  <c r="E866" i="14"/>
  <c r="F866" i="14" s="1"/>
  <c r="E858" i="14"/>
  <c r="F858" i="14" s="1"/>
  <c r="E850" i="14"/>
  <c r="F850" i="14" s="1"/>
  <c r="E842" i="14"/>
  <c r="F842" i="14" s="1"/>
  <c r="E834" i="14"/>
  <c r="F834" i="14" s="1"/>
  <c r="E826" i="14"/>
  <c r="F826" i="14" s="1"/>
  <c r="E818" i="14"/>
  <c r="F818" i="14" s="1"/>
  <c r="E892" i="14"/>
  <c r="F892" i="14" s="1"/>
  <c r="E884" i="14"/>
  <c r="F884" i="14" s="1"/>
  <c r="E876" i="14"/>
  <c r="F876" i="14" s="1"/>
  <c r="E865" i="14"/>
  <c r="F865" i="14" s="1"/>
  <c r="E849" i="14"/>
  <c r="F849" i="14" s="1"/>
  <c r="E833" i="14"/>
  <c r="F833" i="14" s="1"/>
  <c r="E859" i="14"/>
  <c r="F859" i="14" s="1"/>
  <c r="E843" i="14"/>
  <c r="F843" i="14" s="1"/>
  <c r="E831" i="14"/>
  <c r="F831" i="14" s="1"/>
  <c r="E823" i="14"/>
  <c r="F823" i="14" s="1"/>
  <c r="E813" i="14"/>
  <c r="E805" i="14"/>
  <c r="F805" i="14" s="1"/>
  <c r="E797" i="14"/>
  <c r="F797" i="14" s="1"/>
  <c r="E789" i="14"/>
  <c r="F789" i="14" s="1"/>
  <c r="E781" i="14"/>
  <c r="F781" i="14" s="1"/>
  <c r="E773" i="14"/>
  <c r="F773" i="14" s="1"/>
  <c r="E808" i="14"/>
  <c r="F808" i="14" s="1"/>
  <c r="E764" i="14"/>
  <c r="F764" i="14" s="1"/>
  <c r="E756" i="14"/>
  <c r="F756" i="14" s="1"/>
  <c r="E748" i="14"/>
  <c r="F748" i="14" s="1"/>
  <c r="E740" i="14"/>
  <c r="F740" i="14" s="1"/>
  <c r="E732" i="14"/>
  <c r="F732" i="14" s="1"/>
  <c r="E724" i="14"/>
  <c r="F724" i="14" s="1"/>
  <c r="E716" i="14"/>
  <c r="F716" i="14" s="1"/>
  <c r="E708" i="14"/>
  <c r="F708" i="14" s="1"/>
  <c r="E700" i="14"/>
  <c r="F700" i="14" s="1"/>
  <c r="E692" i="14"/>
  <c r="F692" i="14" s="1"/>
  <c r="E684" i="14"/>
  <c r="F684" i="14" s="1"/>
  <c r="E676" i="14"/>
  <c r="F676" i="14" s="1"/>
  <c r="E668" i="14"/>
  <c r="F668" i="14" s="1"/>
  <c r="E660" i="14"/>
  <c r="F660" i="14" s="1"/>
  <c r="E652" i="14"/>
  <c r="F652" i="14" s="1"/>
  <c r="E644" i="14"/>
  <c r="F644" i="14" s="1"/>
  <c r="E802" i="14"/>
  <c r="F802" i="14" s="1"/>
  <c r="E794" i="14"/>
  <c r="F794" i="14" s="1"/>
  <c r="E786" i="14"/>
  <c r="F786" i="14" s="1"/>
  <c r="E778" i="14"/>
  <c r="F778" i="14" s="1"/>
  <c r="E770" i="14"/>
  <c r="F770" i="14" s="1"/>
  <c r="E759" i="14"/>
  <c r="F759" i="14" s="1"/>
  <c r="E743" i="14"/>
  <c r="F743" i="14" s="1"/>
  <c r="E727" i="14"/>
  <c r="F727" i="14" s="1"/>
  <c r="E711" i="14"/>
  <c r="F711" i="14" s="1"/>
  <c r="E695" i="14"/>
  <c r="F695" i="14" s="1"/>
  <c r="E679" i="14"/>
  <c r="F679" i="14" s="1"/>
  <c r="E663" i="14"/>
  <c r="F663" i="14" s="1"/>
  <c r="E647" i="14"/>
  <c r="F647" i="14" s="1"/>
  <c r="E634" i="14"/>
  <c r="F634" i="14" s="1"/>
  <c r="E626" i="14"/>
  <c r="F626" i="14" s="1"/>
  <c r="E618" i="14"/>
  <c r="F618" i="14" s="1"/>
  <c r="E610" i="14"/>
  <c r="F610" i="14" s="1"/>
  <c r="E602" i="14"/>
  <c r="F602" i="14" s="1"/>
  <c r="E594" i="14"/>
  <c r="F594" i="14" s="1"/>
  <c r="E586" i="14"/>
  <c r="F586" i="14" s="1"/>
  <c r="E578" i="14"/>
  <c r="F578" i="14" s="1"/>
  <c r="E761" i="14"/>
  <c r="F761" i="14" s="1"/>
  <c r="E745" i="14"/>
  <c r="F745" i="14" s="1"/>
  <c r="E729" i="14"/>
  <c r="F729" i="14" s="1"/>
  <c r="E713" i="14"/>
  <c r="F713" i="14" s="1"/>
  <c r="E697" i="14"/>
  <c r="F697" i="14" s="1"/>
  <c r="E681" i="14"/>
  <c r="F681" i="14" s="1"/>
  <c r="E665" i="14"/>
  <c r="F665" i="14" s="1"/>
  <c r="E649" i="14"/>
  <c r="F649" i="14" s="1"/>
  <c r="E633" i="14"/>
  <c r="F633" i="14" s="1"/>
  <c r="E625" i="14"/>
  <c r="F625" i="14" s="1"/>
  <c r="E641" i="14"/>
  <c r="F641" i="14" s="1"/>
  <c r="E568" i="14"/>
  <c r="F568" i="14" s="1"/>
  <c r="E560" i="14"/>
  <c r="F560" i="14" s="1"/>
  <c r="E552" i="14"/>
  <c r="F552" i="14" s="1"/>
  <c r="E544" i="14"/>
  <c r="F544" i="14" s="1"/>
  <c r="E536" i="14"/>
  <c r="F536" i="14" s="1"/>
  <c r="E528" i="14"/>
  <c r="F528" i="14" s="1"/>
  <c r="E520" i="14"/>
  <c r="F520" i="14" s="1"/>
  <c r="E512" i="14"/>
  <c r="F512" i="14" s="1"/>
  <c r="E504" i="14"/>
  <c r="F504" i="14" s="1"/>
  <c r="E496" i="14"/>
  <c r="F496" i="14" s="1"/>
  <c r="E488" i="14"/>
  <c r="F488" i="14" s="1"/>
  <c r="E480" i="14"/>
  <c r="F480" i="14" s="1"/>
  <c r="E472" i="14"/>
  <c r="F472" i="14" s="1"/>
  <c r="E464" i="14"/>
  <c r="F464" i="14" s="1"/>
  <c r="E456" i="14"/>
  <c r="F456" i="14" s="1"/>
  <c r="E615" i="14"/>
  <c r="F615" i="14" s="1"/>
  <c r="E607" i="14"/>
  <c r="F607" i="14" s="1"/>
  <c r="E599" i="14"/>
  <c r="F599" i="14" s="1"/>
  <c r="E591" i="14"/>
  <c r="F591" i="14" s="1"/>
  <c r="E583" i="14"/>
  <c r="F583" i="14" s="1"/>
  <c r="E575" i="14"/>
  <c r="E567" i="14"/>
  <c r="E559" i="14"/>
  <c r="E551" i="14"/>
  <c r="F551" i="14" s="1"/>
  <c r="E543" i="14"/>
  <c r="F543" i="14" s="1"/>
  <c r="E535" i="14"/>
  <c r="F535" i="14" s="1"/>
  <c r="E527" i="14"/>
  <c r="F527" i="14" s="1"/>
  <c r="E519" i="14"/>
  <c r="F519" i="14" s="1"/>
  <c r="E511" i="14"/>
  <c r="F511" i="14" s="1"/>
  <c r="E503" i="14"/>
  <c r="F503" i="14" s="1"/>
  <c r="E495" i="14"/>
  <c r="F495" i="14" s="1"/>
  <c r="E487" i="14"/>
  <c r="F487" i="14" s="1"/>
  <c r="E479" i="14"/>
  <c r="F479" i="14" s="1"/>
  <c r="E471" i="14"/>
  <c r="F471" i="14" s="1"/>
  <c r="E463" i="14"/>
  <c r="F463" i="14" s="1"/>
  <c r="E455" i="14"/>
  <c r="F455" i="14" s="1"/>
  <c r="E447" i="14"/>
  <c r="F447" i="14" s="1"/>
  <c r="E439" i="14"/>
  <c r="F439" i="14" s="1"/>
  <c r="E431" i="14"/>
  <c r="F431" i="14" s="1"/>
  <c r="E423" i="14"/>
  <c r="F423" i="14" s="1"/>
  <c r="E415" i="14"/>
  <c r="F415" i="14" s="1"/>
  <c r="E407" i="14"/>
  <c r="F407" i="14" s="1"/>
  <c r="E399" i="14"/>
  <c r="F399" i="14" s="1"/>
  <c r="E391" i="14"/>
  <c r="F391" i="14" s="1"/>
  <c r="E383" i="14"/>
  <c r="F383" i="14" s="1"/>
  <c r="E375" i="14"/>
  <c r="F375" i="14" s="1"/>
  <c r="E367" i="14"/>
  <c r="F367" i="14" s="1"/>
  <c r="E359" i="14"/>
  <c r="F359" i="14" s="1"/>
  <c r="E351" i="14"/>
  <c r="F351" i="14" s="1"/>
  <c r="E343" i="14"/>
  <c r="F343" i="14" s="1"/>
  <c r="E335" i="14"/>
  <c r="F335" i="14" s="1"/>
  <c r="E327" i="14"/>
  <c r="F327" i="14" s="1"/>
  <c r="E319" i="14"/>
  <c r="F319" i="14" s="1"/>
  <c r="E311" i="14"/>
  <c r="F311" i="14" s="1"/>
  <c r="E303" i="14"/>
  <c r="F303" i="14" s="1"/>
  <c r="E295" i="14"/>
  <c r="F295" i="14" s="1"/>
  <c r="E287" i="14"/>
  <c r="F287" i="14" s="1"/>
  <c r="E279" i="14"/>
  <c r="F279" i="14" s="1"/>
  <c r="E271" i="14"/>
  <c r="F271" i="14" s="1"/>
  <c r="E263" i="14"/>
  <c r="F263" i="14" s="1"/>
  <c r="E255" i="14"/>
  <c r="F255" i="14" s="1"/>
  <c r="E247" i="14"/>
  <c r="F247" i="14" s="1"/>
  <c r="E239" i="14"/>
  <c r="F239" i="14" s="1"/>
  <c r="E231" i="14"/>
  <c r="F231" i="14" s="1"/>
  <c r="E223" i="14"/>
  <c r="F223" i="14" s="1"/>
  <c r="E215" i="14"/>
  <c r="F215" i="14" s="1"/>
  <c r="E207" i="14"/>
  <c r="F207" i="14" s="1"/>
  <c r="E199" i="14"/>
  <c r="F199" i="14" s="1"/>
  <c r="E191" i="14"/>
  <c r="F191" i="14" s="1"/>
  <c r="E183" i="14"/>
  <c r="F183" i="14" s="1"/>
  <c r="E450" i="14"/>
  <c r="F450" i="14" s="1"/>
  <c r="E442" i="14"/>
  <c r="F442" i="14" s="1"/>
  <c r="E434" i="14"/>
  <c r="F434" i="14" s="1"/>
  <c r="E426" i="14"/>
  <c r="F426" i="14" s="1"/>
  <c r="E418" i="14"/>
  <c r="F418" i="14" s="1"/>
  <c r="E410" i="14"/>
  <c r="F410" i="14" s="1"/>
  <c r="E402" i="14"/>
  <c r="F402" i="14" s="1"/>
  <c r="E394" i="14"/>
  <c r="F394" i="14" s="1"/>
  <c r="E386" i="14"/>
  <c r="F386" i="14" s="1"/>
  <c r="E378" i="14"/>
  <c r="F378" i="14" s="1"/>
  <c r="E370" i="14"/>
  <c r="F370" i="14" s="1"/>
  <c r="E362" i="14"/>
  <c r="F362" i="14" s="1"/>
  <c r="E354" i="14"/>
  <c r="F354" i="14" s="1"/>
  <c r="E346" i="14"/>
  <c r="F346" i="14" s="1"/>
  <c r="E338" i="14"/>
  <c r="F338" i="14" s="1"/>
  <c r="E330" i="14"/>
  <c r="F330" i="14" s="1"/>
  <c r="E322" i="14"/>
  <c r="F322" i="14" s="1"/>
  <c r="E314" i="14"/>
  <c r="F314" i="14" s="1"/>
  <c r="E306" i="14"/>
  <c r="F306" i="14" s="1"/>
  <c r="E298" i="14"/>
  <c r="F298" i="14" s="1"/>
  <c r="E290" i="14"/>
  <c r="F290" i="14" s="1"/>
  <c r="E282" i="14"/>
  <c r="F282" i="14" s="1"/>
  <c r="E274" i="14"/>
  <c r="F274" i="14" s="1"/>
  <c r="E266" i="14"/>
  <c r="F266" i="14" s="1"/>
  <c r="E258" i="14"/>
  <c r="F258" i="14" s="1"/>
  <c r="E250" i="14"/>
  <c r="F250" i="14" s="1"/>
  <c r="E242" i="14"/>
  <c r="F242" i="14" s="1"/>
  <c r="E234" i="14"/>
  <c r="F234" i="14" s="1"/>
  <c r="E226" i="14"/>
  <c r="F226" i="14" s="1"/>
  <c r="E218" i="14"/>
  <c r="F218" i="14" s="1"/>
  <c r="E210" i="14"/>
  <c r="F210" i="14" s="1"/>
  <c r="E202" i="14"/>
  <c r="F202" i="14" s="1"/>
  <c r="E194" i="14"/>
  <c r="F194" i="14" s="1"/>
  <c r="E186" i="14"/>
  <c r="F186" i="14" s="1"/>
  <c r="E178" i="14"/>
  <c r="F178" i="14" s="1"/>
  <c r="E170" i="14"/>
  <c r="F170" i="14" s="1"/>
  <c r="E162" i="14"/>
  <c r="F162" i="14" s="1"/>
  <c r="E154" i="14"/>
  <c r="F154" i="14" s="1"/>
  <c r="E146" i="14"/>
  <c r="F146" i="14" s="1"/>
  <c r="E138" i="14"/>
  <c r="F138" i="14" s="1"/>
  <c r="E130" i="14"/>
  <c r="F130" i="14" s="1"/>
  <c r="E122" i="14"/>
  <c r="F122" i="14" s="1"/>
  <c r="E114" i="14"/>
  <c r="F114" i="14" s="1"/>
  <c r="E106" i="14"/>
  <c r="F106" i="14" s="1"/>
  <c r="E98" i="14"/>
  <c r="F98" i="14" s="1"/>
  <c r="E90" i="14"/>
  <c r="F90" i="14" s="1"/>
  <c r="E82" i="14"/>
  <c r="F82" i="14" s="1"/>
  <c r="E74" i="14"/>
  <c r="F74" i="14" s="1"/>
  <c r="E66" i="14"/>
  <c r="F66" i="14" s="1"/>
  <c r="E56" i="14"/>
  <c r="F56" i="14" s="1"/>
  <c r="E40" i="14"/>
  <c r="F40" i="14" s="1"/>
  <c r="E24" i="14"/>
  <c r="F24" i="14" s="1"/>
  <c r="E8" i="14"/>
  <c r="F8" i="14" s="1"/>
  <c r="E169" i="14"/>
  <c r="F169" i="14" s="1"/>
  <c r="E153" i="14"/>
  <c r="F153" i="14" s="1"/>
  <c r="E123" i="14"/>
  <c r="F123" i="14" s="1"/>
  <c r="E83" i="14"/>
  <c r="F83" i="14" s="1"/>
  <c r="E63" i="14"/>
  <c r="F63" i="14" s="1"/>
  <c r="E22" i="14"/>
  <c r="F22" i="14" s="1"/>
  <c r="E47" i="14"/>
  <c r="F47" i="14" s="1"/>
  <c r="E31" i="14"/>
  <c r="F31" i="14" s="1"/>
  <c r="E15" i="14"/>
  <c r="F15" i="14" s="1"/>
  <c r="E167" i="14"/>
  <c r="F167" i="14" s="1"/>
  <c r="E151" i="14"/>
  <c r="F151" i="14" s="1"/>
  <c r="E139" i="14"/>
  <c r="F139" i="14" s="1"/>
  <c r="E129" i="14"/>
  <c r="F129" i="14" s="1"/>
  <c r="E117" i="14"/>
  <c r="F117" i="14" s="1"/>
  <c r="E109" i="14"/>
  <c r="F109" i="14" s="1"/>
  <c r="E101" i="14"/>
  <c r="F101" i="14" s="1"/>
  <c r="E93" i="14"/>
  <c r="F93" i="14" s="1"/>
  <c r="E77" i="14"/>
  <c r="F77" i="14" s="1"/>
  <c r="E65" i="14"/>
  <c r="F65" i="14" s="1"/>
  <c r="E42" i="14"/>
  <c r="F42" i="14" s="1"/>
  <c r="E13" i="14"/>
  <c r="F13" i="14" s="1"/>
  <c r="E5" i="14"/>
  <c r="F5" i="14" s="1"/>
  <c r="E41" i="14"/>
  <c r="F41" i="14" s="1"/>
  <c r="E6" i="14"/>
  <c r="F6" i="14" s="1"/>
  <c r="E33" i="14"/>
  <c r="F33" i="14" s="1"/>
  <c r="E34" i="14"/>
  <c r="F34" i="14" s="1"/>
  <c r="E61" i="14"/>
  <c r="F61" i="14" s="1"/>
  <c r="E79" i="14"/>
  <c r="F79" i="14" s="1"/>
  <c r="E97" i="14"/>
  <c r="F97" i="14" s="1"/>
  <c r="E107" i="14"/>
  <c r="F107" i="14" s="1"/>
  <c r="E119" i="14"/>
  <c r="F119" i="14" s="1"/>
  <c r="E133" i="14"/>
  <c r="F133" i="14" s="1"/>
  <c r="E171" i="14"/>
  <c r="F171" i="14" s="1"/>
  <c r="E7" i="14"/>
  <c r="F7" i="14" s="1"/>
  <c r="E51" i="14"/>
  <c r="F51" i="14" s="1"/>
  <c r="E135" i="14"/>
  <c r="F135" i="14" s="1"/>
  <c r="E28" i="14"/>
  <c r="F28" i="14" s="1"/>
  <c r="F936" i="14"/>
  <c r="F940" i="14"/>
  <c r="F779" i="14"/>
  <c r="F567" i="14"/>
  <c r="E38" i="14"/>
  <c r="F38" i="14" s="1"/>
  <c r="E69" i="14"/>
  <c r="F69" i="14" s="1"/>
  <c r="E87" i="14"/>
  <c r="F87" i="14" s="1"/>
  <c r="E99" i="14"/>
  <c r="F99" i="14" s="1"/>
  <c r="E111" i="14"/>
  <c r="F111" i="14" s="1"/>
  <c r="E125" i="14"/>
  <c r="F125" i="14" s="1"/>
  <c r="E137" i="14"/>
  <c r="F137" i="14" s="1"/>
  <c r="E155" i="14"/>
  <c r="F155" i="14" s="1"/>
  <c r="E173" i="14"/>
  <c r="F173" i="14" s="1"/>
  <c r="E11" i="14"/>
  <c r="F11" i="14" s="1"/>
  <c r="E35" i="14"/>
  <c r="F35" i="14" s="1"/>
  <c r="E59" i="14"/>
  <c r="F59" i="14" s="1"/>
  <c r="E81" i="14"/>
  <c r="F81" i="14" s="1"/>
  <c r="E149" i="14"/>
  <c r="F149" i="14" s="1"/>
  <c r="E4" i="14"/>
  <c r="F4" i="14" s="1"/>
  <c r="E36" i="14"/>
  <c r="F36" i="14" s="1"/>
  <c r="E64" i="14"/>
  <c r="F64" i="14" s="1"/>
  <c r="E80" i="14"/>
  <c r="F80" i="14" s="1"/>
  <c r="E112" i="14"/>
  <c r="F112" i="14" s="1"/>
  <c r="E144" i="14"/>
  <c r="F144" i="14" s="1"/>
  <c r="E176" i="14"/>
  <c r="F176" i="14" s="1"/>
  <c r="E208" i="14"/>
  <c r="F208" i="14" s="1"/>
  <c r="E240" i="14"/>
  <c r="F240" i="14" s="1"/>
  <c r="E272" i="14"/>
  <c r="F272" i="14" s="1"/>
  <c r="E304" i="14"/>
  <c r="F304" i="14" s="1"/>
  <c r="E336" i="14"/>
  <c r="F336" i="14" s="1"/>
  <c r="E368" i="14"/>
  <c r="F368" i="14" s="1"/>
  <c r="E400" i="14"/>
  <c r="F400" i="14" s="1"/>
  <c r="E432" i="14"/>
  <c r="F432" i="14" s="1"/>
  <c r="E189" i="14"/>
  <c r="F189" i="14" s="1"/>
  <c r="E221" i="14"/>
  <c r="F221" i="14" s="1"/>
  <c r="E253" i="14"/>
  <c r="F253" i="14" s="1"/>
  <c r="E285" i="14"/>
  <c r="F285" i="14" s="1"/>
  <c r="E317" i="14"/>
  <c r="F317" i="14" s="1"/>
  <c r="E349" i="14"/>
  <c r="F349" i="14" s="1"/>
  <c r="E381" i="14"/>
  <c r="F381" i="14" s="1"/>
  <c r="E413" i="14"/>
  <c r="F413" i="14" s="1"/>
  <c r="E445" i="14"/>
  <c r="F445" i="14" s="1"/>
  <c r="E477" i="14"/>
  <c r="F477" i="14" s="1"/>
  <c r="E509" i="14"/>
  <c r="F509" i="14" s="1"/>
  <c r="E542" i="14"/>
  <c r="F542" i="14" s="1"/>
  <c r="E574" i="14"/>
  <c r="F574" i="14" s="1"/>
  <c r="E605" i="14"/>
  <c r="F605" i="14" s="1"/>
  <c r="E470" i="14"/>
  <c r="F470" i="14" s="1"/>
  <c r="E502" i="14"/>
  <c r="F502" i="14" s="1"/>
  <c r="E534" i="14"/>
  <c r="F534" i="14" s="1"/>
  <c r="E565" i="14"/>
  <c r="F565" i="14" s="1"/>
  <c r="E639" i="14"/>
  <c r="F639" i="14" s="1"/>
  <c r="E709" i="14"/>
  <c r="F709" i="14" s="1"/>
  <c r="E576" i="14"/>
  <c r="F576" i="14" s="1"/>
  <c r="E608" i="14"/>
  <c r="F608" i="14" s="1"/>
  <c r="E640" i="14"/>
  <c r="F640" i="14" s="1"/>
  <c r="E707" i="14"/>
  <c r="F707" i="14" s="1"/>
  <c r="E814" i="14"/>
  <c r="F814" i="14" s="1"/>
  <c r="E800" i="14"/>
  <c r="F800" i="14" s="1"/>
  <c r="E666" i="14"/>
  <c r="F666" i="14" s="1"/>
  <c r="E698" i="14"/>
  <c r="F698" i="14" s="1"/>
  <c r="E730" i="14"/>
  <c r="F730" i="14" s="1"/>
  <c r="E762" i="14"/>
  <c r="F762" i="14" s="1"/>
  <c r="E787" i="14"/>
  <c r="F787" i="14" s="1"/>
  <c r="E821" i="14"/>
  <c r="F821" i="14" s="1"/>
  <c r="E817" i="14"/>
  <c r="F817" i="14" s="1"/>
  <c r="E882" i="14"/>
  <c r="F882" i="14" s="1"/>
  <c r="E832" i="14"/>
  <c r="F832" i="14" s="1"/>
  <c r="E864" i="14"/>
  <c r="F864" i="14" s="1"/>
  <c r="E923" i="14"/>
  <c r="F923" i="14" s="1"/>
  <c r="E889" i="14"/>
  <c r="F889" i="14" s="1"/>
  <c r="E921" i="14"/>
  <c r="F921" i="14" s="1"/>
  <c r="E955" i="14"/>
  <c r="F955" i="14" s="1"/>
  <c r="E987" i="14"/>
  <c r="F987" i="14" s="1"/>
  <c r="E954" i="14"/>
  <c r="F954" i="14" s="1"/>
  <c r="E986" i="14"/>
  <c r="F986" i="14" s="1"/>
  <c r="F801" i="14"/>
  <c r="F785" i="14"/>
  <c r="F547" i="14"/>
  <c r="E50" i="14"/>
  <c r="F50" i="14" s="1"/>
  <c r="E91" i="14"/>
  <c r="F91" i="14" s="1"/>
  <c r="E141" i="14"/>
  <c r="F141" i="14" s="1"/>
  <c r="E85" i="14"/>
  <c r="F85" i="14" s="1"/>
  <c r="E44" i="14"/>
  <c r="F44" i="14" s="1"/>
  <c r="E120" i="14"/>
  <c r="F120" i="14" s="1"/>
  <c r="E216" i="14"/>
  <c r="F216" i="14" s="1"/>
  <c r="E312" i="14"/>
  <c r="F312" i="14" s="1"/>
  <c r="E408" i="14"/>
  <c r="F408" i="14" s="1"/>
  <c r="E197" i="14"/>
  <c r="F197" i="14" s="1"/>
  <c r="E325" i="14"/>
  <c r="F325" i="14" s="1"/>
  <c r="E421" i="14"/>
  <c r="F421" i="14" s="1"/>
  <c r="E517" i="14"/>
  <c r="F517" i="14" s="1"/>
  <c r="E613" i="14"/>
  <c r="F613" i="14" s="1"/>
  <c r="E541" i="14"/>
  <c r="F541" i="14" s="1"/>
  <c r="E661" i="14"/>
  <c r="F661" i="14" s="1"/>
  <c r="E616" i="14"/>
  <c r="F616" i="14" s="1"/>
  <c r="E723" i="14"/>
  <c r="F723" i="14" s="1"/>
  <c r="E706" i="14"/>
  <c r="F706" i="14" s="1"/>
  <c r="E738" i="14"/>
  <c r="F738" i="14" s="1"/>
  <c r="E829" i="14"/>
  <c r="F829" i="14" s="1"/>
  <c r="F932" i="14"/>
  <c r="F813" i="14"/>
  <c r="F793" i="14"/>
  <c r="F777" i="14"/>
  <c r="F563" i="14"/>
  <c r="E25" i="14"/>
  <c r="F25" i="14" s="1"/>
  <c r="E103" i="14"/>
  <c r="F103" i="14" s="1"/>
  <c r="E113" i="14"/>
  <c r="F113" i="14" s="1"/>
  <c r="E159" i="14"/>
  <c r="F159" i="14" s="1"/>
  <c r="E39" i="14"/>
  <c r="F39" i="14" s="1"/>
  <c r="E30" i="14"/>
  <c r="F30" i="14" s="1"/>
  <c r="E12" i="14"/>
  <c r="F12" i="14" s="1"/>
  <c r="E88" i="14"/>
  <c r="F88" i="14" s="1"/>
  <c r="E184" i="14"/>
  <c r="F184" i="14" s="1"/>
  <c r="E280" i="14"/>
  <c r="F280" i="14" s="1"/>
  <c r="E376" i="14"/>
  <c r="F376" i="14" s="1"/>
  <c r="E229" i="14"/>
  <c r="F229" i="14" s="1"/>
  <c r="E293" i="14"/>
  <c r="F293" i="14" s="1"/>
  <c r="E389" i="14"/>
  <c r="F389" i="14" s="1"/>
  <c r="E485" i="14"/>
  <c r="F485" i="14" s="1"/>
  <c r="E581" i="14"/>
  <c r="F581" i="14" s="1"/>
  <c r="E510" i="14"/>
  <c r="F510" i="14" s="1"/>
  <c r="E573" i="14"/>
  <c r="F573" i="14" s="1"/>
  <c r="E725" i="14"/>
  <c r="F725" i="14" s="1"/>
  <c r="E659" i="14"/>
  <c r="F659" i="14" s="1"/>
  <c r="E776" i="14"/>
  <c r="F776" i="14" s="1"/>
  <c r="E642" i="14"/>
  <c r="F642" i="14" s="1"/>
  <c r="E674" i="14"/>
  <c r="F674" i="14" s="1"/>
  <c r="E810" i="14"/>
  <c r="F810" i="14" s="1"/>
  <c r="E795" i="14"/>
  <c r="F795" i="14" s="1"/>
  <c r="E845" i="14"/>
  <c r="F845" i="14" s="1"/>
  <c r="E890" i="14"/>
  <c r="F890" i="14" s="1"/>
  <c r="E840" i="14"/>
  <c r="F840" i="14" s="1"/>
  <c r="E871" i="14"/>
  <c r="F871" i="14" s="1"/>
  <c r="E931" i="14"/>
  <c r="F931" i="14" s="1"/>
  <c r="E897" i="14"/>
  <c r="F897" i="14" s="1"/>
  <c r="E929" i="14"/>
  <c r="F929" i="14" s="1"/>
  <c r="E963" i="14"/>
  <c r="F963" i="14" s="1"/>
  <c r="E995" i="14"/>
  <c r="F995" i="14" s="1"/>
  <c r="E962" i="14"/>
  <c r="F962" i="14" s="1"/>
  <c r="E994" i="14"/>
  <c r="F994" i="14" s="1"/>
  <c r="E29" i="14"/>
  <c r="F29" i="14" s="1"/>
  <c r="F928" i="14"/>
  <c r="F811" i="14"/>
  <c r="F799" i="14"/>
  <c r="F791" i="14"/>
  <c r="F783" i="14"/>
  <c r="F775" i="14"/>
  <c r="F575" i="14"/>
  <c r="F559" i="14"/>
  <c r="E26" i="14"/>
  <c r="F26" i="14" s="1"/>
  <c r="E58" i="14"/>
  <c r="F58" i="14" s="1"/>
  <c r="E75" i="14"/>
  <c r="F75" i="14" s="1"/>
  <c r="E95" i="14"/>
  <c r="F95" i="14" s="1"/>
  <c r="E105" i="14"/>
  <c r="F105" i="14" s="1"/>
  <c r="E115" i="14"/>
  <c r="F115" i="14" s="1"/>
  <c r="E131" i="14"/>
  <c r="F131" i="14" s="1"/>
  <c r="E143" i="14"/>
  <c r="F143" i="14" s="1"/>
  <c r="E163" i="14"/>
  <c r="F163" i="14" s="1"/>
  <c r="E3" i="14"/>
  <c r="F3" i="14" s="1"/>
  <c r="E23" i="14"/>
  <c r="F23" i="14" s="1"/>
  <c r="E43" i="14"/>
  <c r="F43" i="14" s="1"/>
  <c r="E54" i="14"/>
  <c r="F54" i="14" s="1"/>
  <c r="E121" i="14"/>
  <c r="F121" i="14" s="1"/>
  <c r="E165" i="14"/>
  <c r="F165" i="14" s="1"/>
  <c r="E20" i="14"/>
  <c r="F20" i="14" s="1"/>
  <c r="E52" i="14"/>
  <c r="F52" i="14" s="1"/>
  <c r="E72" i="14"/>
  <c r="F72" i="14" s="1"/>
  <c r="E96" i="14"/>
  <c r="F96" i="14" s="1"/>
  <c r="E128" i="14"/>
  <c r="F128" i="14" s="1"/>
  <c r="E160" i="14"/>
  <c r="F160" i="14" s="1"/>
  <c r="E192" i="14"/>
  <c r="F192" i="14" s="1"/>
  <c r="E224" i="14"/>
  <c r="F224" i="14" s="1"/>
  <c r="E256" i="14"/>
  <c r="F256" i="14" s="1"/>
  <c r="E288" i="14"/>
  <c r="F288" i="14" s="1"/>
  <c r="E320" i="14"/>
  <c r="F320" i="14" s="1"/>
  <c r="E352" i="14"/>
  <c r="F352" i="14" s="1"/>
  <c r="E384" i="14"/>
  <c r="F384" i="14" s="1"/>
  <c r="E416" i="14"/>
  <c r="F416" i="14" s="1"/>
  <c r="E448" i="14"/>
  <c r="F448" i="14" s="1"/>
  <c r="E205" i="14"/>
  <c r="F205" i="14" s="1"/>
  <c r="E237" i="14"/>
  <c r="F237" i="14" s="1"/>
  <c r="E269" i="14"/>
  <c r="F269" i="14" s="1"/>
  <c r="E301" i="14"/>
  <c r="F301" i="14" s="1"/>
  <c r="E333" i="14"/>
  <c r="F333" i="14" s="1"/>
  <c r="E365" i="14"/>
  <c r="F365" i="14" s="1"/>
  <c r="E397" i="14"/>
  <c r="F397" i="14" s="1"/>
  <c r="E429" i="14"/>
  <c r="F429" i="14" s="1"/>
  <c r="E461" i="14"/>
  <c r="F461" i="14" s="1"/>
  <c r="E493" i="14"/>
  <c r="F493" i="14" s="1"/>
  <c r="E525" i="14"/>
  <c r="F525" i="14" s="1"/>
  <c r="E558" i="14"/>
  <c r="F558" i="14" s="1"/>
  <c r="E589" i="14"/>
  <c r="F589" i="14" s="1"/>
  <c r="E621" i="14"/>
  <c r="F621" i="14" s="1"/>
  <c r="E486" i="14"/>
  <c r="F486" i="14" s="1"/>
  <c r="E518" i="14"/>
  <c r="F518" i="14" s="1"/>
  <c r="E549" i="14"/>
  <c r="F549" i="14" s="1"/>
  <c r="E623" i="14"/>
  <c r="F623" i="14" s="1"/>
  <c r="E677" i="14"/>
  <c r="F677" i="14" s="1"/>
  <c r="E741" i="14"/>
  <c r="F741" i="14" s="1"/>
  <c r="E592" i="14"/>
  <c r="F592" i="14" s="1"/>
  <c r="E624" i="14"/>
  <c r="F624" i="14" s="1"/>
  <c r="E675" i="14"/>
  <c r="F675" i="14" s="1"/>
  <c r="E739" i="14"/>
  <c r="F739" i="14" s="1"/>
  <c r="E784" i="14"/>
  <c r="F784" i="14" s="1"/>
  <c r="E650" i="14"/>
  <c r="F650" i="14" s="1"/>
  <c r="E682" i="14"/>
  <c r="F682" i="14" s="1"/>
  <c r="E714" i="14"/>
  <c r="F714" i="14" s="1"/>
  <c r="E746" i="14"/>
  <c r="F746" i="14" s="1"/>
  <c r="E771" i="14"/>
  <c r="F771" i="14" s="1"/>
  <c r="E803" i="14"/>
  <c r="F803" i="14" s="1"/>
  <c r="E839" i="14"/>
  <c r="F839" i="14" s="1"/>
  <c r="E861" i="14"/>
  <c r="F861" i="14" s="1"/>
  <c r="E898" i="14"/>
  <c r="F898" i="14" s="1"/>
  <c r="E848" i="14"/>
  <c r="F848" i="14" s="1"/>
  <c r="E906" i="14"/>
  <c r="F906" i="14" s="1"/>
  <c r="E873" i="14"/>
  <c r="F873" i="14" s="1"/>
  <c r="E905" i="14"/>
  <c r="F905" i="14" s="1"/>
  <c r="E937" i="14"/>
  <c r="F937" i="14" s="1"/>
  <c r="E971" i="14"/>
  <c r="F971" i="14" s="1"/>
  <c r="E938" i="14"/>
  <c r="F938" i="14" s="1"/>
  <c r="E970" i="14"/>
  <c r="F970" i="14" s="1"/>
  <c r="D6" i="12"/>
  <c r="D2" i="4"/>
  <c r="D3" i="4"/>
  <c r="G2" i="3"/>
  <c r="G3" i="23" l="1"/>
  <c r="G4" i="23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 s="1"/>
  <c r="G23" i="22" s="1"/>
  <c r="G24" i="22" s="1"/>
  <c r="G25" i="22" s="1"/>
  <c r="G26" i="22" s="1"/>
  <c r="G27" i="22" s="1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G47" i="22" s="1"/>
  <c r="G48" i="22" s="1"/>
  <c r="G49" i="22" s="1"/>
  <c r="G50" i="22" s="1"/>
  <c r="G51" i="22" s="1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71" i="22" s="1"/>
  <c r="G72" i="22" s="1"/>
  <c r="G73" i="22" s="1"/>
  <c r="G74" i="22" s="1"/>
  <c r="G75" i="22" s="1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G95" i="22" s="1"/>
  <c r="G96" i="22" s="1"/>
  <c r="G97" i="22" s="1"/>
  <c r="G98" i="22" s="1"/>
  <c r="G99" i="22" s="1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G132" i="22" s="1"/>
  <c r="G133" i="22" s="1"/>
  <c r="G134" i="22" s="1"/>
  <c r="G135" i="22" s="1"/>
  <c r="G136" i="22" s="1"/>
  <c r="G137" i="22" s="1"/>
  <c r="G138" i="22" s="1"/>
  <c r="G139" i="22" s="1"/>
  <c r="G140" i="22" s="1"/>
  <c r="G141" i="22" s="1"/>
  <c r="G142" i="22" s="1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G163" i="22" s="1"/>
  <c r="G164" i="22" s="1"/>
  <c r="G165" i="22" s="1"/>
  <c r="G166" i="22" s="1"/>
  <c r="G167" i="22" s="1"/>
  <c r="G168" i="22" s="1"/>
  <c r="G169" i="22" s="1"/>
  <c r="G170" i="22" s="1"/>
  <c r="G171" i="22" s="1"/>
  <c r="G172" i="22" s="1"/>
  <c r="G173" i="22" s="1"/>
  <c r="G174" i="22" s="1"/>
  <c r="G175" i="22" s="1"/>
  <c r="G176" i="22" s="1"/>
  <c r="G177" i="22" s="1"/>
  <c r="G178" i="22" s="1"/>
  <c r="G179" i="22" s="1"/>
  <c r="G180" i="22" s="1"/>
  <c r="G181" i="22" s="1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09" i="22" s="1"/>
  <c r="G210" i="22" s="1"/>
  <c r="G211" i="22" s="1"/>
  <c r="G212" i="22" s="1"/>
  <c r="G213" i="22" s="1"/>
  <c r="G214" i="22" s="1"/>
  <c r="G215" i="22" s="1"/>
  <c r="G216" i="22" s="1"/>
  <c r="G217" i="22" s="1"/>
  <c r="G218" i="22" s="1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1" i="22" s="1"/>
  <c r="G242" i="22" s="1"/>
  <c r="G243" i="22" s="1"/>
  <c r="G244" i="22" s="1"/>
  <c r="G245" i="22" s="1"/>
  <c r="G246" i="22" s="1"/>
  <c r="G247" i="22" s="1"/>
  <c r="G248" i="22" s="1"/>
  <c r="G249" i="22" s="1"/>
  <c r="G250" i="22" s="1"/>
  <c r="G251" i="22" s="1"/>
  <c r="G252" i="22" s="1"/>
  <c r="G253" i="22" s="1"/>
  <c r="G254" i="22" s="1"/>
  <c r="G255" i="22" s="1"/>
  <c r="G256" i="22" s="1"/>
  <c r="G257" i="22" s="1"/>
  <c r="G258" i="22" s="1"/>
  <c r="G259" i="22" s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271" i="22" s="1"/>
  <c r="G272" i="22" s="1"/>
  <c r="G273" i="22" s="1"/>
  <c r="G274" i="22" s="1"/>
  <c r="G275" i="22" s="1"/>
  <c r="G276" i="22" s="1"/>
  <c r="G277" i="22" s="1"/>
  <c r="G278" i="22" s="1"/>
  <c r="G279" i="22" s="1"/>
  <c r="G280" i="22" s="1"/>
  <c r="G281" i="22" s="1"/>
  <c r="G282" i="22" s="1"/>
  <c r="G283" i="22" s="1"/>
  <c r="G284" i="22" s="1"/>
  <c r="G285" i="22" s="1"/>
  <c r="G286" i="22" s="1"/>
  <c r="G287" i="22" s="1"/>
  <c r="G288" i="22" s="1"/>
  <c r="G289" i="22" s="1"/>
  <c r="G290" i="22" s="1"/>
  <c r="G291" i="22" s="1"/>
  <c r="G292" i="22" s="1"/>
  <c r="G293" i="22" s="1"/>
  <c r="G294" i="22" s="1"/>
  <c r="G295" i="22" s="1"/>
  <c r="G296" i="22" s="1"/>
  <c r="G297" i="22" s="1"/>
  <c r="G298" i="22" s="1"/>
  <c r="G299" i="22" s="1"/>
  <c r="G300" i="22" s="1"/>
  <c r="G301" i="22" s="1"/>
  <c r="G302" i="22" s="1"/>
  <c r="G303" i="22" s="1"/>
  <c r="G304" i="22" s="1"/>
  <c r="G305" i="22" s="1"/>
  <c r="G306" i="22" s="1"/>
  <c r="G307" i="22" s="1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29" i="22" s="1"/>
  <c r="G330" i="22" s="1"/>
  <c r="G331" i="22" s="1"/>
  <c r="G332" i="22" s="1"/>
  <c r="G333" i="22" s="1"/>
  <c r="G334" i="22" s="1"/>
  <c r="G335" i="22" s="1"/>
  <c r="G336" i="22" s="1"/>
  <c r="G337" i="22" s="1"/>
  <c r="G338" i="22" s="1"/>
  <c r="G339" i="22" s="1"/>
  <c r="G340" i="22" s="1"/>
  <c r="G341" i="22" s="1"/>
  <c r="G342" i="22" s="1"/>
  <c r="G343" i="22" s="1"/>
  <c r="G344" i="22" s="1"/>
  <c r="G345" i="22" s="1"/>
  <c r="G346" i="22" s="1"/>
  <c r="G347" i="22" s="1"/>
  <c r="G348" i="22" s="1"/>
  <c r="G349" i="22" s="1"/>
  <c r="G350" i="22" s="1"/>
  <c r="G351" i="22" s="1"/>
  <c r="G352" i="22" s="1"/>
  <c r="G353" i="22" s="1"/>
  <c r="G354" i="22" s="1"/>
  <c r="G355" i="22" s="1"/>
  <c r="G356" i="22" s="1"/>
  <c r="G357" i="22" s="1"/>
  <c r="G358" i="22" s="1"/>
  <c r="G359" i="22" s="1"/>
  <c r="G360" i="22" s="1"/>
  <c r="G361" i="22" s="1"/>
  <c r="G362" i="22" s="1"/>
  <c r="G363" i="22" s="1"/>
  <c r="G364" i="22" s="1"/>
  <c r="G365" i="22" s="1"/>
  <c r="G366" i="22" s="1"/>
  <c r="G367" i="22" s="1"/>
  <c r="G368" i="22" s="1"/>
  <c r="G369" i="22" s="1"/>
  <c r="G370" i="22" s="1"/>
  <c r="G371" i="22" s="1"/>
  <c r="G372" i="22" s="1"/>
  <c r="G373" i="22" s="1"/>
  <c r="G374" i="22" s="1"/>
  <c r="G375" i="22" s="1"/>
  <c r="G376" i="22" s="1"/>
  <c r="G377" i="22" s="1"/>
  <c r="G378" i="22" s="1"/>
  <c r="G379" i="22" s="1"/>
  <c r="G380" i="22" s="1"/>
  <c r="G381" i="22" s="1"/>
  <c r="G382" i="22" s="1"/>
  <c r="G383" i="22" s="1"/>
  <c r="G384" i="22" s="1"/>
  <c r="G385" i="22" s="1"/>
  <c r="G386" i="22" s="1"/>
  <c r="G387" i="22" s="1"/>
  <c r="G388" i="22" s="1"/>
  <c r="G389" i="22" s="1"/>
  <c r="G390" i="22" s="1"/>
  <c r="G391" i="22" s="1"/>
  <c r="G392" i="22" s="1"/>
  <c r="G393" i="22" s="1"/>
  <c r="G394" i="22" s="1"/>
  <c r="G395" i="22" s="1"/>
  <c r="G396" i="22" s="1"/>
  <c r="G397" i="22" s="1"/>
  <c r="G398" i="22" s="1"/>
  <c r="G399" i="22" s="1"/>
  <c r="G400" i="22" s="1"/>
  <c r="G401" i="22" s="1"/>
  <c r="G402" i="22" s="1"/>
  <c r="G403" i="22" s="1"/>
  <c r="G404" i="22" s="1"/>
  <c r="G405" i="22" s="1"/>
  <c r="G406" i="22" s="1"/>
  <c r="G407" i="22" s="1"/>
  <c r="G408" i="22" s="1"/>
  <c r="G409" i="22" s="1"/>
  <c r="G410" i="22" s="1"/>
  <c r="G411" i="22" s="1"/>
  <c r="G412" i="22" s="1"/>
  <c r="G413" i="22" s="1"/>
  <c r="G414" i="22" s="1"/>
  <c r="G415" i="22" s="1"/>
  <c r="G416" i="22" s="1"/>
  <c r="G417" i="22" s="1"/>
  <c r="G418" i="22" s="1"/>
  <c r="G419" i="22" s="1"/>
  <c r="G420" i="22" s="1"/>
  <c r="G421" i="22" s="1"/>
  <c r="G422" i="22" s="1"/>
  <c r="G423" i="22" s="1"/>
  <c r="G424" i="22" s="1"/>
  <c r="G425" i="22" s="1"/>
  <c r="G426" i="22" s="1"/>
  <c r="G427" i="22" s="1"/>
  <c r="G428" i="22" s="1"/>
  <c r="G429" i="22" s="1"/>
  <c r="G430" i="22" s="1"/>
  <c r="G431" i="22" s="1"/>
  <c r="G432" i="22" s="1"/>
  <c r="G433" i="22" s="1"/>
  <c r="G434" i="22" s="1"/>
  <c r="G435" i="22" s="1"/>
  <c r="G436" i="22" s="1"/>
  <c r="G437" i="22" s="1"/>
  <c r="G438" i="22" s="1"/>
  <c r="G439" i="22" s="1"/>
  <c r="G440" i="22" s="1"/>
  <c r="G441" i="22" s="1"/>
  <c r="G442" i="22" s="1"/>
  <c r="G443" i="22" s="1"/>
  <c r="G444" i="22" s="1"/>
  <c r="G445" i="22" s="1"/>
  <c r="G446" i="22" s="1"/>
  <c r="G447" i="22" s="1"/>
  <c r="G448" i="22" s="1"/>
  <c r="G449" i="22" s="1"/>
  <c r="G450" i="22" s="1"/>
  <c r="G451" i="22" s="1"/>
  <c r="G452" i="22" s="1"/>
  <c r="G453" i="22" s="1"/>
  <c r="G454" i="22" s="1"/>
  <c r="G455" i="22" s="1"/>
  <c r="G456" i="22" s="1"/>
  <c r="G457" i="22" s="1"/>
  <c r="G458" i="22" s="1"/>
  <c r="G459" i="22" s="1"/>
  <c r="G460" i="22" s="1"/>
  <c r="G461" i="22" s="1"/>
  <c r="G462" i="22" s="1"/>
  <c r="G463" i="22" s="1"/>
  <c r="G464" i="22" s="1"/>
  <c r="G465" i="22" s="1"/>
  <c r="G466" i="22" s="1"/>
  <c r="G467" i="22" s="1"/>
  <c r="G468" i="22" s="1"/>
  <c r="G469" i="22" s="1"/>
  <c r="G470" i="22" s="1"/>
  <c r="G471" i="22" s="1"/>
  <c r="G472" i="22" s="1"/>
  <c r="G473" i="22" s="1"/>
  <c r="G474" i="22" s="1"/>
  <c r="G475" i="22" s="1"/>
  <c r="G476" i="22" s="1"/>
  <c r="G477" i="22" s="1"/>
  <c r="G478" i="22" s="1"/>
  <c r="G479" i="22" s="1"/>
  <c r="G480" i="22" s="1"/>
  <c r="G481" i="22" s="1"/>
  <c r="G482" i="22" s="1"/>
  <c r="G483" i="22" s="1"/>
  <c r="G484" i="22" s="1"/>
  <c r="G485" i="22" s="1"/>
  <c r="G486" i="22" s="1"/>
  <c r="G487" i="22" s="1"/>
  <c r="G488" i="22" s="1"/>
  <c r="G489" i="22" s="1"/>
  <c r="G490" i="22" s="1"/>
  <c r="G491" i="22" s="1"/>
  <c r="G492" i="22" s="1"/>
  <c r="G493" i="22" s="1"/>
  <c r="G494" i="22" s="1"/>
  <c r="G495" i="22" s="1"/>
  <c r="G496" i="22" s="1"/>
  <c r="G497" i="22" s="1"/>
  <c r="G498" i="22" s="1"/>
  <c r="G499" i="22" s="1"/>
  <c r="G500" i="22" s="1"/>
  <c r="G501" i="22" s="1"/>
  <c r="G502" i="22" s="1"/>
  <c r="G503" i="22" s="1"/>
  <c r="G504" i="22" s="1"/>
  <c r="G505" i="22" s="1"/>
  <c r="G506" i="22" s="1"/>
  <c r="G507" i="22" s="1"/>
  <c r="G508" i="22" s="1"/>
  <c r="G509" i="22" s="1"/>
  <c r="G510" i="22" s="1"/>
  <c r="G511" i="22" s="1"/>
  <c r="G512" i="22" s="1"/>
  <c r="G513" i="22" s="1"/>
  <c r="G514" i="22" s="1"/>
  <c r="G515" i="22" s="1"/>
  <c r="G516" i="22" s="1"/>
  <c r="G517" i="22" s="1"/>
  <c r="G518" i="22" s="1"/>
  <c r="G519" i="22" s="1"/>
  <c r="G520" i="22" s="1"/>
  <c r="G521" i="22" s="1"/>
  <c r="G522" i="22" s="1"/>
  <c r="G523" i="22" s="1"/>
  <c r="G524" i="22" s="1"/>
  <c r="G525" i="22" s="1"/>
  <c r="G526" i="22" s="1"/>
  <c r="G527" i="22" s="1"/>
  <c r="G528" i="22" s="1"/>
  <c r="G529" i="22" s="1"/>
  <c r="G530" i="22" s="1"/>
  <c r="G531" i="22" s="1"/>
  <c r="G532" i="22" s="1"/>
  <c r="G533" i="22" s="1"/>
  <c r="G534" i="22" s="1"/>
  <c r="G535" i="22" s="1"/>
  <c r="G536" i="22" s="1"/>
  <c r="G537" i="22" s="1"/>
  <c r="G538" i="22" s="1"/>
  <c r="G539" i="22" s="1"/>
  <c r="G540" i="22" s="1"/>
  <c r="G541" i="22" s="1"/>
  <c r="G542" i="22" s="1"/>
  <c r="G543" i="22" s="1"/>
  <c r="G544" i="22" s="1"/>
  <c r="G545" i="22" s="1"/>
  <c r="G546" i="22" s="1"/>
  <c r="G547" i="22" s="1"/>
  <c r="G548" i="22" s="1"/>
  <c r="G549" i="22" s="1"/>
  <c r="G550" i="22" s="1"/>
  <c r="G551" i="22" s="1"/>
  <c r="G552" i="22" s="1"/>
  <c r="G553" i="22" s="1"/>
  <c r="G554" i="22" s="1"/>
  <c r="G555" i="22" s="1"/>
  <c r="G556" i="22" s="1"/>
  <c r="G557" i="22" s="1"/>
  <c r="G558" i="22" s="1"/>
  <c r="G559" i="22" s="1"/>
  <c r="G560" i="22" s="1"/>
  <c r="G561" i="22" s="1"/>
  <c r="G562" i="22" s="1"/>
  <c r="G563" i="22" s="1"/>
  <c r="G564" i="22" s="1"/>
  <c r="G565" i="22" s="1"/>
  <c r="G566" i="22" s="1"/>
  <c r="G567" i="22" s="1"/>
  <c r="G568" i="22" s="1"/>
  <c r="G569" i="22" s="1"/>
  <c r="G570" i="22" s="1"/>
  <c r="G571" i="22" s="1"/>
  <c r="G572" i="22" s="1"/>
  <c r="G573" i="22" s="1"/>
  <c r="G574" i="22" s="1"/>
  <c r="G575" i="22" s="1"/>
  <c r="G576" i="22" s="1"/>
  <c r="G577" i="22" s="1"/>
  <c r="G578" i="22" s="1"/>
  <c r="G579" i="22" s="1"/>
  <c r="G580" i="22" s="1"/>
  <c r="G581" i="22" s="1"/>
  <c r="G582" i="22" s="1"/>
  <c r="G583" i="22" s="1"/>
  <c r="G584" i="22" s="1"/>
  <c r="G585" i="22" s="1"/>
  <c r="G586" i="22" s="1"/>
  <c r="G587" i="22" s="1"/>
  <c r="G588" i="22" s="1"/>
  <c r="G589" i="22" s="1"/>
  <c r="G590" i="22" s="1"/>
  <c r="G591" i="22" s="1"/>
  <c r="G592" i="22" s="1"/>
  <c r="G593" i="22" s="1"/>
  <c r="G594" i="22" s="1"/>
  <c r="G595" i="22" s="1"/>
  <c r="G596" i="22" s="1"/>
  <c r="G597" i="22" s="1"/>
  <c r="G598" i="22" s="1"/>
  <c r="G599" i="22" s="1"/>
  <c r="G600" i="22" s="1"/>
  <c r="G601" i="22" s="1"/>
  <c r="G602" i="22" s="1"/>
  <c r="G603" i="22" s="1"/>
  <c r="G604" i="22" s="1"/>
  <c r="G605" i="22" s="1"/>
  <c r="G606" i="22" s="1"/>
  <c r="G607" i="22" s="1"/>
  <c r="G608" i="22" s="1"/>
  <c r="G609" i="22" s="1"/>
  <c r="G610" i="22" s="1"/>
  <c r="G611" i="22" s="1"/>
  <c r="G612" i="22" s="1"/>
  <c r="G613" i="22" s="1"/>
  <c r="G614" i="22" s="1"/>
  <c r="G615" i="22" s="1"/>
  <c r="G616" i="22" s="1"/>
  <c r="G617" i="22" s="1"/>
  <c r="G618" i="22" s="1"/>
  <c r="G619" i="22" s="1"/>
  <c r="G620" i="22" s="1"/>
  <c r="G621" i="22" s="1"/>
  <c r="G622" i="22" s="1"/>
  <c r="G623" i="22" s="1"/>
  <c r="G624" i="22" s="1"/>
  <c r="G625" i="22" s="1"/>
  <c r="G626" i="22" s="1"/>
  <c r="G627" i="22" s="1"/>
  <c r="G628" i="22" s="1"/>
  <c r="G629" i="22" s="1"/>
  <c r="G630" i="22" s="1"/>
  <c r="G631" i="22" s="1"/>
  <c r="G632" i="22" s="1"/>
  <c r="G633" i="22" s="1"/>
  <c r="G634" i="22" s="1"/>
  <c r="G635" i="22" s="1"/>
  <c r="G636" i="22" s="1"/>
  <c r="G637" i="22" s="1"/>
  <c r="G638" i="22" s="1"/>
  <c r="G639" i="22" s="1"/>
  <c r="G640" i="22" s="1"/>
  <c r="G641" i="22" s="1"/>
  <c r="G642" i="22" s="1"/>
  <c r="G643" i="22" s="1"/>
  <c r="G644" i="22" s="1"/>
  <c r="G645" i="22" s="1"/>
  <c r="G646" i="22" s="1"/>
  <c r="G647" i="22" s="1"/>
  <c r="G648" i="22" s="1"/>
  <c r="G649" i="22" s="1"/>
  <c r="G650" i="22" s="1"/>
  <c r="G651" i="22" s="1"/>
  <c r="G652" i="22" s="1"/>
  <c r="G653" i="22" s="1"/>
  <c r="G654" i="22" s="1"/>
  <c r="G655" i="22" s="1"/>
  <c r="G656" i="22" s="1"/>
  <c r="G657" i="22" s="1"/>
  <c r="G658" i="22" s="1"/>
  <c r="G659" i="22" s="1"/>
  <c r="G660" i="22" s="1"/>
  <c r="G661" i="22" s="1"/>
  <c r="G662" i="22" s="1"/>
  <c r="G663" i="22" s="1"/>
  <c r="G664" i="22" s="1"/>
  <c r="G665" i="22" s="1"/>
  <c r="G666" i="22" s="1"/>
  <c r="G667" i="22" s="1"/>
  <c r="G668" i="22" s="1"/>
  <c r="G669" i="22" s="1"/>
  <c r="G670" i="22" s="1"/>
  <c r="G671" i="22" s="1"/>
  <c r="G672" i="22" s="1"/>
  <c r="G673" i="22" s="1"/>
  <c r="G674" i="22" s="1"/>
  <c r="G675" i="22" s="1"/>
  <c r="G676" i="22" s="1"/>
  <c r="G677" i="22" s="1"/>
  <c r="G678" i="22" s="1"/>
  <c r="G679" i="22" s="1"/>
  <c r="G680" i="22" s="1"/>
  <c r="G681" i="22" s="1"/>
  <c r="G682" i="22" s="1"/>
  <c r="G683" i="22" s="1"/>
  <c r="G684" i="22" s="1"/>
  <c r="G685" i="22" s="1"/>
  <c r="G686" i="22" s="1"/>
  <c r="G687" i="22" s="1"/>
  <c r="G688" i="22" s="1"/>
  <c r="G689" i="22" s="1"/>
  <c r="G690" i="22" s="1"/>
  <c r="G691" i="22" s="1"/>
  <c r="G692" i="22" s="1"/>
  <c r="G693" i="22" s="1"/>
  <c r="G694" i="22" s="1"/>
  <c r="G695" i="22" s="1"/>
  <c r="G696" i="22" s="1"/>
  <c r="G697" i="22" s="1"/>
  <c r="G698" i="22" s="1"/>
  <c r="G699" i="22" s="1"/>
  <c r="G700" i="22" s="1"/>
  <c r="G701" i="22" s="1"/>
  <c r="G702" i="22" s="1"/>
  <c r="G703" i="22" s="1"/>
  <c r="G704" i="22" s="1"/>
  <c r="G705" i="22" s="1"/>
  <c r="G706" i="22" s="1"/>
  <c r="G707" i="22" s="1"/>
  <c r="G708" i="22" s="1"/>
  <c r="G709" i="22" s="1"/>
  <c r="G710" i="22" s="1"/>
  <c r="G711" i="22" s="1"/>
  <c r="G712" i="22" s="1"/>
  <c r="G713" i="22" s="1"/>
  <c r="G714" i="22" s="1"/>
  <c r="G715" i="22" s="1"/>
  <c r="G716" i="22" s="1"/>
  <c r="G717" i="22" s="1"/>
  <c r="G718" i="22" s="1"/>
  <c r="G719" i="22" s="1"/>
  <c r="G720" i="22" s="1"/>
  <c r="G721" i="22" s="1"/>
  <c r="G722" i="22" s="1"/>
  <c r="G723" i="22" s="1"/>
  <c r="G724" i="22" s="1"/>
  <c r="G725" i="22" s="1"/>
  <c r="G726" i="22" s="1"/>
  <c r="G727" i="22" s="1"/>
  <c r="G728" i="22" s="1"/>
  <c r="G729" i="22" s="1"/>
  <c r="G730" i="22" s="1"/>
  <c r="G731" i="22" s="1"/>
  <c r="G732" i="22" s="1"/>
  <c r="G733" i="22" s="1"/>
  <c r="G734" i="22" s="1"/>
  <c r="G735" i="22" s="1"/>
  <c r="G736" i="22" s="1"/>
  <c r="G737" i="22" s="1"/>
  <c r="G738" i="22" s="1"/>
  <c r="G739" i="22" s="1"/>
  <c r="G740" i="22" s="1"/>
  <c r="G741" i="22" s="1"/>
  <c r="G742" i="22" s="1"/>
  <c r="G743" i="22" s="1"/>
  <c r="G744" i="22" s="1"/>
  <c r="G745" i="22" s="1"/>
  <c r="G746" i="22" s="1"/>
  <c r="G747" i="22" s="1"/>
  <c r="G748" i="22" s="1"/>
  <c r="G749" i="22" s="1"/>
  <c r="G750" i="22" s="1"/>
  <c r="G751" i="22" s="1"/>
  <c r="G752" i="22" s="1"/>
  <c r="G753" i="22" s="1"/>
  <c r="G754" i="22" s="1"/>
  <c r="G755" i="22" s="1"/>
  <c r="G756" i="22" s="1"/>
  <c r="G757" i="22" s="1"/>
  <c r="G758" i="22" s="1"/>
  <c r="G759" i="22" s="1"/>
  <c r="G760" i="22" s="1"/>
  <c r="G761" i="22" s="1"/>
  <c r="G762" i="22" s="1"/>
  <c r="G763" i="22" s="1"/>
  <c r="G764" i="22" s="1"/>
  <c r="G765" i="22" s="1"/>
  <c r="G766" i="22" s="1"/>
  <c r="G767" i="22" s="1"/>
  <c r="G768" i="22" s="1"/>
  <c r="G769" i="22" s="1"/>
  <c r="G770" i="22" s="1"/>
  <c r="G771" i="22" s="1"/>
  <c r="G772" i="22" s="1"/>
  <c r="G773" i="22" s="1"/>
  <c r="G774" i="22" s="1"/>
  <c r="G775" i="22" s="1"/>
  <c r="G776" i="22" s="1"/>
  <c r="G777" i="22" s="1"/>
  <c r="G778" i="22" s="1"/>
  <c r="G779" i="22" s="1"/>
  <c r="G780" i="22" s="1"/>
  <c r="G781" i="22" s="1"/>
  <c r="G782" i="22" s="1"/>
  <c r="G783" i="22" s="1"/>
  <c r="G784" i="22" s="1"/>
  <c r="G785" i="22" s="1"/>
  <c r="G786" i="22" s="1"/>
  <c r="G787" i="22" s="1"/>
  <c r="G788" i="22" s="1"/>
  <c r="G789" i="22" s="1"/>
  <c r="G790" i="22" s="1"/>
  <c r="G791" i="22" s="1"/>
  <c r="G792" i="22" s="1"/>
  <c r="G793" i="22" s="1"/>
  <c r="G794" i="22" s="1"/>
  <c r="G795" i="22" s="1"/>
  <c r="G796" i="22" s="1"/>
  <c r="G797" i="22" s="1"/>
  <c r="G798" i="22" s="1"/>
  <c r="G799" i="22" s="1"/>
  <c r="G800" i="22" s="1"/>
  <c r="G801" i="22" s="1"/>
  <c r="G802" i="22" s="1"/>
  <c r="G803" i="22" s="1"/>
  <c r="G804" i="22" s="1"/>
  <c r="G805" i="22" s="1"/>
  <c r="G806" i="22" s="1"/>
  <c r="G807" i="22" s="1"/>
  <c r="G808" i="22" s="1"/>
  <c r="G809" i="22" s="1"/>
  <c r="G810" i="22" s="1"/>
  <c r="G811" i="22" s="1"/>
  <c r="G812" i="22" s="1"/>
  <c r="G813" i="22" s="1"/>
  <c r="G814" i="22" s="1"/>
  <c r="G815" i="22" s="1"/>
  <c r="G816" i="22" s="1"/>
  <c r="G817" i="22" s="1"/>
  <c r="G818" i="22" s="1"/>
  <c r="G819" i="22" s="1"/>
  <c r="G820" i="22" s="1"/>
  <c r="G821" i="22" s="1"/>
  <c r="G822" i="22" s="1"/>
  <c r="G823" i="22" s="1"/>
  <c r="G824" i="22" s="1"/>
  <c r="G825" i="22" s="1"/>
  <c r="G826" i="22" s="1"/>
  <c r="G827" i="22" s="1"/>
  <c r="G828" i="22" s="1"/>
  <c r="G829" i="22" s="1"/>
  <c r="G830" i="22" s="1"/>
  <c r="G831" i="22" s="1"/>
  <c r="G832" i="22" s="1"/>
  <c r="G833" i="22" s="1"/>
  <c r="G834" i="22" s="1"/>
  <c r="G835" i="22" s="1"/>
  <c r="G836" i="22" s="1"/>
  <c r="G837" i="22" s="1"/>
  <c r="G838" i="22" s="1"/>
  <c r="G839" i="22" s="1"/>
  <c r="G840" i="22" s="1"/>
  <c r="G841" i="22" s="1"/>
  <c r="G842" i="22" s="1"/>
  <c r="G843" i="22" s="1"/>
  <c r="G844" i="22" s="1"/>
  <c r="G845" i="22" s="1"/>
  <c r="G846" i="22" s="1"/>
  <c r="G847" i="22" s="1"/>
  <c r="G848" i="22" s="1"/>
  <c r="G849" i="22" s="1"/>
  <c r="G850" i="22" s="1"/>
  <c r="G851" i="22" s="1"/>
  <c r="G852" i="22" s="1"/>
  <c r="G853" i="22" s="1"/>
  <c r="G854" i="22" s="1"/>
  <c r="G855" i="22" s="1"/>
  <c r="G856" i="22" s="1"/>
  <c r="G857" i="22" s="1"/>
  <c r="G858" i="22" s="1"/>
  <c r="G859" i="22" s="1"/>
  <c r="G860" i="22" s="1"/>
  <c r="G861" i="22" s="1"/>
  <c r="G862" i="22" s="1"/>
  <c r="G863" i="22" s="1"/>
  <c r="G864" i="22" s="1"/>
  <c r="G865" i="22" s="1"/>
  <c r="G866" i="22" s="1"/>
  <c r="G867" i="22" s="1"/>
  <c r="G868" i="22" s="1"/>
  <c r="G869" i="22" s="1"/>
  <c r="G870" i="22" s="1"/>
  <c r="G871" i="22" s="1"/>
  <c r="G872" i="22" s="1"/>
  <c r="G873" i="22" s="1"/>
  <c r="G874" i="22" s="1"/>
  <c r="G875" i="22" s="1"/>
  <c r="G876" i="22" s="1"/>
  <c r="G877" i="22" s="1"/>
  <c r="G878" i="22" s="1"/>
  <c r="G879" i="22" s="1"/>
  <c r="G880" i="22" s="1"/>
  <c r="G881" i="22" s="1"/>
  <c r="G882" i="22" s="1"/>
  <c r="G883" i="22" s="1"/>
  <c r="G884" i="22" s="1"/>
  <c r="G885" i="22" s="1"/>
  <c r="G886" i="22" s="1"/>
  <c r="G887" i="22" s="1"/>
  <c r="G888" i="22" s="1"/>
  <c r="G889" i="22" s="1"/>
  <c r="G890" i="22" s="1"/>
  <c r="G891" i="22" s="1"/>
  <c r="G892" i="22" s="1"/>
  <c r="G893" i="22" s="1"/>
  <c r="G894" i="22" s="1"/>
  <c r="G895" i="22" s="1"/>
  <c r="G896" i="22" s="1"/>
  <c r="G897" i="22" s="1"/>
  <c r="G898" i="22" s="1"/>
  <c r="G899" i="22" s="1"/>
  <c r="G900" i="22" s="1"/>
  <c r="G901" i="22" s="1"/>
  <c r="G902" i="22" s="1"/>
  <c r="G903" i="22" s="1"/>
  <c r="G904" i="22" s="1"/>
  <c r="G905" i="22" s="1"/>
  <c r="G906" i="22" s="1"/>
  <c r="G907" i="22" s="1"/>
  <c r="G908" i="22" s="1"/>
  <c r="G909" i="22" s="1"/>
  <c r="G910" i="22" s="1"/>
  <c r="G911" i="22" s="1"/>
  <c r="G912" i="22" s="1"/>
  <c r="G913" i="22" s="1"/>
  <c r="G914" i="22" s="1"/>
  <c r="G915" i="22" s="1"/>
  <c r="G916" i="22" s="1"/>
  <c r="G917" i="22" s="1"/>
  <c r="G918" i="22" s="1"/>
  <c r="G919" i="22" s="1"/>
  <c r="G920" i="22" s="1"/>
  <c r="G921" i="22" s="1"/>
  <c r="G922" i="22" s="1"/>
  <c r="G923" i="22" s="1"/>
  <c r="G924" i="22" s="1"/>
  <c r="G925" i="22" s="1"/>
  <c r="G926" i="22" s="1"/>
  <c r="G927" i="22" s="1"/>
  <c r="G928" i="22" s="1"/>
  <c r="G929" i="22" s="1"/>
  <c r="G930" i="22" s="1"/>
  <c r="G931" i="22" s="1"/>
  <c r="G932" i="22" s="1"/>
  <c r="G933" i="22" s="1"/>
  <c r="G934" i="22" s="1"/>
  <c r="G935" i="22" s="1"/>
  <c r="G936" i="22" s="1"/>
  <c r="G937" i="22" s="1"/>
  <c r="G938" i="22" s="1"/>
  <c r="G939" i="22" s="1"/>
  <c r="G940" i="22" s="1"/>
  <c r="G941" i="22" s="1"/>
  <c r="G942" i="22" s="1"/>
  <c r="G943" i="22" s="1"/>
  <c r="G944" i="22" s="1"/>
  <c r="G945" i="22" s="1"/>
  <c r="G946" i="22" s="1"/>
  <c r="G947" i="22" s="1"/>
  <c r="G948" i="22" s="1"/>
  <c r="G949" i="22" s="1"/>
  <c r="G950" i="22" s="1"/>
  <c r="G951" i="22" s="1"/>
  <c r="G952" i="22" s="1"/>
  <c r="G953" i="22" s="1"/>
  <c r="G954" i="22" s="1"/>
  <c r="G955" i="22" s="1"/>
  <c r="G956" i="22" s="1"/>
  <c r="G957" i="22" s="1"/>
  <c r="G958" i="22" s="1"/>
  <c r="G959" i="22" s="1"/>
  <c r="G960" i="22" s="1"/>
  <c r="G961" i="22" s="1"/>
  <c r="G962" i="22" s="1"/>
  <c r="G963" i="22" s="1"/>
  <c r="G964" i="22" s="1"/>
  <c r="G965" i="22" s="1"/>
  <c r="G966" i="22" s="1"/>
  <c r="G967" i="22" s="1"/>
  <c r="G968" i="22" s="1"/>
  <c r="G969" i="22" s="1"/>
  <c r="G970" i="22" s="1"/>
  <c r="G971" i="22" s="1"/>
  <c r="G972" i="22" s="1"/>
  <c r="G973" i="22" s="1"/>
  <c r="G974" i="22" s="1"/>
  <c r="G975" i="22" s="1"/>
  <c r="G976" i="22" s="1"/>
  <c r="G977" i="22" s="1"/>
  <c r="G978" i="22" s="1"/>
  <c r="G979" i="22" s="1"/>
  <c r="G980" i="22" s="1"/>
  <c r="G981" i="22" s="1"/>
  <c r="G982" i="22" s="1"/>
  <c r="G983" i="22" s="1"/>
  <c r="G984" i="22" s="1"/>
  <c r="G985" i="22" s="1"/>
  <c r="G986" i="22" s="1"/>
  <c r="G987" i="22" s="1"/>
  <c r="G988" i="22" s="1"/>
  <c r="G989" i="22" s="1"/>
  <c r="G990" i="22" s="1"/>
  <c r="G991" i="22" s="1"/>
  <c r="G992" i="22" s="1"/>
  <c r="G993" i="22" s="1"/>
  <c r="G994" i="22" s="1"/>
  <c r="G995" i="22" s="1"/>
  <c r="G996" i="22" s="1"/>
  <c r="G997" i="22" s="1"/>
  <c r="G998" i="22" s="1"/>
  <c r="G999" i="22" s="1"/>
  <c r="G1000" i="22" s="1"/>
  <c r="G1001" i="22" s="1"/>
  <c r="G1002" i="22" s="1"/>
  <c r="G1003" i="22" s="1"/>
  <c r="G1004" i="22" s="1"/>
  <c r="G1005" i="22" s="1"/>
  <c r="G1006" i="22" s="1"/>
  <c r="G1007" i="22" s="1"/>
  <c r="G1008" i="22" s="1"/>
  <c r="G1009" i="22" s="1"/>
  <c r="G1010" i="22" s="1"/>
  <c r="G1011" i="22" s="1"/>
  <c r="G1012" i="22" s="1"/>
  <c r="G1013" i="22" s="1"/>
  <c r="G1014" i="22" s="1"/>
  <c r="G1015" i="22" s="1"/>
  <c r="G1016" i="22" s="1"/>
  <c r="G1017" i="22" s="1"/>
  <c r="G1018" i="22" s="1"/>
  <c r="G1019" i="22" s="1"/>
  <c r="G1020" i="22" s="1"/>
  <c r="G1021" i="22" s="1"/>
  <c r="G1022" i="22" s="1"/>
  <c r="G1023" i="22" s="1"/>
  <c r="G1024" i="22" s="1"/>
  <c r="G1025" i="22" s="1"/>
  <c r="G1026" i="22" s="1"/>
  <c r="G1027" i="22" s="1"/>
  <c r="G1028" i="22" s="1"/>
  <c r="G1029" i="22" s="1"/>
  <c r="G1030" i="22" s="1"/>
  <c r="G1031" i="22" s="1"/>
  <c r="G1032" i="22" s="1"/>
  <c r="G1033" i="22" s="1"/>
  <c r="G1034" i="22" s="1"/>
  <c r="G1035" i="22" s="1"/>
  <c r="G1036" i="22" s="1"/>
  <c r="G1037" i="22" s="1"/>
  <c r="G1038" i="22" s="1"/>
  <c r="G1039" i="22" s="1"/>
  <c r="G1040" i="22" s="1"/>
  <c r="G1041" i="22" s="1"/>
  <c r="G1042" i="22" s="1"/>
  <c r="G1043" i="22" s="1"/>
  <c r="G1044" i="22" s="1"/>
  <c r="G1045" i="22" s="1"/>
  <c r="G1046" i="22" s="1"/>
  <c r="G1047" i="22" s="1"/>
  <c r="G1048" i="22" s="1"/>
  <c r="G1049" i="22" s="1"/>
  <c r="G1050" i="22" s="1"/>
  <c r="G1051" i="22" s="1"/>
  <c r="G1052" i="22" s="1"/>
  <c r="G1053" i="22" s="1"/>
  <c r="G1054" i="22" s="1"/>
  <c r="G1055" i="22" s="1"/>
  <c r="G1056" i="22" s="1"/>
  <c r="G1057" i="22" s="1"/>
  <c r="G1058" i="22" s="1"/>
  <c r="G1059" i="22" s="1"/>
  <c r="G1060" i="22" s="1"/>
  <c r="G1061" i="22" s="1"/>
  <c r="G1062" i="22" s="1"/>
  <c r="G1063" i="22" s="1"/>
  <c r="G1064" i="22" s="1"/>
  <c r="G1065" i="22" s="1"/>
  <c r="G1066" i="22" s="1"/>
  <c r="G1067" i="22" s="1"/>
  <c r="G1068" i="22" s="1"/>
  <c r="G1069" i="22" s="1"/>
  <c r="G1070" i="22" s="1"/>
  <c r="G1071" i="22" s="1"/>
  <c r="G1072" i="22" s="1"/>
  <c r="G1073" i="22" s="1"/>
  <c r="G1074" i="22" s="1"/>
  <c r="G1075" i="22" s="1"/>
  <c r="G1076" i="22" s="1"/>
  <c r="G1077" i="22" s="1"/>
  <c r="G1078" i="22" s="1"/>
  <c r="G1079" i="22" s="1"/>
  <c r="G1080" i="22" s="1"/>
  <c r="G1081" i="22" s="1"/>
  <c r="G1082" i="22" s="1"/>
  <c r="G1083" i="22" s="1"/>
  <c r="G1084" i="22" s="1"/>
  <c r="G1085" i="22" s="1"/>
  <c r="G1086" i="22" s="1"/>
  <c r="G1087" i="22" s="1"/>
  <c r="G1088" i="22" s="1"/>
  <c r="G1089" i="22" s="1"/>
  <c r="G1090" i="22" s="1"/>
  <c r="G1091" i="22" s="1"/>
  <c r="G1092" i="22" s="1"/>
  <c r="G1093" i="22" s="1"/>
  <c r="G1094" i="22" s="1"/>
  <c r="G1095" i="22" s="1"/>
  <c r="G1096" i="22" s="1"/>
  <c r="G1097" i="22" s="1"/>
  <c r="G1098" i="22" s="1"/>
  <c r="G1099" i="22" s="1"/>
  <c r="G1100" i="22" s="1"/>
  <c r="G1101" i="22" s="1"/>
  <c r="G1102" i="22" s="1"/>
  <c r="G1103" i="22" s="1"/>
  <c r="G1104" i="22" s="1"/>
  <c r="G1105" i="22" s="1"/>
  <c r="G1106" i="22" s="1"/>
  <c r="G1107" i="22" s="1"/>
  <c r="G1108" i="22" s="1"/>
  <c r="G1109" i="22" s="1"/>
  <c r="G1110" i="22" s="1"/>
  <c r="G1111" i="22" s="1"/>
  <c r="G1112" i="22" s="1"/>
  <c r="G1113" i="22" s="1"/>
  <c r="G1114" i="22" s="1"/>
  <c r="G1115" i="22" s="1"/>
  <c r="G1116" i="22" s="1"/>
  <c r="G1117" i="22" s="1"/>
  <c r="G1118" i="22" s="1"/>
  <c r="G1119" i="22" s="1"/>
  <c r="G1120" i="22" s="1"/>
  <c r="G1121" i="22" s="1"/>
  <c r="G1122" i="22" s="1"/>
  <c r="G1123" i="22" s="1"/>
  <c r="G1124" i="22" s="1"/>
  <c r="G1125" i="22" s="1"/>
  <c r="G1126" i="22" s="1"/>
  <c r="G1127" i="22" s="1"/>
  <c r="G1128" i="22" s="1"/>
  <c r="G1129" i="22" s="1"/>
  <c r="G1130" i="22" s="1"/>
  <c r="G1131" i="22" s="1"/>
  <c r="G1132" i="22" s="1"/>
  <c r="G1133" i="22" s="1"/>
  <c r="G1134" i="22" s="1"/>
  <c r="G1135" i="22" s="1"/>
  <c r="G1136" i="22" s="1"/>
  <c r="G1137" i="22" s="1"/>
  <c r="G1138" i="22" s="1"/>
  <c r="G1139" i="22" s="1"/>
  <c r="G1140" i="22" s="1"/>
  <c r="G1141" i="22" s="1"/>
  <c r="G1142" i="22" s="1"/>
  <c r="G1143" i="22" s="1"/>
  <c r="G1144" i="22" s="1"/>
  <c r="G1145" i="22" s="1"/>
  <c r="G1146" i="22" s="1"/>
  <c r="G1147" i="22" s="1"/>
  <c r="G1148" i="22" s="1"/>
  <c r="G1149" i="22" s="1"/>
  <c r="G1150" i="22" s="1"/>
  <c r="G1151" i="22" s="1"/>
  <c r="G1152" i="22" s="1"/>
  <c r="G1153" i="22" s="1"/>
  <c r="G1154" i="22" s="1"/>
  <c r="G1155" i="22" s="1"/>
  <c r="G1156" i="22" s="1"/>
  <c r="G1157" i="22" s="1"/>
  <c r="G1158" i="22" s="1"/>
  <c r="G1159" i="22" s="1"/>
  <c r="G1160" i="22" s="1"/>
  <c r="G1161" i="22" s="1"/>
  <c r="G1162" i="22" s="1"/>
  <c r="G1163" i="22" s="1"/>
  <c r="G1164" i="22" s="1"/>
  <c r="G1165" i="22" s="1"/>
  <c r="G1166" i="22" s="1"/>
  <c r="G1167" i="22" s="1"/>
  <c r="G1168" i="22" s="1"/>
  <c r="G1169" i="22" s="1"/>
  <c r="G1170" i="22" s="1"/>
  <c r="G1171" i="22" s="1"/>
  <c r="G1172" i="22" s="1"/>
  <c r="G1173" i="22" s="1"/>
  <c r="G1174" i="22" s="1"/>
  <c r="G1175" i="22" s="1"/>
  <c r="G1176" i="22" s="1"/>
  <c r="G1177" i="22" s="1"/>
  <c r="G1178" i="22" s="1"/>
  <c r="G1179" i="22" s="1"/>
  <c r="G1180" i="22" s="1"/>
  <c r="G1181" i="22" s="1"/>
  <c r="G1182" i="22" s="1"/>
  <c r="G1183" i="22" s="1"/>
  <c r="G1184" i="22" s="1"/>
  <c r="G1185" i="22" s="1"/>
  <c r="G1186" i="22" s="1"/>
  <c r="G1187" i="22" s="1"/>
  <c r="G1188" i="22" s="1"/>
  <c r="G1189" i="22" s="1"/>
  <c r="G1190" i="22" s="1"/>
  <c r="G1191" i="22" s="1"/>
  <c r="G1192" i="22" s="1"/>
  <c r="G1193" i="22" s="1"/>
  <c r="G1194" i="22" s="1"/>
  <c r="G1195" i="22" s="1"/>
  <c r="G1196" i="22" s="1"/>
  <c r="G1197" i="22" s="1"/>
  <c r="G1198" i="22" s="1"/>
  <c r="G1199" i="22" s="1"/>
  <c r="G1200" i="22" s="1"/>
  <c r="G1201" i="22" s="1"/>
  <c r="G1202" i="22" s="1"/>
  <c r="G1203" i="22" s="1"/>
  <c r="G1204" i="22" s="1"/>
  <c r="G1205" i="22" s="1"/>
  <c r="G1206" i="22" s="1"/>
  <c r="G1207" i="22" s="1"/>
  <c r="G1208" i="22" s="1"/>
  <c r="G1209" i="22" s="1"/>
  <c r="G1210" i="22" s="1"/>
  <c r="G1211" i="22" s="1"/>
  <c r="G1212" i="22" s="1"/>
  <c r="G1213" i="22" s="1"/>
  <c r="G1214" i="22" s="1"/>
  <c r="G1215" i="22" s="1"/>
  <c r="G1216" i="22" s="1"/>
  <c r="G1217" i="22" s="1"/>
  <c r="G1218" i="22" s="1"/>
  <c r="G1219" i="22" s="1"/>
  <c r="G1220" i="22" s="1"/>
  <c r="G1221" i="22" s="1"/>
  <c r="G1222" i="22" s="1"/>
  <c r="G1223" i="22" s="1"/>
  <c r="G1224" i="22" s="1"/>
  <c r="G1225" i="22" s="1"/>
  <c r="G1226" i="22" s="1"/>
  <c r="G1227" i="22" s="1"/>
  <c r="G1228" i="22" s="1"/>
  <c r="G1229" i="22" s="1"/>
  <c r="G1230" i="22" s="1"/>
  <c r="G1231" i="22" s="1"/>
  <c r="G1232" i="22" s="1"/>
  <c r="G1233" i="22" s="1"/>
  <c r="G1234" i="22" s="1"/>
  <c r="G1235" i="22" s="1"/>
  <c r="G1236" i="22" s="1"/>
  <c r="G1237" i="22" s="1"/>
  <c r="G1238" i="22" s="1"/>
  <c r="G1239" i="22" s="1"/>
  <c r="G1240" i="22" s="1"/>
  <c r="G1241" i="22" s="1"/>
  <c r="G1242" i="22" s="1"/>
  <c r="G1243" i="22" s="1"/>
  <c r="G1244" i="22" s="1"/>
  <c r="G1245" i="22" s="1"/>
  <c r="G1246" i="22" s="1"/>
  <c r="G1247" i="22" s="1"/>
  <c r="G1248" i="22" s="1"/>
  <c r="G1249" i="22" s="1"/>
  <c r="G1250" i="22" s="1"/>
  <c r="G1251" i="22" s="1"/>
  <c r="G1252" i="22" s="1"/>
  <c r="G1253" i="22" s="1"/>
  <c r="G1254" i="22" s="1"/>
  <c r="G1255" i="22" s="1"/>
  <c r="G1256" i="22" s="1"/>
  <c r="G1257" i="22" s="1"/>
  <c r="G1258" i="22" s="1"/>
  <c r="G1259" i="22" s="1"/>
  <c r="G1260" i="22" s="1"/>
  <c r="G1261" i="22" s="1"/>
  <c r="G1262" i="22" s="1"/>
  <c r="G1263" i="22" s="1"/>
  <c r="G1264" i="22" s="1"/>
  <c r="G1265" i="22" s="1"/>
  <c r="G1266" i="22" s="1"/>
  <c r="G1267" i="22" s="1"/>
  <c r="G1268" i="22" s="1"/>
  <c r="G1269" i="22" s="1"/>
  <c r="G1270" i="22" s="1"/>
  <c r="G1271" i="22" s="1"/>
  <c r="G1272" i="22" s="1"/>
  <c r="G1273" i="22" s="1"/>
  <c r="G1274" i="22" s="1"/>
  <c r="G1275" i="22" s="1"/>
  <c r="G1276" i="22" s="1"/>
  <c r="G1277" i="22" s="1"/>
  <c r="G1278" i="22" s="1"/>
  <c r="G1279" i="22" s="1"/>
  <c r="G1280" i="22" s="1"/>
  <c r="G1281" i="22" s="1"/>
  <c r="G1282" i="22" s="1"/>
  <c r="G1283" i="22" s="1"/>
  <c r="G1284" i="22" s="1"/>
  <c r="G1285" i="22" s="1"/>
  <c r="G1286" i="22" s="1"/>
  <c r="G1287" i="22" s="1"/>
  <c r="G1288" i="22" s="1"/>
  <c r="G1289" i="22" s="1"/>
  <c r="G1290" i="22" s="1"/>
  <c r="G1291" i="22" s="1"/>
  <c r="G1292" i="22" s="1"/>
  <c r="G1293" i="22" s="1"/>
  <c r="G1294" i="22" s="1"/>
  <c r="G1295" i="22" s="1"/>
  <c r="G1296" i="22" s="1"/>
  <c r="G1297" i="22" s="1"/>
  <c r="G1298" i="22" s="1"/>
  <c r="G1299" i="22" s="1"/>
  <c r="G1300" i="22" s="1"/>
  <c r="G1301" i="22" s="1"/>
  <c r="G1302" i="22" s="1"/>
  <c r="G1303" i="22" s="1"/>
  <c r="G1304" i="22" s="1"/>
  <c r="G1305" i="22" s="1"/>
  <c r="G1306" i="22" s="1"/>
  <c r="G1307" i="22" s="1"/>
  <c r="G1308" i="22" s="1"/>
  <c r="G1309" i="22" s="1"/>
  <c r="G1310" i="22" s="1"/>
  <c r="G1311" i="22" s="1"/>
  <c r="G1312" i="22" s="1"/>
  <c r="G1313" i="22" s="1"/>
  <c r="G1314" i="22" s="1"/>
  <c r="G1315" i="22" s="1"/>
  <c r="G1316" i="22" s="1"/>
  <c r="G1317" i="22" s="1"/>
  <c r="G1318" i="22" s="1"/>
  <c r="G1319" i="22" s="1"/>
  <c r="G1320" i="22" s="1"/>
  <c r="G1321" i="22" s="1"/>
  <c r="G1322" i="22" s="1"/>
  <c r="G1323" i="22" s="1"/>
  <c r="G1324" i="22" s="1"/>
  <c r="G1325" i="22" s="1"/>
  <c r="G1326" i="22" s="1"/>
  <c r="G1327" i="22" s="1"/>
  <c r="G1328" i="22" s="1"/>
  <c r="G1329" i="22" s="1"/>
  <c r="G1330" i="22" s="1"/>
  <c r="G1331" i="22" s="1"/>
  <c r="G1332" i="22" s="1"/>
  <c r="G1333" i="22" s="1"/>
  <c r="G1334" i="22" s="1"/>
  <c r="G1335" i="22" s="1"/>
  <c r="G1336" i="22" s="1"/>
  <c r="G1337" i="22" s="1"/>
  <c r="G1338" i="22" s="1"/>
  <c r="G1339" i="22" s="1"/>
  <c r="G1340" i="22" s="1"/>
  <c r="G1341" i="22" s="1"/>
  <c r="G1342" i="22" s="1"/>
  <c r="G1343" i="22" s="1"/>
  <c r="G1344" i="22" s="1"/>
  <c r="G1345" i="22" s="1"/>
  <c r="G1346" i="22" s="1"/>
  <c r="G1347" i="22" s="1"/>
  <c r="G1348" i="22" s="1"/>
  <c r="G1349" i="22" s="1"/>
  <c r="G1350" i="22" s="1"/>
  <c r="G1351" i="22" s="1"/>
  <c r="G1352" i="22" s="1"/>
  <c r="G1353" i="22" s="1"/>
  <c r="G1354" i="22" s="1"/>
  <c r="G1355" i="22" s="1"/>
  <c r="G1356" i="22" s="1"/>
  <c r="G1357" i="22" s="1"/>
  <c r="G1358" i="22" s="1"/>
  <c r="G1359" i="22" s="1"/>
  <c r="G1360" i="22" s="1"/>
  <c r="G1361" i="22" s="1"/>
  <c r="G1362" i="22" s="1"/>
  <c r="G1363" i="22" s="1"/>
  <c r="G1364" i="22" s="1"/>
  <c r="G1365" i="22" s="1"/>
  <c r="G1366" i="22" s="1"/>
  <c r="G1367" i="22" s="1"/>
  <c r="G1368" i="22" s="1"/>
  <c r="G1369" i="22" s="1"/>
  <c r="G1370" i="22" s="1"/>
  <c r="G1371" i="22" s="1"/>
  <c r="G1372" i="22" s="1"/>
  <c r="G1373" i="22" s="1"/>
  <c r="G1374" i="22" s="1"/>
  <c r="G1375" i="22" s="1"/>
  <c r="G1376" i="22" s="1"/>
  <c r="G1377" i="22" s="1"/>
  <c r="G1378" i="22" s="1"/>
  <c r="G1379" i="22" s="1"/>
  <c r="G1380" i="22" s="1"/>
  <c r="G1381" i="22" s="1"/>
  <c r="G1382" i="22" s="1"/>
  <c r="G1383" i="22" s="1"/>
  <c r="G1384" i="22" s="1"/>
  <c r="G1385" i="22" s="1"/>
  <c r="G1386" i="22" s="1"/>
  <c r="G1387" i="22" s="1"/>
  <c r="G1388" i="22" s="1"/>
  <c r="G1389" i="22" s="1"/>
  <c r="G1390" i="22" s="1"/>
  <c r="G1391" i="22" s="1"/>
  <c r="G1392" i="22" s="1"/>
  <c r="G1393" i="22" s="1"/>
  <c r="G1394" i="22" s="1"/>
  <c r="G1395" i="22" s="1"/>
  <c r="G1396" i="22" s="1"/>
  <c r="G1397" i="22" s="1"/>
  <c r="G1398" i="22" s="1"/>
  <c r="G1399" i="22" s="1"/>
  <c r="G1400" i="22" s="1"/>
  <c r="G1401" i="22" s="1"/>
  <c r="G1402" i="22" s="1"/>
  <c r="G1403" i="22" s="1"/>
  <c r="G1404" i="22" s="1"/>
  <c r="G1405" i="22" s="1"/>
  <c r="G1406" i="22" s="1"/>
  <c r="G1407" i="22" s="1"/>
  <c r="G1408" i="22" s="1"/>
  <c r="G1409" i="22" s="1"/>
  <c r="G1410" i="22" s="1"/>
  <c r="G1411" i="22" s="1"/>
  <c r="G1412" i="22" s="1"/>
  <c r="G1413" i="22" s="1"/>
  <c r="G1414" i="22" s="1"/>
  <c r="G1415" i="22" s="1"/>
  <c r="G1416" i="22" s="1"/>
  <c r="G1417" i="22" s="1"/>
  <c r="G1418" i="22" s="1"/>
  <c r="G1419" i="22" s="1"/>
  <c r="G1420" i="22" s="1"/>
  <c r="G1421" i="22" s="1"/>
  <c r="G1422" i="22" s="1"/>
  <c r="G1423" i="22" s="1"/>
  <c r="G1424" i="22" s="1"/>
  <c r="G1425" i="22" s="1"/>
  <c r="G1426" i="22" s="1"/>
  <c r="G1427" i="22" s="1"/>
  <c r="G1428" i="22" s="1"/>
  <c r="G1429" i="22" s="1"/>
  <c r="G1430" i="22" s="1"/>
  <c r="G1431" i="22" s="1"/>
  <c r="G1432" i="22" s="1"/>
  <c r="G1433" i="22" s="1"/>
  <c r="G1434" i="22" s="1"/>
  <c r="G1435" i="22" s="1"/>
  <c r="G1436" i="22" s="1"/>
  <c r="G1437" i="22" s="1"/>
  <c r="G1438" i="22" s="1"/>
  <c r="G1439" i="22" s="1"/>
  <c r="G1440" i="22" s="1"/>
  <c r="G1441" i="22" s="1"/>
  <c r="G1442" i="22" s="1"/>
  <c r="G1443" i="22" s="1"/>
  <c r="G1444" i="22" s="1"/>
  <c r="G1445" i="22" s="1"/>
  <c r="G1446" i="22" s="1"/>
  <c r="G1447" i="22" s="1"/>
  <c r="G1448" i="22" s="1"/>
  <c r="G1449" i="22" s="1"/>
  <c r="G1450" i="22" s="1"/>
  <c r="G1451" i="22" s="1"/>
  <c r="G1452" i="22" s="1"/>
  <c r="G1453" i="22" s="1"/>
  <c r="G1454" i="22" s="1"/>
  <c r="G1455" i="22" s="1"/>
  <c r="G1456" i="22" s="1"/>
  <c r="G1457" i="22" s="1"/>
  <c r="G1458" i="22" s="1"/>
  <c r="G1459" i="22" s="1"/>
  <c r="G1460" i="22" s="1"/>
  <c r="G1461" i="22" s="1"/>
  <c r="G1462" i="22" s="1"/>
  <c r="G1463" i="22" s="1"/>
  <c r="G1464" i="22" s="1"/>
  <c r="G1465" i="22" s="1"/>
  <c r="G1466" i="22" s="1"/>
  <c r="G1467" i="22" s="1"/>
  <c r="G1468" i="22" s="1"/>
  <c r="G1469" i="22" s="1"/>
  <c r="G1470" i="22" s="1"/>
  <c r="G1471" i="22" s="1"/>
  <c r="G1472" i="22" s="1"/>
  <c r="G1473" i="22" s="1"/>
  <c r="G1474" i="22" s="1"/>
  <c r="G1475" i="22" s="1"/>
  <c r="G1476" i="22" s="1"/>
  <c r="G1477" i="22" s="1"/>
  <c r="G1478" i="22" s="1"/>
  <c r="G1479" i="22" s="1"/>
  <c r="G1480" i="22" s="1"/>
  <c r="G1481" i="22" s="1"/>
  <c r="G1482" i="22" s="1"/>
  <c r="G1483" i="22" s="1"/>
  <c r="G1484" i="22" s="1"/>
  <c r="G1485" i="22" s="1"/>
  <c r="G1486" i="22" s="1"/>
  <c r="G1487" i="22" s="1"/>
  <c r="G1488" i="22" s="1"/>
  <c r="G1489" i="22" s="1"/>
  <c r="G1490" i="22" s="1"/>
  <c r="G1491" i="22" s="1"/>
  <c r="G1492" i="22" s="1"/>
  <c r="G1493" i="22" s="1"/>
  <c r="G1494" i="22" s="1"/>
  <c r="G1495" i="22" s="1"/>
  <c r="G1496" i="22" s="1"/>
  <c r="G1497" i="22" s="1"/>
  <c r="G1498" i="22" s="1"/>
  <c r="G1499" i="22" s="1"/>
  <c r="G1500" i="22" s="1"/>
  <c r="G1501" i="22" s="1"/>
  <c r="G1502" i="22" s="1"/>
  <c r="G1503" i="22" s="1"/>
  <c r="G1504" i="22" s="1"/>
  <c r="G1505" i="22" s="1"/>
  <c r="G1506" i="22" s="1"/>
  <c r="G1507" i="22" s="1"/>
  <c r="G1508" i="22" s="1"/>
  <c r="G1509" i="22" s="1"/>
  <c r="G1510" i="22" s="1"/>
  <c r="G1511" i="22" s="1"/>
  <c r="G1512" i="22" s="1"/>
  <c r="G1513" i="22" s="1"/>
  <c r="G1514" i="22" s="1"/>
  <c r="G1515" i="22" s="1"/>
  <c r="G1516" i="22" s="1"/>
  <c r="G1517" i="22" s="1"/>
  <c r="G1518" i="22" s="1"/>
  <c r="G1519" i="22" s="1"/>
  <c r="G1520" i="22" s="1"/>
  <c r="G1521" i="22" s="1"/>
  <c r="G1522" i="22" s="1"/>
  <c r="G1523" i="22" s="1"/>
  <c r="G1524" i="22" s="1"/>
  <c r="G1525" i="22" s="1"/>
  <c r="G1526" i="22" s="1"/>
  <c r="G1527" i="22" s="1"/>
  <c r="G1528" i="22" s="1"/>
  <c r="G1529" i="22" s="1"/>
  <c r="G1530" i="22" s="1"/>
  <c r="G1531" i="22" s="1"/>
  <c r="G1532" i="22" s="1"/>
  <c r="G1533" i="22" s="1"/>
  <c r="G1534" i="22" s="1"/>
  <c r="G1535" i="22" s="1"/>
  <c r="G1536" i="22" s="1"/>
  <c r="G1537" i="22" s="1"/>
  <c r="G1538" i="22" s="1"/>
  <c r="G1539" i="22" s="1"/>
  <c r="G1540" i="22" s="1"/>
  <c r="G1541" i="22" s="1"/>
  <c r="G1542" i="22" s="1"/>
  <c r="G1543" i="22" s="1"/>
  <c r="G1544" i="22" s="1"/>
  <c r="G1545" i="22" s="1"/>
  <c r="G1546" i="22" s="1"/>
  <c r="G1547" i="22" s="1"/>
  <c r="G1548" i="22" s="1"/>
  <c r="G1549" i="22" s="1"/>
  <c r="G1550" i="22" s="1"/>
  <c r="G1551" i="22" s="1"/>
  <c r="G1552" i="22" s="1"/>
  <c r="G1553" i="22" s="1"/>
  <c r="G1554" i="22" s="1"/>
  <c r="G1555" i="22" s="1"/>
  <c r="G1556" i="22" s="1"/>
  <c r="G1557" i="22" s="1"/>
  <c r="G1558" i="22" s="1"/>
  <c r="G1559" i="22" s="1"/>
  <c r="G1560" i="22" s="1"/>
  <c r="G1561" i="22" s="1"/>
  <c r="G1562" i="22" s="1"/>
  <c r="G1563" i="22" s="1"/>
  <c r="G1564" i="22" s="1"/>
  <c r="G1565" i="22" s="1"/>
  <c r="G1566" i="22" s="1"/>
  <c r="G1567" i="22" s="1"/>
  <c r="G1568" i="22" s="1"/>
  <c r="G1569" i="22" s="1"/>
  <c r="G1570" i="22" s="1"/>
  <c r="G1571" i="22" s="1"/>
  <c r="G1572" i="22" s="1"/>
  <c r="G1573" i="22" s="1"/>
  <c r="G1574" i="22" s="1"/>
  <c r="G1575" i="22" s="1"/>
  <c r="G1576" i="22" s="1"/>
  <c r="G1577" i="22" s="1"/>
  <c r="G1578" i="22" s="1"/>
  <c r="G1579" i="22" s="1"/>
  <c r="G1580" i="22" s="1"/>
  <c r="G1581" i="22" s="1"/>
  <c r="G1582" i="22" s="1"/>
  <c r="G1583" i="22" s="1"/>
  <c r="G1584" i="22" s="1"/>
  <c r="G1585" i="22" s="1"/>
  <c r="G1586" i="22" s="1"/>
  <c r="G1587" i="22" s="1"/>
  <c r="G1588" i="22" s="1"/>
  <c r="G1589" i="22" s="1"/>
  <c r="G1590" i="22" s="1"/>
  <c r="G1591" i="22" s="1"/>
  <c r="G1592" i="22" s="1"/>
  <c r="G1593" i="22" s="1"/>
  <c r="G1594" i="22" s="1"/>
  <c r="G1595" i="22" s="1"/>
  <c r="G1596" i="22" s="1"/>
  <c r="G1597" i="22" s="1"/>
  <c r="G1598" i="22" s="1"/>
  <c r="G1599" i="22" s="1"/>
  <c r="G1600" i="22" s="1"/>
  <c r="G1601" i="22" s="1"/>
  <c r="G1602" i="22" s="1"/>
  <c r="G1603" i="22" s="1"/>
  <c r="G1604" i="22" s="1"/>
  <c r="G1605" i="22" s="1"/>
  <c r="G1606" i="22" s="1"/>
  <c r="G1607" i="22" s="1"/>
  <c r="G1608" i="22" s="1"/>
  <c r="G1609" i="22" s="1"/>
  <c r="G1610" i="22" s="1"/>
  <c r="G1611" i="22" s="1"/>
  <c r="G1612" i="22" s="1"/>
  <c r="G1613" i="22" s="1"/>
  <c r="G1614" i="22" s="1"/>
  <c r="G1615" i="22" s="1"/>
  <c r="G1616" i="22" s="1"/>
  <c r="G1617" i="22" s="1"/>
  <c r="G1618" i="22" s="1"/>
  <c r="G1619" i="22" s="1"/>
  <c r="G1620" i="22" s="1"/>
  <c r="G1621" i="22" s="1"/>
  <c r="G1622" i="22" s="1"/>
  <c r="G1623" i="22" s="1"/>
  <c r="G1624" i="22" s="1"/>
  <c r="G1625" i="22" s="1"/>
  <c r="G1626" i="22" s="1"/>
  <c r="G1627" i="22" s="1"/>
  <c r="G1628" i="22" s="1"/>
  <c r="G1629" i="22" s="1"/>
  <c r="G1630" i="22" s="1"/>
  <c r="G1631" i="22" s="1"/>
  <c r="G1632" i="22" s="1"/>
  <c r="G1633" i="22" s="1"/>
  <c r="G1634" i="22" s="1"/>
  <c r="G1635" i="22" s="1"/>
  <c r="G1636" i="22" s="1"/>
  <c r="G1637" i="22" s="1"/>
  <c r="G1638" i="22" s="1"/>
  <c r="G1639" i="22" s="1"/>
  <c r="G1640" i="22" s="1"/>
  <c r="G1641" i="22" s="1"/>
  <c r="G1642" i="22" s="1"/>
  <c r="G1643" i="22" s="1"/>
  <c r="G1644" i="22" s="1"/>
  <c r="G1645" i="22" s="1"/>
  <c r="G1646" i="22" s="1"/>
  <c r="G1647" i="22" s="1"/>
  <c r="G1648" i="22" s="1"/>
  <c r="G1649" i="22" s="1"/>
  <c r="G1650" i="22" s="1"/>
  <c r="G1651" i="22" s="1"/>
  <c r="G1652" i="22" s="1"/>
  <c r="G1653" i="22" s="1"/>
  <c r="G1654" i="22" s="1"/>
  <c r="G1655" i="22" s="1"/>
  <c r="G1656" i="22" s="1"/>
  <c r="G1657" i="22" s="1"/>
  <c r="G1658" i="22" s="1"/>
  <c r="G1659" i="22" s="1"/>
  <c r="G1660" i="22" s="1"/>
  <c r="G1661" i="22" s="1"/>
  <c r="G1662" i="22" s="1"/>
  <c r="G1663" i="22" s="1"/>
  <c r="G1664" i="22" s="1"/>
  <c r="G1665" i="22" s="1"/>
  <c r="G1666" i="22" s="1"/>
  <c r="G1667" i="22" s="1"/>
  <c r="G1668" i="22" s="1"/>
  <c r="G1669" i="22" s="1"/>
  <c r="G1670" i="22" s="1"/>
  <c r="G1671" i="22" s="1"/>
  <c r="G1672" i="22" s="1"/>
  <c r="G1673" i="22" s="1"/>
  <c r="G1674" i="22" s="1"/>
  <c r="G1675" i="22" s="1"/>
  <c r="G1676" i="22" s="1"/>
  <c r="G1677" i="22" s="1"/>
  <c r="G1678" i="22" s="1"/>
  <c r="G1679" i="22" s="1"/>
  <c r="G1680" i="22" s="1"/>
  <c r="G1681" i="22" s="1"/>
  <c r="G1682" i="22" s="1"/>
  <c r="G1683" i="22" s="1"/>
  <c r="G1684" i="22" s="1"/>
  <c r="G1685" i="22" s="1"/>
  <c r="G1686" i="22" s="1"/>
  <c r="G1687" i="22" s="1"/>
  <c r="G1688" i="22" s="1"/>
  <c r="G1689" i="22" s="1"/>
  <c r="G1690" i="22" s="1"/>
  <c r="G1691" i="22" s="1"/>
  <c r="G1692" i="22" s="1"/>
  <c r="G1693" i="22" s="1"/>
  <c r="G1694" i="22" s="1"/>
  <c r="G1695" i="22" s="1"/>
  <c r="G1696" i="22" s="1"/>
  <c r="G1697" i="22" s="1"/>
  <c r="G1698" i="22" s="1"/>
  <c r="G1699" i="22" s="1"/>
  <c r="G1700" i="22" s="1"/>
  <c r="G1701" i="22" s="1"/>
  <c r="G1702" i="22" s="1"/>
  <c r="G1703" i="22" s="1"/>
  <c r="G1704" i="22" s="1"/>
  <c r="G1705" i="22" s="1"/>
  <c r="G1706" i="22" s="1"/>
  <c r="G1707" i="22" s="1"/>
  <c r="G1708" i="22" s="1"/>
  <c r="G1709" i="22" s="1"/>
  <c r="G1710" i="22" s="1"/>
  <c r="G1711" i="22" s="1"/>
  <c r="G1712" i="22" s="1"/>
  <c r="G1713" i="22" s="1"/>
  <c r="G1714" i="22" s="1"/>
  <c r="G1715" i="22" s="1"/>
  <c r="G1716" i="22" s="1"/>
  <c r="G1717" i="22" s="1"/>
  <c r="G1718" i="22" s="1"/>
  <c r="G1719" i="22" s="1"/>
  <c r="G1720" i="22" s="1"/>
  <c r="G1721" i="22" s="1"/>
  <c r="G1722" i="22" s="1"/>
  <c r="G1723" i="22" s="1"/>
  <c r="G1724" i="22" s="1"/>
  <c r="G1725" i="22" s="1"/>
  <c r="G1726" i="22" s="1"/>
  <c r="G1727" i="22" s="1"/>
  <c r="G1728" i="22" s="1"/>
  <c r="G1729" i="22" s="1"/>
  <c r="G1730" i="22" s="1"/>
  <c r="G1731" i="22" s="1"/>
  <c r="G1732" i="22" s="1"/>
  <c r="G1733" i="22" s="1"/>
  <c r="G1734" i="22" s="1"/>
  <c r="G1735" i="22" s="1"/>
  <c r="G1736" i="22" s="1"/>
  <c r="G1737" i="22" s="1"/>
  <c r="G1738" i="22" s="1"/>
  <c r="G1739" i="22" s="1"/>
  <c r="G1740" i="22" s="1"/>
  <c r="G1741" i="22" s="1"/>
  <c r="G1742" i="22" s="1"/>
  <c r="G1743" i="22" s="1"/>
  <c r="G1744" i="22" s="1"/>
  <c r="G1745" i="22" s="1"/>
  <c r="G1746" i="22" s="1"/>
  <c r="G1747" i="22" s="1"/>
  <c r="G1748" i="22" s="1"/>
  <c r="G1749" i="22" s="1"/>
  <c r="G1750" i="22" s="1"/>
  <c r="G1751" i="22" s="1"/>
  <c r="G1752" i="22" s="1"/>
  <c r="G1753" i="22" s="1"/>
  <c r="G1754" i="22" s="1"/>
  <c r="G1755" i="22" s="1"/>
  <c r="G1756" i="22" s="1"/>
  <c r="G1757" i="22" s="1"/>
  <c r="G1758" i="22" s="1"/>
  <c r="G1759" i="22" s="1"/>
  <c r="G1760" i="22" s="1"/>
  <c r="G1761" i="22" s="1"/>
  <c r="G1762" i="22" s="1"/>
  <c r="G1763" i="22" s="1"/>
  <c r="G1764" i="22" s="1"/>
  <c r="G1765" i="22" s="1"/>
  <c r="G1766" i="22" s="1"/>
  <c r="G1767" i="22" s="1"/>
  <c r="G1768" i="22" s="1"/>
  <c r="G1769" i="22" s="1"/>
  <c r="G1770" i="22" s="1"/>
  <c r="G1771" i="22" s="1"/>
  <c r="G1772" i="22" s="1"/>
  <c r="G1773" i="22" s="1"/>
  <c r="G1774" i="22" s="1"/>
  <c r="G1775" i="22" s="1"/>
  <c r="G1776" i="22" s="1"/>
  <c r="G1777" i="22" s="1"/>
  <c r="G1778" i="22" s="1"/>
  <c r="G1779" i="22" s="1"/>
  <c r="G1780" i="22" s="1"/>
  <c r="G1781" i="22" s="1"/>
  <c r="G1782" i="22" s="1"/>
  <c r="G1783" i="22" s="1"/>
  <c r="G1784" i="22" s="1"/>
  <c r="G1785" i="22" s="1"/>
  <c r="G1786" i="22" s="1"/>
  <c r="G1787" i="22" s="1"/>
  <c r="G1788" i="22" s="1"/>
  <c r="G1789" i="22" s="1"/>
  <c r="G1790" i="22" s="1"/>
  <c r="G1791" i="22" s="1"/>
  <c r="G1792" i="22" s="1"/>
  <c r="G1793" i="22" s="1"/>
  <c r="G1794" i="22" s="1"/>
  <c r="G1795" i="22" s="1"/>
  <c r="G1796" i="22" s="1"/>
  <c r="G1797" i="22" s="1"/>
  <c r="G1798" i="22" s="1"/>
  <c r="G1799" i="22" s="1"/>
  <c r="G1800" i="22" s="1"/>
  <c r="G1801" i="22" s="1"/>
  <c r="G1802" i="22" s="1"/>
  <c r="G1803" i="22" s="1"/>
  <c r="G1804" i="22" s="1"/>
  <c r="G1805" i="22" s="1"/>
  <c r="G1806" i="22" s="1"/>
  <c r="G1807" i="22" s="1"/>
  <c r="G1808" i="22" s="1"/>
  <c r="G1809" i="22" s="1"/>
  <c r="G1810" i="22" s="1"/>
  <c r="G1811" i="22" s="1"/>
  <c r="G1812" i="22" s="1"/>
  <c r="G1813" i="22" s="1"/>
  <c r="G1814" i="22" s="1"/>
  <c r="G1815" i="22" s="1"/>
  <c r="G1816" i="22" s="1"/>
  <c r="G1817" i="22" s="1"/>
  <c r="G1818" i="22" s="1"/>
  <c r="G1819" i="22" s="1"/>
  <c r="G1820" i="22" s="1"/>
  <c r="G1821" i="22" s="1"/>
  <c r="G1822" i="22" s="1"/>
  <c r="G1823" i="22" s="1"/>
  <c r="G1824" i="22" s="1"/>
  <c r="G1825" i="22" s="1"/>
  <c r="G1826" i="22" s="1"/>
  <c r="G1827" i="22" s="1"/>
  <c r="G1828" i="22" s="1"/>
  <c r="G1829" i="22" s="1"/>
  <c r="G1830" i="22" s="1"/>
  <c r="G1831" i="22" s="1"/>
  <c r="G1832" i="22" s="1"/>
  <c r="G1833" i="22" s="1"/>
  <c r="G1834" i="22" s="1"/>
  <c r="G1835" i="22" s="1"/>
  <c r="G1836" i="22" s="1"/>
  <c r="G1837" i="22" s="1"/>
  <c r="G1838" i="22" s="1"/>
  <c r="G1839" i="22" s="1"/>
  <c r="G1840" i="22" s="1"/>
  <c r="G1841" i="22" s="1"/>
  <c r="G1842" i="22" s="1"/>
  <c r="G1843" i="22" s="1"/>
  <c r="G1844" i="22" s="1"/>
  <c r="G1845" i="22" s="1"/>
  <c r="G1846" i="22" s="1"/>
  <c r="G1847" i="22" s="1"/>
  <c r="G1848" i="22" s="1"/>
  <c r="G1849" i="22" s="1"/>
  <c r="G1850" i="22" s="1"/>
  <c r="G1851" i="22" s="1"/>
  <c r="G1852" i="22" s="1"/>
  <c r="G1853" i="22" s="1"/>
  <c r="G1854" i="22" s="1"/>
  <c r="G1855" i="22" s="1"/>
  <c r="G1856" i="22" s="1"/>
  <c r="G1857" i="22" s="1"/>
  <c r="G1858" i="22" s="1"/>
  <c r="G1859" i="22" s="1"/>
  <c r="G1860" i="22" s="1"/>
  <c r="G1861" i="22" s="1"/>
  <c r="G1862" i="22" s="1"/>
  <c r="G1863" i="22" s="1"/>
  <c r="G1864" i="22" s="1"/>
  <c r="G1865" i="22" s="1"/>
  <c r="G1866" i="22" s="1"/>
  <c r="G1867" i="22" s="1"/>
  <c r="G1868" i="22" s="1"/>
  <c r="G1869" i="22" s="1"/>
  <c r="G1870" i="22" s="1"/>
  <c r="G1871" i="22" s="1"/>
  <c r="G1872" i="22" s="1"/>
  <c r="G1873" i="22" s="1"/>
  <c r="G1874" i="22" s="1"/>
  <c r="G1875" i="22" s="1"/>
  <c r="G1876" i="22" s="1"/>
  <c r="G1877" i="22" s="1"/>
  <c r="G1878" i="22" s="1"/>
  <c r="G1879" i="22" s="1"/>
  <c r="G1880" i="22" s="1"/>
  <c r="G1881" i="22" s="1"/>
  <c r="G1882" i="22" s="1"/>
  <c r="G1883" i="22" s="1"/>
  <c r="G1884" i="22" s="1"/>
  <c r="G1885" i="22" s="1"/>
  <c r="G1886" i="22" s="1"/>
  <c r="G1887" i="22" s="1"/>
  <c r="G1888" i="22" s="1"/>
  <c r="G1889" i="22" s="1"/>
  <c r="G1890" i="22" s="1"/>
  <c r="G1891" i="22" s="1"/>
  <c r="G1892" i="22" s="1"/>
  <c r="G1893" i="22" s="1"/>
  <c r="G1894" i="22" s="1"/>
  <c r="G1895" i="22" s="1"/>
  <c r="G1896" i="22" s="1"/>
  <c r="G1897" i="22" s="1"/>
  <c r="G1898" i="22" s="1"/>
  <c r="G1899" i="22" s="1"/>
  <c r="G1900" i="22" s="1"/>
  <c r="G1901" i="22" s="1"/>
  <c r="G1902" i="22" s="1"/>
  <c r="G1903" i="22" s="1"/>
  <c r="G1904" i="22" s="1"/>
  <c r="G1905" i="22" s="1"/>
  <c r="G1906" i="22" s="1"/>
  <c r="G1907" i="22" s="1"/>
  <c r="G1908" i="22" s="1"/>
  <c r="G1909" i="22" s="1"/>
  <c r="G1910" i="22" s="1"/>
  <c r="G1911" i="22" s="1"/>
  <c r="G1912" i="22" s="1"/>
  <c r="G1913" i="22" s="1"/>
  <c r="G1914" i="22" s="1"/>
  <c r="G1915" i="22" s="1"/>
  <c r="G1916" i="22" s="1"/>
  <c r="G1917" i="22" s="1"/>
  <c r="G1918" i="22" s="1"/>
  <c r="G1919" i="22" s="1"/>
  <c r="G1920" i="22" s="1"/>
  <c r="G1921" i="22" s="1"/>
  <c r="G1922" i="22" s="1"/>
  <c r="G1923" i="22" s="1"/>
  <c r="G1924" i="22" s="1"/>
  <c r="G1925" i="22" s="1"/>
  <c r="G1926" i="22" s="1"/>
  <c r="G1927" i="22" s="1"/>
  <c r="G1928" i="22" s="1"/>
  <c r="G1929" i="22" s="1"/>
  <c r="G1930" i="22" s="1"/>
  <c r="G1931" i="22" s="1"/>
  <c r="G1932" i="22" s="1"/>
  <c r="G1933" i="22" s="1"/>
  <c r="G1934" i="22" s="1"/>
  <c r="G1935" i="22" s="1"/>
  <c r="G1936" i="22" s="1"/>
  <c r="G1937" i="22" s="1"/>
  <c r="G1938" i="22" s="1"/>
  <c r="G1939" i="22" s="1"/>
  <c r="G1940" i="22" s="1"/>
  <c r="G1941" i="22" s="1"/>
  <c r="G1942" i="22" s="1"/>
  <c r="G1943" i="22" s="1"/>
  <c r="G1944" i="22" s="1"/>
  <c r="G1945" i="22" s="1"/>
  <c r="G1946" i="22" s="1"/>
  <c r="G1947" i="22" s="1"/>
  <c r="G1948" i="22" s="1"/>
  <c r="G1949" i="22" s="1"/>
  <c r="G1950" i="22" s="1"/>
  <c r="G1951" i="22" s="1"/>
  <c r="G1952" i="22" s="1"/>
  <c r="G1953" i="22" s="1"/>
  <c r="G1954" i="22" s="1"/>
  <c r="G1955" i="22" s="1"/>
  <c r="G1956" i="22" s="1"/>
  <c r="G1957" i="22" s="1"/>
  <c r="G1958" i="22" s="1"/>
  <c r="G1959" i="22" s="1"/>
  <c r="G1960" i="22" s="1"/>
  <c r="G1961" i="22" s="1"/>
  <c r="G1962" i="22" s="1"/>
  <c r="G1963" i="22" s="1"/>
  <c r="G1964" i="22" s="1"/>
  <c r="G1965" i="22" s="1"/>
  <c r="G1966" i="22" s="1"/>
  <c r="G1967" i="22" s="1"/>
  <c r="G1968" i="22" s="1"/>
  <c r="G1969" i="22" s="1"/>
  <c r="G1970" i="22" s="1"/>
  <c r="G1971" i="22" s="1"/>
  <c r="G1972" i="22" s="1"/>
  <c r="G1973" i="22" s="1"/>
  <c r="G1974" i="22" s="1"/>
  <c r="G1975" i="22" s="1"/>
  <c r="G1976" i="22" s="1"/>
  <c r="G1977" i="22" s="1"/>
  <c r="G1978" i="22" s="1"/>
  <c r="G1979" i="22" s="1"/>
  <c r="G1980" i="22" s="1"/>
  <c r="G1981" i="22" s="1"/>
  <c r="G1982" i="22" s="1"/>
  <c r="G1983" i="22" s="1"/>
  <c r="G1984" i="22" s="1"/>
  <c r="G1985" i="22" s="1"/>
  <c r="G1986" i="22" s="1"/>
  <c r="G1987" i="22" s="1"/>
  <c r="G1988" i="22" s="1"/>
  <c r="G1989" i="22" s="1"/>
  <c r="G1990" i="22" s="1"/>
  <c r="G1991" i="22" s="1"/>
  <c r="G1992" i="22" s="1"/>
  <c r="G1993" i="22" s="1"/>
  <c r="G1994" i="22" s="1"/>
  <c r="G1995" i="22" s="1"/>
  <c r="G1996" i="22" s="1"/>
  <c r="G1997" i="22" s="1"/>
  <c r="G1998" i="22" s="1"/>
  <c r="G1999" i="22" s="1"/>
  <c r="G2000" i="22" s="1"/>
  <c r="G2001" i="22" s="1"/>
  <c r="G3" i="21"/>
  <c r="G4" i="21" s="1"/>
  <c r="G5" i="21" s="1"/>
  <c r="G6" i="21" s="1"/>
  <c r="G7" i="21" s="1"/>
  <c r="G8" i="21" s="1"/>
  <c r="G9" i="21" s="1"/>
  <c r="G10" i="21" s="1"/>
  <c r="G11" i="21" s="1"/>
  <c r="G12" i="21" s="1"/>
  <c r="G13" i="21" s="1"/>
  <c r="G14" i="21" s="1"/>
  <c r="G15" i="21" s="1"/>
  <c r="G16" i="21" s="1"/>
  <c r="G17" i="21" s="1"/>
  <c r="G18" i="21" s="1"/>
  <c r="G19" i="21" s="1"/>
  <c r="G20" i="21" s="1"/>
  <c r="G21" i="21" s="1"/>
  <c r="G22" i="21" s="1"/>
  <c r="G23" i="21" s="1"/>
  <c r="G24" i="21" s="1"/>
  <c r="G25" i="21" s="1"/>
  <c r="G26" i="21" s="1"/>
  <c r="G27" i="21" s="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G47" i="21" s="1"/>
  <c r="G48" i="21" s="1"/>
  <c r="G49" i="21" s="1"/>
  <c r="G50" i="21" s="1"/>
  <c r="G51" i="21" s="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71" i="21" s="1"/>
  <c r="G72" i="21" s="1"/>
  <c r="G73" i="21" s="1"/>
  <c r="G74" i="21" s="1"/>
  <c r="G75" i="21" s="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G95" i="21" s="1"/>
  <c r="G96" i="21" s="1"/>
  <c r="G97" i="21" s="1"/>
  <c r="G98" i="21" s="1"/>
  <c r="G99" i="21" s="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G119" i="21" s="1"/>
  <c r="G120" i="21" s="1"/>
  <c r="G121" i="21" s="1"/>
  <c r="G122" i="21" s="1"/>
  <c r="G123" i="21" s="1"/>
  <c r="G124" i="21" s="1"/>
  <c r="G125" i="21" s="1"/>
  <c r="G126" i="21" s="1"/>
  <c r="G127" i="21" s="1"/>
  <c r="G128" i="21" s="1"/>
  <c r="G129" i="21" s="1"/>
  <c r="G130" i="21" s="1"/>
  <c r="G131" i="21" s="1"/>
  <c r="G132" i="21" s="1"/>
  <c r="G133" i="21" s="1"/>
  <c r="G134" i="21" s="1"/>
  <c r="G135" i="21" s="1"/>
  <c r="G136" i="21" s="1"/>
  <c r="G137" i="21" s="1"/>
  <c r="G138" i="21" s="1"/>
  <c r="G139" i="21" s="1"/>
  <c r="G140" i="21" s="1"/>
  <c r="G141" i="21" s="1"/>
  <c r="G142" i="21" s="1"/>
  <c r="G143" i="21" s="1"/>
  <c r="G144" i="21" s="1"/>
  <c r="G145" i="21" s="1"/>
  <c r="G146" i="21" s="1"/>
  <c r="G147" i="21" s="1"/>
  <c r="G148" i="21" s="1"/>
  <c r="G149" i="21" s="1"/>
  <c r="G150" i="21" s="1"/>
  <c r="G151" i="21" s="1"/>
  <c r="G152" i="21" s="1"/>
  <c r="G153" i="21" s="1"/>
  <c r="G154" i="21" s="1"/>
  <c r="G155" i="21" s="1"/>
  <c r="G156" i="21" s="1"/>
  <c r="G157" i="21" s="1"/>
  <c r="G158" i="21" s="1"/>
  <c r="G159" i="21" s="1"/>
  <c r="G160" i="21" s="1"/>
  <c r="G161" i="21" s="1"/>
  <c r="G162" i="21" s="1"/>
  <c r="G163" i="21" s="1"/>
  <c r="G164" i="21" s="1"/>
  <c r="G165" i="21" s="1"/>
  <c r="G166" i="21" s="1"/>
  <c r="G167" i="21" s="1"/>
  <c r="G168" i="21" s="1"/>
  <c r="G169" i="21" s="1"/>
  <c r="G170" i="21" s="1"/>
  <c r="G171" i="21" s="1"/>
  <c r="G172" i="21" s="1"/>
  <c r="G173" i="21" s="1"/>
  <c r="G174" i="21" s="1"/>
  <c r="G175" i="21" s="1"/>
  <c r="G176" i="21" s="1"/>
  <c r="G177" i="21" s="1"/>
  <c r="G178" i="21" s="1"/>
  <c r="G179" i="21" s="1"/>
  <c r="G180" i="21" s="1"/>
  <c r="G181" i="21" s="1"/>
  <c r="G182" i="21" s="1"/>
  <c r="G183" i="21" s="1"/>
  <c r="G184" i="21" s="1"/>
  <c r="G185" i="21" s="1"/>
  <c r="G186" i="21" s="1"/>
  <c r="G187" i="21" s="1"/>
  <c r="G188" i="21" s="1"/>
  <c r="G189" i="21" s="1"/>
  <c r="G190" i="21" s="1"/>
  <c r="G191" i="21" s="1"/>
  <c r="G192" i="21" s="1"/>
  <c r="G193" i="21" s="1"/>
  <c r="G194" i="21" s="1"/>
  <c r="G195" i="21" s="1"/>
  <c r="G196" i="21" s="1"/>
  <c r="G197" i="21" s="1"/>
  <c r="G198" i="21" s="1"/>
  <c r="G199" i="21" s="1"/>
  <c r="G200" i="21" s="1"/>
  <c r="G201" i="21" s="1"/>
  <c r="G202" i="21" s="1"/>
  <c r="G203" i="21" s="1"/>
  <c r="G204" i="21" s="1"/>
  <c r="G205" i="21" s="1"/>
  <c r="G206" i="21" s="1"/>
  <c r="G207" i="21" s="1"/>
  <c r="G208" i="21" s="1"/>
  <c r="G209" i="21" s="1"/>
  <c r="G210" i="21" s="1"/>
  <c r="G211" i="21" s="1"/>
  <c r="G212" i="21" s="1"/>
  <c r="G213" i="21" s="1"/>
  <c r="G214" i="21" s="1"/>
  <c r="G215" i="21" s="1"/>
  <c r="G216" i="21" s="1"/>
  <c r="G217" i="21" s="1"/>
  <c r="G218" i="21" s="1"/>
  <c r="G219" i="21" s="1"/>
  <c r="G220" i="21" s="1"/>
  <c r="G221" i="21" s="1"/>
  <c r="G222" i="21" s="1"/>
  <c r="G223" i="21" s="1"/>
  <c r="G224" i="21" s="1"/>
  <c r="G225" i="21" s="1"/>
  <c r="G226" i="21" s="1"/>
  <c r="G227" i="21" s="1"/>
  <c r="G228" i="21" s="1"/>
  <c r="G229" i="21" s="1"/>
  <c r="G230" i="21" s="1"/>
  <c r="G231" i="21" s="1"/>
  <c r="G232" i="21" s="1"/>
  <c r="G233" i="21" s="1"/>
  <c r="G234" i="21" s="1"/>
  <c r="G235" i="21" s="1"/>
  <c r="G236" i="21" s="1"/>
  <c r="G237" i="21" s="1"/>
  <c r="G238" i="21" s="1"/>
  <c r="G239" i="21" s="1"/>
  <c r="G240" i="21" s="1"/>
  <c r="G241" i="21" s="1"/>
  <c r="G242" i="21" s="1"/>
  <c r="G243" i="21" s="1"/>
  <c r="G244" i="21" s="1"/>
  <c r="G245" i="21" s="1"/>
  <c r="G246" i="21" s="1"/>
  <c r="G247" i="21" s="1"/>
  <c r="G248" i="21" s="1"/>
  <c r="G249" i="21" s="1"/>
  <c r="G250" i="21" s="1"/>
  <c r="G251" i="21" s="1"/>
  <c r="G252" i="21" s="1"/>
  <c r="G253" i="21" s="1"/>
  <c r="G254" i="21" s="1"/>
  <c r="G255" i="21" s="1"/>
  <c r="G256" i="21" s="1"/>
  <c r="G257" i="21" s="1"/>
  <c r="G258" i="21" s="1"/>
  <c r="G259" i="21" s="1"/>
  <c r="G260" i="21" s="1"/>
  <c r="G261" i="21" s="1"/>
  <c r="G262" i="21" s="1"/>
  <c r="G263" i="21" s="1"/>
  <c r="G264" i="21" s="1"/>
  <c r="G265" i="21" s="1"/>
  <c r="G266" i="21" s="1"/>
  <c r="G267" i="21" s="1"/>
  <c r="G268" i="21" s="1"/>
  <c r="G269" i="21" s="1"/>
  <c r="G270" i="21" s="1"/>
  <c r="G271" i="21" s="1"/>
  <c r="G272" i="21" s="1"/>
  <c r="G273" i="21" s="1"/>
  <c r="G274" i="21" s="1"/>
  <c r="G275" i="21" s="1"/>
  <c r="G276" i="21" s="1"/>
  <c r="G277" i="21" s="1"/>
  <c r="G278" i="21" s="1"/>
  <c r="G279" i="21" s="1"/>
  <c r="G280" i="21" s="1"/>
  <c r="G281" i="21" s="1"/>
  <c r="G282" i="21" s="1"/>
  <c r="G283" i="21" s="1"/>
  <c r="G284" i="21" s="1"/>
  <c r="G285" i="21" s="1"/>
  <c r="G286" i="21" s="1"/>
  <c r="G287" i="21" s="1"/>
  <c r="G288" i="21" s="1"/>
  <c r="G289" i="21" s="1"/>
  <c r="G290" i="21" s="1"/>
  <c r="G291" i="21" s="1"/>
  <c r="G292" i="21" s="1"/>
  <c r="G293" i="21" s="1"/>
  <c r="G294" i="21" s="1"/>
  <c r="G295" i="21" s="1"/>
  <c r="G296" i="21" s="1"/>
  <c r="G297" i="21" s="1"/>
  <c r="G298" i="21" s="1"/>
  <c r="G299" i="21" s="1"/>
  <c r="G300" i="21" s="1"/>
  <c r="G301" i="21" s="1"/>
  <c r="G302" i="21" s="1"/>
  <c r="G303" i="21" s="1"/>
  <c r="G304" i="21" s="1"/>
  <c r="G305" i="21" s="1"/>
  <c r="G306" i="21" s="1"/>
  <c r="G307" i="21" s="1"/>
  <c r="G308" i="21" s="1"/>
  <c r="G309" i="21" s="1"/>
  <c r="G310" i="21" s="1"/>
  <c r="G311" i="21" s="1"/>
  <c r="G312" i="21" s="1"/>
  <c r="G313" i="21" s="1"/>
  <c r="G314" i="21" s="1"/>
  <c r="G315" i="21" s="1"/>
  <c r="G316" i="21" s="1"/>
  <c r="G317" i="21" s="1"/>
  <c r="G318" i="21" s="1"/>
  <c r="G319" i="21" s="1"/>
  <c r="G320" i="21" s="1"/>
  <c r="G321" i="21" s="1"/>
  <c r="G322" i="21" s="1"/>
  <c r="G323" i="21" s="1"/>
  <c r="G324" i="21" s="1"/>
  <c r="G325" i="21" s="1"/>
  <c r="G326" i="21" s="1"/>
  <c r="G327" i="21" s="1"/>
  <c r="G328" i="21" s="1"/>
  <c r="G329" i="21" s="1"/>
  <c r="G330" i="21" s="1"/>
  <c r="G331" i="21" s="1"/>
  <c r="G332" i="21" s="1"/>
  <c r="G333" i="21" s="1"/>
  <c r="G334" i="21" s="1"/>
  <c r="G335" i="21" s="1"/>
  <c r="G336" i="21" s="1"/>
  <c r="G337" i="21" s="1"/>
  <c r="G338" i="21" s="1"/>
  <c r="G339" i="21" s="1"/>
  <c r="G340" i="21" s="1"/>
  <c r="G341" i="21" s="1"/>
  <c r="G342" i="21" s="1"/>
  <c r="G343" i="21" s="1"/>
  <c r="G344" i="21" s="1"/>
  <c r="G345" i="21" s="1"/>
  <c r="G346" i="21" s="1"/>
  <c r="G347" i="21" s="1"/>
  <c r="G348" i="21" s="1"/>
  <c r="G349" i="21" s="1"/>
  <c r="G350" i="21" s="1"/>
  <c r="G351" i="21" s="1"/>
  <c r="G352" i="21" s="1"/>
  <c r="G353" i="21" s="1"/>
  <c r="G354" i="21" s="1"/>
  <c r="G355" i="21" s="1"/>
  <c r="G356" i="21" s="1"/>
  <c r="G357" i="21" s="1"/>
  <c r="G358" i="21" s="1"/>
  <c r="G359" i="21" s="1"/>
  <c r="G360" i="21" s="1"/>
  <c r="G361" i="21" s="1"/>
  <c r="G362" i="21" s="1"/>
  <c r="G363" i="21" s="1"/>
  <c r="G364" i="21" s="1"/>
  <c r="G365" i="21" s="1"/>
  <c r="G366" i="21" s="1"/>
  <c r="G367" i="21" s="1"/>
  <c r="G368" i="21" s="1"/>
  <c r="G369" i="21" s="1"/>
  <c r="G370" i="21" s="1"/>
  <c r="G371" i="21" s="1"/>
  <c r="G372" i="21" s="1"/>
  <c r="G373" i="21" s="1"/>
  <c r="G374" i="21" s="1"/>
  <c r="G375" i="21" s="1"/>
  <c r="G376" i="21" s="1"/>
  <c r="G377" i="21" s="1"/>
  <c r="G378" i="21" s="1"/>
  <c r="G379" i="21" s="1"/>
  <c r="G380" i="21" s="1"/>
  <c r="G381" i="21" s="1"/>
  <c r="G382" i="21" s="1"/>
  <c r="G383" i="21" s="1"/>
  <c r="G384" i="21" s="1"/>
  <c r="G385" i="21" s="1"/>
  <c r="G386" i="21" s="1"/>
  <c r="G387" i="21" s="1"/>
  <c r="G388" i="21" s="1"/>
  <c r="G389" i="21" s="1"/>
  <c r="G390" i="21" s="1"/>
  <c r="G391" i="21" s="1"/>
  <c r="G392" i="21" s="1"/>
  <c r="G393" i="21" s="1"/>
  <c r="G394" i="21" s="1"/>
  <c r="G395" i="21" s="1"/>
  <c r="G396" i="21" s="1"/>
  <c r="G397" i="21" s="1"/>
  <c r="G398" i="21" s="1"/>
  <c r="G399" i="21" s="1"/>
  <c r="G400" i="21" s="1"/>
  <c r="G401" i="21" s="1"/>
  <c r="G402" i="21" s="1"/>
  <c r="G403" i="21" s="1"/>
  <c r="G404" i="21" s="1"/>
  <c r="G405" i="21" s="1"/>
  <c r="G406" i="21" s="1"/>
  <c r="G407" i="21" s="1"/>
  <c r="G408" i="21" s="1"/>
  <c r="G409" i="21" s="1"/>
  <c r="G410" i="21" s="1"/>
  <c r="G411" i="21" s="1"/>
  <c r="G412" i="21" s="1"/>
  <c r="G413" i="21" s="1"/>
  <c r="G414" i="21" s="1"/>
  <c r="G415" i="21" s="1"/>
  <c r="G416" i="21" s="1"/>
  <c r="G417" i="21" s="1"/>
  <c r="G418" i="21" s="1"/>
  <c r="G419" i="21" s="1"/>
  <c r="G420" i="21" s="1"/>
  <c r="G421" i="21" s="1"/>
  <c r="G422" i="21" s="1"/>
  <c r="G423" i="21" s="1"/>
  <c r="G424" i="21" s="1"/>
  <c r="G425" i="21" s="1"/>
  <c r="G426" i="21" s="1"/>
  <c r="G427" i="21" s="1"/>
  <c r="G428" i="21" s="1"/>
  <c r="G429" i="21" s="1"/>
  <c r="G430" i="21" s="1"/>
  <c r="G431" i="21" s="1"/>
  <c r="G432" i="21" s="1"/>
  <c r="G433" i="21" s="1"/>
  <c r="G434" i="21" s="1"/>
  <c r="G435" i="21" s="1"/>
  <c r="G436" i="21" s="1"/>
  <c r="G437" i="21" s="1"/>
  <c r="G438" i="21" s="1"/>
  <c r="G439" i="21" s="1"/>
  <c r="G440" i="21" s="1"/>
  <c r="G441" i="21" s="1"/>
  <c r="G442" i="21" s="1"/>
  <c r="G443" i="21" s="1"/>
  <c r="G444" i="21" s="1"/>
  <c r="G445" i="21" s="1"/>
  <c r="G446" i="21" s="1"/>
  <c r="G447" i="21" s="1"/>
  <c r="G448" i="21" s="1"/>
  <c r="G449" i="21" s="1"/>
  <c r="G450" i="21" s="1"/>
  <c r="G451" i="21" s="1"/>
  <c r="G452" i="21" s="1"/>
  <c r="G453" i="21" s="1"/>
  <c r="G454" i="21" s="1"/>
  <c r="G455" i="21" s="1"/>
  <c r="G456" i="21" s="1"/>
  <c r="G457" i="21" s="1"/>
  <c r="G458" i="21" s="1"/>
  <c r="G459" i="21" s="1"/>
  <c r="G460" i="21" s="1"/>
  <c r="G461" i="21" s="1"/>
  <c r="G462" i="21" s="1"/>
  <c r="G463" i="21" s="1"/>
  <c r="G464" i="21" s="1"/>
  <c r="G465" i="21" s="1"/>
  <c r="G466" i="21" s="1"/>
  <c r="G467" i="21" s="1"/>
  <c r="G468" i="21" s="1"/>
  <c r="G469" i="21" s="1"/>
  <c r="G470" i="21" s="1"/>
  <c r="G471" i="21" s="1"/>
  <c r="G472" i="21" s="1"/>
  <c r="G473" i="21" s="1"/>
  <c r="G474" i="21" s="1"/>
  <c r="G475" i="21" s="1"/>
  <c r="G476" i="21" s="1"/>
  <c r="G477" i="21" s="1"/>
  <c r="G478" i="21" s="1"/>
  <c r="G479" i="21" s="1"/>
  <c r="G480" i="21" s="1"/>
  <c r="G481" i="21" s="1"/>
  <c r="G482" i="21" s="1"/>
  <c r="G483" i="21" s="1"/>
  <c r="G484" i="21" s="1"/>
  <c r="G485" i="21" s="1"/>
  <c r="G486" i="21" s="1"/>
  <c r="G487" i="21" s="1"/>
  <c r="G488" i="21" s="1"/>
  <c r="G489" i="21" s="1"/>
  <c r="G490" i="21" s="1"/>
  <c r="G491" i="21" s="1"/>
  <c r="G492" i="21" s="1"/>
  <c r="G493" i="21" s="1"/>
  <c r="G494" i="21" s="1"/>
  <c r="G495" i="21" s="1"/>
  <c r="G496" i="21" s="1"/>
  <c r="G497" i="21" s="1"/>
  <c r="G498" i="21" s="1"/>
  <c r="G499" i="21" s="1"/>
  <c r="G500" i="21" s="1"/>
  <c r="G501" i="21" s="1"/>
  <c r="G3" i="20"/>
  <c r="G4" i="20" s="1"/>
  <c r="G5" i="20" s="1"/>
  <c r="G6" i="20" s="1"/>
  <c r="G7" i="20" s="1"/>
  <c r="G8" i="20" s="1"/>
  <c r="G9" i="20" s="1"/>
  <c r="G10" i="20" s="1"/>
  <c r="G11" i="20" s="1"/>
  <c r="G12" i="20" s="1"/>
  <c r="G13" i="20" s="1"/>
  <c r="G14" i="20" s="1"/>
  <c r="G15" i="20" s="1"/>
  <c r="G16" i="20" s="1"/>
  <c r="G17" i="20" s="1"/>
  <c r="G18" i="20" s="1"/>
  <c r="G19" i="20" s="1"/>
  <c r="G20" i="20" s="1"/>
  <c r="G21" i="20" s="1"/>
  <c r="G22" i="20" s="1"/>
  <c r="G23" i="20" s="1"/>
  <c r="G24" i="20" s="1"/>
  <c r="G25" i="20" s="1"/>
  <c r="G26" i="20" s="1"/>
  <c r="G27" i="20" s="1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G47" i="20" s="1"/>
  <c r="G48" i="20" s="1"/>
  <c r="G49" i="20" s="1"/>
  <c r="G50" i="20" s="1"/>
  <c r="G51" i="20" s="1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71" i="20" s="1"/>
  <c r="G72" i="20" s="1"/>
  <c r="G73" i="20" s="1"/>
  <c r="G74" i="20" s="1"/>
  <c r="G75" i="20" s="1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95" i="20" s="1"/>
  <c r="G96" i="20" s="1"/>
  <c r="G97" i="20" s="1"/>
  <c r="G98" i="20" s="1"/>
  <c r="G99" i="20" s="1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G119" i="20" s="1"/>
  <c r="G120" i="20" s="1"/>
  <c r="G121" i="20" s="1"/>
  <c r="G122" i="20" s="1"/>
  <c r="G123" i="20" s="1"/>
  <c r="G124" i="20" s="1"/>
  <c r="G125" i="20" s="1"/>
  <c r="G126" i="20" s="1"/>
  <c r="G127" i="20" s="1"/>
  <c r="G128" i="20" s="1"/>
  <c r="G129" i="20" s="1"/>
  <c r="G130" i="20" s="1"/>
  <c r="G131" i="20" s="1"/>
  <c r="G132" i="20" s="1"/>
  <c r="G133" i="20" s="1"/>
  <c r="G134" i="20" s="1"/>
  <c r="G135" i="20" s="1"/>
  <c r="G136" i="20" s="1"/>
  <c r="G137" i="20" s="1"/>
  <c r="G138" i="20" s="1"/>
  <c r="G139" i="20" s="1"/>
  <c r="G140" i="20" s="1"/>
  <c r="G141" i="20" s="1"/>
  <c r="G142" i="20" s="1"/>
  <c r="G143" i="20" s="1"/>
  <c r="G144" i="20" s="1"/>
  <c r="G145" i="20" s="1"/>
  <c r="G146" i="20" s="1"/>
  <c r="G147" i="20" s="1"/>
  <c r="G148" i="20" s="1"/>
  <c r="G149" i="20" s="1"/>
  <c r="G150" i="20" s="1"/>
  <c r="G151" i="20" s="1"/>
  <c r="G152" i="20" s="1"/>
  <c r="G153" i="20" s="1"/>
  <c r="G154" i="20" s="1"/>
  <c r="G155" i="20" s="1"/>
  <c r="G156" i="20" s="1"/>
  <c r="G157" i="20" s="1"/>
  <c r="G158" i="20" s="1"/>
  <c r="G159" i="20" s="1"/>
  <c r="G160" i="20" s="1"/>
  <c r="G161" i="20" s="1"/>
  <c r="G162" i="20" s="1"/>
  <c r="G163" i="20" s="1"/>
  <c r="G164" i="20" s="1"/>
  <c r="G165" i="20" s="1"/>
  <c r="G166" i="20" s="1"/>
  <c r="G167" i="20" s="1"/>
  <c r="G168" i="20" s="1"/>
  <c r="G169" i="20" s="1"/>
  <c r="G170" i="20" s="1"/>
  <c r="G171" i="20" s="1"/>
  <c r="G172" i="20" s="1"/>
  <c r="G173" i="20" s="1"/>
  <c r="G174" i="20" s="1"/>
  <c r="G175" i="20" s="1"/>
  <c r="G176" i="20" s="1"/>
  <c r="G177" i="20" s="1"/>
  <c r="G178" i="20" s="1"/>
  <c r="G179" i="20" s="1"/>
  <c r="G180" i="20" s="1"/>
  <c r="G181" i="20" s="1"/>
  <c r="G182" i="20" s="1"/>
  <c r="G183" i="20" s="1"/>
  <c r="G184" i="20" s="1"/>
  <c r="G185" i="20" s="1"/>
  <c r="G186" i="20" s="1"/>
  <c r="G187" i="20" s="1"/>
  <c r="G188" i="20" s="1"/>
  <c r="G189" i="20" s="1"/>
  <c r="G190" i="20" s="1"/>
  <c r="G191" i="20" s="1"/>
  <c r="G192" i="20" s="1"/>
  <c r="G193" i="20" s="1"/>
  <c r="G194" i="20" s="1"/>
  <c r="G195" i="20" s="1"/>
  <c r="G196" i="20" s="1"/>
  <c r="G197" i="20" s="1"/>
  <c r="G198" i="20" s="1"/>
  <c r="G199" i="20" s="1"/>
  <c r="G200" i="20" s="1"/>
  <c r="G201" i="20" s="1"/>
  <c r="G202" i="20" s="1"/>
  <c r="G203" i="20" s="1"/>
  <c r="G204" i="20" s="1"/>
  <c r="G205" i="20" s="1"/>
  <c r="G206" i="20" s="1"/>
  <c r="G207" i="20" s="1"/>
  <c r="G208" i="20" s="1"/>
  <c r="G209" i="20" s="1"/>
  <c r="G210" i="20" s="1"/>
  <c r="G211" i="20" s="1"/>
  <c r="G212" i="20" s="1"/>
  <c r="G213" i="20" s="1"/>
  <c r="G214" i="20" s="1"/>
  <c r="G215" i="20" s="1"/>
  <c r="G216" i="20" s="1"/>
  <c r="G217" i="20" s="1"/>
  <c r="G218" i="20" s="1"/>
  <c r="G219" i="20" s="1"/>
  <c r="G220" i="20" s="1"/>
  <c r="G221" i="20" s="1"/>
  <c r="G222" i="20" s="1"/>
  <c r="G223" i="20" s="1"/>
  <c r="G224" i="20" s="1"/>
  <c r="G225" i="20" s="1"/>
  <c r="G226" i="20" s="1"/>
  <c r="G227" i="20" s="1"/>
  <c r="G228" i="20" s="1"/>
  <c r="G229" i="20" s="1"/>
  <c r="G230" i="20" s="1"/>
  <c r="G231" i="20" s="1"/>
  <c r="G232" i="20" s="1"/>
  <c r="G233" i="20" s="1"/>
  <c r="G234" i="20" s="1"/>
  <c r="G235" i="20" s="1"/>
  <c r="G236" i="20" s="1"/>
  <c r="G237" i="20" s="1"/>
  <c r="G238" i="20" s="1"/>
  <c r="G239" i="20" s="1"/>
  <c r="G240" i="20" s="1"/>
  <c r="G241" i="20" s="1"/>
  <c r="G242" i="20" s="1"/>
  <c r="G243" i="20" s="1"/>
  <c r="G244" i="20" s="1"/>
  <c r="G245" i="20" s="1"/>
  <c r="G246" i="20" s="1"/>
  <c r="G247" i="20" s="1"/>
  <c r="G248" i="20" s="1"/>
  <c r="G249" i="20" s="1"/>
  <c r="G250" i="20" s="1"/>
  <c r="G251" i="20" s="1"/>
  <c r="G252" i="20" s="1"/>
  <c r="G253" i="20" s="1"/>
  <c r="G254" i="20" s="1"/>
  <c r="G255" i="20" s="1"/>
  <c r="G256" i="20" s="1"/>
  <c r="G257" i="20" s="1"/>
  <c r="G258" i="20" s="1"/>
  <c r="G259" i="20" s="1"/>
  <c r="G260" i="20" s="1"/>
  <c r="G261" i="20" s="1"/>
  <c r="G262" i="20" s="1"/>
  <c r="G263" i="20" s="1"/>
  <c r="G264" i="20" s="1"/>
  <c r="G265" i="20" s="1"/>
  <c r="G266" i="20" s="1"/>
  <c r="G267" i="20" s="1"/>
  <c r="G268" i="20" s="1"/>
  <c r="G269" i="20" s="1"/>
  <c r="G270" i="20" s="1"/>
  <c r="G271" i="20" s="1"/>
  <c r="G272" i="20" s="1"/>
  <c r="G273" i="20" s="1"/>
  <c r="G274" i="20" s="1"/>
  <c r="G275" i="20" s="1"/>
  <c r="G276" i="20" s="1"/>
  <c r="G277" i="20" s="1"/>
  <c r="G278" i="20" s="1"/>
  <c r="G279" i="20" s="1"/>
  <c r="G280" i="20" s="1"/>
  <c r="G281" i="20" s="1"/>
  <c r="G282" i="20" s="1"/>
  <c r="G283" i="20" s="1"/>
  <c r="G284" i="20" s="1"/>
  <c r="G285" i="20" s="1"/>
  <c r="G286" i="20" s="1"/>
  <c r="G287" i="20" s="1"/>
  <c r="G288" i="20" s="1"/>
  <c r="G289" i="20" s="1"/>
  <c r="G290" i="20" s="1"/>
  <c r="G291" i="20" s="1"/>
  <c r="G292" i="20" s="1"/>
  <c r="G293" i="20" s="1"/>
  <c r="G294" i="20" s="1"/>
  <c r="G295" i="20" s="1"/>
  <c r="G296" i="20" s="1"/>
  <c r="G297" i="20" s="1"/>
  <c r="G298" i="20" s="1"/>
  <c r="G299" i="20" s="1"/>
  <c r="G300" i="20" s="1"/>
  <c r="G301" i="20" s="1"/>
  <c r="G302" i="20" s="1"/>
  <c r="G303" i="20" s="1"/>
  <c r="G304" i="20" s="1"/>
  <c r="G305" i="20" s="1"/>
  <c r="G306" i="20" s="1"/>
  <c r="G307" i="20" s="1"/>
  <c r="G308" i="20" s="1"/>
  <c r="G309" i="20" s="1"/>
  <c r="G310" i="20" s="1"/>
  <c r="G311" i="20" s="1"/>
  <c r="G312" i="20" s="1"/>
  <c r="G313" i="20" s="1"/>
  <c r="G314" i="20" s="1"/>
  <c r="G315" i="20" s="1"/>
  <c r="G316" i="20" s="1"/>
  <c r="G317" i="20" s="1"/>
  <c r="G318" i="20" s="1"/>
  <c r="G319" i="20" s="1"/>
  <c r="G320" i="20" s="1"/>
  <c r="G321" i="20" s="1"/>
  <c r="G322" i="20" s="1"/>
  <c r="G323" i="20" s="1"/>
  <c r="G324" i="20" s="1"/>
  <c r="G325" i="20" s="1"/>
  <c r="G326" i="20" s="1"/>
  <c r="G327" i="20" s="1"/>
  <c r="G328" i="20" s="1"/>
  <c r="G329" i="20" s="1"/>
  <c r="G330" i="20" s="1"/>
  <c r="G331" i="20" s="1"/>
  <c r="G332" i="20" s="1"/>
  <c r="G333" i="20" s="1"/>
  <c r="G334" i="20" s="1"/>
  <c r="G335" i="20" s="1"/>
  <c r="G336" i="20" s="1"/>
  <c r="G337" i="20" s="1"/>
  <c r="G338" i="20" s="1"/>
  <c r="G339" i="20" s="1"/>
  <c r="G340" i="20" s="1"/>
  <c r="G341" i="20" s="1"/>
  <c r="G342" i="20" s="1"/>
  <c r="G343" i="20" s="1"/>
  <c r="G344" i="20" s="1"/>
  <c r="G345" i="20" s="1"/>
  <c r="G346" i="20" s="1"/>
  <c r="G347" i="20" s="1"/>
  <c r="G348" i="20" s="1"/>
  <c r="G349" i="20" s="1"/>
  <c r="G350" i="20" s="1"/>
  <c r="G351" i="20" s="1"/>
  <c r="G352" i="20" s="1"/>
  <c r="G353" i="20" s="1"/>
  <c r="G354" i="20" s="1"/>
  <c r="G355" i="20" s="1"/>
  <c r="G356" i="20" s="1"/>
  <c r="G357" i="20" s="1"/>
  <c r="G358" i="20" s="1"/>
  <c r="G359" i="20" s="1"/>
  <c r="G360" i="20" s="1"/>
  <c r="G361" i="20" s="1"/>
  <c r="G362" i="20" s="1"/>
  <c r="G363" i="20" s="1"/>
  <c r="G364" i="20" s="1"/>
  <c r="G365" i="20" s="1"/>
  <c r="G366" i="20" s="1"/>
  <c r="G367" i="20" s="1"/>
  <c r="G368" i="20" s="1"/>
  <c r="G369" i="20" s="1"/>
  <c r="G370" i="20" s="1"/>
  <c r="G371" i="20" s="1"/>
  <c r="G372" i="20" s="1"/>
  <c r="G373" i="20" s="1"/>
  <c r="G374" i="20" s="1"/>
  <c r="G375" i="20" s="1"/>
  <c r="G376" i="20" s="1"/>
  <c r="G377" i="20" s="1"/>
  <c r="G378" i="20" s="1"/>
  <c r="G379" i="20" s="1"/>
  <c r="G380" i="20" s="1"/>
  <c r="G381" i="20" s="1"/>
  <c r="G382" i="20" s="1"/>
  <c r="G383" i="20" s="1"/>
  <c r="G384" i="20" s="1"/>
  <c r="G385" i="20" s="1"/>
  <c r="G386" i="20" s="1"/>
  <c r="G387" i="20" s="1"/>
  <c r="G388" i="20" s="1"/>
  <c r="G389" i="20" s="1"/>
  <c r="G390" i="20" s="1"/>
  <c r="G391" i="20" s="1"/>
  <c r="G392" i="20" s="1"/>
  <c r="G393" i="20" s="1"/>
  <c r="G394" i="20" s="1"/>
  <c r="G395" i="20" s="1"/>
  <c r="G396" i="20" s="1"/>
  <c r="G397" i="20" s="1"/>
  <c r="G398" i="20" s="1"/>
  <c r="G399" i="20" s="1"/>
  <c r="G400" i="20" s="1"/>
  <c r="G401" i="20" s="1"/>
  <c r="G402" i="20" s="1"/>
  <c r="G403" i="20" s="1"/>
  <c r="G404" i="20" s="1"/>
  <c r="G405" i="20" s="1"/>
  <c r="G406" i="20" s="1"/>
  <c r="G407" i="20" s="1"/>
  <c r="G408" i="20" s="1"/>
  <c r="G409" i="20" s="1"/>
  <c r="G410" i="20" s="1"/>
  <c r="G411" i="20" s="1"/>
  <c r="G412" i="20" s="1"/>
  <c r="G413" i="20" s="1"/>
  <c r="G414" i="20" s="1"/>
  <c r="G415" i="20" s="1"/>
  <c r="G416" i="20" s="1"/>
  <c r="G417" i="20" s="1"/>
  <c r="G418" i="20" s="1"/>
  <c r="G419" i="20" s="1"/>
  <c r="G420" i="20" s="1"/>
  <c r="G421" i="20" s="1"/>
  <c r="G422" i="20" s="1"/>
  <c r="G423" i="20" s="1"/>
  <c r="G424" i="20" s="1"/>
  <c r="G425" i="20" s="1"/>
  <c r="G426" i="20" s="1"/>
  <c r="G427" i="20" s="1"/>
  <c r="G428" i="20" s="1"/>
  <c r="G429" i="20" s="1"/>
  <c r="G430" i="20" s="1"/>
  <c r="G431" i="20" s="1"/>
  <c r="G432" i="20" s="1"/>
  <c r="G433" i="20" s="1"/>
  <c r="G434" i="20" s="1"/>
  <c r="G435" i="20" s="1"/>
  <c r="G436" i="20" s="1"/>
  <c r="G437" i="20" s="1"/>
  <c r="G438" i="20" s="1"/>
  <c r="G439" i="20" s="1"/>
  <c r="G440" i="20" s="1"/>
  <c r="G441" i="20" s="1"/>
  <c r="G442" i="20" s="1"/>
  <c r="G443" i="20" s="1"/>
  <c r="G444" i="20" s="1"/>
  <c r="G445" i="20" s="1"/>
  <c r="G446" i="20" s="1"/>
  <c r="G447" i="20" s="1"/>
  <c r="G448" i="20" s="1"/>
  <c r="G449" i="20" s="1"/>
  <c r="G450" i="20" s="1"/>
  <c r="G451" i="20" s="1"/>
  <c r="G452" i="20" s="1"/>
  <c r="G453" i="20" s="1"/>
  <c r="G454" i="20" s="1"/>
  <c r="G455" i="20" s="1"/>
  <c r="G456" i="20" s="1"/>
  <c r="G457" i="20" s="1"/>
  <c r="G458" i="20" s="1"/>
  <c r="G459" i="20" s="1"/>
  <c r="G460" i="20" s="1"/>
  <c r="G461" i="20" s="1"/>
  <c r="G462" i="20" s="1"/>
  <c r="G463" i="20" s="1"/>
  <c r="G464" i="20" s="1"/>
  <c r="G465" i="20" s="1"/>
  <c r="G466" i="20" s="1"/>
  <c r="G467" i="20" s="1"/>
  <c r="G468" i="20" s="1"/>
  <c r="G469" i="20" s="1"/>
  <c r="G470" i="20" s="1"/>
  <c r="G471" i="20" s="1"/>
  <c r="G472" i="20" s="1"/>
  <c r="G473" i="20" s="1"/>
  <c r="G474" i="20" s="1"/>
  <c r="G475" i="20" s="1"/>
  <c r="G476" i="20" s="1"/>
  <c r="G477" i="20" s="1"/>
  <c r="G478" i="20" s="1"/>
  <c r="G479" i="20" s="1"/>
  <c r="G480" i="20" s="1"/>
  <c r="G481" i="20" s="1"/>
  <c r="G482" i="20" s="1"/>
  <c r="G483" i="20" s="1"/>
  <c r="G484" i="20" s="1"/>
  <c r="G485" i="20" s="1"/>
  <c r="G486" i="20" s="1"/>
  <c r="G487" i="20" s="1"/>
  <c r="G488" i="20" s="1"/>
  <c r="G489" i="20" s="1"/>
  <c r="G490" i="20" s="1"/>
  <c r="G491" i="20" s="1"/>
  <c r="G492" i="20" s="1"/>
  <c r="G493" i="20" s="1"/>
  <c r="G494" i="20" s="1"/>
  <c r="G495" i="20" s="1"/>
  <c r="G496" i="20" s="1"/>
  <c r="G497" i="20" s="1"/>
  <c r="G498" i="20" s="1"/>
  <c r="G499" i="20" s="1"/>
  <c r="G500" i="20" s="1"/>
  <c r="G501" i="20" s="1"/>
  <c r="G502" i="20" s="1"/>
  <c r="G503" i="20" s="1"/>
  <c r="G504" i="20" s="1"/>
  <c r="G505" i="20" s="1"/>
  <c r="G506" i="20" s="1"/>
  <c r="G507" i="20" s="1"/>
  <c r="G508" i="20" s="1"/>
  <c r="G509" i="20" s="1"/>
  <c r="G510" i="20" s="1"/>
  <c r="G511" i="20" s="1"/>
  <c r="G512" i="20" s="1"/>
  <c r="G513" i="20" s="1"/>
  <c r="G514" i="20" s="1"/>
  <c r="G515" i="20" s="1"/>
  <c r="G516" i="20" s="1"/>
  <c r="G517" i="20" s="1"/>
  <c r="G518" i="20" s="1"/>
  <c r="G519" i="20" s="1"/>
  <c r="G520" i="20" s="1"/>
  <c r="G521" i="20" s="1"/>
  <c r="G522" i="20" s="1"/>
  <c r="G523" i="20" s="1"/>
  <c r="G524" i="20" s="1"/>
  <c r="G525" i="20" s="1"/>
  <c r="G526" i="20" s="1"/>
  <c r="G527" i="20" s="1"/>
  <c r="G528" i="20" s="1"/>
  <c r="G529" i="20" s="1"/>
  <c r="G530" i="20" s="1"/>
  <c r="G531" i="20" s="1"/>
  <c r="G532" i="20" s="1"/>
  <c r="G533" i="20" s="1"/>
  <c r="G534" i="20" s="1"/>
  <c r="G535" i="20" s="1"/>
  <c r="G536" i="20" s="1"/>
  <c r="G537" i="20" s="1"/>
  <c r="G538" i="20" s="1"/>
  <c r="G539" i="20" s="1"/>
  <c r="G540" i="20" s="1"/>
  <c r="G541" i="20" s="1"/>
  <c r="G542" i="20" s="1"/>
  <c r="G543" i="20" s="1"/>
  <c r="G544" i="20" s="1"/>
  <c r="G545" i="20" s="1"/>
  <c r="G546" i="20" s="1"/>
  <c r="G547" i="20" s="1"/>
  <c r="G548" i="20" s="1"/>
  <c r="G549" i="20" s="1"/>
  <c r="G550" i="20" s="1"/>
  <c r="G551" i="20" s="1"/>
  <c r="G552" i="20" s="1"/>
  <c r="G553" i="20" s="1"/>
  <c r="G554" i="20" s="1"/>
  <c r="G555" i="20" s="1"/>
  <c r="G556" i="20" s="1"/>
  <c r="G557" i="20" s="1"/>
  <c r="G558" i="20" s="1"/>
  <c r="G559" i="20" s="1"/>
  <c r="G560" i="20" s="1"/>
  <c r="G561" i="20" s="1"/>
  <c r="G562" i="20" s="1"/>
  <c r="G563" i="20" s="1"/>
  <c r="G564" i="20" s="1"/>
  <c r="G565" i="20" s="1"/>
  <c r="G566" i="20" s="1"/>
  <c r="G567" i="20" s="1"/>
  <c r="G568" i="20" s="1"/>
  <c r="G569" i="20" s="1"/>
  <c r="G570" i="20" s="1"/>
  <c r="G571" i="20" s="1"/>
  <c r="G572" i="20" s="1"/>
  <c r="G573" i="20" s="1"/>
  <c r="G574" i="20" s="1"/>
  <c r="G575" i="20" s="1"/>
  <c r="G576" i="20" s="1"/>
  <c r="G577" i="20" s="1"/>
  <c r="G578" i="20" s="1"/>
  <c r="G579" i="20" s="1"/>
  <c r="G580" i="20" s="1"/>
  <c r="G581" i="20" s="1"/>
  <c r="G582" i="20" s="1"/>
  <c r="G583" i="20" s="1"/>
  <c r="G584" i="20" s="1"/>
  <c r="G585" i="20" s="1"/>
  <c r="G586" i="20" s="1"/>
  <c r="G587" i="20" s="1"/>
  <c r="G588" i="20" s="1"/>
  <c r="G589" i="20" s="1"/>
  <c r="G590" i="20" s="1"/>
  <c r="G591" i="20" s="1"/>
  <c r="G592" i="20" s="1"/>
  <c r="G593" i="20" s="1"/>
  <c r="G594" i="20" s="1"/>
  <c r="G595" i="20" s="1"/>
  <c r="G596" i="20" s="1"/>
  <c r="G597" i="20" s="1"/>
  <c r="G598" i="20" s="1"/>
  <c r="G599" i="20" s="1"/>
  <c r="G600" i="20" s="1"/>
  <c r="G601" i="20" s="1"/>
  <c r="G602" i="20" s="1"/>
  <c r="G603" i="20" s="1"/>
  <c r="G604" i="20" s="1"/>
  <c r="G605" i="20" s="1"/>
  <c r="G606" i="20" s="1"/>
  <c r="G607" i="20" s="1"/>
  <c r="G608" i="20" s="1"/>
  <c r="G609" i="20" s="1"/>
  <c r="G610" i="20" s="1"/>
  <c r="G611" i="20" s="1"/>
  <c r="G612" i="20" s="1"/>
  <c r="G613" i="20" s="1"/>
  <c r="G614" i="20" s="1"/>
  <c r="G615" i="20" s="1"/>
  <c r="G616" i="20" s="1"/>
  <c r="G617" i="20" s="1"/>
  <c r="G618" i="20" s="1"/>
  <c r="G619" i="20" s="1"/>
  <c r="G620" i="20" s="1"/>
  <c r="G621" i="20" s="1"/>
  <c r="G622" i="20" s="1"/>
  <c r="G623" i="20" s="1"/>
  <c r="G624" i="20" s="1"/>
  <c r="G625" i="20" s="1"/>
  <c r="G626" i="20" s="1"/>
  <c r="G627" i="20" s="1"/>
  <c r="G628" i="20" s="1"/>
  <c r="G629" i="20" s="1"/>
  <c r="G630" i="20" s="1"/>
  <c r="G631" i="20" s="1"/>
  <c r="G632" i="20" s="1"/>
  <c r="G633" i="20" s="1"/>
  <c r="G634" i="20" s="1"/>
  <c r="G635" i="20" s="1"/>
  <c r="G636" i="20" s="1"/>
  <c r="G637" i="20" s="1"/>
  <c r="G638" i="20" s="1"/>
  <c r="G639" i="20" s="1"/>
  <c r="G640" i="20" s="1"/>
  <c r="G641" i="20" s="1"/>
  <c r="G642" i="20" s="1"/>
  <c r="G643" i="20" s="1"/>
  <c r="G644" i="20" s="1"/>
  <c r="G645" i="20" s="1"/>
  <c r="G646" i="20" s="1"/>
  <c r="G647" i="20" s="1"/>
  <c r="G648" i="20" s="1"/>
  <c r="G649" i="20" s="1"/>
  <c r="G650" i="20" s="1"/>
  <c r="G651" i="20" s="1"/>
  <c r="G652" i="20" s="1"/>
  <c r="G653" i="20" s="1"/>
  <c r="G654" i="20" s="1"/>
  <c r="G655" i="20" s="1"/>
  <c r="G656" i="20" s="1"/>
  <c r="G657" i="20" s="1"/>
  <c r="G658" i="20" s="1"/>
  <c r="G659" i="20" s="1"/>
  <c r="G660" i="20" s="1"/>
  <c r="G661" i="20" s="1"/>
  <c r="G662" i="20" s="1"/>
  <c r="G663" i="20" s="1"/>
  <c r="G664" i="20" s="1"/>
  <c r="G665" i="20" s="1"/>
  <c r="G666" i="20" s="1"/>
  <c r="G667" i="20" s="1"/>
  <c r="G668" i="20" s="1"/>
  <c r="G669" i="20" s="1"/>
  <c r="G670" i="20" s="1"/>
  <c r="G671" i="20" s="1"/>
  <c r="G672" i="20" s="1"/>
  <c r="G673" i="20" s="1"/>
  <c r="G674" i="20" s="1"/>
  <c r="G675" i="20" s="1"/>
  <c r="G676" i="20" s="1"/>
  <c r="G677" i="20" s="1"/>
  <c r="G678" i="20" s="1"/>
  <c r="G679" i="20" s="1"/>
  <c r="G680" i="20" s="1"/>
  <c r="G681" i="20" s="1"/>
  <c r="G682" i="20" s="1"/>
  <c r="G683" i="20" s="1"/>
  <c r="G684" i="20" s="1"/>
  <c r="G685" i="20" s="1"/>
  <c r="G686" i="20" s="1"/>
  <c r="G687" i="20" s="1"/>
  <c r="G688" i="20" s="1"/>
  <c r="G689" i="20" s="1"/>
  <c r="G690" i="20" s="1"/>
  <c r="G691" i="20" s="1"/>
  <c r="G692" i="20" s="1"/>
  <c r="G693" i="20" s="1"/>
  <c r="G694" i="20" s="1"/>
  <c r="G695" i="20" s="1"/>
  <c r="G696" i="20" s="1"/>
  <c r="G697" i="20" s="1"/>
  <c r="G698" i="20" s="1"/>
  <c r="G699" i="20" s="1"/>
  <c r="G700" i="20" s="1"/>
  <c r="G701" i="20" s="1"/>
  <c r="G702" i="20" s="1"/>
  <c r="G703" i="20" s="1"/>
  <c r="G704" i="20" s="1"/>
  <c r="G705" i="20" s="1"/>
  <c r="G706" i="20" s="1"/>
  <c r="G707" i="20" s="1"/>
  <c r="G708" i="20" s="1"/>
  <c r="G709" i="20" s="1"/>
  <c r="G710" i="20" s="1"/>
  <c r="G711" i="20" s="1"/>
  <c r="G712" i="20" s="1"/>
  <c r="G713" i="20" s="1"/>
  <c r="G714" i="20" s="1"/>
  <c r="G715" i="20" s="1"/>
  <c r="G716" i="20" s="1"/>
  <c r="G717" i="20" s="1"/>
  <c r="G718" i="20" s="1"/>
  <c r="G719" i="20" s="1"/>
  <c r="G720" i="20" s="1"/>
  <c r="G721" i="20" s="1"/>
  <c r="G722" i="20" s="1"/>
  <c r="G723" i="20" s="1"/>
  <c r="G724" i="20" s="1"/>
  <c r="G725" i="20" s="1"/>
  <c r="G726" i="20" s="1"/>
  <c r="G727" i="20" s="1"/>
  <c r="G728" i="20" s="1"/>
  <c r="G729" i="20" s="1"/>
  <c r="G730" i="20" s="1"/>
  <c r="G731" i="20" s="1"/>
  <c r="G732" i="20" s="1"/>
  <c r="G733" i="20" s="1"/>
  <c r="G734" i="20" s="1"/>
  <c r="G735" i="20" s="1"/>
  <c r="G736" i="20" s="1"/>
  <c r="G737" i="20" s="1"/>
  <c r="G738" i="20" s="1"/>
  <c r="G739" i="20" s="1"/>
  <c r="G740" i="20" s="1"/>
  <c r="G741" i="20" s="1"/>
  <c r="G742" i="20" s="1"/>
  <c r="G743" i="20" s="1"/>
  <c r="G744" i="20" s="1"/>
  <c r="G745" i="20" s="1"/>
  <c r="G746" i="20" s="1"/>
  <c r="G747" i="20" s="1"/>
  <c r="G748" i="20" s="1"/>
  <c r="G749" i="20" s="1"/>
  <c r="G750" i="20" s="1"/>
  <c r="G751" i="20" s="1"/>
  <c r="G752" i="20" s="1"/>
  <c r="G753" i="20" s="1"/>
  <c r="G754" i="20" s="1"/>
  <c r="G755" i="20" s="1"/>
  <c r="G756" i="20" s="1"/>
  <c r="G757" i="20" s="1"/>
  <c r="G758" i="20" s="1"/>
  <c r="G759" i="20" s="1"/>
  <c r="G760" i="20" s="1"/>
  <c r="G761" i="20" s="1"/>
  <c r="G762" i="20" s="1"/>
  <c r="G763" i="20" s="1"/>
  <c r="G764" i="20" s="1"/>
  <c r="G765" i="20" s="1"/>
  <c r="G766" i="20" s="1"/>
  <c r="G767" i="20" s="1"/>
  <c r="G768" i="20" s="1"/>
  <c r="G769" i="20" s="1"/>
  <c r="G770" i="20" s="1"/>
  <c r="G771" i="20" s="1"/>
  <c r="G772" i="20" s="1"/>
  <c r="G773" i="20" s="1"/>
  <c r="G774" i="20" s="1"/>
  <c r="G775" i="20" s="1"/>
  <c r="G776" i="20" s="1"/>
  <c r="G777" i="20" s="1"/>
  <c r="G778" i="20" s="1"/>
  <c r="G779" i="20" s="1"/>
  <c r="G780" i="20" s="1"/>
  <c r="G781" i="20" s="1"/>
  <c r="G782" i="20" s="1"/>
  <c r="G783" i="20" s="1"/>
  <c r="G784" i="20" s="1"/>
  <c r="G785" i="20" s="1"/>
  <c r="G786" i="20" s="1"/>
  <c r="G787" i="20" s="1"/>
  <c r="G788" i="20" s="1"/>
  <c r="G789" i="20" s="1"/>
  <c r="G790" i="20" s="1"/>
  <c r="G791" i="20" s="1"/>
  <c r="G792" i="20" s="1"/>
  <c r="G793" i="20" s="1"/>
  <c r="G794" i="20" s="1"/>
  <c r="G795" i="20" s="1"/>
  <c r="G796" i="20" s="1"/>
  <c r="G797" i="20" s="1"/>
  <c r="G798" i="20" s="1"/>
  <c r="G799" i="20" s="1"/>
  <c r="G800" i="20" s="1"/>
  <c r="G801" i="20" s="1"/>
  <c r="G802" i="20" s="1"/>
  <c r="G803" i="20" s="1"/>
  <c r="G804" i="20" s="1"/>
  <c r="G805" i="20" s="1"/>
  <c r="G806" i="20" s="1"/>
  <c r="G807" i="20" s="1"/>
  <c r="G808" i="20" s="1"/>
  <c r="G809" i="20" s="1"/>
  <c r="G810" i="20" s="1"/>
  <c r="G811" i="20" s="1"/>
  <c r="G812" i="20" s="1"/>
  <c r="G813" i="20" s="1"/>
  <c r="G814" i="20" s="1"/>
  <c r="G815" i="20" s="1"/>
  <c r="G816" i="20" s="1"/>
  <c r="G817" i="20" s="1"/>
  <c r="G818" i="20" s="1"/>
  <c r="G819" i="20" s="1"/>
  <c r="G820" i="20" s="1"/>
  <c r="G821" i="20" s="1"/>
  <c r="G822" i="20" s="1"/>
  <c r="G823" i="20" s="1"/>
  <c r="G824" i="20" s="1"/>
  <c r="G825" i="20" s="1"/>
  <c r="G826" i="20" s="1"/>
  <c r="G827" i="20" s="1"/>
  <c r="G828" i="20" s="1"/>
  <c r="G829" i="20" s="1"/>
  <c r="G830" i="20" s="1"/>
  <c r="G831" i="20" s="1"/>
  <c r="G832" i="20" s="1"/>
  <c r="G833" i="20" s="1"/>
  <c r="G834" i="20" s="1"/>
  <c r="G835" i="20" s="1"/>
  <c r="G836" i="20" s="1"/>
  <c r="G837" i="20" s="1"/>
  <c r="G838" i="20" s="1"/>
  <c r="G839" i="20" s="1"/>
  <c r="G840" i="20" s="1"/>
  <c r="G841" i="20" s="1"/>
  <c r="G842" i="20" s="1"/>
  <c r="G843" i="20" s="1"/>
  <c r="G844" i="20" s="1"/>
  <c r="G845" i="20" s="1"/>
  <c r="G846" i="20" s="1"/>
  <c r="G847" i="20" s="1"/>
  <c r="G848" i="20" s="1"/>
  <c r="G849" i="20" s="1"/>
  <c r="G850" i="20" s="1"/>
  <c r="G851" i="20" s="1"/>
  <c r="G852" i="20" s="1"/>
  <c r="G853" i="20" s="1"/>
  <c r="G854" i="20" s="1"/>
  <c r="G855" i="20" s="1"/>
  <c r="G856" i="20" s="1"/>
  <c r="G857" i="20" s="1"/>
  <c r="G858" i="20" s="1"/>
  <c r="G859" i="20" s="1"/>
  <c r="G860" i="20" s="1"/>
  <c r="G861" i="20" s="1"/>
  <c r="G862" i="20" s="1"/>
  <c r="G863" i="20" s="1"/>
  <c r="G864" i="20" s="1"/>
  <c r="G865" i="20" s="1"/>
  <c r="G866" i="20" s="1"/>
  <c r="G867" i="20" s="1"/>
  <c r="G868" i="20" s="1"/>
  <c r="G869" i="20" s="1"/>
  <c r="G870" i="20" s="1"/>
  <c r="G871" i="20" s="1"/>
  <c r="G872" i="20" s="1"/>
  <c r="G873" i="20" s="1"/>
  <c r="G874" i="20" s="1"/>
  <c r="G875" i="20" s="1"/>
  <c r="G876" i="20" s="1"/>
  <c r="G877" i="20" s="1"/>
  <c r="G878" i="20" s="1"/>
  <c r="G879" i="20" s="1"/>
  <c r="G880" i="20" s="1"/>
  <c r="G881" i="20" s="1"/>
  <c r="G882" i="20" s="1"/>
  <c r="G883" i="20" s="1"/>
  <c r="G884" i="20" s="1"/>
  <c r="G885" i="20" s="1"/>
  <c r="G886" i="20" s="1"/>
  <c r="G887" i="20" s="1"/>
  <c r="G888" i="20" s="1"/>
  <c r="G889" i="20" s="1"/>
  <c r="G890" i="20" s="1"/>
  <c r="G891" i="20" s="1"/>
  <c r="G892" i="20" s="1"/>
  <c r="G893" i="20" s="1"/>
  <c r="G894" i="20" s="1"/>
  <c r="G895" i="20" s="1"/>
  <c r="G896" i="20" s="1"/>
  <c r="G897" i="20" s="1"/>
  <c r="G898" i="20" s="1"/>
  <c r="G899" i="20" s="1"/>
  <c r="G900" i="20" s="1"/>
  <c r="G901" i="20" s="1"/>
  <c r="G902" i="20" s="1"/>
  <c r="G903" i="20" s="1"/>
  <c r="G904" i="20" s="1"/>
  <c r="G905" i="20" s="1"/>
  <c r="G906" i="20" s="1"/>
  <c r="G907" i="20" s="1"/>
  <c r="G908" i="20" s="1"/>
  <c r="G909" i="20" s="1"/>
  <c r="G910" i="20" s="1"/>
  <c r="G911" i="20" s="1"/>
  <c r="G912" i="20" s="1"/>
  <c r="G913" i="20" s="1"/>
  <c r="G914" i="20" s="1"/>
  <c r="G915" i="20" s="1"/>
  <c r="G916" i="20" s="1"/>
  <c r="G917" i="20" s="1"/>
  <c r="G918" i="20" s="1"/>
  <c r="G919" i="20" s="1"/>
  <c r="G920" i="20" s="1"/>
  <c r="G921" i="20" s="1"/>
  <c r="G922" i="20" s="1"/>
  <c r="G923" i="20" s="1"/>
  <c r="G924" i="20" s="1"/>
  <c r="G925" i="20" s="1"/>
  <c r="G926" i="20" s="1"/>
  <c r="G927" i="20" s="1"/>
  <c r="G928" i="20" s="1"/>
  <c r="G929" i="20" s="1"/>
  <c r="G930" i="20" s="1"/>
  <c r="G931" i="20" s="1"/>
  <c r="G932" i="20" s="1"/>
  <c r="G933" i="20" s="1"/>
  <c r="G934" i="20" s="1"/>
  <c r="G935" i="20" s="1"/>
  <c r="G936" i="20" s="1"/>
  <c r="G937" i="20" s="1"/>
  <c r="G938" i="20" s="1"/>
  <c r="G939" i="20" s="1"/>
  <c r="G940" i="20" s="1"/>
  <c r="G941" i="20" s="1"/>
  <c r="G942" i="20" s="1"/>
  <c r="G943" i="20" s="1"/>
  <c r="G944" i="20" s="1"/>
  <c r="G945" i="20" s="1"/>
  <c r="G946" i="20" s="1"/>
  <c r="G947" i="20" s="1"/>
  <c r="G948" i="20" s="1"/>
  <c r="G949" i="20" s="1"/>
  <c r="G950" i="20" s="1"/>
  <c r="G951" i="20" s="1"/>
  <c r="G952" i="20" s="1"/>
  <c r="G953" i="20" s="1"/>
  <c r="G954" i="20" s="1"/>
  <c r="G955" i="20" s="1"/>
  <c r="G956" i="20" s="1"/>
  <c r="G957" i="20" s="1"/>
  <c r="G958" i="20" s="1"/>
  <c r="G959" i="20" s="1"/>
  <c r="G960" i="20" s="1"/>
  <c r="G961" i="20" s="1"/>
  <c r="G962" i="20" s="1"/>
  <c r="G963" i="20" s="1"/>
  <c r="G964" i="20" s="1"/>
  <c r="G965" i="20" s="1"/>
  <c r="G966" i="20" s="1"/>
  <c r="G967" i="20" s="1"/>
  <c r="G968" i="20" s="1"/>
  <c r="G969" i="20" s="1"/>
  <c r="G970" i="20" s="1"/>
  <c r="G971" i="20" s="1"/>
  <c r="G972" i="20" s="1"/>
  <c r="G973" i="20" s="1"/>
  <c r="G974" i="20" s="1"/>
  <c r="G975" i="20" s="1"/>
  <c r="G976" i="20" s="1"/>
  <c r="G977" i="20" s="1"/>
  <c r="G978" i="20" s="1"/>
  <c r="G979" i="20" s="1"/>
  <c r="G980" i="20" s="1"/>
  <c r="G981" i="20" s="1"/>
  <c r="G982" i="20" s="1"/>
  <c r="G983" i="20" s="1"/>
  <c r="G984" i="20" s="1"/>
  <c r="G985" i="20" s="1"/>
  <c r="G986" i="20" s="1"/>
  <c r="G987" i="20" s="1"/>
  <c r="G988" i="20" s="1"/>
  <c r="G989" i="20" s="1"/>
  <c r="G990" i="20" s="1"/>
  <c r="G991" i="20" s="1"/>
  <c r="G992" i="20" s="1"/>
  <c r="G993" i="20" s="1"/>
  <c r="G994" i="20" s="1"/>
  <c r="G995" i="20" s="1"/>
  <c r="G996" i="20" s="1"/>
  <c r="G997" i="20" s="1"/>
  <c r="G998" i="20" s="1"/>
  <c r="G999" i="20" s="1"/>
  <c r="G1000" i="20" s="1"/>
  <c r="G1001" i="20" s="1"/>
  <c r="G1002" i="20" s="1"/>
  <c r="G1003" i="20" s="1"/>
  <c r="G1004" i="20" s="1"/>
  <c r="G1005" i="20" s="1"/>
  <c r="G1006" i="20" s="1"/>
  <c r="G1007" i="20" s="1"/>
  <c r="G1008" i="20" s="1"/>
  <c r="G1009" i="20" s="1"/>
  <c r="G1010" i="20" s="1"/>
  <c r="G1011" i="20" s="1"/>
  <c r="G1012" i="20" s="1"/>
  <c r="G1013" i="20" s="1"/>
  <c r="G1014" i="20" s="1"/>
  <c r="G1015" i="20" s="1"/>
  <c r="G1016" i="20" s="1"/>
  <c r="G1017" i="20" s="1"/>
  <c r="G1018" i="20" s="1"/>
  <c r="G1019" i="20" s="1"/>
  <c r="G1020" i="20" s="1"/>
  <c r="G1021" i="20" s="1"/>
  <c r="G1022" i="20" s="1"/>
  <c r="G1023" i="20" s="1"/>
  <c r="G1024" i="20" s="1"/>
  <c r="G1025" i="20" s="1"/>
  <c r="G1026" i="20" s="1"/>
  <c r="G1027" i="20" s="1"/>
  <c r="G1028" i="20" s="1"/>
  <c r="G1029" i="20" s="1"/>
  <c r="G1030" i="20" s="1"/>
  <c r="G1031" i="20" s="1"/>
  <c r="G1032" i="20" s="1"/>
  <c r="G1033" i="20" s="1"/>
  <c r="G1034" i="20" s="1"/>
  <c r="G1035" i="20" s="1"/>
  <c r="G1036" i="20" s="1"/>
  <c r="G1037" i="20" s="1"/>
  <c r="G1038" i="20" s="1"/>
  <c r="G1039" i="20" s="1"/>
  <c r="G1040" i="20" s="1"/>
  <c r="G1041" i="20" s="1"/>
  <c r="G1042" i="20" s="1"/>
  <c r="G1043" i="20" s="1"/>
  <c r="G1044" i="20" s="1"/>
  <c r="G1045" i="20" s="1"/>
  <c r="G1046" i="20" s="1"/>
  <c r="G1047" i="20" s="1"/>
  <c r="G1048" i="20" s="1"/>
  <c r="G1049" i="20" s="1"/>
  <c r="G1050" i="20" s="1"/>
  <c r="G1051" i="20" s="1"/>
  <c r="G1052" i="20" s="1"/>
  <c r="G1053" i="20" s="1"/>
  <c r="G1054" i="20" s="1"/>
  <c r="G1055" i="20" s="1"/>
  <c r="G1056" i="20" s="1"/>
  <c r="G1057" i="20" s="1"/>
  <c r="G1058" i="20" s="1"/>
  <c r="G1059" i="20" s="1"/>
  <c r="G1060" i="20" s="1"/>
  <c r="G1061" i="20" s="1"/>
  <c r="G1062" i="20" s="1"/>
  <c r="G1063" i="20" s="1"/>
  <c r="G1064" i="20" s="1"/>
  <c r="G1065" i="20" s="1"/>
  <c r="G1066" i="20" s="1"/>
  <c r="G1067" i="20" s="1"/>
  <c r="G1068" i="20" s="1"/>
  <c r="G1069" i="20" s="1"/>
  <c r="G1070" i="20" s="1"/>
  <c r="G1071" i="20" s="1"/>
  <c r="G1072" i="20" s="1"/>
  <c r="G1073" i="20" s="1"/>
  <c r="G1074" i="20" s="1"/>
  <c r="G1075" i="20" s="1"/>
  <c r="G1076" i="20" s="1"/>
  <c r="G1077" i="20" s="1"/>
  <c r="G1078" i="20" s="1"/>
  <c r="G1079" i="20" s="1"/>
  <c r="G1080" i="20" s="1"/>
  <c r="G1081" i="20" s="1"/>
  <c r="G1082" i="20" s="1"/>
  <c r="G1083" i="20" s="1"/>
  <c r="G1084" i="20" s="1"/>
  <c r="G1085" i="20" s="1"/>
  <c r="G1086" i="20" s="1"/>
  <c r="G1087" i="20" s="1"/>
  <c r="G1088" i="20" s="1"/>
  <c r="G1089" i="20" s="1"/>
  <c r="G1090" i="20" s="1"/>
  <c r="G1091" i="20" s="1"/>
  <c r="G1092" i="20" s="1"/>
  <c r="G1093" i="20" s="1"/>
  <c r="G1094" i="20" s="1"/>
  <c r="G1095" i="20" s="1"/>
  <c r="G1096" i="20" s="1"/>
  <c r="G1097" i="20" s="1"/>
  <c r="G1098" i="20" s="1"/>
  <c r="G1099" i="20" s="1"/>
  <c r="G1100" i="20" s="1"/>
  <c r="G1101" i="20" s="1"/>
  <c r="G1102" i="20" s="1"/>
  <c r="G1103" i="20" s="1"/>
  <c r="G1104" i="20" s="1"/>
  <c r="G1105" i="20" s="1"/>
  <c r="G1106" i="20" s="1"/>
  <c r="G1107" i="20" s="1"/>
  <c r="G1108" i="20" s="1"/>
  <c r="G1109" i="20" s="1"/>
  <c r="G1110" i="20" s="1"/>
  <c r="G1111" i="20" s="1"/>
  <c r="G1112" i="20" s="1"/>
  <c r="G1113" i="20" s="1"/>
  <c r="G1114" i="20" s="1"/>
  <c r="G1115" i="20" s="1"/>
  <c r="G1116" i="20" s="1"/>
  <c r="G1117" i="20" s="1"/>
  <c r="G1118" i="20" s="1"/>
  <c r="G1119" i="20" s="1"/>
  <c r="G1120" i="20" s="1"/>
  <c r="G1121" i="20" s="1"/>
  <c r="G1122" i="20" s="1"/>
  <c r="G1123" i="20" s="1"/>
  <c r="G1124" i="20" s="1"/>
  <c r="G1125" i="20" s="1"/>
  <c r="G1126" i="20" s="1"/>
  <c r="G1127" i="20" s="1"/>
  <c r="G1128" i="20" s="1"/>
  <c r="G1129" i="20" s="1"/>
  <c r="G1130" i="20" s="1"/>
  <c r="G1131" i="20" s="1"/>
  <c r="G1132" i="20" s="1"/>
  <c r="G1133" i="20" s="1"/>
  <c r="G1134" i="20" s="1"/>
  <c r="G1135" i="20" s="1"/>
  <c r="G1136" i="20" s="1"/>
  <c r="G1137" i="20" s="1"/>
  <c r="G1138" i="20" s="1"/>
  <c r="G1139" i="20" s="1"/>
  <c r="G1140" i="20" s="1"/>
  <c r="G1141" i="20" s="1"/>
  <c r="G1142" i="20" s="1"/>
  <c r="G1143" i="20" s="1"/>
  <c r="G1144" i="20" s="1"/>
  <c r="G1145" i="20" s="1"/>
  <c r="G1146" i="20" s="1"/>
  <c r="G1147" i="20" s="1"/>
  <c r="G1148" i="20" s="1"/>
  <c r="G1149" i="20" s="1"/>
  <c r="G1150" i="20" s="1"/>
  <c r="G1151" i="20" s="1"/>
  <c r="G1152" i="20" s="1"/>
  <c r="G1153" i="20" s="1"/>
  <c r="G1154" i="20" s="1"/>
  <c r="G1155" i="20" s="1"/>
  <c r="G1156" i="20" s="1"/>
  <c r="G1157" i="20" s="1"/>
  <c r="G1158" i="20" s="1"/>
  <c r="G1159" i="20" s="1"/>
  <c r="G1160" i="20" s="1"/>
  <c r="G1161" i="20" s="1"/>
  <c r="G1162" i="20" s="1"/>
  <c r="G1163" i="20" s="1"/>
  <c r="G1164" i="20" s="1"/>
  <c r="G1165" i="20" s="1"/>
  <c r="G1166" i="20" s="1"/>
  <c r="G1167" i="20" s="1"/>
  <c r="G1168" i="20" s="1"/>
  <c r="G1169" i="20" s="1"/>
  <c r="G1170" i="20" s="1"/>
  <c r="G1171" i="20" s="1"/>
  <c r="G1172" i="20" s="1"/>
  <c r="G1173" i="20" s="1"/>
  <c r="G1174" i="20" s="1"/>
  <c r="G1175" i="20" s="1"/>
  <c r="G1176" i="20" s="1"/>
  <c r="G1177" i="20" s="1"/>
  <c r="G1178" i="20" s="1"/>
  <c r="G1179" i="20" s="1"/>
  <c r="G1180" i="20" s="1"/>
  <c r="G1181" i="20" s="1"/>
  <c r="G1182" i="20" s="1"/>
  <c r="G1183" i="20" s="1"/>
  <c r="G1184" i="20" s="1"/>
  <c r="G1185" i="20" s="1"/>
  <c r="G1186" i="20" s="1"/>
  <c r="G1187" i="20" s="1"/>
  <c r="G1188" i="20" s="1"/>
  <c r="G1189" i="20" s="1"/>
  <c r="G1190" i="20" s="1"/>
  <c r="G1191" i="20" s="1"/>
  <c r="G1192" i="20" s="1"/>
  <c r="G1193" i="20" s="1"/>
  <c r="G1194" i="20" s="1"/>
  <c r="G1195" i="20" s="1"/>
  <c r="G1196" i="20" s="1"/>
  <c r="G1197" i="20" s="1"/>
  <c r="G1198" i="20" s="1"/>
  <c r="G1199" i="20" s="1"/>
  <c r="G1200" i="20" s="1"/>
  <c r="G1201" i="20" s="1"/>
  <c r="G1202" i="20" s="1"/>
  <c r="G1203" i="20" s="1"/>
  <c r="G1204" i="20" s="1"/>
  <c r="G1205" i="20" s="1"/>
  <c r="G1206" i="20" s="1"/>
  <c r="G1207" i="20" s="1"/>
  <c r="G1208" i="20" s="1"/>
  <c r="G1209" i="20" s="1"/>
  <c r="G1210" i="20" s="1"/>
  <c r="G1211" i="20" s="1"/>
  <c r="G1212" i="20" s="1"/>
  <c r="G1213" i="20" s="1"/>
  <c r="G1214" i="20" s="1"/>
  <c r="G1215" i="20" s="1"/>
  <c r="G1216" i="20" s="1"/>
  <c r="G1217" i="20" s="1"/>
  <c r="G1218" i="20" s="1"/>
  <c r="G1219" i="20" s="1"/>
  <c r="G1220" i="20" s="1"/>
  <c r="G1221" i="20" s="1"/>
  <c r="G1222" i="20" s="1"/>
  <c r="G1223" i="20" s="1"/>
  <c r="G1224" i="20" s="1"/>
  <c r="G1225" i="20" s="1"/>
  <c r="G1226" i="20" s="1"/>
  <c r="G1227" i="20" s="1"/>
  <c r="G1228" i="20" s="1"/>
  <c r="G1229" i="20" s="1"/>
  <c r="G1230" i="20" s="1"/>
  <c r="G1231" i="20" s="1"/>
  <c r="G1232" i="20" s="1"/>
  <c r="G1233" i="20" s="1"/>
  <c r="G1234" i="20" s="1"/>
  <c r="G1235" i="20" s="1"/>
  <c r="G1236" i="20" s="1"/>
  <c r="G1237" i="20" s="1"/>
  <c r="G1238" i="20" s="1"/>
  <c r="G1239" i="20" s="1"/>
  <c r="G1240" i="20" s="1"/>
  <c r="G1241" i="20" s="1"/>
  <c r="G1242" i="20" s="1"/>
  <c r="G1243" i="20" s="1"/>
  <c r="G1244" i="20" s="1"/>
  <c r="G1245" i="20" s="1"/>
  <c r="G1246" i="20" s="1"/>
  <c r="G1247" i="20" s="1"/>
  <c r="G1248" i="20" s="1"/>
  <c r="G1249" i="20" s="1"/>
  <c r="G1250" i="20" s="1"/>
  <c r="G1251" i="20" s="1"/>
  <c r="G1252" i="20" s="1"/>
  <c r="G1253" i="20" s="1"/>
  <c r="G1254" i="20" s="1"/>
  <c r="G1255" i="20" s="1"/>
  <c r="G1256" i="20" s="1"/>
  <c r="G1257" i="20" s="1"/>
  <c r="G1258" i="20" s="1"/>
  <c r="G1259" i="20" s="1"/>
  <c r="G1260" i="20" s="1"/>
  <c r="G1261" i="20" s="1"/>
  <c r="G1262" i="20" s="1"/>
  <c r="G1263" i="20" s="1"/>
  <c r="G1264" i="20" s="1"/>
  <c r="G1265" i="20" s="1"/>
  <c r="G1266" i="20" s="1"/>
  <c r="G1267" i="20" s="1"/>
  <c r="G1268" i="20" s="1"/>
  <c r="G1269" i="20" s="1"/>
  <c r="G1270" i="20" s="1"/>
  <c r="G1271" i="20" s="1"/>
  <c r="G1272" i="20" s="1"/>
  <c r="G1273" i="20" s="1"/>
  <c r="G1274" i="20" s="1"/>
  <c r="G1275" i="20" s="1"/>
  <c r="G1276" i="20" s="1"/>
  <c r="G1277" i="20" s="1"/>
  <c r="G1278" i="20" s="1"/>
  <c r="G1279" i="20" s="1"/>
  <c r="G1280" i="20" s="1"/>
  <c r="G1281" i="20" s="1"/>
  <c r="G1282" i="20" s="1"/>
  <c r="G1283" i="20" s="1"/>
  <c r="G1284" i="20" s="1"/>
  <c r="G1285" i="20" s="1"/>
  <c r="G1286" i="20" s="1"/>
  <c r="G1287" i="20" s="1"/>
  <c r="G1288" i="20" s="1"/>
  <c r="G1289" i="20" s="1"/>
  <c r="G1290" i="20" s="1"/>
  <c r="G1291" i="20" s="1"/>
  <c r="G1292" i="20" s="1"/>
  <c r="G1293" i="20" s="1"/>
  <c r="G1294" i="20" s="1"/>
  <c r="G1295" i="20" s="1"/>
  <c r="G1296" i="20" s="1"/>
  <c r="G1297" i="20" s="1"/>
  <c r="G1298" i="20" s="1"/>
  <c r="G1299" i="20" s="1"/>
  <c r="G1300" i="20" s="1"/>
  <c r="G1301" i="20" s="1"/>
  <c r="G1302" i="20" s="1"/>
  <c r="G1303" i="20" s="1"/>
  <c r="G1304" i="20" s="1"/>
  <c r="G1305" i="20" s="1"/>
  <c r="G1306" i="20" s="1"/>
  <c r="G1307" i="20" s="1"/>
  <c r="G1308" i="20" s="1"/>
  <c r="G1309" i="20" s="1"/>
  <c r="G1310" i="20" s="1"/>
  <c r="G1311" i="20" s="1"/>
  <c r="G1312" i="20" s="1"/>
  <c r="G1313" i="20" s="1"/>
  <c r="G1314" i="20" s="1"/>
  <c r="G1315" i="20" s="1"/>
  <c r="G1316" i="20" s="1"/>
  <c r="G1317" i="20" s="1"/>
  <c r="G1318" i="20" s="1"/>
  <c r="G1319" i="20" s="1"/>
  <c r="G1320" i="20" s="1"/>
  <c r="G1321" i="20" s="1"/>
  <c r="G1322" i="20" s="1"/>
  <c r="G1323" i="20" s="1"/>
  <c r="G1324" i="20" s="1"/>
  <c r="G1325" i="20" s="1"/>
  <c r="G1326" i="20" s="1"/>
  <c r="G1327" i="20" s="1"/>
  <c r="G1328" i="20" s="1"/>
  <c r="G1329" i="20" s="1"/>
  <c r="G1330" i="20" s="1"/>
  <c r="G1331" i="20" s="1"/>
  <c r="G1332" i="20" s="1"/>
  <c r="G1333" i="20" s="1"/>
  <c r="G1334" i="20" s="1"/>
  <c r="G1335" i="20" s="1"/>
  <c r="G1336" i="20" s="1"/>
  <c r="G1337" i="20" s="1"/>
  <c r="G1338" i="20" s="1"/>
  <c r="G1339" i="20" s="1"/>
  <c r="G1340" i="20" s="1"/>
  <c r="G1341" i="20" s="1"/>
  <c r="G1342" i="20" s="1"/>
  <c r="G1343" i="20" s="1"/>
  <c r="G1344" i="20" s="1"/>
  <c r="G1345" i="20" s="1"/>
  <c r="G1346" i="20" s="1"/>
  <c r="G1347" i="20" s="1"/>
  <c r="G1348" i="20" s="1"/>
  <c r="G1349" i="20" s="1"/>
  <c r="G1350" i="20" s="1"/>
  <c r="G1351" i="20" s="1"/>
  <c r="G1352" i="20" s="1"/>
  <c r="G1353" i="20" s="1"/>
  <c r="G1354" i="20" s="1"/>
  <c r="G1355" i="20" s="1"/>
  <c r="G1356" i="20" s="1"/>
  <c r="G1357" i="20" s="1"/>
  <c r="G1358" i="20" s="1"/>
  <c r="G1359" i="20" s="1"/>
  <c r="G1360" i="20" s="1"/>
  <c r="G1361" i="20" s="1"/>
  <c r="G1362" i="20" s="1"/>
  <c r="G1363" i="20" s="1"/>
  <c r="G1364" i="20" s="1"/>
  <c r="G1365" i="20" s="1"/>
  <c r="G1366" i="20" s="1"/>
  <c r="G1367" i="20" s="1"/>
  <c r="G1368" i="20" s="1"/>
  <c r="G1369" i="20" s="1"/>
  <c r="G1370" i="20" s="1"/>
  <c r="G1371" i="20" s="1"/>
  <c r="G1372" i="20" s="1"/>
  <c r="G1373" i="20" s="1"/>
  <c r="G1374" i="20" s="1"/>
  <c r="G1375" i="20" s="1"/>
  <c r="G1376" i="20" s="1"/>
  <c r="G1377" i="20" s="1"/>
  <c r="G1378" i="20" s="1"/>
  <c r="G1379" i="20" s="1"/>
  <c r="G1380" i="20" s="1"/>
  <c r="G1381" i="20" s="1"/>
  <c r="G1382" i="20" s="1"/>
  <c r="G1383" i="20" s="1"/>
  <c r="G1384" i="20" s="1"/>
  <c r="G1385" i="20" s="1"/>
  <c r="G1386" i="20" s="1"/>
  <c r="G1387" i="20" s="1"/>
  <c r="G1388" i="20" s="1"/>
  <c r="G1389" i="20" s="1"/>
  <c r="G1390" i="20" s="1"/>
  <c r="G1391" i="20" s="1"/>
  <c r="G1392" i="20" s="1"/>
  <c r="G1393" i="20" s="1"/>
  <c r="G1394" i="20" s="1"/>
  <c r="G1395" i="20" s="1"/>
  <c r="G1396" i="20" s="1"/>
  <c r="G1397" i="20" s="1"/>
  <c r="G1398" i="20" s="1"/>
  <c r="G1399" i="20" s="1"/>
  <c r="G1400" i="20" s="1"/>
  <c r="G1401" i="20" s="1"/>
  <c r="G1402" i="20" s="1"/>
  <c r="G1403" i="20" s="1"/>
  <c r="G1404" i="20" s="1"/>
  <c r="G1405" i="20" s="1"/>
  <c r="G1406" i="20" s="1"/>
  <c r="G1407" i="20" s="1"/>
  <c r="G1408" i="20" s="1"/>
  <c r="G1409" i="20" s="1"/>
  <c r="G1410" i="20" s="1"/>
  <c r="G1411" i="20" s="1"/>
  <c r="G1412" i="20" s="1"/>
  <c r="G1413" i="20" s="1"/>
  <c r="G1414" i="20" s="1"/>
  <c r="G1415" i="20" s="1"/>
  <c r="G1416" i="20" s="1"/>
  <c r="G1417" i="20" s="1"/>
  <c r="G1418" i="20" s="1"/>
  <c r="G1419" i="20" s="1"/>
  <c r="G1420" i="20" s="1"/>
  <c r="G1421" i="20" s="1"/>
  <c r="G1422" i="20" s="1"/>
  <c r="G1423" i="20" s="1"/>
  <c r="G1424" i="20" s="1"/>
  <c r="G1425" i="20" s="1"/>
  <c r="G1426" i="20" s="1"/>
  <c r="G1427" i="20" s="1"/>
  <c r="G1428" i="20" s="1"/>
  <c r="G1429" i="20" s="1"/>
  <c r="G1430" i="20" s="1"/>
  <c r="G1431" i="20" s="1"/>
  <c r="G1432" i="20" s="1"/>
  <c r="G1433" i="20" s="1"/>
  <c r="G1434" i="20" s="1"/>
  <c r="G1435" i="20" s="1"/>
  <c r="G1436" i="20" s="1"/>
  <c r="G1437" i="20" s="1"/>
  <c r="G1438" i="20" s="1"/>
  <c r="G1439" i="20" s="1"/>
  <c r="G1440" i="20" s="1"/>
  <c r="G1441" i="20" s="1"/>
  <c r="G1442" i="20" s="1"/>
  <c r="G1443" i="20" s="1"/>
  <c r="G1444" i="20" s="1"/>
  <c r="G1445" i="20" s="1"/>
  <c r="G1446" i="20" s="1"/>
  <c r="G1447" i="20" s="1"/>
  <c r="G1448" i="20" s="1"/>
  <c r="G1449" i="20" s="1"/>
  <c r="G1450" i="20" s="1"/>
  <c r="G1451" i="20" s="1"/>
  <c r="G1452" i="20" s="1"/>
  <c r="G1453" i="20" s="1"/>
  <c r="G1454" i="20" s="1"/>
  <c r="G1455" i="20" s="1"/>
  <c r="G1456" i="20" s="1"/>
  <c r="G1457" i="20" s="1"/>
  <c r="G1458" i="20" s="1"/>
  <c r="G1459" i="20" s="1"/>
  <c r="G1460" i="20" s="1"/>
  <c r="G1461" i="20" s="1"/>
  <c r="G1462" i="20" s="1"/>
  <c r="G1463" i="20" s="1"/>
  <c r="G1464" i="20" s="1"/>
  <c r="G1465" i="20" s="1"/>
  <c r="G1466" i="20" s="1"/>
  <c r="G1467" i="20" s="1"/>
  <c r="G1468" i="20" s="1"/>
  <c r="G1469" i="20" s="1"/>
  <c r="G1470" i="20" s="1"/>
  <c r="G1471" i="20" s="1"/>
  <c r="G1472" i="20" s="1"/>
  <c r="G1473" i="20" s="1"/>
  <c r="G1474" i="20" s="1"/>
  <c r="G1475" i="20" s="1"/>
  <c r="G1476" i="20" s="1"/>
  <c r="G1477" i="20" s="1"/>
  <c r="G1478" i="20" s="1"/>
  <c r="G1479" i="20" s="1"/>
  <c r="G1480" i="20" s="1"/>
  <c r="G1481" i="20" s="1"/>
  <c r="G1482" i="20" s="1"/>
  <c r="G1483" i="20" s="1"/>
  <c r="G1484" i="20" s="1"/>
  <c r="G1485" i="20" s="1"/>
  <c r="G1486" i="20" s="1"/>
  <c r="G1487" i="20" s="1"/>
  <c r="G1488" i="20" s="1"/>
  <c r="G1489" i="20" s="1"/>
  <c r="G1490" i="20" s="1"/>
  <c r="G1491" i="20" s="1"/>
  <c r="G1492" i="20" s="1"/>
  <c r="G1493" i="20" s="1"/>
  <c r="G1494" i="20" s="1"/>
  <c r="G1495" i="20" s="1"/>
  <c r="G1496" i="20" s="1"/>
  <c r="G1497" i="20" s="1"/>
  <c r="G1498" i="20" s="1"/>
  <c r="G1499" i="20" s="1"/>
  <c r="G1500" i="20" s="1"/>
  <c r="G1501" i="20" s="1"/>
  <c r="G1502" i="20" s="1"/>
  <c r="G1503" i="20" s="1"/>
  <c r="G1504" i="20" s="1"/>
  <c r="G1505" i="20" s="1"/>
  <c r="G1506" i="20" s="1"/>
  <c r="G1507" i="20" s="1"/>
  <c r="G1508" i="20" s="1"/>
  <c r="G1509" i="20" s="1"/>
  <c r="G1510" i="20" s="1"/>
  <c r="G1511" i="20" s="1"/>
  <c r="G1512" i="20" s="1"/>
  <c r="G1513" i="20" s="1"/>
  <c r="G1514" i="20" s="1"/>
  <c r="G1515" i="20" s="1"/>
  <c r="G1516" i="20" s="1"/>
  <c r="G1517" i="20" s="1"/>
  <c r="G1518" i="20" s="1"/>
  <c r="G1519" i="20" s="1"/>
  <c r="G1520" i="20" s="1"/>
  <c r="G1521" i="20" s="1"/>
  <c r="G1522" i="20" s="1"/>
  <c r="G1523" i="20" s="1"/>
  <c r="G1524" i="20" s="1"/>
  <c r="G1525" i="20" s="1"/>
  <c r="G1526" i="20" s="1"/>
  <c r="G1527" i="20" s="1"/>
  <c r="G1528" i="20" s="1"/>
  <c r="G1529" i="20" s="1"/>
  <c r="G1530" i="20" s="1"/>
  <c r="G1531" i="20" s="1"/>
  <c r="G1532" i="20" s="1"/>
  <c r="G1533" i="20" s="1"/>
  <c r="G1534" i="20" s="1"/>
  <c r="G1535" i="20" s="1"/>
  <c r="G1536" i="20" s="1"/>
  <c r="G1537" i="20" s="1"/>
  <c r="G1538" i="20" s="1"/>
  <c r="G1539" i="20" s="1"/>
  <c r="G1540" i="20" s="1"/>
  <c r="G1541" i="20" s="1"/>
  <c r="G1542" i="20" s="1"/>
  <c r="G1543" i="20" s="1"/>
  <c r="G1544" i="20" s="1"/>
  <c r="G1545" i="20" s="1"/>
  <c r="G1546" i="20" s="1"/>
  <c r="G1547" i="20" s="1"/>
  <c r="G1548" i="20" s="1"/>
  <c r="G1549" i="20" s="1"/>
  <c r="G1550" i="20" s="1"/>
  <c r="G1551" i="20" s="1"/>
  <c r="G1552" i="20" s="1"/>
  <c r="G1553" i="20" s="1"/>
  <c r="G1554" i="20" s="1"/>
  <c r="G1555" i="20" s="1"/>
  <c r="G1556" i="20" s="1"/>
  <c r="G1557" i="20" s="1"/>
  <c r="G1558" i="20" s="1"/>
  <c r="G1559" i="20" s="1"/>
  <c r="G1560" i="20" s="1"/>
  <c r="G1561" i="20" s="1"/>
  <c r="G1562" i="20" s="1"/>
  <c r="G1563" i="20" s="1"/>
  <c r="G1564" i="20" s="1"/>
  <c r="G1565" i="20" s="1"/>
  <c r="G1566" i="20" s="1"/>
  <c r="G1567" i="20" s="1"/>
  <c r="G1568" i="20" s="1"/>
  <c r="G1569" i="20" s="1"/>
  <c r="G1570" i="20" s="1"/>
  <c r="G1571" i="20" s="1"/>
  <c r="G1572" i="20" s="1"/>
  <c r="G1573" i="20" s="1"/>
  <c r="G1574" i="20" s="1"/>
  <c r="G1575" i="20" s="1"/>
  <c r="G1576" i="20" s="1"/>
  <c r="G1577" i="20" s="1"/>
  <c r="G1578" i="20" s="1"/>
  <c r="G1579" i="20" s="1"/>
  <c r="G1580" i="20" s="1"/>
  <c r="G1581" i="20" s="1"/>
  <c r="G1582" i="20" s="1"/>
  <c r="G1583" i="20" s="1"/>
  <c r="G1584" i="20" s="1"/>
  <c r="G1585" i="20" s="1"/>
  <c r="G1586" i="20" s="1"/>
  <c r="G1587" i="20" s="1"/>
  <c r="G1588" i="20" s="1"/>
  <c r="G1589" i="20" s="1"/>
  <c r="G1590" i="20" s="1"/>
  <c r="G1591" i="20" s="1"/>
  <c r="G1592" i="20" s="1"/>
  <c r="G1593" i="20" s="1"/>
  <c r="G1594" i="20" s="1"/>
  <c r="G1595" i="20" s="1"/>
  <c r="G1596" i="20" s="1"/>
  <c r="G1597" i="20" s="1"/>
  <c r="G1598" i="20" s="1"/>
  <c r="G1599" i="20" s="1"/>
  <c r="G1600" i="20" s="1"/>
  <c r="G1601" i="20" s="1"/>
  <c r="G1602" i="20" s="1"/>
  <c r="G1603" i="20" s="1"/>
  <c r="G1604" i="20" s="1"/>
  <c r="G1605" i="20" s="1"/>
  <c r="G1606" i="20" s="1"/>
  <c r="G1607" i="20" s="1"/>
  <c r="G1608" i="20" s="1"/>
  <c r="G1609" i="20" s="1"/>
  <c r="G1610" i="20" s="1"/>
  <c r="G1611" i="20" s="1"/>
  <c r="G1612" i="20" s="1"/>
  <c r="G1613" i="20" s="1"/>
  <c r="G1614" i="20" s="1"/>
  <c r="G1615" i="20" s="1"/>
  <c r="G1616" i="20" s="1"/>
  <c r="G1617" i="20" s="1"/>
  <c r="G1618" i="20" s="1"/>
  <c r="G1619" i="20" s="1"/>
  <c r="G1620" i="20" s="1"/>
  <c r="G1621" i="20" s="1"/>
  <c r="G1622" i="20" s="1"/>
  <c r="G1623" i="20" s="1"/>
  <c r="G1624" i="20" s="1"/>
  <c r="G1625" i="20" s="1"/>
  <c r="G1626" i="20" s="1"/>
  <c r="G1627" i="20" s="1"/>
  <c r="G1628" i="20" s="1"/>
  <c r="G1629" i="20" s="1"/>
  <c r="G1630" i="20" s="1"/>
  <c r="G1631" i="20" s="1"/>
  <c r="G1632" i="20" s="1"/>
  <c r="G1633" i="20" s="1"/>
  <c r="G1634" i="20" s="1"/>
  <c r="G1635" i="20" s="1"/>
  <c r="G1636" i="20" s="1"/>
  <c r="G1637" i="20" s="1"/>
  <c r="G1638" i="20" s="1"/>
  <c r="G1639" i="20" s="1"/>
  <c r="G1640" i="20" s="1"/>
  <c r="G1641" i="20" s="1"/>
  <c r="G1642" i="20" s="1"/>
  <c r="G1643" i="20" s="1"/>
  <c r="G1644" i="20" s="1"/>
  <c r="G1645" i="20" s="1"/>
  <c r="G1646" i="20" s="1"/>
  <c r="G1647" i="20" s="1"/>
  <c r="G1648" i="20" s="1"/>
  <c r="G1649" i="20" s="1"/>
  <c r="G1650" i="20" s="1"/>
  <c r="G1651" i="20" s="1"/>
  <c r="G1652" i="20" s="1"/>
  <c r="G1653" i="20" s="1"/>
  <c r="G1654" i="20" s="1"/>
  <c r="G1655" i="20" s="1"/>
  <c r="G1656" i="20" s="1"/>
  <c r="G1657" i="20" s="1"/>
  <c r="G1658" i="20" s="1"/>
  <c r="G1659" i="20" s="1"/>
  <c r="G1660" i="20" s="1"/>
  <c r="G1661" i="20" s="1"/>
  <c r="G1662" i="20" s="1"/>
  <c r="G1663" i="20" s="1"/>
  <c r="G1664" i="20" s="1"/>
  <c r="G1665" i="20" s="1"/>
  <c r="G1666" i="20" s="1"/>
  <c r="G1667" i="20" s="1"/>
  <c r="G1668" i="20" s="1"/>
  <c r="G1669" i="20" s="1"/>
  <c r="G1670" i="20" s="1"/>
  <c r="G1671" i="20" s="1"/>
  <c r="G1672" i="20" s="1"/>
  <c r="G1673" i="20" s="1"/>
  <c r="G1674" i="20" s="1"/>
  <c r="G1675" i="20" s="1"/>
  <c r="G1676" i="20" s="1"/>
  <c r="G1677" i="20" s="1"/>
  <c r="G1678" i="20" s="1"/>
  <c r="G1679" i="20" s="1"/>
  <c r="G1680" i="20" s="1"/>
  <c r="G1681" i="20" s="1"/>
  <c r="G1682" i="20" s="1"/>
  <c r="G1683" i="20" s="1"/>
  <c r="G1684" i="20" s="1"/>
  <c r="G1685" i="20" s="1"/>
  <c r="G1686" i="20" s="1"/>
  <c r="G1687" i="20" s="1"/>
  <c r="G1688" i="20" s="1"/>
  <c r="G1689" i="20" s="1"/>
  <c r="G1690" i="20" s="1"/>
  <c r="G1691" i="20" s="1"/>
  <c r="G1692" i="20" s="1"/>
  <c r="G1693" i="20" s="1"/>
  <c r="G1694" i="20" s="1"/>
  <c r="G1695" i="20" s="1"/>
  <c r="G1696" i="20" s="1"/>
  <c r="G1697" i="20" s="1"/>
  <c r="G1698" i="20" s="1"/>
  <c r="G1699" i="20" s="1"/>
  <c r="G1700" i="20" s="1"/>
  <c r="G1701" i="20" s="1"/>
  <c r="G1702" i="20" s="1"/>
  <c r="G1703" i="20" s="1"/>
  <c r="G1704" i="20" s="1"/>
  <c r="G1705" i="20" s="1"/>
  <c r="G1706" i="20" s="1"/>
  <c r="G1707" i="20" s="1"/>
  <c r="G1708" i="20" s="1"/>
  <c r="G1709" i="20" s="1"/>
  <c r="G1710" i="20" s="1"/>
  <c r="G1711" i="20" s="1"/>
  <c r="G1712" i="20" s="1"/>
  <c r="G1713" i="20" s="1"/>
  <c r="G1714" i="20" s="1"/>
  <c r="G1715" i="20" s="1"/>
  <c r="G1716" i="20" s="1"/>
  <c r="G1717" i="20" s="1"/>
  <c r="G1718" i="20" s="1"/>
  <c r="G1719" i="20" s="1"/>
  <c r="G1720" i="20" s="1"/>
  <c r="G1721" i="20" s="1"/>
  <c r="G1722" i="20" s="1"/>
  <c r="G1723" i="20" s="1"/>
  <c r="G1724" i="20" s="1"/>
  <c r="G1725" i="20" s="1"/>
  <c r="G1726" i="20" s="1"/>
  <c r="G1727" i="20" s="1"/>
  <c r="G1728" i="20" s="1"/>
  <c r="G1729" i="20" s="1"/>
  <c r="G1730" i="20" s="1"/>
  <c r="G1731" i="20" s="1"/>
  <c r="G1732" i="20" s="1"/>
  <c r="G1733" i="20" s="1"/>
  <c r="G1734" i="20" s="1"/>
  <c r="G1735" i="20" s="1"/>
  <c r="G1736" i="20" s="1"/>
  <c r="G1737" i="20" s="1"/>
  <c r="G1738" i="20" s="1"/>
  <c r="G1739" i="20" s="1"/>
  <c r="G1740" i="20" s="1"/>
  <c r="G1741" i="20" s="1"/>
  <c r="G1742" i="20" s="1"/>
  <c r="G1743" i="20" s="1"/>
  <c r="G1744" i="20" s="1"/>
  <c r="G1745" i="20" s="1"/>
  <c r="G1746" i="20" s="1"/>
  <c r="G1747" i="20" s="1"/>
  <c r="G1748" i="20" s="1"/>
  <c r="G1749" i="20" s="1"/>
  <c r="G1750" i="20" s="1"/>
  <c r="G1751" i="20" s="1"/>
  <c r="G1752" i="20" s="1"/>
  <c r="G1753" i="20" s="1"/>
  <c r="G1754" i="20" s="1"/>
  <c r="G1755" i="20" s="1"/>
  <c r="G1756" i="20" s="1"/>
  <c r="G1757" i="20" s="1"/>
  <c r="G1758" i="20" s="1"/>
  <c r="G1759" i="20" s="1"/>
  <c r="G1760" i="20" s="1"/>
  <c r="G1761" i="20" s="1"/>
  <c r="G1762" i="20" s="1"/>
  <c r="G1763" i="20" s="1"/>
  <c r="G1764" i="20" s="1"/>
  <c r="G1765" i="20" s="1"/>
  <c r="G1766" i="20" s="1"/>
  <c r="G1767" i="20" s="1"/>
  <c r="G1768" i="20" s="1"/>
  <c r="G1769" i="20" s="1"/>
  <c r="G1770" i="20" s="1"/>
  <c r="G1771" i="20" s="1"/>
  <c r="G1772" i="20" s="1"/>
  <c r="G1773" i="20" s="1"/>
  <c r="G1774" i="20" s="1"/>
  <c r="G1775" i="20" s="1"/>
  <c r="G1776" i="20" s="1"/>
  <c r="G1777" i="20" s="1"/>
  <c r="G1778" i="20" s="1"/>
  <c r="G1779" i="20" s="1"/>
  <c r="G1780" i="20" s="1"/>
  <c r="G1781" i="20" s="1"/>
  <c r="G1782" i="20" s="1"/>
  <c r="G1783" i="20" s="1"/>
  <c r="G1784" i="20" s="1"/>
  <c r="G1785" i="20" s="1"/>
  <c r="G1786" i="20" s="1"/>
  <c r="G1787" i="20" s="1"/>
  <c r="G1788" i="20" s="1"/>
  <c r="G1789" i="20" s="1"/>
  <c r="G1790" i="20" s="1"/>
  <c r="G1791" i="20" s="1"/>
  <c r="G1792" i="20" s="1"/>
  <c r="G1793" i="20" s="1"/>
  <c r="G1794" i="20" s="1"/>
  <c r="G1795" i="20" s="1"/>
  <c r="G1796" i="20" s="1"/>
  <c r="G1797" i="20" s="1"/>
  <c r="G1798" i="20" s="1"/>
  <c r="G1799" i="20" s="1"/>
  <c r="G1800" i="20" s="1"/>
  <c r="G1801" i="20" s="1"/>
  <c r="G1802" i="20" s="1"/>
  <c r="G1803" i="20" s="1"/>
  <c r="G1804" i="20" s="1"/>
  <c r="G1805" i="20" s="1"/>
  <c r="G1806" i="20" s="1"/>
  <c r="G1807" i="20" s="1"/>
  <c r="G1808" i="20" s="1"/>
  <c r="G1809" i="20" s="1"/>
  <c r="G1810" i="20" s="1"/>
  <c r="G1811" i="20" s="1"/>
  <c r="G1812" i="20" s="1"/>
  <c r="G1813" i="20" s="1"/>
  <c r="G1814" i="20" s="1"/>
  <c r="G1815" i="20" s="1"/>
  <c r="G1816" i="20" s="1"/>
  <c r="G1817" i="20" s="1"/>
  <c r="G1818" i="20" s="1"/>
  <c r="G1819" i="20" s="1"/>
  <c r="G1820" i="20" s="1"/>
  <c r="G1821" i="20" s="1"/>
  <c r="G1822" i="20" s="1"/>
  <c r="G1823" i="20" s="1"/>
  <c r="G1824" i="20" s="1"/>
  <c r="G1825" i="20" s="1"/>
  <c r="G1826" i="20" s="1"/>
  <c r="G1827" i="20" s="1"/>
  <c r="G1828" i="20" s="1"/>
  <c r="G1829" i="20" s="1"/>
  <c r="G1830" i="20" s="1"/>
  <c r="G1831" i="20" s="1"/>
  <c r="G1832" i="20" s="1"/>
  <c r="G1833" i="20" s="1"/>
  <c r="G1834" i="20" s="1"/>
  <c r="G1835" i="20" s="1"/>
  <c r="G1836" i="20" s="1"/>
  <c r="G1837" i="20" s="1"/>
  <c r="G1838" i="20" s="1"/>
  <c r="G1839" i="20" s="1"/>
  <c r="G1840" i="20" s="1"/>
  <c r="G1841" i="20" s="1"/>
  <c r="G1842" i="20" s="1"/>
  <c r="G1843" i="20" s="1"/>
  <c r="G1844" i="20" s="1"/>
  <c r="G1845" i="20" s="1"/>
  <c r="G1846" i="20" s="1"/>
  <c r="G1847" i="20" s="1"/>
  <c r="G1848" i="20" s="1"/>
  <c r="G1849" i="20" s="1"/>
  <c r="G1850" i="20" s="1"/>
  <c r="G1851" i="20" s="1"/>
  <c r="G1852" i="20" s="1"/>
  <c r="G1853" i="20" s="1"/>
  <c r="G1854" i="20" s="1"/>
  <c r="G1855" i="20" s="1"/>
  <c r="G1856" i="20" s="1"/>
  <c r="G1857" i="20" s="1"/>
  <c r="G1858" i="20" s="1"/>
  <c r="G1859" i="20" s="1"/>
  <c r="G1860" i="20" s="1"/>
  <c r="G1861" i="20" s="1"/>
  <c r="G1862" i="20" s="1"/>
  <c r="G1863" i="20" s="1"/>
  <c r="G1864" i="20" s="1"/>
  <c r="G1865" i="20" s="1"/>
  <c r="G1866" i="20" s="1"/>
  <c r="G1867" i="20" s="1"/>
  <c r="G1868" i="20" s="1"/>
  <c r="G1869" i="20" s="1"/>
  <c r="G1870" i="20" s="1"/>
  <c r="G1871" i="20" s="1"/>
  <c r="G1872" i="20" s="1"/>
  <c r="G1873" i="20" s="1"/>
  <c r="G1874" i="20" s="1"/>
  <c r="G1875" i="20" s="1"/>
  <c r="G1876" i="20" s="1"/>
  <c r="G1877" i="20" s="1"/>
  <c r="G1878" i="20" s="1"/>
  <c r="G1879" i="20" s="1"/>
  <c r="G1880" i="20" s="1"/>
  <c r="G1881" i="20" s="1"/>
  <c r="G1882" i="20" s="1"/>
  <c r="G1883" i="20" s="1"/>
  <c r="G1884" i="20" s="1"/>
  <c r="G1885" i="20" s="1"/>
  <c r="G1886" i="20" s="1"/>
  <c r="G1887" i="20" s="1"/>
  <c r="G1888" i="20" s="1"/>
  <c r="G1889" i="20" s="1"/>
  <c r="G1890" i="20" s="1"/>
  <c r="G1891" i="20" s="1"/>
  <c r="G1892" i="20" s="1"/>
  <c r="G1893" i="20" s="1"/>
  <c r="G1894" i="20" s="1"/>
  <c r="G1895" i="20" s="1"/>
  <c r="G1896" i="20" s="1"/>
  <c r="G1897" i="20" s="1"/>
  <c r="G1898" i="20" s="1"/>
  <c r="G1899" i="20" s="1"/>
  <c r="G1900" i="20" s="1"/>
  <c r="G1901" i="20" s="1"/>
  <c r="G1902" i="20" s="1"/>
  <c r="G1903" i="20" s="1"/>
  <c r="G1904" i="20" s="1"/>
  <c r="G1905" i="20" s="1"/>
  <c r="G1906" i="20" s="1"/>
  <c r="G1907" i="20" s="1"/>
  <c r="G1908" i="20" s="1"/>
  <c r="G1909" i="20" s="1"/>
  <c r="G1910" i="20" s="1"/>
  <c r="G1911" i="20" s="1"/>
  <c r="G1912" i="20" s="1"/>
  <c r="G1913" i="20" s="1"/>
  <c r="G1914" i="20" s="1"/>
  <c r="G1915" i="20" s="1"/>
  <c r="G1916" i="20" s="1"/>
  <c r="G1917" i="20" s="1"/>
  <c r="G1918" i="20" s="1"/>
  <c r="G1919" i="20" s="1"/>
  <c r="G1920" i="20" s="1"/>
  <c r="G1921" i="20" s="1"/>
  <c r="G1922" i="20" s="1"/>
  <c r="G1923" i="20" s="1"/>
  <c r="G1924" i="20" s="1"/>
  <c r="G1925" i="20" s="1"/>
  <c r="G1926" i="20" s="1"/>
  <c r="G1927" i="20" s="1"/>
  <c r="G1928" i="20" s="1"/>
  <c r="G1929" i="20" s="1"/>
  <c r="G1930" i="20" s="1"/>
  <c r="G1931" i="20" s="1"/>
  <c r="G1932" i="20" s="1"/>
  <c r="G1933" i="20" s="1"/>
  <c r="G1934" i="20" s="1"/>
  <c r="G1935" i="20" s="1"/>
  <c r="G1936" i="20" s="1"/>
  <c r="G1937" i="20" s="1"/>
  <c r="G1938" i="20" s="1"/>
  <c r="G1939" i="20" s="1"/>
  <c r="G1940" i="20" s="1"/>
  <c r="G1941" i="20" s="1"/>
  <c r="G1942" i="20" s="1"/>
  <c r="G1943" i="20" s="1"/>
  <c r="G1944" i="20" s="1"/>
  <c r="G1945" i="20" s="1"/>
  <c r="G1946" i="20" s="1"/>
  <c r="G1947" i="20" s="1"/>
  <c r="G1948" i="20" s="1"/>
  <c r="G1949" i="20" s="1"/>
  <c r="G1950" i="20" s="1"/>
  <c r="G1951" i="20" s="1"/>
  <c r="G1952" i="20" s="1"/>
  <c r="G1953" i="20" s="1"/>
  <c r="G1954" i="20" s="1"/>
  <c r="G1955" i="20" s="1"/>
  <c r="G1956" i="20" s="1"/>
  <c r="G1957" i="20" s="1"/>
  <c r="G1958" i="20" s="1"/>
  <c r="G1959" i="20" s="1"/>
  <c r="G1960" i="20" s="1"/>
  <c r="G1961" i="20" s="1"/>
  <c r="G1962" i="20" s="1"/>
  <c r="G1963" i="20" s="1"/>
  <c r="G1964" i="20" s="1"/>
  <c r="G1965" i="20" s="1"/>
  <c r="G1966" i="20" s="1"/>
  <c r="G1967" i="20" s="1"/>
  <c r="G1968" i="20" s="1"/>
  <c r="G1969" i="20" s="1"/>
  <c r="G1970" i="20" s="1"/>
  <c r="G1971" i="20" s="1"/>
  <c r="G1972" i="20" s="1"/>
  <c r="G1973" i="20" s="1"/>
  <c r="G1974" i="20" s="1"/>
  <c r="G1975" i="20" s="1"/>
  <c r="G1976" i="20" s="1"/>
  <c r="G1977" i="20" s="1"/>
  <c r="G1978" i="20" s="1"/>
  <c r="G1979" i="20" s="1"/>
  <c r="G1980" i="20" s="1"/>
  <c r="G1981" i="20" s="1"/>
  <c r="G1982" i="20" s="1"/>
  <c r="G1983" i="20" s="1"/>
  <c r="G1984" i="20" s="1"/>
  <c r="G1985" i="20" s="1"/>
  <c r="G1986" i="20" s="1"/>
  <c r="G1987" i="20" s="1"/>
  <c r="G1988" i="20" s="1"/>
  <c r="G1989" i="20" s="1"/>
  <c r="G1990" i="20" s="1"/>
  <c r="G1991" i="20" s="1"/>
  <c r="G1992" i="20" s="1"/>
  <c r="G1993" i="20" s="1"/>
  <c r="G1994" i="20" s="1"/>
  <c r="G1995" i="20" s="1"/>
  <c r="G1996" i="20" s="1"/>
  <c r="G1997" i="20" s="1"/>
  <c r="G1998" i="20" s="1"/>
  <c r="G1999" i="20" s="1"/>
  <c r="G2000" i="20" s="1"/>
  <c r="G2001" i="20" s="1"/>
  <c r="G3" i="19"/>
  <c r="G4" i="19" s="1"/>
  <c r="G5" i="19" s="1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95" i="19" s="1"/>
  <c r="G96" i="19" s="1"/>
  <c r="G97" i="19" s="1"/>
  <c r="G98" i="19" s="1"/>
  <c r="G99" i="19" s="1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19" i="19" s="1"/>
  <c r="G120" i="19" s="1"/>
  <c r="G121" i="19" s="1"/>
  <c r="G122" i="19" s="1"/>
  <c r="G123" i="19" s="1"/>
  <c r="G124" i="19" s="1"/>
  <c r="G125" i="19" s="1"/>
  <c r="G126" i="19" s="1"/>
  <c r="G127" i="19" s="1"/>
  <c r="G128" i="19" s="1"/>
  <c r="G129" i="19" s="1"/>
  <c r="G130" i="19" s="1"/>
  <c r="G131" i="19" s="1"/>
  <c r="G132" i="19" s="1"/>
  <c r="G133" i="19" s="1"/>
  <c r="G134" i="19" s="1"/>
  <c r="G135" i="19" s="1"/>
  <c r="G136" i="19" s="1"/>
  <c r="G137" i="19" s="1"/>
  <c r="G138" i="19" s="1"/>
  <c r="G139" i="19" s="1"/>
  <c r="G140" i="19" s="1"/>
  <c r="G141" i="19" s="1"/>
  <c r="G142" i="19" s="1"/>
  <c r="G143" i="19" s="1"/>
  <c r="G144" i="19" s="1"/>
  <c r="G145" i="19" s="1"/>
  <c r="G146" i="19" s="1"/>
  <c r="G147" i="19" s="1"/>
  <c r="G148" i="19" s="1"/>
  <c r="G149" i="19" s="1"/>
  <c r="G150" i="19" s="1"/>
  <c r="G151" i="19" s="1"/>
  <c r="G152" i="19" s="1"/>
  <c r="G153" i="19" s="1"/>
  <c r="G154" i="19" s="1"/>
  <c r="G155" i="19" s="1"/>
  <c r="G156" i="19" s="1"/>
  <c r="G157" i="19" s="1"/>
  <c r="G158" i="19" s="1"/>
  <c r="G159" i="19" s="1"/>
  <c r="G160" i="19" s="1"/>
  <c r="G161" i="19" s="1"/>
  <c r="G162" i="19" s="1"/>
  <c r="G163" i="19" s="1"/>
  <c r="G164" i="19" s="1"/>
  <c r="G165" i="19" s="1"/>
  <c r="G166" i="19" s="1"/>
  <c r="G167" i="19" s="1"/>
  <c r="G168" i="19" s="1"/>
  <c r="G169" i="19" s="1"/>
  <c r="G170" i="19" s="1"/>
  <c r="G171" i="19" s="1"/>
  <c r="G172" i="19" s="1"/>
  <c r="G173" i="19" s="1"/>
  <c r="G174" i="19" s="1"/>
  <c r="G175" i="19" s="1"/>
  <c r="G176" i="19" s="1"/>
  <c r="G177" i="19" s="1"/>
  <c r="G178" i="19" s="1"/>
  <c r="G179" i="19" s="1"/>
  <c r="G180" i="19" s="1"/>
  <c r="G181" i="19" s="1"/>
  <c r="G182" i="19" s="1"/>
  <c r="G183" i="19" s="1"/>
  <c r="G184" i="19" s="1"/>
  <c r="G185" i="19" s="1"/>
  <c r="G186" i="19" s="1"/>
  <c r="G187" i="19" s="1"/>
  <c r="G188" i="19" s="1"/>
  <c r="G189" i="19" s="1"/>
  <c r="G190" i="19" s="1"/>
  <c r="G191" i="19" s="1"/>
  <c r="G192" i="19" s="1"/>
  <c r="G193" i="19" s="1"/>
  <c r="G194" i="19" s="1"/>
  <c r="G195" i="19" s="1"/>
  <c r="G196" i="19" s="1"/>
  <c r="G197" i="19" s="1"/>
  <c r="G198" i="19" s="1"/>
  <c r="G199" i="19" s="1"/>
  <c r="G200" i="19" s="1"/>
  <c r="G201" i="19" s="1"/>
  <c r="G202" i="19" s="1"/>
  <c r="G203" i="19" s="1"/>
  <c r="G204" i="19" s="1"/>
  <c r="G205" i="19" s="1"/>
  <c r="G206" i="19" s="1"/>
  <c r="G207" i="19" s="1"/>
  <c r="G208" i="19" s="1"/>
  <c r="G209" i="19" s="1"/>
  <c r="G210" i="19" s="1"/>
  <c r="G211" i="19" s="1"/>
  <c r="G212" i="19" s="1"/>
  <c r="G213" i="19" s="1"/>
  <c r="G214" i="19" s="1"/>
  <c r="G215" i="19" s="1"/>
  <c r="G216" i="19" s="1"/>
  <c r="G217" i="19" s="1"/>
  <c r="G218" i="19" s="1"/>
  <c r="G219" i="19" s="1"/>
  <c r="G220" i="19" s="1"/>
  <c r="G221" i="19" s="1"/>
  <c r="G222" i="19" s="1"/>
  <c r="G223" i="19" s="1"/>
  <c r="G224" i="19" s="1"/>
  <c r="G225" i="19" s="1"/>
  <c r="G226" i="19" s="1"/>
  <c r="G227" i="19" s="1"/>
  <c r="G228" i="19" s="1"/>
  <c r="G229" i="19" s="1"/>
  <c r="G230" i="19" s="1"/>
  <c r="G231" i="19" s="1"/>
  <c r="G232" i="19" s="1"/>
  <c r="G233" i="19" s="1"/>
  <c r="G234" i="19" s="1"/>
  <c r="G235" i="19" s="1"/>
  <c r="G236" i="19" s="1"/>
  <c r="G237" i="19" s="1"/>
  <c r="G238" i="19" s="1"/>
  <c r="G239" i="19" s="1"/>
  <c r="G240" i="19" s="1"/>
  <c r="G241" i="19" s="1"/>
  <c r="G242" i="19" s="1"/>
  <c r="G243" i="19" s="1"/>
  <c r="G244" i="19" s="1"/>
  <c r="G245" i="19" s="1"/>
  <c r="G246" i="19" s="1"/>
  <c r="G247" i="19" s="1"/>
  <c r="G248" i="19" s="1"/>
  <c r="G249" i="19" s="1"/>
  <c r="G250" i="19" s="1"/>
  <c r="G251" i="19" s="1"/>
  <c r="G252" i="19" s="1"/>
  <c r="G253" i="19" s="1"/>
  <c r="G254" i="19" s="1"/>
  <c r="G255" i="19" s="1"/>
  <c r="G256" i="19" s="1"/>
  <c r="G257" i="19" s="1"/>
  <c r="G258" i="19" s="1"/>
  <c r="G259" i="19" s="1"/>
  <c r="G260" i="19" s="1"/>
  <c r="G261" i="19" s="1"/>
  <c r="G262" i="19" s="1"/>
  <c r="G263" i="19" s="1"/>
  <c r="G264" i="19" s="1"/>
  <c r="G265" i="19" s="1"/>
  <c r="G266" i="19" s="1"/>
  <c r="G267" i="19" s="1"/>
  <c r="G268" i="19" s="1"/>
  <c r="G269" i="19" s="1"/>
  <c r="G270" i="19" s="1"/>
  <c r="G271" i="19" s="1"/>
  <c r="G272" i="19" s="1"/>
  <c r="G273" i="19" s="1"/>
  <c r="G274" i="19" s="1"/>
  <c r="G275" i="19" s="1"/>
  <c r="G276" i="19" s="1"/>
  <c r="G277" i="19" s="1"/>
  <c r="G278" i="19" s="1"/>
  <c r="G279" i="19" s="1"/>
  <c r="G280" i="19" s="1"/>
  <c r="G281" i="19" s="1"/>
  <c r="G282" i="19" s="1"/>
  <c r="G283" i="19" s="1"/>
  <c r="G284" i="19" s="1"/>
  <c r="G285" i="19" s="1"/>
  <c r="G286" i="19" s="1"/>
  <c r="G287" i="19" s="1"/>
  <c r="G288" i="19" s="1"/>
  <c r="G289" i="19" s="1"/>
  <c r="G290" i="19" s="1"/>
  <c r="G291" i="19" s="1"/>
  <c r="G292" i="19" s="1"/>
  <c r="G293" i="19" s="1"/>
  <c r="G294" i="19" s="1"/>
  <c r="G295" i="19" s="1"/>
  <c r="G296" i="19" s="1"/>
  <c r="G297" i="19" s="1"/>
  <c r="G298" i="19" s="1"/>
  <c r="G299" i="19" s="1"/>
  <c r="G300" i="19" s="1"/>
  <c r="G301" i="19" s="1"/>
  <c r="G302" i="19" s="1"/>
  <c r="G303" i="19" s="1"/>
  <c r="G304" i="19" s="1"/>
  <c r="G305" i="19" s="1"/>
  <c r="G306" i="19" s="1"/>
  <c r="G307" i="19" s="1"/>
  <c r="G308" i="19" s="1"/>
  <c r="G309" i="19" s="1"/>
  <c r="G310" i="19" s="1"/>
  <c r="G311" i="19" s="1"/>
  <c r="G312" i="19" s="1"/>
  <c r="G313" i="19" s="1"/>
  <c r="G314" i="19" s="1"/>
  <c r="G315" i="19" s="1"/>
  <c r="G316" i="19" s="1"/>
  <c r="G317" i="19" s="1"/>
  <c r="G318" i="19" s="1"/>
  <c r="G319" i="19" s="1"/>
  <c r="G320" i="19" s="1"/>
  <c r="G321" i="19" s="1"/>
  <c r="G322" i="19" s="1"/>
  <c r="G323" i="19" s="1"/>
  <c r="G324" i="19" s="1"/>
  <c r="G325" i="19" s="1"/>
  <c r="G326" i="19" s="1"/>
  <c r="G327" i="19" s="1"/>
  <c r="G328" i="19" s="1"/>
  <c r="G329" i="19" s="1"/>
  <c r="G330" i="19" s="1"/>
  <c r="G331" i="19" s="1"/>
  <c r="G332" i="19" s="1"/>
  <c r="G333" i="19" s="1"/>
  <c r="G334" i="19" s="1"/>
  <c r="G335" i="19" s="1"/>
  <c r="G336" i="19" s="1"/>
  <c r="G337" i="19" s="1"/>
  <c r="G338" i="19" s="1"/>
  <c r="G339" i="19" s="1"/>
  <c r="G340" i="19" s="1"/>
  <c r="G341" i="19" s="1"/>
  <c r="G342" i="19" s="1"/>
  <c r="G343" i="19" s="1"/>
  <c r="G344" i="19" s="1"/>
  <c r="G345" i="19" s="1"/>
  <c r="G346" i="19" s="1"/>
  <c r="G347" i="19" s="1"/>
  <c r="G348" i="19" s="1"/>
  <c r="G349" i="19" s="1"/>
  <c r="G350" i="19" s="1"/>
  <c r="G351" i="19" s="1"/>
  <c r="G352" i="19" s="1"/>
  <c r="G353" i="19" s="1"/>
  <c r="G354" i="19" s="1"/>
  <c r="G355" i="19" s="1"/>
  <c r="G356" i="19" s="1"/>
  <c r="G357" i="19" s="1"/>
  <c r="G358" i="19" s="1"/>
  <c r="G359" i="19" s="1"/>
  <c r="G360" i="19" s="1"/>
  <c r="G361" i="19" s="1"/>
  <c r="G362" i="19" s="1"/>
  <c r="G363" i="19" s="1"/>
  <c r="G364" i="19" s="1"/>
  <c r="G365" i="19" s="1"/>
  <c r="G366" i="19" s="1"/>
  <c r="G367" i="19" s="1"/>
  <c r="G368" i="19" s="1"/>
  <c r="G369" i="19" s="1"/>
  <c r="G370" i="19" s="1"/>
  <c r="G371" i="19" s="1"/>
  <c r="G372" i="19" s="1"/>
  <c r="G373" i="19" s="1"/>
  <c r="G374" i="19" s="1"/>
  <c r="G375" i="19" s="1"/>
  <c r="G376" i="19" s="1"/>
  <c r="G377" i="19" s="1"/>
  <c r="G378" i="19" s="1"/>
  <c r="G379" i="19" s="1"/>
  <c r="G380" i="19" s="1"/>
  <c r="G381" i="19" s="1"/>
  <c r="G382" i="19" s="1"/>
  <c r="G383" i="19" s="1"/>
  <c r="G384" i="19" s="1"/>
  <c r="G385" i="19" s="1"/>
  <c r="G386" i="19" s="1"/>
  <c r="G387" i="19" s="1"/>
  <c r="G388" i="19" s="1"/>
  <c r="G389" i="19" s="1"/>
  <c r="G390" i="19" s="1"/>
  <c r="G391" i="19" s="1"/>
  <c r="G392" i="19" s="1"/>
  <c r="G393" i="19" s="1"/>
  <c r="G394" i="19" s="1"/>
  <c r="G395" i="19" s="1"/>
  <c r="G396" i="19" s="1"/>
  <c r="G397" i="19" s="1"/>
  <c r="G398" i="19" s="1"/>
  <c r="G399" i="19" s="1"/>
  <c r="G400" i="19" s="1"/>
  <c r="G401" i="19" s="1"/>
  <c r="G402" i="19" s="1"/>
  <c r="G403" i="19" s="1"/>
  <c r="G404" i="19" s="1"/>
  <c r="G405" i="19" s="1"/>
  <c r="G406" i="19" s="1"/>
  <c r="G407" i="19" s="1"/>
  <c r="G408" i="19" s="1"/>
  <c r="G409" i="19" s="1"/>
  <c r="G410" i="19" s="1"/>
  <c r="G411" i="19" s="1"/>
  <c r="G412" i="19" s="1"/>
  <c r="G413" i="19" s="1"/>
  <c r="G414" i="19" s="1"/>
  <c r="G415" i="19" s="1"/>
  <c r="G416" i="19" s="1"/>
  <c r="G417" i="19" s="1"/>
  <c r="G418" i="19" s="1"/>
  <c r="G419" i="19" s="1"/>
  <c r="G420" i="19" s="1"/>
  <c r="G421" i="19" s="1"/>
  <c r="G422" i="19" s="1"/>
  <c r="G423" i="19" s="1"/>
  <c r="G424" i="19" s="1"/>
  <c r="G425" i="19" s="1"/>
  <c r="G426" i="19" s="1"/>
  <c r="G427" i="19" s="1"/>
  <c r="G428" i="19" s="1"/>
  <c r="G429" i="19" s="1"/>
  <c r="G430" i="19" s="1"/>
  <c r="G431" i="19" s="1"/>
  <c r="G432" i="19" s="1"/>
  <c r="G433" i="19" s="1"/>
  <c r="G434" i="19" s="1"/>
  <c r="G435" i="19" s="1"/>
  <c r="G436" i="19" s="1"/>
  <c r="G437" i="19" s="1"/>
  <c r="G438" i="19" s="1"/>
  <c r="G439" i="19" s="1"/>
  <c r="G440" i="19" s="1"/>
  <c r="G441" i="19" s="1"/>
  <c r="G442" i="19" s="1"/>
  <c r="G443" i="19" s="1"/>
  <c r="G444" i="19" s="1"/>
  <c r="G445" i="19" s="1"/>
  <c r="G446" i="19" s="1"/>
  <c r="G447" i="19" s="1"/>
  <c r="G448" i="19" s="1"/>
  <c r="G449" i="19" s="1"/>
  <c r="G450" i="19" s="1"/>
  <c r="G451" i="19" s="1"/>
  <c r="G452" i="19" s="1"/>
  <c r="G453" i="19" s="1"/>
  <c r="G454" i="19" s="1"/>
  <c r="G455" i="19" s="1"/>
  <c r="G456" i="19" s="1"/>
  <c r="G457" i="19" s="1"/>
  <c r="G458" i="19" s="1"/>
  <c r="G459" i="19" s="1"/>
  <c r="G460" i="19" s="1"/>
  <c r="G461" i="19" s="1"/>
  <c r="G462" i="19" s="1"/>
  <c r="G463" i="19" s="1"/>
  <c r="G464" i="19" s="1"/>
  <c r="G465" i="19" s="1"/>
  <c r="G466" i="19" s="1"/>
  <c r="G467" i="19" s="1"/>
  <c r="G468" i="19" s="1"/>
  <c r="G469" i="19" s="1"/>
  <c r="G470" i="19" s="1"/>
  <c r="G471" i="19" s="1"/>
  <c r="G472" i="19" s="1"/>
  <c r="G473" i="19" s="1"/>
  <c r="G474" i="19" s="1"/>
  <c r="G475" i="19" s="1"/>
  <c r="G476" i="19" s="1"/>
  <c r="G477" i="19" s="1"/>
  <c r="G478" i="19" s="1"/>
  <c r="G479" i="19" s="1"/>
  <c r="G480" i="19" s="1"/>
  <c r="G481" i="19" s="1"/>
  <c r="G482" i="19" s="1"/>
  <c r="G483" i="19" s="1"/>
  <c r="G484" i="19" s="1"/>
  <c r="G485" i="19" s="1"/>
  <c r="G486" i="19" s="1"/>
  <c r="G487" i="19" s="1"/>
  <c r="G488" i="19" s="1"/>
  <c r="G489" i="19" s="1"/>
  <c r="G490" i="19" s="1"/>
  <c r="G491" i="19" s="1"/>
  <c r="G492" i="19" s="1"/>
  <c r="G493" i="19" s="1"/>
  <c r="G494" i="19" s="1"/>
  <c r="G495" i="19" s="1"/>
  <c r="G496" i="19" s="1"/>
  <c r="G497" i="19" s="1"/>
  <c r="G498" i="19" s="1"/>
  <c r="G499" i="19" s="1"/>
  <c r="G500" i="19" s="1"/>
  <c r="G501" i="19" s="1"/>
  <c r="G502" i="19" s="1"/>
  <c r="G503" i="19" s="1"/>
  <c r="G504" i="19" s="1"/>
  <c r="G505" i="19" s="1"/>
  <c r="G506" i="19" s="1"/>
  <c r="G507" i="19" s="1"/>
  <c r="G508" i="19" s="1"/>
  <c r="G509" i="19" s="1"/>
  <c r="G510" i="19" s="1"/>
  <c r="G511" i="19" s="1"/>
  <c r="G512" i="19" s="1"/>
  <c r="G513" i="19" s="1"/>
  <c r="G514" i="19" s="1"/>
  <c r="G515" i="19" s="1"/>
  <c r="G516" i="19" s="1"/>
  <c r="G517" i="19" s="1"/>
  <c r="G518" i="19" s="1"/>
  <c r="G519" i="19" s="1"/>
  <c r="G520" i="19" s="1"/>
  <c r="G521" i="19" s="1"/>
  <c r="G522" i="19" s="1"/>
  <c r="G523" i="19" s="1"/>
  <c r="G524" i="19" s="1"/>
  <c r="G525" i="19" s="1"/>
  <c r="G526" i="19" s="1"/>
  <c r="G527" i="19" s="1"/>
  <c r="G528" i="19" s="1"/>
  <c r="G529" i="19" s="1"/>
  <c r="G530" i="19" s="1"/>
  <c r="G531" i="19" s="1"/>
  <c r="G532" i="19" s="1"/>
  <c r="G533" i="19" s="1"/>
  <c r="G534" i="19" s="1"/>
  <c r="G535" i="19" s="1"/>
  <c r="G536" i="19" s="1"/>
  <c r="G537" i="19" s="1"/>
  <c r="G538" i="19" s="1"/>
  <c r="G539" i="19" s="1"/>
  <c r="G540" i="19" s="1"/>
  <c r="G541" i="19" s="1"/>
  <c r="G542" i="19" s="1"/>
  <c r="G543" i="19" s="1"/>
  <c r="G544" i="19" s="1"/>
  <c r="G545" i="19" s="1"/>
  <c r="G546" i="19" s="1"/>
  <c r="G547" i="19" s="1"/>
  <c r="G548" i="19" s="1"/>
  <c r="G549" i="19" s="1"/>
  <c r="G550" i="19" s="1"/>
  <c r="G551" i="19" s="1"/>
  <c r="G552" i="19" s="1"/>
  <c r="G553" i="19" s="1"/>
  <c r="G554" i="19" s="1"/>
  <c r="G555" i="19" s="1"/>
  <c r="G556" i="19" s="1"/>
  <c r="G557" i="19" s="1"/>
  <c r="G558" i="19" s="1"/>
  <c r="G559" i="19" s="1"/>
  <c r="G560" i="19" s="1"/>
  <c r="G561" i="19" s="1"/>
  <c r="G562" i="19" s="1"/>
  <c r="G563" i="19" s="1"/>
  <c r="G564" i="19" s="1"/>
  <c r="G565" i="19" s="1"/>
  <c r="G566" i="19" s="1"/>
  <c r="G567" i="19" s="1"/>
  <c r="G568" i="19" s="1"/>
  <c r="G569" i="19" s="1"/>
  <c r="G570" i="19" s="1"/>
  <c r="G571" i="19" s="1"/>
  <c r="G572" i="19" s="1"/>
  <c r="G573" i="19" s="1"/>
  <c r="G574" i="19" s="1"/>
  <c r="G575" i="19" s="1"/>
  <c r="G576" i="19" s="1"/>
  <c r="G577" i="19" s="1"/>
  <c r="G578" i="19" s="1"/>
  <c r="G579" i="19" s="1"/>
  <c r="G580" i="19" s="1"/>
  <c r="G581" i="19" s="1"/>
  <c r="G582" i="19" s="1"/>
  <c r="G583" i="19" s="1"/>
  <c r="G584" i="19" s="1"/>
  <c r="G585" i="19" s="1"/>
  <c r="G586" i="19" s="1"/>
  <c r="G587" i="19" s="1"/>
  <c r="G588" i="19" s="1"/>
  <c r="G589" i="19" s="1"/>
  <c r="G590" i="19" s="1"/>
  <c r="G591" i="19" s="1"/>
  <c r="G592" i="19" s="1"/>
  <c r="G593" i="19" s="1"/>
  <c r="G594" i="19" s="1"/>
  <c r="G595" i="19" s="1"/>
  <c r="G596" i="19" s="1"/>
  <c r="G597" i="19" s="1"/>
  <c r="G598" i="19" s="1"/>
  <c r="G599" i="19" s="1"/>
  <c r="G600" i="19" s="1"/>
  <c r="G601" i="19" s="1"/>
  <c r="G602" i="19" s="1"/>
  <c r="G603" i="19" s="1"/>
  <c r="G604" i="19" s="1"/>
  <c r="G605" i="19" s="1"/>
  <c r="G606" i="19" s="1"/>
  <c r="G607" i="19" s="1"/>
  <c r="G608" i="19" s="1"/>
  <c r="G609" i="19" s="1"/>
  <c r="G610" i="19" s="1"/>
  <c r="G611" i="19" s="1"/>
  <c r="G612" i="19" s="1"/>
  <c r="G613" i="19" s="1"/>
  <c r="G614" i="19" s="1"/>
  <c r="G615" i="19" s="1"/>
  <c r="G616" i="19" s="1"/>
  <c r="G617" i="19" s="1"/>
  <c r="G618" i="19" s="1"/>
  <c r="G619" i="19" s="1"/>
  <c r="G620" i="19" s="1"/>
  <c r="G621" i="19" s="1"/>
  <c r="G622" i="19" s="1"/>
  <c r="G623" i="19" s="1"/>
  <c r="G624" i="19" s="1"/>
  <c r="G625" i="19" s="1"/>
  <c r="G626" i="19" s="1"/>
  <c r="G627" i="19" s="1"/>
  <c r="G628" i="19" s="1"/>
  <c r="G629" i="19" s="1"/>
  <c r="G630" i="19" s="1"/>
  <c r="G631" i="19" s="1"/>
  <c r="G632" i="19" s="1"/>
  <c r="G633" i="19" s="1"/>
  <c r="G634" i="19" s="1"/>
  <c r="G635" i="19" s="1"/>
  <c r="G636" i="19" s="1"/>
  <c r="G637" i="19" s="1"/>
  <c r="G638" i="19" s="1"/>
  <c r="G639" i="19" s="1"/>
  <c r="G640" i="19" s="1"/>
  <c r="G641" i="19" s="1"/>
  <c r="G642" i="19" s="1"/>
  <c r="G643" i="19" s="1"/>
  <c r="G644" i="19" s="1"/>
  <c r="G645" i="19" s="1"/>
  <c r="G646" i="19" s="1"/>
  <c r="G647" i="19" s="1"/>
  <c r="G648" i="19" s="1"/>
  <c r="G649" i="19" s="1"/>
  <c r="G650" i="19" s="1"/>
  <c r="G651" i="19" s="1"/>
  <c r="G652" i="19" s="1"/>
  <c r="G653" i="19" s="1"/>
  <c r="G654" i="19" s="1"/>
  <c r="G655" i="19" s="1"/>
  <c r="G656" i="19" s="1"/>
  <c r="G657" i="19" s="1"/>
  <c r="G658" i="19" s="1"/>
  <c r="G659" i="19" s="1"/>
  <c r="G660" i="19" s="1"/>
  <c r="G661" i="19" s="1"/>
  <c r="G662" i="19" s="1"/>
  <c r="G663" i="19" s="1"/>
  <c r="G664" i="19" s="1"/>
  <c r="G665" i="19" s="1"/>
  <c r="G666" i="19" s="1"/>
  <c r="G667" i="19" s="1"/>
  <c r="G668" i="19" s="1"/>
  <c r="G669" i="19" s="1"/>
  <c r="G670" i="19" s="1"/>
  <c r="G671" i="19" s="1"/>
  <c r="G672" i="19" s="1"/>
  <c r="G673" i="19" s="1"/>
  <c r="G674" i="19" s="1"/>
  <c r="G675" i="19" s="1"/>
  <c r="G676" i="19" s="1"/>
  <c r="G677" i="19" s="1"/>
  <c r="G678" i="19" s="1"/>
  <c r="G679" i="19" s="1"/>
  <c r="G680" i="19" s="1"/>
  <c r="G681" i="19" s="1"/>
  <c r="G682" i="19" s="1"/>
  <c r="G683" i="19" s="1"/>
  <c r="G684" i="19" s="1"/>
  <c r="G685" i="19" s="1"/>
  <c r="G686" i="19" s="1"/>
  <c r="G687" i="19" s="1"/>
  <c r="G688" i="19" s="1"/>
  <c r="G689" i="19" s="1"/>
  <c r="G690" i="19" s="1"/>
  <c r="G691" i="19" s="1"/>
  <c r="G692" i="19" s="1"/>
  <c r="G693" i="19" s="1"/>
  <c r="G694" i="19" s="1"/>
  <c r="G695" i="19" s="1"/>
  <c r="G696" i="19" s="1"/>
  <c r="G697" i="19" s="1"/>
  <c r="G698" i="19" s="1"/>
  <c r="G699" i="19" s="1"/>
  <c r="G700" i="19" s="1"/>
  <c r="G701" i="19" s="1"/>
  <c r="G702" i="19" s="1"/>
  <c r="G703" i="19" s="1"/>
  <c r="G704" i="19" s="1"/>
  <c r="G705" i="19" s="1"/>
  <c r="G706" i="19" s="1"/>
  <c r="G707" i="19" s="1"/>
  <c r="G708" i="19" s="1"/>
  <c r="G709" i="19" s="1"/>
  <c r="G710" i="19" s="1"/>
  <c r="G711" i="19" s="1"/>
  <c r="G712" i="19" s="1"/>
  <c r="G713" i="19" s="1"/>
  <c r="G714" i="19" s="1"/>
  <c r="G715" i="19" s="1"/>
  <c r="G716" i="19" s="1"/>
  <c r="G717" i="19" s="1"/>
  <c r="G718" i="19" s="1"/>
  <c r="G719" i="19" s="1"/>
  <c r="G720" i="19" s="1"/>
  <c r="G721" i="19" s="1"/>
  <c r="G722" i="19" s="1"/>
  <c r="G723" i="19" s="1"/>
  <c r="G724" i="19" s="1"/>
  <c r="G725" i="19" s="1"/>
  <c r="G726" i="19" s="1"/>
  <c r="G727" i="19" s="1"/>
  <c r="G728" i="19" s="1"/>
  <c r="G729" i="19" s="1"/>
  <c r="G730" i="19" s="1"/>
  <c r="G731" i="19" s="1"/>
  <c r="G732" i="19" s="1"/>
  <c r="G733" i="19" s="1"/>
  <c r="G734" i="19" s="1"/>
  <c r="G735" i="19" s="1"/>
  <c r="G736" i="19" s="1"/>
  <c r="G737" i="19" s="1"/>
  <c r="G738" i="19" s="1"/>
  <c r="G739" i="19" s="1"/>
  <c r="G740" i="19" s="1"/>
  <c r="G741" i="19" s="1"/>
  <c r="G742" i="19" s="1"/>
  <c r="G743" i="19" s="1"/>
  <c r="G744" i="19" s="1"/>
  <c r="G745" i="19" s="1"/>
  <c r="G746" i="19" s="1"/>
  <c r="G747" i="19" s="1"/>
  <c r="G748" i="19" s="1"/>
  <c r="G749" i="19" s="1"/>
  <c r="G750" i="19" s="1"/>
  <c r="G751" i="19" s="1"/>
  <c r="G752" i="19" s="1"/>
  <c r="G753" i="19" s="1"/>
  <c r="G754" i="19" s="1"/>
  <c r="G755" i="19" s="1"/>
  <c r="G756" i="19" s="1"/>
  <c r="G757" i="19" s="1"/>
  <c r="G758" i="19" s="1"/>
  <c r="G759" i="19" s="1"/>
  <c r="G760" i="19" s="1"/>
  <c r="G761" i="19" s="1"/>
  <c r="G762" i="19" s="1"/>
  <c r="G763" i="19" s="1"/>
  <c r="G764" i="19" s="1"/>
  <c r="G765" i="19" s="1"/>
  <c r="G766" i="19" s="1"/>
  <c r="G767" i="19" s="1"/>
  <c r="G768" i="19" s="1"/>
  <c r="G769" i="19" s="1"/>
  <c r="G770" i="19" s="1"/>
  <c r="G771" i="19" s="1"/>
  <c r="G772" i="19" s="1"/>
  <c r="G773" i="19" s="1"/>
  <c r="G774" i="19" s="1"/>
  <c r="G775" i="19" s="1"/>
  <c r="G776" i="19" s="1"/>
  <c r="G777" i="19" s="1"/>
  <c r="G778" i="19" s="1"/>
  <c r="G779" i="19" s="1"/>
  <c r="G780" i="19" s="1"/>
  <c r="G781" i="19" s="1"/>
  <c r="G782" i="19" s="1"/>
  <c r="G783" i="19" s="1"/>
  <c r="G784" i="19" s="1"/>
  <c r="G785" i="19" s="1"/>
  <c r="G786" i="19" s="1"/>
  <c r="G787" i="19" s="1"/>
  <c r="G788" i="19" s="1"/>
  <c r="G789" i="19" s="1"/>
  <c r="G790" i="19" s="1"/>
  <c r="G791" i="19" s="1"/>
  <c r="G792" i="19" s="1"/>
  <c r="G793" i="19" s="1"/>
  <c r="G794" i="19" s="1"/>
  <c r="G795" i="19" s="1"/>
  <c r="G796" i="19" s="1"/>
  <c r="G797" i="19" s="1"/>
  <c r="G798" i="19" s="1"/>
  <c r="G799" i="19" s="1"/>
  <c r="G800" i="19" s="1"/>
  <c r="G801" i="19" s="1"/>
  <c r="G802" i="19" s="1"/>
  <c r="G803" i="19" s="1"/>
  <c r="G804" i="19" s="1"/>
  <c r="G805" i="19" s="1"/>
  <c r="G806" i="19" s="1"/>
  <c r="G807" i="19" s="1"/>
  <c r="G808" i="19" s="1"/>
  <c r="G809" i="19" s="1"/>
  <c r="G810" i="19" s="1"/>
  <c r="G811" i="19" s="1"/>
  <c r="G812" i="19" s="1"/>
  <c r="G813" i="19" s="1"/>
  <c r="G814" i="19" s="1"/>
  <c r="G815" i="19" s="1"/>
  <c r="G816" i="19" s="1"/>
  <c r="G817" i="19" s="1"/>
  <c r="G818" i="19" s="1"/>
  <c r="G819" i="19" s="1"/>
  <c r="G820" i="19" s="1"/>
  <c r="G821" i="19" s="1"/>
  <c r="G822" i="19" s="1"/>
  <c r="G823" i="19" s="1"/>
  <c r="G824" i="19" s="1"/>
  <c r="G825" i="19" s="1"/>
  <c r="G826" i="19" s="1"/>
  <c r="G827" i="19" s="1"/>
  <c r="G828" i="19" s="1"/>
  <c r="G829" i="19" s="1"/>
  <c r="G830" i="19" s="1"/>
  <c r="G831" i="19" s="1"/>
  <c r="G832" i="19" s="1"/>
  <c r="G833" i="19" s="1"/>
  <c r="G834" i="19" s="1"/>
  <c r="G835" i="19" s="1"/>
  <c r="G836" i="19" s="1"/>
  <c r="G837" i="19" s="1"/>
  <c r="G838" i="19" s="1"/>
  <c r="G839" i="19" s="1"/>
  <c r="G840" i="19" s="1"/>
  <c r="G841" i="19" s="1"/>
  <c r="G842" i="19" s="1"/>
  <c r="G843" i="19" s="1"/>
  <c r="G844" i="19" s="1"/>
  <c r="G845" i="19" s="1"/>
  <c r="G846" i="19" s="1"/>
  <c r="G847" i="19" s="1"/>
  <c r="G848" i="19" s="1"/>
  <c r="G849" i="19" s="1"/>
  <c r="G850" i="19" s="1"/>
  <c r="G851" i="19" s="1"/>
  <c r="G852" i="19" s="1"/>
  <c r="G853" i="19" s="1"/>
  <c r="G854" i="19" s="1"/>
  <c r="G855" i="19" s="1"/>
  <c r="G856" i="19" s="1"/>
  <c r="G857" i="19" s="1"/>
  <c r="G858" i="19" s="1"/>
  <c r="G859" i="19" s="1"/>
  <c r="G860" i="19" s="1"/>
  <c r="G861" i="19" s="1"/>
  <c r="G862" i="19" s="1"/>
  <c r="G863" i="19" s="1"/>
  <c r="G864" i="19" s="1"/>
  <c r="G865" i="19" s="1"/>
  <c r="G866" i="19" s="1"/>
  <c r="G867" i="19" s="1"/>
  <c r="G868" i="19" s="1"/>
  <c r="G869" i="19" s="1"/>
  <c r="G870" i="19" s="1"/>
  <c r="G871" i="19" s="1"/>
  <c r="G872" i="19" s="1"/>
  <c r="G873" i="19" s="1"/>
  <c r="G874" i="19" s="1"/>
  <c r="G875" i="19" s="1"/>
  <c r="G876" i="19" s="1"/>
  <c r="G877" i="19" s="1"/>
  <c r="G878" i="19" s="1"/>
  <c r="G879" i="19" s="1"/>
  <c r="G880" i="19" s="1"/>
  <c r="G881" i="19" s="1"/>
  <c r="G882" i="19" s="1"/>
  <c r="G883" i="19" s="1"/>
  <c r="G884" i="19" s="1"/>
  <c r="G885" i="19" s="1"/>
  <c r="G886" i="19" s="1"/>
  <c r="G887" i="19" s="1"/>
  <c r="G888" i="19" s="1"/>
  <c r="G889" i="19" s="1"/>
  <c r="G890" i="19" s="1"/>
  <c r="G891" i="19" s="1"/>
  <c r="G892" i="19" s="1"/>
  <c r="G893" i="19" s="1"/>
  <c r="G894" i="19" s="1"/>
  <c r="G895" i="19" s="1"/>
  <c r="G896" i="19" s="1"/>
  <c r="G897" i="19" s="1"/>
  <c r="G898" i="19" s="1"/>
  <c r="G899" i="19" s="1"/>
  <c r="G900" i="19" s="1"/>
  <c r="G901" i="19" s="1"/>
  <c r="G902" i="19" s="1"/>
  <c r="G903" i="19" s="1"/>
  <c r="G904" i="19" s="1"/>
  <c r="G905" i="19" s="1"/>
  <c r="G906" i="19" s="1"/>
  <c r="G907" i="19" s="1"/>
  <c r="G908" i="19" s="1"/>
  <c r="G909" i="19" s="1"/>
  <c r="G910" i="19" s="1"/>
  <c r="G911" i="19" s="1"/>
  <c r="G912" i="19" s="1"/>
  <c r="G913" i="19" s="1"/>
  <c r="G914" i="19" s="1"/>
  <c r="G915" i="19" s="1"/>
  <c r="G916" i="19" s="1"/>
  <c r="G917" i="19" s="1"/>
  <c r="G918" i="19" s="1"/>
  <c r="G919" i="19" s="1"/>
  <c r="G920" i="19" s="1"/>
  <c r="G921" i="19" s="1"/>
  <c r="G922" i="19" s="1"/>
  <c r="G923" i="19" s="1"/>
  <c r="G924" i="19" s="1"/>
  <c r="G925" i="19" s="1"/>
  <c r="G926" i="19" s="1"/>
  <c r="G927" i="19" s="1"/>
  <c r="G928" i="19" s="1"/>
  <c r="G929" i="19" s="1"/>
  <c r="G930" i="19" s="1"/>
  <c r="G931" i="19" s="1"/>
  <c r="G932" i="19" s="1"/>
  <c r="G933" i="19" s="1"/>
  <c r="G934" i="19" s="1"/>
  <c r="G935" i="19" s="1"/>
  <c r="G936" i="19" s="1"/>
  <c r="G937" i="19" s="1"/>
  <c r="G938" i="19" s="1"/>
  <c r="G939" i="19" s="1"/>
  <c r="G940" i="19" s="1"/>
  <c r="G941" i="19" s="1"/>
  <c r="G942" i="19" s="1"/>
  <c r="G943" i="19" s="1"/>
  <c r="G944" i="19" s="1"/>
  <c r="G945" i="19" s="1"/>
  <c r="G946" i="19" s="1"/>
  <c r="G947" i="19" s="1"/>
  <c r="G948" i="19" s="1"/>
  <c r="G949" i="19" s="1"/>
  <c r="G950" i="19" s="1"/>
  <c r="G951" i="19" s="1"/>
  <c r="G952" i="19" s="1"/>
  <c r="G953" i="19" s="1"/>
  <c r="G954" i="19" s="1"/>
  <c r="G955" i="19" s="1"/>
  <c r="G956" i="19" s="1"/>
  <c r="G957" i="19" s="1"/>
  <c r="G958" i="19" s="1"/>
  <c r="G959" i="19" s="1"/>
  <c r="G960" i="19" s="1"/>
  <c r="G961" i="19" s="1"/>
  <c r="G962" i="19" s="1"/>
  <c r="G963" i="19" s="1"/>
  <c r="G964" i="19" s="1"/>
  <c r="G965" i="19" s="1"/>
  <c r="G966" i="19" s="1"/>
  <c r="G967" i="19" s="1"/>
  <c r="G968" i="19" s="1"/>
  <c r="G969" i="19" s="1"/>
  <c r="G970" i="19" s="1"/>
  <c r="G971" i="19" s="1"/>
  <c r="G972" i="19" s="1"/>
  <c r="G973" i="19" s="1"/>
  <c r="G974" i="19" s="1"/>
  <c r="G975" i="19" s="1"/>
  <c r="G976" i="19" s="1"/>
  <c r="G977" i="19" s="1"/>
  <c r="G978" i="19" s="1"/>
  <c r="G979" i="19" s="1"/>
  <c r="G980" i="19" s="1"/>
  <c r="G981" i="19" s="1"/>
  <c r="G982" i="19" s="1"/>
  <c r="G983" i="19" s="1"/>
  <c r="G984" i="19" s="1"/>
  <c r="G985" i="19" s="1"/>
  <c r="G986" i="19" s="1"/>
  <c r="G987" i="19" s="1"/>
  <c r="G988" i="19" s="1"/>
  <c r="G989" i="19" s="1"/>
  <c r="G990" i="19" s="1"/>
  <c r="G991" i="19" s="1"/>
  <c r="G992" i="19" s="1"/>
  <c r="G993" i="19" s="1"/>
  <c r="G994" i="19" s="1"/>
  <c r="G995" i="19" s="1"/>
  <c r="G996" i="19" s="1"/>
  <c r="G997" i="19" s="1"/>
  <c r="G998" i="19" s="1"/>
  <c r="G999" i="19" s="1"/>
  <c r="G1000" i="19" s="1"/>
  <c r="G1001" i="19" s="1"/>
  <c r="G10" i="17"/>
  <c r="G11" i="17" s="1"/>
  <c r="G12" i="17" s="1"/>
  <c r="G13" i="17" s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24" i="17" s="1"/>
  <c r="G25" i="17" s="1"/>
  <c r="G26" i="17" s="1"/>
  <c r="G27" i="17" s="1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G47" i="17" s="1"/>
  <c r="G48" i="17" s="1"/>
  <c r="G49" i="17" s="1"/>
  <c r="G50" i="17" s="1"/>
  <c r="G51" i="17" s="1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71" i="17" s="1"/>
  <c r="G72" i="17" s="1"/>
  <c r="G73" i="17" s="1"/>
  <c r="G74" i="17" s="1"/>
  <c r="G75" i="17" s="1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G95" i="17" s="1"/>
  <c r="G96" i="17" s="1"/>
  <c r="G97" i="17" s="1"/>
  <c r="G98" i="17" s="1"/>
  <c r="G99" i="17" s="1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G119" i="17" s="1"/>
  <c r="G120" i="17" s="1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G132" i="17" s="1"/>
  <c r="G133" i="17" s="1"/>
  <c r="G134" i="17" s="1"/>
  <c r="G135" i="17" s="1"/>
  <c r="G136" i="17" s="1"/>
  <c r="G137" i="17" s="1"/>
  <c r="G138" i="17" s="1"/>
  <c r="G139" i="17" s="1"/>
  <c r="G140" i="17" s="1"/>
  <c r="G141" i="17" s="1"/>
  <c r="G142" i="17" s="1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G169" i="17" s="1"/>
  <c r="G170" i="17" s="1"/>
  <c r="G171" i="17" s="1"/>
  <c r="G172" i="17" s="1"/>
  <c r="G173" i="17" s="1"/>
  <c r="G174" i="17" s="1"/>
  <c r="G175" i="17" s="1"/>
  <c r="G176" i="17" s="1"/>
  <c r="G177" i="17" s="1"/>
  <c r="G178" i="17" s="1"/>
  <c r="G179" i="17" s="1"/>
  <c r="G180" i="17" s="1"/>
  <c r="G181" i="17" s="1"/>
  <c r="G182" i="17" s="1"/>
  <c r="G183" i="17" s="1"/>
  <c r="G184" i="17" s="1"/>
  <c r="G185" i="17" s="1"/>
  <c r="G186" i="17" s="1"/>
  <c r="G187" i="17" s="1"/>
  <c r="G188" i="17" s="1"/>
  <c r="G189" i="17" s="1"/>
  <c r="G190" i="17" s="1"/>
  <c r="G191" i="17" s="1"/>
  <c r="G192" i="17" s="1"/>
  <c r="G193" i="17" s="1"/>
  <c r="G194" i="17" s="1"/>
  <c r="G195" i="17" s="1"/>
  <c r="G196" i="17" s="1"/>
  <c r="G197" i="17" s="1"/>
  <c r="G198" i="17" s="1"/>
  <c r="G199" i="17" s="1"/>
  <c r="G200" i="17" s="1"/>
  <c r="G201" i="17" s="1"/>
  <c r="G202" i="17" s="1"/>
  <c r="G203" i="17" s="1"/>
  <c r="G204" i="17" s="1"/>
  <c r="G205" i="17" s="1"/>
  <c r="G206" i="17" s="1"/>
  <c r="G207" i="17" s="1"/>
  <c r="G208" i="17" s="1"/>
  <c r="G209" i="17" s="1"/>
  <c r="G210" i="17" s="1"/>
  <c r="G211" i="17" s="1"/>
  <c r="G212" i="17" s="1"/>
  <c r="G213" i="17" s="1"/>
  <c r="G214" i="17" s="1"/>
  <c r="G215" i="17" s="1"/>
  <c r="G216" i="17" s="1"/>
  <c r="G217" i="17" s="1"/>
  <c r="G218" i="17" s="1"/>
  <c r="G219" i="17" s="1"/>
  <c r="G220" i="17" s="1"/>
  <c r="G221" i="17" s="1"/>
  <c r="G222" i="17" s="1"/>
  <c r="G223" i="17" s="1"/>
  <c r="G224" i="17" s="1"/>
  <c r="G225" i="17" s="1"/>
  <c r="G226" i="17" s="1"/>
  <c r="G227" i="17" s="1"/>
  <c r="G228" i="17" s="1"/>
  <c r="G229" i="17" s="1"/>
  <c r="G230" i="17" s="1"/>
  <c r="G231" i="17" s="1"/>
  <c r="G232" i="17" s="1"/>
  <c r="G233" i="17" s="1"/>
  <c r="G234" i="17" s="1"/>
  <c r="G235" i="17" s="1"/>
  <c r="G236" i="17" s="1"/>
  <c r="G237" i="17" s="1"/>
  <c r="G238" i="17" s="1"/>
  <c r="G239" i="17" s="1"/>
  <c r="G240" i="17" s="1"/>
  <c r="G241" i="17" s="1"/>
  <c r="G242" i="17" s="1"/>
  <c r="G243" i="17" s="1"/>
  <c r="G244" i="17" s="1"/>
  <c r="G245" i="17" s="1"/>
  <c r="G246" i="17" s="1"/>
  <c r="G247" i="17" s="1"/>
  <c r="G248" i="17" s="1"/>
  <c r="G249" i="17" s="1"/>
  <c r="G250" i="17" s="1"/>
  <c r="G251" i="17" s="1"/>
  <c r="G252" i="17" s="1"/>
  <c r="G253" i="17" s="1"/>
  <c r="G254" i="17" s="1"/>
  <c r="G255" i="17" s="1"/>
  <c r="G256" i="17" s="1"/>
  <c r="G257" i="17" s="1"/>
  <c r="G258" i="17" s="1"/>
  <c r="G259" i="17" s="1"/>
  <c r="G260" i="17" s="1"/>
  <c r="G261" i="17" s="1"/>
  <c r="G262" i="17" s="1"/>
  <c r="G263" i="17" s="1"/>
  <c r="G264" i="17" s="1"/>
  <c r="G265" i="17" s="1"/>
  <c r="G266" i="17" s="1"/>
  <c r="G267" i="17" s="1"/>
  <c r="G268" i="17" s="1"/>
  <c r="G269" i="17" s="1"/>
  <c r="G270" i="17" s="1"/>
  <c r="G271" i="17" s="1"/>
  <c r="G272" i="17" s="1"/>
  <c r="G273" i="17" s="1"/>
  <c r="G274" i="17" s="1"/>
  <c r="G275" i="17" s="1"/>
  <c r="G276" i="17" s="1"/>
  <c r="G277" i="17" s="1"/>
  <c r="G278" i="17" s="1"/>
  <c r="G279" i="17" s="1"/>
  <c r="G280" i="17" s="1"/>
  <c r="G281" i="17" s="1"/>
  <c r="G282" i="17" s="1"/>
  <c r="G283" i="17" s="1"/>
  <c r="G284" i="17" s="1"/>
  <c r="G285" i="17" s="1"/>
  <c r="G286" i="17" s="1"/>
  <c r="G287" i="17" s="1"/>
  <c r="G288" i="17" s="1"/>
  <c r="G289" i="17" s="1"/>
  <c r="G290" i="17" s="1"/>
  <c r="G291" i="17" s="1"/>
  <c r="G292" i="17" s="1"/>
  <c r="G293" i="17" s="1"/>
  <c r="G294" i="17" s="1"/>
  <c r="G295" i="17" s="1"/>
  <c r="G296" i="17" s="1"/>
  <c r="G297" i="17" s="1"/>
  <c r="G298" i="17" s="1"/>
  <c r="G299" i="17" s="1"/>
  <c r="G300" i="17" s="1"/>
  <c r="G301" i="17" s="1"/>
  <c r="G302" i="17" s="1"/>
  <c r="G303" i="17" s="1"/>
  <c r="G304" i="17" s="1"/>
  <c r="G305" i="17" s="1"/>
  <c r="G306" i="17" s="1"/>
  <c r="G307" i="17" s="1"/>
  <c r="G308" i="17" s="1"/>
  <c r="G309" i="17" s="1"/>
  <c r="G310" i="17" s="1"/>
  <c r="G311" i="17" s="1"/>
  <c r="G312" i="17" s="1"/>
  <c r="G313" i="17" s="1"/>
  <c r="G314" i="17" s="1"/>
  <c r="G315" i="17" s="1"/>
  <c r="G316" i="17" s="1"/>
  <c r="G317" i="17" s="1"/>
  <c r="G318" i="17" s="1"/>
  <c r="G319" i="17" s="1"/>
  <c r="G320" i="17" s="1"/>
  <c r="G321" i="17" s="1"/>
  <c r="G322" i="17" s="1"/>
  <c r="G323" i="17" s="1"/>
  <c r="G324" i="17" s="1"/>
  <c r="G325" i="17" s="1"/>
  <c r="G326" i="17" s="1"/>
  <c r="G327" i="17" s="1"/>
  <c r="G328" i="17" s="1"/>
  <c r="G329" i="17" s="1"/>
  <c r="G330" i="17" s="1"/>
  <c r="G331" i="17" s="1"/>
  <c r="G332" i="17" s="1"/>
  <c r="G333" i="17" s="1"/>
  <c r="G334" i="17" s="1"/>
  <c r="G335" i="17" s="1"/>
  <c r="G336" i="17" s="1"/>
  <c r="G337" i="17" s="1"/>
  <c r="G338" i="17" s="1"/>
  <c r="G339" i="17" s="1"/>
  <c r="G340" i="17" s="1"/>
  <c r="G341" i="17" s="1"/>
  <c r="G342" i="17" s="1"/>
  <c r="G343" i="17" s="1"/>
  <c r="G344" i="17" s="1"/>
  <c r="G345" i="17" s="1"/>
  <c r="G346" i="17" s="1"/>
  <c r="G347" i="17" s="1"/>
  <c r="G348" i="17" s="1"/>
  <c r="G349" i="17" s="1"/>
  <c r="G350" i="17" s="1"/>
  <c r="G351" i="17" s="1"/>
  <c r="G352" i="17" s="1"/>
  <c r="G353" i="17" s="1"/>
  <c r="G354" i="17" s="1"/>
  <c r="G355" i="17" s="1"/>
  <c r="G356" i="17" s="1"/>
  <c r="G357" i="17" s="1"/>
  <c r="G358" i="17" s="1"/>
  <c r="G359" i="17" s="1"/>
  <c r="G360" i="17" s="1"/>
  <c r="G361" i="17" s="1"/>
  <c r="G362" i="17" s="1"/>
  <c r="G363" i="17" s="1"/>
  <c r="G364" i="17" s="1"/>
  <c r="G365" i="17" s="1"/>
  <c r="G366" i="17" s="1"/>
  <c r="G367" i="17" s="1"/>
  <c r="G368" i="17" s="1"/>
  <c r="G369" i="17" s="1"/>
  <c r="G370" i="17" s="1"/>
  <c r="G371" i="17" s="1"/>
  <c r="G372" i="17" s="1"/>
  <c r="G373" i="17" s="1"/>
  <c r="G374" i="17" s="1"/>
  <c r="G375" i="17" s="1"/>
  <c r="G376" i="17" s="1"/>
  <c r="G377" i="17" s="1"/>
  <c r="G378" i="17" s="1"/>
  <c r="G379" i="17" s="1"/>
  <c r="G380" i="17" s="1"/>
  <c r="G381" i="17" s="1"/>
  <c r="G382" i="17" s="1"/>
  <c r="G383" i="17" s="1"/>
  <c r="G384" i="17" s="1"/>
  <c r="G385" i="17" s="1"/>
  <c r="G386" i="17" s="1"/>
  <c r="G387" i="17" s="1"/>
  <c r="G388" i="17" s="1"/>
  <c r="G389" i="17" s="1"/>
  <c r="G390" i="17" s="1"/>
  <c r="G391" i="17" s="1"/>
  <c r="G392" i="17" s="1"/>
  <c r="G393" i="17" s="1"/>
  <c r="G394" i="17" s="1"/>
  <c r="G395" i="17" s="1"/>
  <c r="G396" i="17" s="1"/>
  <c r="G397" i="17" s="1"/>
  <c r="G398" i="17" s="1"/>
  <c r="G399" i="17" s="1"/>
  <c r="G400" i="17" s="1"/>
  <c r="G401" i="17" s="1"/>
  <c r="G402" i="17" s="1"/>
  <c r="G403" i="17" s="1"/>
  <c r="G404" i="17" s="1"/>
  <c r="G405" i="17" s="1"/>
  <c r="G406" i="17" s="1"/>
  <c r="G407" i="17" s="1"/>
  <c r="G408" i="17" s="1"/>
  <c r="G409" i="17" s="1"/>
  <c r="G410" i="17" s="1"/>
  <c r="G411" i="17" s="1"/>
  <c r="G412" i="17" s="1"/>
  <c r="G413" i="17" s="1"/>
  <c r="G414" i="17" s="1"/>
  <c r="G415" i="17" s="1"/>
  <c r="G416" i="17" s="1"/>
  <c r="G417" i="17" s="1"/>
  <c r="G418" i="17" s="1"/>
  <c r="G419" i="17" s="1"/>
  <c r="G420" i="17" s="1"/>
  <c r="G421" i="17" s="1"/>
  <c r="G422" i="17" s="1"/>
  <c r="G423" i="17" s="1"/>
  <c r="G424" i="17" s="1"/>
  <c r="G425" i="17" s="1"/>
  <c r="G426" i="17" s="1"/>
  <c r="G427" i="17" s="1"/>
  <c r="G428" i="17" s="1"/>
  <c r="G429" i="17" s="1"/>
  <c r="G430" i="17" s="1"/>
  <c r="G431" i="17" s="1"/>
  <c r="G432" i="17" s="1"/>
  <c r="G433" i="17" s="1"/>
  <c r="G434" i="17" s="1"/>
  <c r="G435" i="17" s="1"/>
  <c r="G436" i="17" s="1"/>
  <c r="G437" i="17" s="1"/>
  <c r="G438" i="17" s="1"/>
  <c r="G439" i="17" s="1"/>
  <c r="G440" i="17" s="1"/>
  <c r="G441" i="17" s="1"/>
  <c r="G442" i="17" s="1"/>
  <c r="G443" i="17" s="1"/>
  <c r="G444" i="17" s="1"/>
  <c r="G445" i="17" s="1"/>
  <c r="G446" i="17" s="1"/>
  <c r="G447" i="17" s="1"/>
  <c r="G448" i="17" s="1"/>
  <c r="G449" i="17" s="1"/>
  <c r="G450" i="17" s="1"/>
  <c r="G451" i="17" s="1"/>
  <c r="G452" i="17" s="1"/>
  <c r="G453" i="17" s="1"/>
  <c r="G454" i="17" s="1"/>
  <c r="G455" i="17" s="1"/>
  <c r="G456" i="17" s="1"/>
  <c r="G457" i="17" s="1"/>
  <c r="G458" i="17" s="1"/>
  <c r="G459" i="17" s="1"/>
  <c r="G460" i="17" s="1"/>
  <c r="G461" i="17" s="1"/>
  <c r="G462" i="17" s="1"/>
  <c r="G463" i="17" s="1"/>
  <c r="G464" i="17" s="1"/>
  <c r="G465" i="17" s="1"/>
  <c r="G466" i="17" s="1"/>
  <c r="G467" i="17" s="1"/>
  <c r="G468" i="17" s="1"/>
  <c r="G469" i="17" s="1"/>
  <c r="G470" i="17" s="1"/>
  <c r="G471" i="17" s="1"/>
  <c r="G472" i="17" s="1"/>
  <c r="G473" i="17" s="1"/>
  <c r="G474" i="17" s="1"/>
  <c r="G475" i="17" s="1"/>
  <c r="G476" i="17" s="1"/>
  <c r="G477" i="17" s="1"/>
  <c r="G478" i="17" s="1"/>
  <c r="G479" i="17" s="1"/>
  <c r="G480" i="17" s="1"/>
  <c r="G481" i="17" s="1"/>
  <c r="G482" i="17" s="1"/>
  <c r="G483" i="17" s="1"/>
  <c r="G484" i="17" s="1"/>
  <c r="G485" i="17" s="1"/>
  <c r="G486" i="17" s="1"/>
  <c r="G487" i="17" s="1"/>
  <c r="G488" i="17" s="1"/>
  <c r="G489" i="17" s="1"/>
  <c r="G490" i="17" s="1"/>
  <c r="G491" i="17" s="1"/>
  <c r="G492" i="17" s="1"/>
  <c r="G493" i="17" s="1"/>
  <c r="G494" i="17" s="1"/>
  <c r="G495" i="17" s="1"/>
  <c r="G496" i="17" s="1"/>
  <c r="G497" i="17" s="1"/>
  <c r="G498" i="17" s="1"/>
  <c r="G499" i="17" s="1"/>
  <c r="G500" i="17" s="1"/>
  <c r="G501" i="17" s="1"/>
  <c r="G502" i="17" s="1"/>
  <c r="G503" i="17" s="1"/>
  <c r="G504" i="17" s="1"/>
  <c r="G505" i="17" s="1"/>
  <c r="G506" i="17" s="1"/>
  <c r="G507" i="17" s="1"/>
  <c r="G508" i="17" s="1"/>
  <c r="G509" i="17" s="1"/>
  <c r="G510" i="17" s="1"/>
  <c r="G511" i="17" s="1"/>
  <c r="G512" i="17" s="1"/>
  <c r="G513" i="17" s="1"/>
  <c r="G514" i="17" s="1"/>
  <c r="G515" i="17" s="1"/>
  <c r="G516" i="17" s="1"/>
  <c r="G517" i="17" s="1"/>
  <c r="G518" i="17" s="1"/>
  <c r="G519" i="17" s="1"/>
  <c r="G520" i="17" s="1"/>
  <c r="G521" i="17" s="1"/>
  <c r="G522" i="17" s="1"/>
  <c r="G523" i="17" s="1"/>
  <c r="G524" i="17" s="1"/>
  <c r="G525" i="17" s="1"/>
  <c r="G526" i="17" s="1"/>
  <c r="G527" i="17" s="1"/>
  <c r="G528" i="17" s="1"/>
  <c r="G529" i="17" s="1"/>
  <c r="G530" i="17" s="1"/>
  <c r="G531" i="17" s="1"/>
  <c r="G532" i="17" s="1"/>
  <c r="G533" i="17" s="1"/>
  <c r="G534" i="17" s="1"/>
  <c r="G535" i="17" s="1"/>
  <c r="G536" i="17" s="1"/>
  <c r="G537" i="17" s="1"/>
  <c r="G538" i="17" s="1"/>
  <c r="G539" i="17" s="1"/>
  <c r="G540" i="17" s="1"/>
  <c r="G541" i="17" s="1"/>
  <c r="G542" i="17" s="1"/>
  <c r="G543" i="17" s="1"/>
  <c r="G544" i="17" s="1"/>
  <c r="G545" i="17" s="1"/>
  <c r="G546" i="17" s="1"/>
  <c r="G547" i="17" s="1"/>
  <c r="G548" i="17" s="1"/>
  <c r="G549" i="17" s="1"/>
  <c r="G550" i="17" s="1"/>
  <c r="G551" i="17" s="1"/>
  <c r="G552" i="17" s="1"/>
  <c r="G553" i="17" s="1"/>
  <c r="G554" i="17" s="1"/>
  <c r="G555" i="17" s="1"/>
  <c r="G556" i="17" s="1"/>
  <c r="G557" i="17" s="1"/>
  <c r="G558" i="17" s="1"/>
  <c r="G559" i="17" s="1"/>
  <c r="G560" i="17" s="1"/>
  <c r="G561" i="17" s="1"/>
  <c r="G562" i="17" s="1"/>
  <c r="G563" i="17" s="1"/>
  <c r="G564" i="17" s="1"/>
  <c r="G565" i="17" s="1"/>
  <c r="G566" i="17" s="1"/>
  <c r="G567" i="17" s="1"/>
  <c r="G568" i="17" s="1"/>
  <c r="G569" i="17" s="1"/>
  <c r="G570" i="17" s="1"/>
  <c r="G571" i="17" s="1"/>
  <c r="G572" i="17" s="1"/>
  <c r="G573" i="17" s="1"/>
  <c r="G574" i="17" s="1"/>
  <c r="G575" i="17" s="1"/>
  <c r="G576" i="17" s="1"/>
  <c r="G577" i="17" s="1"/>
  <c r="G578" i="17" s="1"/>
  <c r="G579" i="17" s="1"/>
  <c r="G580" i="17" s="1"/>
  <c r="G581" i="17" s="1"/>
  <c r="G582" i="17" s="1"/>
  <c r="G583" i="17" s="1"/>
  <c r="G584" i="17" s="1"/>
  <c r="G585" i="17" s="1"/>
  <c r="G586" i="17" s="1"/>
  <c r="G587" i="17" s="1"/>
  <c r="G588" i="17" s="1"/>
  <c r="G589" i="17" s="1"/>
  <c r="G590" i="17" s="1"/>
  <c r="G591" i="17" s="1"/>
  <c r="G592" i="17" s="1"/>
  <c r="G593" i="17" s="1"/>
  <c r="G594" i="17" s="1"/>
  <c r="G595" i="17" s="1"/>
  <c r="G596" i="17" s="1"/>
  <c r="G597" i="17" s="1"/>
  <c r="G598" i="17" s="1"/>
  <c r="G599" i="17" s="1"/>
  <c r="G600" i="17" s="1"/>
  <c r="G601" i="17" s="1"/>
  <c r="G602" i="17" s="1"/>
  <c r="G603" i="17" s="1"/>
  <c r="G604" i="17" s="1"/>
  <c r="G605" i="17" s="1"/>
  <c r="G606" i="17" s="1"/>
  <c r="G607" i="17" s="1"/>
  <c r="G608" i="17" s="1"/>
  <c r="G609" i="17" s="1"/>
  <c r="G610" i="17" s="1"/>
  <c r="G611" i="17" s="1"/>
  <c r="G612" i="17" s="1"/>
  <c r="G613" i="17" s="1"/>
  <c r="G614" i="17" s="1"/>
  <c r="G615" i="17" s="1"/>
  <c r="G616" i="17" s="1"/>
  <c r="G617" i="17" s="1"/>
  <c r="G618" i="17" s="1"/>
  <c r="G619" i="17" s="1"/>
  <c r="G620" i="17" s="1"/>
  <c r="G621" i="17" s="1"/>
  <c r="G622" i="17" s="1"/>
  <c r="G623" i="17" s="1"/>
  <c r="G624" i="17" s="1"/>
  <c r="G625" i="17" s="1"/>
  <c r="G626" i="17" s="1"/>
  <c r="G627" i="17" s="1"/>
  <c r="G628" i="17" s="1"/>
  <c r="G629" i="17" s="1"/>
  <c r="G630" i="17" s="1"/>
  <c r="G631" i="17" s="1"/>
  <c r="G632" i="17" s="1"/>
  <c r="G633" i="17" s="1"/>
  <c r="G634" i="17" s="1"/>
  <c r="G635" i="17" s="1"/>
  <c r="G636" i="17" s="1"/>
  <c r="G637" i="17" s="1"/>
  <c r="G638" i="17" s="1"/>
  <c r="G639" i="17" s="1"/>
  <c r="G640" i="17" s="1"/>
  <c r="G641" i="17" s="1"/>
  <c r="G642" i="17" s="1"/>
  <c r="G643" i="17" s="1"/>
  <c r="G644" i="17" s="1"/>
  <c r="G645" i="17" s="1"/>
  <c r="G646" i="17" s="1"/>
  <c r="G647" i="17" s="1"/>
  <c r="G648" i="17" s="1"/>
  <c r="G649" i="17" s="1"/>
  <c r="G650" i="17" s="1"/>
  <c r="G651" i="17" s="1"/>
  <c r="G652" i="17" s="1"/>
  <c r="G653" i="17" s="1"/>
  <c r="G654" i="17" s="1"/>
  <c r="G655" i="17" s="1"/>
  <c r="G656" i="17" s="1"/>
  <c r="G657" i="17" s="1"/>
  <c r="G658" i="17" s="1"/>
  <c r="G659" i="17" s="1"/>
  <c r="G660" i="17" s="1"/>
  <c r="G661" i="17" s="1"/>
  <c r="G662" i="17" s="1"/>
  <c r="G663" i="17" s="1"/>
  <c r="G664" i="17" s="1"/>
  <c r="G665" i="17" s="1"/>
  <c r="G666" i="17" s="1"/>
  <c r="G667" i="17" s="1"/>
  <c r="G668" i="17" s="1"/>
  <c r="G669" i="17" s="1"/>
  <c r="G670" i="17" s="1"/>
  <c r="G671" i="17" s="1"/>
  <c r="G672" i="17" s="1"/>
  <c r="G673" i="17" s="1"/>
  <c r="G674" i="17" s="1"/>
  <c r="G675" i="17" s="1"/>
  <c r="G676" i="17" s="1"/>
  <c r="G677" i="17" s="1"/>
  <c r="G678" i="17" s="1"/>
  <c r="G679" i="17" s="1"/>
  <c r="G680" i="17" s="1"/>
  <c r="G681" i="17" s="1"/>
  <c r="G682" i="17" s="1"/>
  <c r="G683" i="17" s="1"/>
  <c r="G684" i="17" s="1"/>
  <c r="G685" i="17" s="1"/>
  <c r="G686" i="17" s="1"/>
  <c r="G687" i="17" s="1"/>
  <c r="G688" i="17" s="1"/>
  <c r="G689" i="17" s="1"/>
  <c r="G690" i="17" s="1"/>
  <c r="G691" i="17" s="1"/>
  <c r="G692" i="17" s="1"/>
  <c r="G693" i="17" s="1"/>
  <c r="G694" i="17" s="1"/>
  <c r="G695" i="17" s="1"/>
  <c r="G696" i="17" s="1"/>
  <c r="G697" i="17" s="1"/>
  <c r="G698" i="17" s="1"/>
  <c r="G699" i="17" s="1"/>
  <c r="G700" i="17" s="1"/>
  <c r="G701" i="17" s="1"/>
  <c r="G702" i="17" s="1"/>
  <c r="G703" i="17" s="1"/>
  <c r="G704" i="17" s="1"/>
  <c r="G705" i="17" s="1"/>
  <c r="G706" i="17" s="1"/>
  <c r="G707" i="17" s="1"/>
  <c r="G708" i="17" s="1"/>
  <c r="G709" i="17" s="1"/>
  <c r="G710" i="17" s="1"/>
  <c r="G711" i="17" s="1"/>
  <c r="G712" i="17" s="1"/>
  <c r="G713" i="17" s="1"/>
  <c r="G714" i="17" s="1"/>
  <c r="G715" i="17" s="1"/>
  <c r="G716" i="17" s="1"/>
  <c r="G717" i="17" s="1"/>
  <c r="G718" i="17" s="1"/>
  <c r="G719" i="17" s="1"/>
  <c r="G720" i="17" s="1"/>
  <c r="G721" i="17" s="1"/>
  <c r="G722" i="17" s="1"/>
  <c r="G723" i="17" s="1"/>
  <c r="G724" i="17" s="1"/>
  <c r="G725" i="17" s="1"/>
  <c r="G726" i="17" s="1"/>
  <c r="G727" i="17" s="1"/>
  <c r="G728" i="17" s="1"/>
  <c r="G729" i="17" s="1"/>
  <c r="G730" i="17" s="1"/>
  <c r="G731" i="17" s="1"/>
  <c r="G732" i="17" s="1"/>
  <c r="G733" i="17" s="1"/>
  <c r="G734" i="17" s="1"/>
  <c r="G735" i="17" s="1"/>
  <c r="G736" i="17" s="1"/>
  <c r="G737" i="17" s="1"/>
  <c r="G738" i="17" s="1"/>
  <c r="G739" i="17" s="1"/>
  <c r="G740" i="17" s="1"/>
  <c r="G741" i="17" s="1"/>
  <c r="G742" i="17" s="1"/>
  <c r="G743" i="17" s="1"/>
  <c r="G744" i="17" s="1"/>
  <c r="G745" i="17" s="1"/>
  <c r="G746" i="17" s="1"/>
  <c r="G747" i="17" s="1"/>
  <c r="G748" i="17" s="1"/>
  <c r="G749" i="17" s="1"/>
  <c r="G750" i="17" s="1"/>
  <c r="G751" i="17" s="1"/>
  <c r="G752" i="17" s="1"/>
  <c r="G753" i="17" s="1"/>
  <c r="G754" i="17" s="1"/>
  <c r="G755" i="17" s="1"/>
  <c r="G756" i="17" s="1"/>
  <c r="G757" i="17" s="1"/>
  <c r="G758" i="17" s="1"/>
  <c r="G759" i="17" s="1"/>
  <c r="G760" i="17" s="1"/>
  <c r="G761" i="17" s="1"/>
  <c r="G762" i="17" s="1"/>
  <c r="G763" i="17" s="1"/>
  <c r="G764" i="17" s="1"/>
  <c r="G765" i="17" s="1"/>
  <c r="G766" i="17" s="1"/>
  <c r="G767" i="17" s="1"/>
  <c r="G768" i="17" s="1"/>
  <c r="G769" i="17" s="1"/>
  <c r="G770" i="17" s="1"/>
  <c r="G771" i="17" s="1"/>
  <c r="G772" i="17" s="1"/>
  <c r="G773" i="17" s="1"/>
  <c r="G774" i="17" s="1"/>
  <c r="G775" i="17" s="1"/>
  <c r="G776" i="17" s="1"/>
  <c r="G777" i="17" s="1"/>
  <c r="G778" i="17" s="1"/>
  <c r="G779" i="17" s="1"/>
  <c r="G780" i="17" s="1"/>
  <c r="G781" i="17" s="1"/>
  <c r="G782" i="17" s="1"/>
  <c r="G783" i="17" s="1"/>
  <c r="G784" i="17" s="1"/>
  <c r="G785" i="17" s="1"/>
  <c r="G786" i="17" s="1"/>
  <c r="G787" i="17" s="1"/>
  <c r="G788" i="17" s="1"/>
  <c r="G789" i="17" s="1"/>
  <c r="G790" i="17" s="1"/>
  <c r="G791" i="17" s="1"/>
  <c r="G792" i="17" s="1"/>
  <c r="G793" i="17" s="1"/>
  <c r="G794" i="17" s="1"/>
  <c r="G795" i="17" s="1"/>
  <c r="G796" i="17" s="1"/>
  <c r="G797" i="17" s="1"/>
  <c r="G798" i="17" s="1"/>
  <c r="G799" i="17" s="1"/>
  <c r="G800" i="17" s="1"/>
  <c r="G801" i="17" s="1"/>
  <c r="G802" i="17" s="1"/>
  <c r="G803" i="17" s="1"/>
  <c r="G804" i="17" s="1"/>
  <c r="G805" i="17" s="1"/>
  <c r="G806" i="17" s="1"/>
  <c r="G807" i="17" s="1"/>
  <c r="G808" i="17" s="1"/>
  <c r="G809" i="17" s="1"/>
  <c r="G810" i="17" s="1"/>
  <c r="G811" i="17" s="1"/>
  <c r="G812" i="17" s="1"/>
  <c r="G813" i="17" s="1"/>
  <c r="G814" i="17" s="1"/>
  <c r="G815" i="17" s="1"/>
  <c r="G816" i="17" s="1"/>
  <c r="G817" i="17" s="1"/>
  <c r="G818" i="17" s="1"/>
  <c r="G819" i="17" s="1"/>
  <c r="G820" i="17" s="1"/>
  <c r="G821" i="17" s="1"/>
  <c r="G822" i="17" s="1"/>
  <c r="G823" i="17" s="1"/>
  <c r="G824" i="17" s="1"/>
  <c r="G825" i="17" s="1"/>
  <c r="G826" i="17" s="1"/>
  <c r="G827" i="17" s="1"/>
  <c r="G828" i="17" s="1"/>
  <c r="G829" i="17" s="1"/>
  <c r="G830" i="17" s="1"/>
  <c r="G831" i="17" s="1"/>
  <c r="G832" i="17" s="1"/>
  <c r="G833" i="17" s="1"/>
  <c r="G834" i="17" s="1"/>
  <c r="G835" i="17" s="1"/>
  <c r="G836" i="17" s="1"/>
  <c r="G837" i="17" s="1"/>
  <c r="G838" i="17" s="1"/>
  <c r="G839" i="17" s="1"/>
  <c r="G840" i="17" s="1"/>
  <c r="G841" i="17" s="1"/>
  <c r="G842" i="17" s="1"/>
  <c r="G843" i="17" s="1"/>
  <c r="G844" i="17" s="1"/>
  <c r="G845" i="17" s="1"/>
  <c r="G846" i="17" s="1"/>
  <c r="G847" i="17" s="1"/>
  <c r="G848" i="17" s="1"/>
  <c r="G849" i="17" s="1"/>
  <c r="G850" i="17" s="1"/>
  <c r="G851" i="17" s="1"/>
  <c r="G852" i="17" s="1"/>
  <c r="G853" i="17" s="1"/>
  <c r="G854" i="17" s="1"/>
  <c r="G855" i="17" s="1"/>
  <c r="G856" i="17" s="1"/>
  <c r="G857" i="17" s="1"/>
  <c r="G858" i="17" s="1"/>
  <c r="G859" i="17" s="1"/>
  <c r="G860" i="17" s="1"/>
  <c r="G861" i="17" s="1"/>
  <c r="G862" i="17" s="1"/>
  <c r="G863" i="17" s="1"/>
  <c r="G864" i="17" s="1"/>
  <c r="G865" i="17" s="1"/>
  <c r="G866" i="17" s="1"/>
  <c r="G867" i="17" s="1"/>
  <c r="G868" i="17" s="1"/>
  <c r="G869" i="17" s="1"/>
  <c r="G870" i="17" s="1"/>
  <c r="G871" i="17" s="1"/>
  <c r="G872" i="17" s="1"/>
  <c r="G873" i="17" s="1"/>
  <c r="G874" i="17" s="1"/>
  <c r="G875" i="17" s="1"/>
  <c r="G876" i="17" s="1"/>
  <c r="G877" i="17" s="1"/>
  <c r="G878" i="17" s="1"/>
  <c r="G879" i="17" s="1"/>
  <c r="G880" i="17" s="1"/>
  <c r="G881" i="17" s="1"/>
  <c r="G882" i="17" s="1"/>
  <c r="G883" i="17" s="1"/>
  <c r="G884" i="17" s="1"/>
  <c r="G885" i="17" s="1"/>
  <c r="G886" i="17" s="1"/>
  <c r="G887" i="17" s="1"/>
  <c r="G888" i="17" s="1"/>
  <c r="G889" i="17" s="1"/>
  <c r="G890" i="17" s="1"/>
  <c r="G891" i="17" s="1"/>
  <c r="G892" i="17" s="1"/>
  <c r="G893" i="17" s="1"/>
  <c r="G894" i="17" s="1"/>
  <c r="G895" i="17" s="1"/>
  <c r="G896" i="17" s="1"/>
  <c r="G897" i="17" s="1"/>
  <c r="G898" i="17" s="1"/>
  <c r="G899" i="17" s="1"/>
  <c r="G900" i="17" s="1"/>
  <c r="G901" i="17" s="1"/>
  <c r="G902" i="17" s="1"/>
  <c r="G903" i="17" s="1"/>
  <c r="G904" i="17" s="1"/>
  <c r="G905" i="17" s="1"/>
  <c r="G906" i="17" s="1"/>
  <c r="G907" i="17" s="1"/>
  <c r="G908" i="17" s="1"/>
  <c r="G909" i="17" s="1"/>
  <c r="G910" i="17" s="1"/>
  <c r="G911" i="17" s="1"/>
  <c r="G912" i="17" s="1"/>
  <c r="G913" i="17" s="1"/>
  <c r="G914" i="17" s="1"/>
  <c r="G915" i="17" s="1"/>
  <c r="G916" i="17" s="1"/>
  <c r="G917" i="17" s="1"/>
  <c r="G918" i="17" s="1"/>
  <c r="G919" i="17" s="1"/>
  <c r="G920" i="17" s="1"/>
  <c r="G921" i="17" s="1"/>
  <c r="G922" i="17" s="1"/>
  <c r="G923" i="17" s="1"/>
  <c r="G924" i="17" s="1"/>
  <c r="G925" i="17" s="1"/>
  <c r="G926" i="17" s="1"/>
  <c r="G927" i="17" s="1"/>
  <c r="G928" i="17" s="1"/>
  <c r="G929" i="17" s="1"/>
  <c r="G930" i="17" s="1"/>
  <c r="G931" i="17" s="1"/>
  <c r="G932" i="17" s="1"/>
  <c r="G933" i="17" s="1"/>
  <c r="G934" i="17" s="1"/>
  <c r="G935" i="17" s="1"/>
  <c r="G936" i="17" s="1"/>
  <c r="G937" i="17" s="1"/>
  <c r="G938" i="17" s="1"/>
  <c r="G939" i="17" s="1"/>
  <c r="G940" i="17" s="1"/>
  <c r="G941" i="17" s="1"/>
  <c r="G942" i="17" s="1"/>
  <c r="G943" i="17" s="1"/>
  <c r="G944" i="17" s="1"/>
  <c r="G945" i="17" s="1"/>
  <c r="G946" i="17" s="1"/>
  <c r="G947" i="17" s="1"/>
  <c r="G948" i="17" s="1"/>
  <c r="G949" i="17" s="1"/>
  <c r="G950" i="17" s="1"/>
  <c r="G951" i="17" s="1"/>
  <c r="G952" i="17" s="1"/>
  <c r="G953" i="17" s="1"/>
  <c r="G954" i="17" s="1"/>
  <c r="G955" i="17" s="1"/>
  <c r="G956" i="17" s="1"/>
  <c r="G957" i="17" s="1"/>
  <c r="G958" i="17" s="1"/>
  <c r="G959" i="17" s="1"/>
  <c r="G960" i="17" s="1"/>
  <c r="G961" i="17" s="1"/>
  <c r="G962" i="17" s="1"/>
  <c r="G963" i="17" s="1"/>
  <c r="G964" i="17" s="1"/>
  <c r="G965" i="17" s="1"/>
  <c r="G966" i="17" s="1"/>
  <c r="G967" i="17" s="1"/>
  <c r="G968" i="17" s="1"/>
  <c r="G969" i="17" s="1"/>
  <c r="G970" i="17" s="1"/>
  <c r="G971" i="17" s="1"/>
  <c r="G972" i="17" s="1"/>
  <c r="G973" i="17" s="1"/>
  <c r="G974" i="17" s="1"/>
  <c r="G975" i="17" s="1"/>
  <c r="G976" i="17" s="1"/>
  <c r="G977" i="17" s="1"/>
  <c r="G978" i="17" s="1"/>
  <c r="G979" i="17" s="1"/>
  <c r="G980" i="17" s="1"/>
  <c r="G981" i="17" s="1"/>
  <c r="G982" i="17" s="1"/>
  <c r="G983" i="17" s="1"/>
  <c r="G984" i="17" s="1"/>
  <c r="G985" i="17" s="1"/>
  <c r="G986" i="17" s="1"/>
  <c r="G987" i="17" s="1"/>
  <c r="G988" i="17" s="1"/>
  <c r="G989" i="17" s="1"/>
  <c r="G990" i="17" s="1"/>
  <c r="G991" i="17" s="1"/>
  <c r="G992" i="17" s="1"/>
  <c r="G993" i="17" s="1"/>
  <c r="G994" i="17" s="1"/>
  <c r="G995" i="17" s="1"/>
  <c r="G996" i="17" s="1"/>
  <c r="G997" i="17" s="1"/>
  <c r="G998" i="17" s="1"/>
  <c r="G999" i="17" s="1"/>
  <c r="G1000" i="17" s="1"/>
  <c r="G1001" i="17" s="1"/>
  <c r="G3" i="16"/>
  <c r="G4" i="16" s="1"/>
  <c r="G5" i="16" s="1"/>
  <c r="G6" i="16" s="1"/>
  <c r="G7" i="16" s="1"/>
  <c r="G8" i="16" s="1"/>
  <c r="G9" i="16" s="1"/>
  <c r="G10" i="16" s="1"/>
  <c r="G11" i="16" s="1"/>
  <c r="G12" i="16" s="1"/>
  <c r="G13" i="16" s="1"/>
  <c r="G14" i="16" s="1"/>
  <c r="G15" i="16" s="1"/>
  <c r="G16" i="16" s="1"/>
  <c r="G17" i="16" s="1"/>
  <c r="G18" i="16" s="1"/>
  <c r="G19" i="16" s="1"/>
  <c r="G20" i="16" s="1"/>
  <c r="G21" i="16" s="1"/>
  <c r="G22" i="16" s="1"/>
  <c r="G23" i="16" s="1"/>
  <c r="G24" i="16" s="1"/>
  <c r="G25" i="16" s="1"/>
  <c r="G26" i="16" s="1"/>
  <c r="G27" i="16" s="1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47" i="16" s="1"/>
  <c r="G48" i="16" s="1"/>
  <c r="G49" i="16" s="1"/>
  <c r="G50" i="16" s="1"/>
  <c r="G51" i="16" s="1"/>
  <c r="G52" i="16" s="1"/>
  <c r="G53" i="16" s="1"/>
  <c r="G54" i="16" s="1"/>
  <c r="G55" i="16" s="1"/>
  <c r="G56" i="16" s="1"/>
  <c r="G57" i="16" s="1"/>
  <c r="G58" i="16" s="1"/>
  <c r="G59" i="16" s="1"/>
  <c r="G60" i="16" s="1"/>
  <c r="G61" i="16" s="1"/>
  <c r="G62" i="16" s="1"/>
  <c r="G63" i="16" s="1"/>
  <c r="G64" i="16" s="1"/>
  <c r="G65" i="16" s="1"/>
  <c r="G66" i="16" s="1"/>
  <c r="G67" i="16" s="1"/>
  <c r="G68" i="16" s="1"/>
  <c r="G69" i="16" s="1"/>
  <c r="G70" i="16" s="1"/>
  <c r="G71" i="16" s="1"/>
  <c r="G72" i="16" s="1"/>
  <c r="G73" i="16" s="1"/>
  <c r="G74" i="16" s="1"/>
  <c r="G75" i="16" s="1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G95" i="16" s="1"/>
  <c r="G96" i="16" s="1"/>
  <c r="G97" i="16" s="1"/>
  <c r="G98" i="16" s="1"/>
  <c r="G99" i="16" s="1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G119" i="16" s="1"/>
  <c r="G120" i="16" s="1"/>
  <c r="G121" i="16" s="1"/>
  <c r="G122" i="16" s="1"/>
  <c r="G123" i="16" s="1"/>
  <c r="G124" i="16" s="1"/>
  <c r="G125" i="16" s="1"/>
  <c r="G126" i="16" s="1"/>
  <c r="G127" i="16" s="1"/>
  <c r="G128" i="16" s="1"/>
  <c r="G129" i="16" s="1"/>
  <c r="G130" i="16" s="1"/>
  <c r="G131" i="16" s="1"/>
  <c r="G132" i="16" s="1"/>
  <c r="G133" i="16" s="1"/>
  <c r="G134" i="16" s="1"/>
  <c r="G135" i="16" s="1"/>
  <c r="G136" i="16" s="1"/>
  <c r="G137" i="16" s="1"/>
  <c r="G138" i="16" s="1"/>
  <c r="G139" i="16" s="1"/>
  <c r="G140" i="16" s="1"/>
  <c r="G141" i="16" s="1"/>
  <c r="G142" i="16" s="1"/>
  <c r="G143" i="16" s="1"/>
  <c r="G144" i="16" s="1"/>
  <c r="G145" i="16" s="1"/>
  <c r="G146" i="16" s="1"/>
  <c r="G147" i="16" s="1"/>
  <c r="G148" i="16" s="1"/>
  <c r="G149" i="16" s="1"/>
  <c r="G150" i="16" s="1"/>
  <c r="G151" i="16" s="1"/>
  <c r="G152" i="16" s="1"/>
  <c r="G153" i="16" s="1"/>
  <c r="G154" i="16" s="1"/>
  <c r="G155" i="16" s="1"/>
  <c r="G156" i="16" s="1"/>
  <c r="G157" i="16" s="1"/>
  <c r="G158" i="16" s="1"/>
  <c r="G159" i="16" s="1"/>
  <c r="G160" i="16" s="1"/>
  <c r="G161" i="16" s="1"/>
  <c r="G162" i="16" s="1"/>
  <c r="G163" i="16" s="1"/>
  <c r="G164" i="16" s="1"/>
  <c r="G165" i="16" s="1"/>
  <c r="G166" i="16" s="1"/>
  <c r="G167" i="16" s="1"/>
  <c r="G168" i="16" s="1"/>
  <c r="G169" i="16" s="1"/>
  <c r="G170" i="16" s="1"/>
  <c r="G171" i="16" s="1"/>
  <c r="G172" i="16" s="1"/>
  <c r="G173" i="16" s="1"/>
  <c r="G174" i="16" s="1"/>
  <c r="G175" i="16" s="1"/>
  <c r="G176" i="16" s="1"/>
  <c r="G177" i="16" s="1"/>
  <c r="G178" i="16" s="1"/>
  <c r="G179" i="16" s="1"/>
  <c r="G180" i="16" s="1"/>
  <c r="G181" i="16" s="1"/>
  <c r="G182" i="16" s="1"/>
  <c r="G183" i="16" s="1"/>
  <c r="G184" i="16" s="1"/>
  <c r="G185" i="16" s="1"/>
  <c r="G186" i="16" s="1"/>
  <c r="G187" i="16" s="1"/>
  <c r="G188" i="16" s="1"/>
  <c r="G189" i="16" s="1"/>
  <c r="G190" i="16" s="1"/>
  <c r="G191" i="16" s="1"/>
  <c r="G192" i="16" s="1"/>
  <c r="G193" i="16" s="1"/>
  <c r="G194" i="16" s="1"/>
  <c r="G195" i="16" s="1"/>
  <c r="G196" i="16" s="1"/>
  <c r="G197" i="16" s="1"/>
  <c r="G198" i="16" s="1"/>
  <c r="G199" i="16" s="1"/>
  <c r="G200" i="16" s="1"/>
  <c r="G201" i="16" s="1"/>
  <c r="G3" i="15"/>
  <c r="G4" i="15" s="1"/>
  <c r="G5" i="15" s="1"/>
  <c r="G6" i="15" s="1"/>
  <c r="G7" i="15" s="1"/>
  <c r="G8" i="15" s="1"/>
  <c r="G9" i="15" s="1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24" i="15" s="1"/>
  <c r="G25" i="15" s="1"/>
  <c r="G26" i="15" s="1"/>
  <c r="G27" i="15" s="1"/>
  <c r="G28" i="15" s="1"/>
  <c r="G29" i="15" s="1"/>
  <c r="G30" i="15" s="1"/>
  <c r="G31" i="15" s="1"/>
  <c r="G32" i="15" s="1"/>
  <c r="G33" i="15" s="1"/>
  <c r="G34" i="15" s="1"/>
  <c r="G35" i="15" s="1"/>
  <c r="G36" i="15" s="1"/>
  <c r="G37" i="15" s="1"/>
  <c r="G38" i="15" s="1"/>
  <c r="G39" i="15" s="1"/>
  <c r="G40" i="15" s="1"/>
  <c r="G41" i="15" s="1"/>
  <c r="G42" i="15" s="1"/>
  <c r="G43" i="15" s="1"/>
  <c r="G44" i="15" s="1"/>
  <c r="G45" i="15" s="1"/>
  <c r="G46" i="15" s="1"/>
  <c r="G47" i="15" s="1"/>
  <c r="G48" i="15" s="1"/>
  <c r="G49" i="15" s="1"/>
  <c r="G50" i="15" s="1"/>
  <c r="G51" i="15" s="1"/>
  <c r="G52" i="15" s="1"/>
  <c r="G53" i="15" s="1"/>
  <c r="G54" i="15" s="1"/>
  <c r="G55" i="15" s="1"/>
  <c r="G56" i="15" s="1"/>
  <c r="G57" i="15" s="1"/>
  <c r="G58" i="15" s="1"/>
  <c r="G59" i="15" s="1"/>
  <c r="G60" i="15" s="1"/>
  <c r="G61" i="15" s="1"/>
  <c r="G62" i="15" s="1"/>
  <c r="G63" i="15" s="1"/>
  <c r="G64" i="15" s="1"/>
  <c r="G65" i="15" s="1"/>
  <c r="G66" i="15" s="1"/>
  <c r="G67" i="15" s="1"/>
  <c r="G68" i="15" s="1"/>
  <c r="G69" i="15" s="1"/>
  <c r="G70" i="15" s="1"/>
  <c r="G71" i="15" s="1"/>
  <c r="G72" i="15" s="1"/>
  <c r="G73" i="15" s="1"/>
  <c r="G74" i="15" s="1"/>
  <c r="G75" i="15" s="1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95" i="15" s="1"/>
  <c r="G96" i="15" s="1"/>
  <c r="G97" i="15" s="1"/>
  <c r="G98" i="15" s="1"/>
  <c r="G99" i="15" s="1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19" i="15" s="1"/>
  <c r="G120" i="15" s="1"/>
  <c r="G121" i="15" s="1"/>
  <c r="G122" i="15" s="1"/>
  <c r="G123" i="15" s="1"/>
  <c r="G124" i="15" s="1"/>
  <c r="G125" i="15" s="1"/>
  <c r="G126" i="15" s="1"/>
  <c r="G127" i="15" s="1"/>
  <c r="G128" i="15" s="1"/>
  <c r="G129" i="15" s="1"/>
  <c r="G130" i="15" s="1"/>
  <c r="G131" i="15" s="1"/>
  <c r="G132" i="15" s="1"/>
  <c r="G133" i="15" s="1"/>
  <c r="G134" i="15" s="1"/>
  <c r="G135" i="15" s="1"/>
  <c r="G136" i="15" s="1"/>
  <c r="G137" i="15" s="1"/>
  <c r="G138" i="15" s="1"/>
  <c r="G139" i="15" s="1"/>
  <c r="G140" i="15" s="1"/>
  <c r="G141" i="15" s="1"/>
  <c r="G142" i="15" s="1"/>
  <c r="G143" i="15" s="1"/>
  <c r="G144" i="15" s="1"/>
  <c r="G145" i="15" s="1"/>
  <c r="G146" i="15" s="1"/>
  <c r="G147" i="15" s="1"/>
  <c r="G148" i="15" s="1"/>
  <c r="G149" i="15" s="1"/>
  <c r="G150" i="15" s="1"/>
  <c r="G151" i="15" s="1"/>
  <c r="G152" i="15" s="1"/>
  <c r="G153" i="15" s="1"/>
  <c r="G154" i="15" s="1"/>
  <c r="G155" i="15" s="1"/>
  <c r="G156" i="15" s="1"/>
  <c r="G157" i="15" s="1"/>
  <c r="G158" i="15" s="1"/>
  <c r="G159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169" i="15" s="1"/>
  <c r="G170" i="15" s="1"/>
  <c r="G171" i="15" s="1"/>
  <c r="G172" i="15" s="1"/>
  <c r="G173" i="15" s="1"/>
  <c r="G174" i="15" s="1"/>
  <c r="G175" i="15" s="1"/>
  <c r="G176" i="15" s="1"/>
  <c r="G177" i="15" s="1"/>
  <c r="G178" i="15" s="1"/>
  <c r="G179" i="15" s="1"/>
  <c r="G180" i="15" s="1"/>
  <c r="G181" i="15" s="1"/>
  <c r="G182" i="15" s="1"/>
  <c r="G183" i="15" s="1"/>
  <c r="G184" i="15" s="1"/>
  <c r="G185" i="15" s="1"/>
  <c r="G186" i="15" s="1"/>
  <c r="G187" i="15" s="1"/>
  <c r="G188" i="15" s="1"/>
  <c r="G189" i="15" s="1"/>
  <c r="G190" i="15" s="1"/>
  <c r="G191" i="15" s="1"/>
  <c r="G192" i="15" s="1"/>
  <c r="G193" i="15" s="1"/>
  <c r="G194" i="15" s="1"/>
  <c r="G195" i="15" s="1"/>
  <c r="G196" i="15" s="1"/>
  <c r="G197" i="15" s="1"/>
  <c r="G198" i="15" s="1"/>
  <c r="G199" i="15" s="1"/>
  <c r="G200" i="15" s="1"/>
  <c r="G201" i="15" s="1"/>
  <c r="G202" i="15" s="1"/>
  <c r="G203" i="15" s="1"/>
  <c r="G204" i="15" s="1"/>
  <c r="G205" i="15" s="1"/>
  <c r="G206" i="15" s="1"/>
  <c r="G207" i="15" s="1"/>
  <c r="G208" i="15" s="1"/>
  <c r="G209" i="15" s="1"/>
  <c r="G210" i="15" s="1"/>
  <c r="G211" i="15" s="1"/>
  <c r="G212" i="15" s="1"/>
  <c r="G213" i="15" s="1"/>
  <c r="G214" i="15" s="1"/>
  <c r="G215" i="15" s="1"/>
  <c r="G216" i="15" s="1"/>
  <c r="G217" i="15" s="1"/>
  <c r="G218" i="15" s="1"/>
  <c r="G219" i="15" s="1"/>
  <c r="G220" i="15" s="1"/>
  <c r="G221" i="15" s="1"/>
  <c r="G222" i="15" s="1"/>
  <c r="G223" i="15" s="1"/>
  <c r="G224" i="15" s="1"/>
  <c r="G225" i="15" s="1"/>
  <c r="G226" i="15" s="1"/>
  <c r="G227" i="15" s="1"/>
  <c r="G228" i="15" s="1"/>
  <c r="G229" i="15" s="1"/>
  <c r="G230" i="15" s="1"/>
  <c r="G231" i="15" s="1"/>
  <c r="G232" i="15" s="1"/>
  <c r="G233" i="15" s="1"/>
  <c r="G234" i="15" s="1"/>
  <c r="G235" i="15" s="1"/>
  <c r="G236" i="15" s="1"/>
  <c r="G237" i="15" s="1"/>
  <c r="G238" i="15" s="1"/>
  <c r="G239" i="15" s="1"/>
  <c r="G240" i="15" s="1"/>
  <c r="G241" i="15" s="1"/>
  <c r="G242" i="15" s="1"/>
  <c r="G243" i="15" s="1"/>
  <c r="G244" i="15" s="1"/>
  <c r="G245" i="15" s="1"/>
  <c r="G246" i="15" s="1"/>
  <c r="G247" i="15" s="1"/>
  <c r="G248" i="15" s="1"/>
  <c r="G249" i="15" s="1"/>
  <c r="G250" i="15" s="1"/>
  <c r="G251" i="15" s="1"/>
  <c r="G252" i="15" s="1"/>
  <c r="G253" i="15" s="1"/>
  <c r="G254" i="15" s="1"/>
  <c r="G255" i="15" s="1"/>
  <c r="G256" i="15" s="1"/>
  <c r="G257" i="15" s="1"/>
  <c r="G258" i="15" s="1"/>
  <c r="G259" i="15" s="1"/>
  <c r="G260" i="15" s="1"/>
  <c r="G261" i="15" s="1"/>
  <c r="G262" i="15" s="1"/>
  <c r="G263" i="15" s="1"/>
  <c r="G264" i="15" s="1"/>
  <c r="G265" i="15" s="1"/>
  <c r="G266" i="15" s="1"/>
  <c r="G267" i="15" s="1"/>
  <c r="G268" i="15" s="1"/>
  <c r="G269" i="15" s="1"/>
  <c r="G270" i="15" s="1"/>
  <c r="G271" i="15" s="1"/>
  <c r="G272" i="15" s="1"/>
  <c r="G273" i="15" s="1"/>
  <c r="G274" i="15" s="1"/>
  <c r="G275" i="15" s="1"/>
  <c r="G276" i="15" s="1"/>
  <c r="G277" i="15" s="1"/>
  <c r="G278" i="15" s="1"/>
  <c r="G279" i="15" s="1"/>
  <c r="G280" i="15" s="1"/>
  <c r="G281" i="15" s="1"/>
  <c r="G282" i="15" s="1"/>
  <c r="G283" i="15" s="1"/>
  <c r="G284" i="15" s="1"/>
  <c r="G285" i="15" s="1"/>
  <c r="G286" i="15" s="1"/>
  <c r="G287" i="15" s="1"/>
  <c r="G288" i="15" s="1"/>
  <c r="G289" i="15" s="1"/>
  <c r="G290" i="15" s="1"/>
  <c r="G291" i="15" s="1"/>
  <c r="G292" i="15" s="1"/>
  <c r="G293" i="15" s="1"/>
  <c r="G294" i="15" s="1"/>
  <c r="G295" i="15" s="1"/>
  <c r="G296" i="15" s="1"/>
  <c r="G297" i="15" s="1"/>
  <c r="G298" i="15" s="1"/>
  <c r="G299" i="15" s="1"/>
  <c r="G300" i="15" s="1"/>
  <c r="G301" i="15" s="1"/>
  <c r="G302" i="15" s="1"/>
  <c r="G303" i="15" s="1"/>
  <c r="G304" i="15" s="1"/>
  <c r="G305" i="15" s="1"/>
  <c r="G306" i="15" s="1"/>
  <c r="G307" i="15" s="1"/>
  <c r="G308" i="15" s="1"/>
  <c r="G309" i="15" s="1"/>
  <c r="G310" i="15" s="1"/>
  <c r="G311" i="15" s="1"/>
  <c r="G312" i="15" s="1"/>
  <c r="G313" i="15" s="1"/>
  <c r="G314" i="15" s="1"/>
  <c r="G315" i="15" s="1"/>
  <c r="G316" i="15" s="1"/>
  <c r="G317" i="15" s="1"/>
  <c r="G318" i="15" s="1"/>
  <c r="G319" i="15" s="1"/>
  <c r="G320" i="15" s="1"/>
  <c r="G321" i="15" s="1"/>
  <c r="G322" i="15" s="1"/>
  <c r="G323" i="15" s="1"/>
  <c r="G324" i="15" s="1"/>
  <c r="G325" i="15" s="1"/>
  <c r="G326" i="15" s="1"/>
  <c r="G327" i="15" s="1"/>
  <c r="G328" i="15" s="1"/>
  <c r="G329" i="15" s="1"/>
  <c r="G330" i="15" s="1"/>
  <c r="G331" i="15" s="1"/>
  <c r="G332" i="15" s="1"/>
  <c r="G333" i="15" s="1"/>
  <c r="G334" i="15" s="1"/>
  <c r="G335" i="15" s="1"/>
  <c r="G336" i="15" s="1"/>
  <c r="G337" i="15" s="1"/>
  <c r="G338" i="15" s="1"/>
  <c r="G339" i="15" s="1"/>
  <c r="G340" i="15" s="1"/>
  <c r="G341" i="15" s="1"/>
  <c r="G342" i="15" s="1"/>
  <c r="G343" i="15" s="1"/>
  <c r="G344" i="15" s="1"/>
  <c r="G345" i="15" s="1"/>
  <c r="G346" i="15" s="1"/>
  <c r="G347" i="15" s="1"/>
  <c r="G348" i="15" s="1"/>
  <c r="G349" i="15" s="1"/>
  <c r="G350" i="15" s="1"/>
  <c r="G351" i="15" s="1"/>
  <c r="G352" i="15" s="1"/>
  <c r="G353" i="15" s="1"/>
  <c r="G354" i="15" s="1"/>
  <c r="G355" i="15" s="1"/>
  <c r="G356" i="15" s="1"/>
  <c r="G357" i="15" s="1"/>
  <c r="G358" i="15" s="1"/>
  <c r="G359" i="15" s="1"/>
  <c r="G360" i="15" s="1"/>
  <c r="G361" i="15" s="1"/>
  <c r="G362" i="15" s="1"/>
  <c r="G363" i="15" s="1"/>
  <c r="G364" i="15" s="1"/>
  <c r="G365" i="15" s="1"/>
  <c r="G366" i="15" s="1"/>
  <c r="G367" i="15" s="1"/>
  <c r="G368" i="15" s="1"/>
  <c r="G369" i="15" s="1"/>
  <c r="G370" i="15" s="1"/>
  <c r="G371" i="15" s="1"/>
  <c r="G372" i="15" s="1"/>
  <c r="G373" i="15" s="1"/>
  <c r="G374" i="15" s="1"/>
  <c r="G375" i="15" s="1"/>
  <c r="G376" i="15" s="1"/>
  <c r="G377" i="15" s="1"/>
  <c r="G378" i="15" s="1"/>
  <c r="G379" i="15" s="1"/>
  <c r="G380" i="15" s="1"/>
  <c r="G381" i="15" s="1"/>
  <c r="G382" i="15" s="1"/>
  <c r="G383" i="15" s="1"/>
  <c r="G384" i="15" s="1"/>
  <c r="G385" i="15" s="1"/>
  <c r="G386" i="15" s="1"/>
  <c r="G387" i="15" s="1"/>
  <c r="G388" i="15" s="1"/>
  <c r="G389" i="15" s="1"/>
  <c r="G390" i="15" s="1"/>
  <c r="G391" i="15" s="1"/>
  <c r="G392" i="15" s="1"/>
  <c r="G393" i="15" s="1"/>
  <c r="G394" i="15" s="1"/>
  <c r="G395" i="15" s="1"/>
  <c r="G396" i="15" s="1"/>
  <c r="G397" i="15" s="1"/>
  <c r="G398" i="15" s="1"/>
  <c r="G399" i="15" s="1"/>
  <c r="G400" i="15" s="1"/>
  <c r="G401" i="15" s="1"/>
  <c r="G402" i="15" s="1"/>
  <c r="G403" i="15" s="1"/>
  <c r="G404" i="15" s="1"/>
  <c r="G405" i="15" s="1"/>
  <c r="G406" i="15" s="1"/>
  <c r="G407" i="15" s="1"/>
  <c r="G408" i="15" s="1"/>
  <c r="G409" i="15" s="1"/>
  <c r="G410" i="15" s="1"/>
  <c r="G411" i="15" s="1"/>
  <c r="G412" i="15" s="1"/>
  <c r="G413" i="15" s="1"/>
  <c r="G414" i="15" s="1"/>
  <c r="G415" i="15" s="1"/>
  <c r="G416" i="15" s="1"/>
  <c r="G417" i="15" s="1"/>
  <c r="G418" i="15" s="1"/>
  <c r="G419" i="15" s="1"/>
  <c r="G420" i="15" s="1"/>
  <c r="G421" i="15" s="1"/>
  <c r="G422" i="15" s="1"/>
  <c r="G423" i="15" s="1"/>
  <c r="G424" i="15" s="1"/>
  <c r="G425" i="15" s="1"/>
  <c r="G426" i="15" s="1"/>
  <c r="G427" i="15" s="1"/>
  <c r="G428" i="15" s="1"/>
  <c r="G429" i="15" s="1"/>
  <c r="G430" i="15" s="1"/>
  <c r="G431" i="15" s="1"/>
  <c r="G432" i="15" s="1"/>
  <c r="G433" i="15" s="1"/>
  <c r="G434" i="15" s="1"/>
  <c r="G435" i="15" s="1"/>
  <c r="G436" i="15" s="1"/>
  <c r="G437" i="15" s="1"/>
  <c r="G438" i="15" s="1"/>
  <c r="G439" i="15" s="1"/>
  <c r="G440" i="15" s="1"/>
  <c r="G441" i="15" s="1"/>
  <c r="G442" i="15" s="1"/>
  <c r="G443" i="15" s="1"/>
  <c r="G444" i="15" s="1"/>
  <c r="G445" i="15" s="1"/>
  <c r="G446" i="15" s="1"/>
  <c r="G447" i="15" s="1"/>
  <c r="G448" i="15" s="1"/>
  <c r="G449" i="15" s="1"/>
  <c r="G450" i="15" s="1"/>
  <c r="G451" i="15" s="1"/>
  <c r="G452" i="15" s="1"/>
  <c r="G453" i="15" s="1"/>
  <c r="G454" i="15" s="1"/>
  <c r="G455" i="15" s="1"/>
  <c r="G456" i="15" s="1"/>
  <c r="G457" i="15" s="1"/>
  <c r="G458" i="15" s="1"/>
  <c r="G459" i="15" s="1"/>
  <c r="G460" i="15" s="1"/>
  <c r="G461" i="15" s="1"/>
  <c r="G462" i="15" s="1"/>
  <c r="G463" i="15" s="1"/>
  <c r="G464" i="15" s="1"/>
  <c r="G465" i="15" s="1"/>
  <c r="G466" i="15" s="1"/>
  <c r="G467" i="15" s="1"/>
  <c r="G468" i="15" s="1"/>
  <c r="G469" i="15" s="1"/>
  <c r="G470" i="15" s="1"/>
  <c r="G471" i="15" s="1"/>
  <c r="G472" i="15" s="1"/>
  <c r="G473" i="15" s="1"/>
  <c r="G474" i="15" s="1"/>
  <c r="G475" i="15" s="1"/>
  <c r="G476" i="15" s="1"/>
  <c r="G477" i="15" s="1"/>
  <c r="G478" i="15" s="1"/>
  <c r="G479" i="15" s="1"/>
  <c r="G480" i="15" s="1"/>
  <c r="G481" i="15" s="1"/>
  <c r="G482" i="15" s="1"/>
  <c r="G483" i="15" s="1"/>
  <c r="G484" i="15" s="1"/>
  <c r="G485" i="15" s="1"/>
  <c r="G486" i="15" s="1"/>
  <c r="G487" i="15" s="1"/>
  <c r="G488" i="15" s="1"/>
  <c r="G489" i="15" s="1"/>
  <c r="G490" i="15" s="1"/>
  <c r="G491" i="15" s="1"/>
  <c r="G492" i="15" s="1"/>
  <c r="G493" i="15" s="1"/>
  <c r="G494" i="15" s="1"/>
  <c r="G495" i="15" s="1"/>
  <c r="G496" i="15" s="1"/>
  <c r="G497" i="15" s="1"/>
  <c r="G498" i="15" s="1"/>
  <c r="G499" i="15" s="1"/>
  <c r="G500" i="15" s="1"/>
  <c r="G501" i="15" s="1"/>
  <c r="G502" i="15" s="1"/>
  <c r="G503" i="15" s="1"/>
  <c r="G504" i="15" s="1"/>
  <c r="G505" i="15" s="1"/>
  <c r="G506" i="15" s="1"/>
  <c r="G507" i="15" s="1"/>
  <c r="G508" i="15" s="1"/>
  <c r="G509" i="15" s="1"/>
  <c r="G510" i="15" s="1"/>
  <c r="G511" i="15" s="1"/>
  <c r="G512" i="15" s="1"/>
  <c r="G513" i="15" s="1"/>
  <c r="G514" i="15" s="1"/>
  <c r="G515" i="15" s="1"/>
  <c r="G516" i="15" s="1"/>
  <c r="G517" i="15" s="1"/>
  <c r="G518" i="15" s="1"/>
  <c r="G519" i="15" s="1"/>
  <c r="G520" i="15" s="1"/>
  <c r="G521" i="15" s="1"/>
  <c r="G522" i="15" s="1"/>
  <c r="G523" i="15" s="1"/>
  <c r="G524" i="15" s="1"/>
  <c r="G525" i="15" s="1"/>
  <c r="G526" i="15" s="1"/>
  <c r="G527" i="15" s="1"/>
  <c r="G528" i="15" s="1"/>
  <c r="G529" i="15" s="1"/>
  <c r="G530" i="15" s="1"/>
  <c r="G531" i="15" s="1"/>
  <c r="G532" i="15" s="1"/>
  <c r="G533" i="15" s="1"/>
  <c r="G534" i="15" s="1"/>
  <c r="G535" i="15" s="1"/>
  <c r="G536" i="15" s="1"/>
  <c r="G537" i="15" s="1"/>
  <c r="G538" i="15" s="1"/>
  <c r="G539" i="15" s="1"/>
  <c r="G540" i="15" s="1"/>
  <c r="G541" i="15" s="1"/>
  <c r="G542" i="15" s="1"/>
  <c r="G543" i="15" s="1"/>
  <c r="G544" i="15" s="1"/>
  <c r="G545" i="15" s="1"/>
  <c r="G546" i="15" s="1"/>
  <c r="G547" i="15" s="1"/>
  <c r="G548" i="15" s="1"/>
  <c r="G549" i="15" s="1"/>
  <c r="G550" i="15" s="1"/>
  <c r="G551" i="15" s="1"/>
  <c r="G552" i="15" s="1"/>
  <c r="G553" i="15" s="1"/>
  <c r="G554" i="15" s="1"/>
  <c r="G555" i="15" s="1"/>
  <c r="G556" i="15" s="1"/>
  <c r="G557" i="15" s="1"/>
  <c r="G558" i="15" s="1"/>
  <c r="G559" i="15" s="1"/>
  <c r="G560" i="15" s="1"/>
  <c r="G561" i="15" s="1"/>
  <c r="G562" i="15" s="1"/>
  <c r="G563" i="15" s="1"/>
  <c r="G564" i="15" s="1"/>
  <c r="G565" i="15" s="1"/>
  <c r="G566" i="15" s="1"/>
  <c r="G567" i="15" s="1"/>
  <c r="G568" i="15" s="1"/>
  <c r="G569" i="15" s="1"/>
  <c r="G570" i="15" s="1"/>
  <c r="G571" i="15" s="1"/>
  <c r="G572" i="15" s="1"/>
  <c r="G573" i="15" s="1"/>
  <c r="G574" i="15" s="1"/>
  <c r="G575" i="15" s="1"/>
  <c r="G576" i="15" s="1"/>
  <c r="G577" i="15" s="1"/>
  <c r="G578" i="15" s="1"/>
  <c r="G579" i="15" s="1"/>
  <c r="G580" i="15" s="1"/>
  <c r="G581" i="15" s="1"/>
  <c r="G582" i="15" s="1"/>
  <c r="G583" i="15" s="1"/>
  <c r="G584" i="15" s="1"/>
  <c r="G585" i="15" s="1"/>
  <c r="G586" i="15" s="1"/>
  <c r="G587" i="15" s="1"/>
  <c r="G588" i="15" s="1"/>
  <c r="G589" i="15" s="1"/>
  <c r="G590" i="15" s="1"/>
  <c r="G591" i="15" s="1"/>
  <c r="G592" i="15" s="1"/>
  <c r="G593" i="15" s="1"/>
  <c r="G594" i="15" s="1"/>
  <c r="G595" i="15" s="1"/>
  <c r="G596" i="15" s="1"/>
  <c r="G597" i="15" s="1"/>
  <c r="G598" i="15" s="1"/>
  <c r="G599" i="15" s="1"/>
  <c r="G600" i="15" s="1"/>
  <c r="G601" i="15" s="1"/>
  <c r="G602" i="15" s="1"/>
  <c r="G603" i="15" s="1"/>
  <c r="G604" i="15" s="1"/>
  <c r="G605" i="15" s="1"/>
  <c r="G606" i="15" s="1"/>
  <c r="G607" i="15" s="1"/>
  <c r="G608" i="15" s="1"/>
  <c r="G609" i="15" s="1"/>
  <c r="G610" i="15" s="1"/>
  <c r="G611" i="15" s="1"/>
  <c r="G612" i="15" s="1"/>
  <c r="G613" i="15" s="1"/>
  <c r="G614" i="15" s="1"/>
  <c r="G615" i="15" s="1"/>
  <c r="G616" i="15" s="1"/>
  <c r="G617" i="15" s="1"/>
  <c r="G618" i="15" s="1"/>
  <c r="G619" i="15" s="1"/>
  <c r="G620" i="15" s="1"/>
  <c r="G621" i="15" s="1"/>
  <c r="G622" i="15" s="1"/>
  <c r="G623" i="15" s="1"/>
  <c r="G624" i="15" s="1"/>
  <c r="G625" i="15" s="1"/>
  <c r="G626" i="15" s="1"/>
  <c r="G627" i="15" s="1"/>
  <c r="G628" i="15" s="1"/>
  <c r="G629" i="15" s="1"/>
  <c r="G630" i="15" s="1"/>
  <c r="G631" i="15" s="1"/>
  <c r="G632" i="15" s="1"/>
  <c r="G633" i="15" s="1"/>
  <c r="G634" i="15" s="1"/>
  <c r="G635" i="15" s="1"/>
  <c r="G636" i="15" s="1"/>
  <c r="G637" i="15" s="1"/>
  <c r="G638" i="15" s="1"/>
  <c r="G639" i="15" s="1"/>
  <c r="G640" i="15" s="1"/>
  <c r="G641" i="15" s="1"/>
  <c r="G642" i="15" s="1"/>
  <c r="G643" i="15" s="1"/>
  <c r="G644" i="15" s="1"/>
  <c r="G645" i="15" s="1"/>
  <c r="G646" i="15" s="1"/>
  <c r="G647" i="15" s="1"/>
  <c r="G648" i="15" s="1"/>
  <c r="G649" i="15" s="1"/>
  <c r="G650" i="15" s="1"/>
  <c r="G651" i="15" s="1"/>
  <c r="G652" i="15" s="1"/>
  <c r="G653" i="15" s="1"/>
  <c r="G654" i="15" s="1"/>
  <c r="G655" i="15" s="1"/>
  <c r="G656" i="15" s="1"/>
  <c r="G657" i="15" s="1"/>
  <c r="G658" i="15" s="1"/>
  <c r="G659" i="15" s="1"/>
  <c r="G660" i="15" s="1"/>
  <c r="G661" i="15" s="1"/>
  <c r="G662" i="15" s="1"/>
  <c r="G663" i="15" s="1"/>
  <c r="G664" i="15" s="1"/>
  <c r="G665" i="15" s="1"/>
  <c r="G666" i="15" s="1"/>
  <c r="G667" i="15" s="1"/>
  <c r="G668" i="15" s="1"/>
  <c r="G669" i="15" s="1"/>
  <c r="G670" i="15" s="1"/>
  <c r="G671" i="15" s="1"/>
  <c r="G672" i="15" s="1"/>
  <c r="G673" i="15" s="1"/>
  <c r="G674" i="15" s="1"/>
  <c r="G675" i="15" s="1"/>
  <c r="G676" i="15" s="1"/>
  <c r="G677" i="15" s="1"/>
  <c r="G678" i="15" s="1"/>
  <c r="G679" i="15" s="1"/>
  <c r="G680" i="15" s="1"/>
  <c r="G681" i="15" s="1"/>
  <c r="G682" i="15" s="1"/>
  <c r="G683" i="15" s="1"/>
  <c r="G684" i="15" s="1"/>
  <c r="G685" i="15" s="1"/>
  <c r="G686" i="15" s="1"/>
  <c r="G687" i="15" s="1"/>
  <c r="G688" i="15" s="1"/>
  <c r="G689" i="15" s="1"/>
  <c r="G690" i="15" s="1"/>
  <c r="G691" i="15" s="1"/>
  <c r="G692" i="15" s="1"/>
  <c r="G693" i="15" s="1"/>
  <c r="G694" i="15" s="1"/>
  <c r="G695" i="15" s="1"/>
  <c r="G696" i="15" s="1"/>
  <c r="G697" i="15" s="1"/>
  <c r="G698" i="15" s="1"/>
  <c r="G699" i="15" s="1"/>
  <c r="G700" i="15" s="1"/>
  <c r="G701" i="15" s="1"/>
  <c r="G702" i="15" s="1"/>
  <c r="G703" i="15" s="1"/>
  <c r="G704" i="15" s="1"/>
  <c r="G705" i="15" s="1"/>
  <c r="G706" i="15" s="1"/>
  <c r="G707" i="15" s="1"/>
  <c r="G708" i="15" s="1"/>
  <c r="G709" i="15" s="1"/>
  <c r="G710" i="15" s="1"/>
  <c r="G711" i="15" s="1"/>
  <c r="G712" i="15" s="1"/>
  <c r="G713" i="15" s="1"/>
  <c r="G714" i="15" s="1"/>
  <c r="G715" i="15" s="1"/>
  <c r="G716" i="15" s="1"/>
  <c r="G717" i="15" s="1"/>
  <c r="G718" i="15" s="1"/>
  <c r="G719" i="15" s="1"/>
  <c r="G720" i="15" s="1"/>
  <c r="G721" i="15" s="1"/>
  <c r="G722" i="15" s="1"/>
  <c r="G723" i="15" s="1"/>
  <c r="G724" i="15" s="1"/>
  <c r="G725" i="15" s="1"/>
  <c r="G726" i="15" s="1"/>
  <c r="G727" i="15" s="1"/>
  <c r="G728" i="15" s="1"/>
  <c r="G729" i="15" s="1"/>
  <c r="G730" i="15" s="1"/>
  <c r="G731" i="15" s="1"/>
  <c r="G732" i="15" s="1"/>
  <c r="G733" i="15" s="1"/>
  <c r="G734" i="15" s="1"/>
  <c r="G735" i="15" s="1"/>
  <c r="G736" i="15" s="1"/>
  <c r="G737" i="15" s="1"/>
  <c r="G738" i="15" s="1"/>
  <c r="G739" i="15" s="1"/>
  <c r="G740" i="15" s="1"/>
  <c r="G741" i="15" s="1"/>
  <c r="G742" i="15" s="1"/>
  <c r="G743" i="15" s="1"/>
  <c r="G744" i="15" s="1"/>
  <c r="G745" i="15" s="1"/>
  <c r="G746" i="15" s="1"/>
  <c r="G747" i="15" s="1"/>
  <c r="G748" i="15" s="1"/>
  <c r="G749" i="15" s="1"/>
  <c r="G750" i="15" s="1"/>
  <c r="G751" i="15" s="1"/>
  <c r="G752" i="15" s="1"/>
  <c r="G753" i="15" s="1"/>
  <c r="G754" i="15" s="1"/>
  <c r="G755" i="15" s="1"/>
  <c r="G756" i="15" s="1"/>
  <c r="G757" i="15" s="1"/>
  <c r="G758" i="15" s="1"/>
  <c r="G759" i="15" s="1"/>
  <c r="G760" i="15" s="1"/>
  <c r="G761" i="15" s="1"/>
  <c r="G762" i="15" s="1"/>
  <c r="G763" i="15" s="1"/>
  <c r="G764" i="15" s="1"/>
  <c r="G765" i="15" s="1"/>
  <c r="G766" i="15" s="1"/>
  <c r="G767" i="15" s="1"/>
  <c r="G768" i="15" s="1"/>
  <c r="G769" i="15" s="1"/>
  <c r="G770" i="15" s="1"/>
  <c r="G771" i="15" s="1"/>
  <c r="G772" i="15" s="1"/>
  <c r="G773" i="15" s="1"/>
  <c r="G774" i="15" s="1"/>
  <c r="G775" i="15" s="1"/>
  <c r="G776" i="15" s="1"/>
  <c r="G777" i="15" s="1"/>
  <c r="G778" i="15" s="1"/>
  <c r="G779" i="15" s="1"/>
  <c r="G780" i="15" s="1"/>
  <c r="G781" i="15" s="1"/>
  <c r="G782" i="15" s="1"/>
  <c r="G783" i="15" s="1"/>
  <c r="G784" i="15" s="1"/>
  <c r="G785" i="15" s="1"/>
  <c r="G786" i="15" s="1"/>
  <c r="G787" i="15" s="1"/>
  <c r="G788" i="15" s="1"/>
  <c r="G789" i="15" s="1"/>
  <c r="G790" i="15" s="1"/>
  <c r="G791" i="15" s="1"/>
  <c r="G792" i="15" s="1"/>
  <c r="G793" i="15" s="1"/>
  <c r="G794" i="15" s="1"/>
  <c r="G795" i="15" s="1"/>
  <c r="G796" i="15" s="1"/>
  <c r="G797" i="15" s="1"/>
  <c r="G798" i="15" s="1"/>
  <c r="G799" i="15" s="1"/>
  <c r="G800" i="15" s="1"/>
  <c r="G801" i="15" s="1"/>
  <c r="G802" i="15" s="1"/>
  <c r="G803" i="15" s="1"/>
  <c r="G804" i="15" s="1"/>
  <c r="G805" i="15" s="1"/>
  <c r="G806" i="15" s="1"/>
  <c r="G807" i="15" s="1"/>
  <c r="G808" i="15" s="1"/>
  <c r="G809" i="15" s="1"/>
  <c r="G810" i="15" s="1"/>
  <c r="G811" i="15" s="1"/>
  <c r="G812" i="15" s="1"/>
  <c r="G813" i="15" s="1"/>
  <c r="G814" i="15" s="1"/>
  <c r="G815" i="15" s="1"/>
  <c r="G816" i="15" s="1"/>
  <c r="G817" i="15" s="1"/>
  <c r="G818" i="15" s="1"/>
  <c r="G819" i="15" s="1"/>
  <c r="G820" i="15" s="1"/>
  <c r="G821" i="15" s="1"/>
  <c r="G822" i="15" s="1"/>
  <c r="G823" i="15" s="1"/>
  <c r="G824" i="15" s="1"/>
  <c r="G825" i="15" s="1"/>
  <c r="G826" i="15" s="1"/>
  <c r="G827" i="15" s="1"/>
  <c r="G828" i="15" s="1"/>
  <c r="G829" i="15" s="1"/>
  <c r="G830" i="15" s="1"/>
  <c r="G831" i="15" s="1"/>
  <c r="G832" i="15" s="1"/>
  <c r="G833" i="15" s="1"/>
  <c r="G834" i="15" s="1"/>
  <c r="G835" i="15" s="1"/>
  <c r="G836" i="15" s="1"/>
  <c r="G837" i="15" s="1"/>
  <c r="G838" i="15" s="1"/>
  <c r="G839" i="15" s="1"/>
  <c r="G840" i="15" s="1"/>
  <c r="G841" i="15" s="1"/>
  <c r="G842" i="15" s="1"/>
  <c r="G843" i="15" s="1"/>
  <c r="G844" i="15" s="1"/>
  <c r="G845" i="15" s="1"/>
  <c r="G846" i="15" s="1"/>
  <c r="G847" i="15" s="1"/>
  <c r="G848" i="15" s="1"/>
  <c r="G849" i="15" s="1"/>
  <c r="G850" i="15" s="1"/>
  <c r="G851" i="15" s="1"/>
  <c r="G852" i="15" s="1"/>
  <c r="G853" i="15" s="1"/>
  <c r="G854" i="15" s="1"/>
  <c r="G855" i="15" s="1"/>
  <c r="G856" i="15" s="1"/>
  <c r="G857" i="15" s="1"/>
  <c r="G858" i="15" s="1"/>
  <c r="G859" i="15" s="1"/>
  <c r="G860" i="15" s="1"/>
  <c r="G861" i="15" s="1"/>
  <c r="G862" i="15" s="1"/>
  <c r="G863" i="15" s="1"/>
  <c r="G864" i="15" s="1"/>
  <c r="G865" i="15" s="1"/>
  <c r="G866" i="15" s="1"/>
  <c r="G867" i="15" s="1"/>
  <c r="G868" i="15" s="1"/>
  <c r="G869" i="15" s="1"/>
  <c r="G870" i="15" s="1"/>
  <c r="G871" i="15" s="1"/>
  <c r="G872" i="15" s="1"/>
  <c r="G873" i="15" s="1"/>
  <c r="G874" i="15" s="1"/>
  <c r="G875" i="15" s="1"/>
  <c r="G876" i="15" s="1"/>
  <c r="G877" i="15" s="1"/>
  <c r="G878" i="15" s="1"/>
  <c r="G879" i="15" s="1"/>
  <c r="G880" i="15" s="1"/>
  <c r="G881" i="15" s="1"/>
  <c r="G882" i="15" s="1"/>
  <c r="G883" i="15" s="1"/>
  <c r="G884" i="15" s="1"/>
  <c r="G885" i="15" s="1"/>
  <c r="G886" i="15" s="1"/>
  <c r="G887" i="15" s="1"/>
  <c r="G888" i="15" s="1"/>
  <c r="G889" i="15" s="1"/>
  <c r="G890" i="15" s="1"/>
  <c r="G891" i="15" s="1"/>
  <c r="G892" i="15" s="1"/>
  <c r="G893" i="15" s="1"/>
  <c r="G894" i="15" s="1"/>
  <c r="G895" i="15" s="1"/>
  <c r="G896" i="15" s="1"/>
  <c r="G897" i="15" s="1"/>
  <c r="G898" i="15" s="1"/>
  <c r="G899" i="15" s="1"/>
  <c r="G900" i="15" s="1"/>
  <c r="G901" i="15" s="1"/>
  <c r="G902" i="15" s="1"/>
  <c r="G903" i="15" s="1"/>
  <c r="G904" i="15" s="1"/>
  <c r="G905" i="15" s="1"/>
  <c r="G906" i="15" s="1"/>
  <c r="G907" i="15" s="1"/>
  <c r="G908" i="15" s="1"/>
  <c r="G909" i="15" s="1"/>
  <c r="G910" i="15" s="1"/>
  <c r="G911" i="15" s="1"/>
  <c r="G912" i="15" s="1"/>
  <c r="G913" i="15" s="1"/>
  <c r="G914" i="15" s="1"/>
  <c r="G915" i="15" s="1"/>
  <c r="G916" i="15" s="1"/>
  <c r="G917" i="15" s="1"/>
  <c r="G918" i="15" s="1"/>
  <c r="G919" i="15" s="1"/>
  <c r="G920" i="15" s="1"/>
  <c r="G921" i="15" s="1"/>
  <c r="G922" i="15" s="1"/>
  <c r="G923" i="15" s="1"/>
  <c r="G924" i="15" s="1"/>
  <c r="G925" i="15" s="1"/>
  <c r="G926" i="15" s="1"/>
  <c r="G927" i="15" s="1"/>
  <c r="G928" i="15" s="1"/>
  <c r="G929" i="15" s="1"/>
  <c r="G930" i="15" s="1"/>
  <c r="G931" i="15" s="1"/>
  <c r="G932" i="15" s="1"/>
  <c r="G933" i="15" s="1"/>
  <c r="G934" i="15" s="1"/>
  <c r="G935" i="15" s="1"/>
  <c r="G936" i="15" s="1"/>
  <c r="G937" i="15" s="1"/>
  <c r="G938" i="15" s="1"/>
  <c r="G939" i="15" s="1"/>
  <c r="G940" i="15" s="1"/>
  <c r="G941" i="15" s="1"/>
  <c r="G942" i="15" s="1"/>
  <c r="G943" i="15" s="1"/>
  <c r="G944" i="15" s="1"/>
  <c r="G945" i="15" s="1"/>
  <c r="G946" i="15" s="1"/>
  <c r="G947" i="15" s="1"/>
  <c r="G948" i="15" s="1"/>
  <c r="G949" i="15" s="1"/>
  <c r="G950" i="15" s="1"/>
  <c r="G951" i="15" s="1"/>
  <c r="G952" i="15" s="1"/>
  <c r="G953" i="15" s="1"/>
  <c r="G954" i="15" s="1"/>
  <c r="G955" i="15" s="1"/>
  <c r="G956" i="15" s="1"/>
  <c r="G957" i="15" s="1"/>
  <c r="G958" i="15" s="1"/>
  <c r="G959" i="15" s="1"/>
  <c r="G960" i="15" s="1"/>
  <c r="G961" i="15" s="1"/>
  <c r="G962" i="15" s="1"/>
  <c r="G963" i="15" s="1"/>
  <c r="G964" i="15" s="1"/>
  <c r="G965" i="15" s="1"/>
  <c r="G966" i="15" s="1"/>
  <c r="G967" i="15" s="1"/>
  <c r="G968" i="15" s="1"/>
  <c r="G969" i="15" s="1"/>
  <c r="G970" i="15" s="1"/>
  <c r="G971" i="15" s="1"/>
  <c r="G972" i="15" s="1"/>
  <c r="G973" i="15" s="1"/>
  <c r="G974" i="15" s="1"/>
  <c r="G975" i="15" s="1"/>
  <c r="G976" i="15" s="1"/>
  <c r="G977" i="15" s="1"/>
  <c r="G978" i="15" s="1"/>
  <c r="G979" i="15" s="1"/>
  <c r="G980" i="15" s="1"/>
  <c r="G981" i="15" s="1"/>
  <c r="G982" i="15" s="1"/>
  <c r="G983" i="15" s="1"/>
  <c r="G984" i="15" s="1"/>
  <c r="G985" i="15" s="1"/>
  <c r="G986" i="15" s="1"/>
  <c r="G987" i="15" s="1"/>
  <c r="G988" i="15" s="1"/>
  <c r="G989" i="15" s="1"/>
  <c r="G990" i="15" s="1"/>
  <c r="G991" i="15" s="1"/>
  <c r="G992" i="15" s="1"/>
  <c r="G993" i="15" s="1"/>
  <c r="G994" i="15" s="1"/>
  <c r="G995" i="15" s="1"/>
  <c r="G996" i="15" s="1"/>
  <c r="G997" i="15" s="1"/>
  <c r="G998" i="15" s="1"/>
  <c r="G999" i="15" s="1"/>
  <c r="G1000" i="15" s="1"/>
  <c r="G1001" i="15" s="1"/>
  <c r="G1002" i="15" s="1"/>
  <c r="G1003" i="15" s="1"/>
  <c r="G1004" i="15" s="1"/>
  <c r="G1005" i="15" s="1"/>
  <c r="G1006" i="15" s="1"/>
  <c r="G1007" i="15" s="1"/>
  <c r="G1008" i="15" s="1"/>
  <c r="G1009" i="15" s="1"/>
  <c r="G1010" i="15" s="1"/>
  <c r="G1011" i="15" s="1"/>
  <c r="G1012" i="15" s="1"/>
  <c r="G1013" i="15" s="1"/>
  <c r="G1014" i="15" s="1"/>
  <c r="G1015" i="15" s="1"/>
  <c r="G1016" i="15" s="1"/>
  <c r="G1017" i="15" s="1"/>
  <c r="G1018" i="15" s="1"/>
  <c r="G1019" i="15" s="1"/>
  <c r="G1020" i="15" s="1"/>
  <c r="G1021" i="15" s="1"/>
  <c r="G1022" i="15" s="1"/>
  <c r="G1023" i="15" s="1"/>
  <c r="G1024" i="15" s="1"/>
  <c r="G1025" i="15" s="1"/>
  <c r="G1026" i="15" s="1"/>
  <c r="G1027" i="15" s="1"/>
  <c r="G1028" i="15" s="1"/>
  <c r="G1029" i="15" s="1"/>
  <c r="G1030" i="15" s="1"/>
  <c r="G1031" i="15" s="1"/>
  <c r="G1032" i="15" s="1"/>
  <c r="G1033" i="15" s="1"/>
  <c r="G1034" i="15" s="1"/>
  <c r="G1035" i="15" s="1"/>
  <c r="G1036" i="15" s="1"/>
  <c r="G1037" i="15" s="1"/>
  <c r="G1038" i="15" s="1"/>
  <c r="G1039" i="15" s="1"/>
  <c r="G1040" i="15" s="1"/>
  <c r="G1041" i="15" s="1"/>
  <c r="G1042" i="15" s="1"/>
  <c r="G1043" i="15" s="1"/>
  <c r="G1044" i="15" s="1"/>
  <c r="G1045" i="15" s="1"/>
  <c r="G1046" i="15" s="1"/>
  <c r="G1047" i="15" s="1"/>
  <c r="G1048" i="15" s="1"/>
  <c r="G1049" i="15" s="1"/>
  <c r="G1050" i="15" s="1"/>
  <c r="G1051" i="15" s="1"/>
  <c r="G1052" i="15" s="1"/>
  <c r="G1053" i="15" s="1"/>
  <c r="G1054" i="15" s="1"/>
  <c r="G1055" i="15" s="1"/>
  <c r="G1056" i="15" s="1"/>
  <c r="G1057" i="15" s="1"/>
  <c r="G1058" i="15" s="1"/>
  <c r="G1059" i="15" s="1"/>
  <c r="G1060" i="15" s="1"/>
  <c r="G1061" i="15" s="1"/>
  <c r="G1062" i="15" s="1"/>
  <c r="G1063" i="15" s="1"/>
  <c r="G1064" i="15" s="1"/>
  <c r="G1065" i="15" s="1"/>
  <c r="G1066" i="15" s="1"/>
  <c r="G1067" i="15" s="1"/>
  <c r="G1068" i="15" s="1"/>
  <c r="G1069" i="15" s="1"/>
  <c r="G1070" i="15" s="1"/>
  <c r="G1071" i="15" s="1"/>
  <c r="G1072" i="15" s="1"/>
  <c r="G1073" i="15" s="1"/>
  <c r="G1074" i="15" s="1"/>
  <c r="G1075" i="15" s="1"/>
  <c r="G1076" i="15" s="1"/>
  <c r="G1077" i="15" s="1"/>
  <c r="G1078" i="15" s="1"/>
  <c r="G1079" i="15" s="1"/>
  <c r="G1080" i="15" s="1"/>
  <c r="G1081" i="15" s="1"/>
  <c r="G1082" i="15" s="1"/>
  <c r="G1083" i="15" s="1"/>
  <c r="G1084" i="15" s="1"/>
  <c r="G1085" i="15" s="1"/>
  <c r="G1086" i="15" s="1"/>
  <c r="G1087" i="15" s="1"/>
  <c r="G1088" i="15" s="1"/>
  <c r="G1089" i="15" s="1"/>
  <c r="G1090" i="15" s="1"/>
  <c r="G1091" i="15" s="1"/>
  <c r="G1092" i="15" s="1"/>
  <c r="G1093" i="15" s="1"/>
  <c r="G1094" i="15" s="1"/>
  <c r="G1095" i="15" s="1"/>
  <c r="G1096" i="15" s="1"/>
  <c r="G1097" i="15" s="1"/>
  <c r="G1098" i="15" s="1"/>
  <c r="G1099" i="15" s="1"/>
  <c r="G1100" i="15" s="1"/>
  <c r="G1101" i="15" s="1"/>
  <c r="G1102" i="15" s="1"/>
  <c r="G1103" i="15" s="1"/>
  <c r="G1104" i="15" s="1"/>
  <c r="G1105" i="15" s="1"/>
  <c r="G1106" i="15" s="1"/>
  <c r="G1107" i="15" s="1"/>
  <c r="G1108" i="15" s="1"/>
  <c r="G1109" i="15" s="1"/>
  <c r="G1110" i="15" s="1"/>
  <c r="G1111" i="15" s="1"/>
  <c r="G1112" i="15" s="1"/>
  <c r="G1113" i="15" s="1"/>
  <c r="G1114" i="15" s="1"/>
  <c r="G1115" i="15" s="1"/>
  <c r="G1116" i="15" s="1"/>
  <c r="G1117" i="15" s="1"/>
  <c r="G1118" i="15" s="1"/>
  <c r="G1119" i="15" s="1"/>
  <c r="G1120" i="15" s="1"/>
  <c r="G1121" i="15" s="1"/>
  <c r="G1122" i="15" s="1"/>
  <c r="G1123" i="15" s="1"/>
  <c r="G1124" i="15" s="1"/>
  <c r="G1125" i="15" s="1"/>
  <c r="G1126" i="15" s="1"/>
  <c r="G1127" i="15" s="1"/>
  <c r="G1128" i="15" s="1"/>
  <c r="G1129" i="15" s="1"/>
  <c r="G1130" i="15" s="1"/>
  <c r="G1131" i="15" s="1"/>
  <c r="G1132" i="15" s="1"/>
  <c r="G1133" i="15" s="1"/>
  <c r="G1134" i="15" s="1"/>
  <c r="G1135" i="15" s="1"/>
  <c r="G1136" i="15" s="1"/>
  <c r="G1137" i="15" s="1"/>
  <c r="G1138" i="15" s="1"/>
  <c r="G1139" i="15" s="1"/>
  <c r="G1140" i="15" s="1"/>
  <c r="G1141" i="15" s="1"/>
  <c r="G1142" i="15" s="1"/>
  <c r="G1143" i="15" s="1"/>
  <c r="G1144" i="15" s="1"/>
  <c r="G1145" i="15" s="1"/>
  <c r="G1146" i="15" s="1"/>
  <c r="G1147" i="15" s="1"/>
  <c r="G1148" i="15" s="1"/>
  <c r="G1149" i="15" s="1"/>
  <c r="G1150" i="15" s="1"/>
  <c r="G1151" i="15" s="1"/>
  <c r="G1152" i="15" s="1"/>
  <c r="G1153" i="15" s="1"/>
  <c r="G1154" i="15" s="1"/>
  <c r="G1155" i="15" s="1"/>
  <c r="G1156" i="15" s="1"/>
  <c r="G1157" i="15" s="1"/>
  <c r="G1158" i="15" s="1"/>
  <c r="G1159" i="15" s="1"/>
  <c r="G1160" i="15" s="1"/>
  <c r="G1161" i="15" s="1"/>
  <c r="G1162" i="15" s="1"/>
  <c r="G1163" i="15" s="1"/>
  <c r="G1164" i="15" s="1"/>
  <c r="G1165" i="15" s="1"/>
  <c r="G1166" i="15" s="1"/>
  <c r="G1167" i="15" s="1"/>
  <c r="G1168" i="15" s="1"/>
  <c r="G1169" i="15" s="1"/>
  <c r="G1170" i="15" s="1"/>
  <c r="G1171" i="15" s="1"/>
  <c r="G1172" i="15" s="1"/>
  <c r="G1173" i="15" s="1"/>
  <c r="G1174" i="15" s="1"/>
  <c r="G1175" i="15" s="1"/>
  <c r="G1176" i="15" s="1"/>
  <c r="G1177" i="15" s="1"/>
  <c r="G1178" i="15" s="1"/>
  <c r="G1179" i="15" s="1"/>
  <c r="G1180" i="15" s="1"/>
  <c r="G1181" i="15" s="1"/>
  <c r="G1182" i="15" s="1"/>
  <c r="G1183" i="15" s="1"/>
  <c r="G1184" i="15" s="1"/>
  <c r="G1185" i="15" s="1"/>
  <c r="G1186" i="15" s="1"/>
  <c r="G1187" i="15" s="1"/>
  <c r="G1188" i="15" s="1"/>
  <c r="G1189" i="15" s="1"/>
  <c r="G1190" i="15" s="1"/>
  <c r="G1191" i="15" s="1"/>
  <c r="G1192" i="15" s="1"/>
  <c r="G1193" i="15" s="1"/>
  <c r="G1194" i="15" s="1"/>
  <c r="G1195" i="15" s="1"/>
  <c r="G1196" i="15" s="1"/>
  <c r="G1197" i="15" s="1"/>
  <c r="G1198" i="15" s="1"/>
  <c r="G1199" i="15" s="1"/>
  <c r="G1200" i="15" s="1"/>
  <c r="G1201" i="15" s="1"/>
  <c r="G1202" i="15" s="1"/>
  <c r="G1203" i="15" s="1"/>
  <c r="G1204" i="15" s="1"/>
  <c r="G1205" i="15" s="1"/>
  <c r="G1206" i="15" s="1"/>
  <c r="G1207" i="15" s="1"/>
  <c r="G1208" i="15" s="1"/>
  <c r="G1209" i="15" s="1"/>
  <c r="G1210" i="15" s="1"/>
  <c r="G1211" i="15" s="1"/>
  <c r="G1212" i="15" s="1"/>
  <c r="G1213" i="15" s="1"/>
  <c r="G1214" i="15" s="1"/>
  <c r="G1215" i="15" s="1"/>
  <c r="G1216" i="15" s="1"/>
  <c r="G1217" i="15" s="1"/>
  <c r="G1218" i="15" s="1"/>
  <c r="G1219" i="15" s="1"/>
  <c r="G1220" i="15" s="1"/>
  <c r="G1221" i="15" s="1"/>
  <c r="G1222" i="15" s="1"/>
  <c r="G1223" i="15" s="1"/>
  <c r="G1224" i="15" s="1"/>
  <c r="G1225" i="15" s="1"/>
  <c r="G1226" i="15" s="1"/>
  <c r="G1227" i="15" s="1"/>
  <c r="G1228" i="15" s="1"/>
  <c r="G1229" i="15" s="1"/>
  <c r="G1230" i="15" s="1"/>
  <c r="G1231" i="15" s="1"/>
  <c r="G1232" i="15" s="1"/>
  <c r="G1233" i="15" s="1"/>
  <c r="G1234" i="15" s="1"/>
  <c r="G1235" i="15" s="1"/>
  <c r="G1236" i="15" s="1"/>
  <c r="G1237" i="15" s="1"/>
  <c r="G1238" i="15" s="1"/>
  <c r="G1239" i="15" s="1"/>
  <c r="G1240" i="15" s="1"/>
  <c r="G1241" i="15" s="1"/>
  <c r="G1242" i="15" s="1"/>
  <c r="G1243" i="15" s="1"/>
  <c r="G1244" i="15" s="1"/>
  <c r="G1245" i="15" s="1"/>
  <c r="G1246" i="15" s="1"/>
  <c r="G1247" i="15" s="1"/>
  <c r="G1248" i="15" s="1"/>
  <c r="G1249" i="15" s="1"/>
  <c r="G1250" i="15" s="1"/>
  <c r="G1251" i="15" s="1"/>
  <c r="G1252" i="15" s="1"/>
  <c r="G1253" i="15" s="1"/>
  <c r="G1254" i="15" s="1"/>
  <c r="G1255" i="15" s="1"/>
  <c r="G1256" i="15" s="1"/>
  <c r="G1257" i="15" s="1"/>
  <c r="G1258" i="15" s="1"/>
  <c r="G1259" i="15" s="1"/>
  <c r="G1260" i="15" s="1"/>
  <c r="G1261" i="15" s="1"/>
  <c r="G1262" i="15" s="1"/>
  <c r="G1263" i="15" s="1"/>
  <c r="G1264" i="15" s="1"/>
  <c r="G1265" i="15" s="1"/>
  <c r="G1266" i="15" s="1"/>
  <c r="G1267" i="15" s="1"/>
  <c r="G1268" i="15" s="1"/>
  <c r="G1269" i="15" s="1"/>
  <c r="G1270" i="15" s="1"/>
  <c r="G1271" i="15" s="1"/>
  <c r="G1272" i="15" s="1"/>
  <c r="G1273" i="15" s="1"/>
  <c r="G1274" i="15" s="1"/>
  <c r="G1275" i="15" s="1"/>
  <c r="G1276" i="15" s="1"/>
  <c r="G1277" i="15" s="1"/>
  <c r="G1278" i="15" s="1"/>
  <c r="G1279" i="15" s="1"/>
  <c r="G1280" i="15" s="1"/>
  <c r="G1281" i="15" s="1"/>
  <c r="G1282" i="15" s="1"/>
  <c r="G1283" i="15" s="1"/>
  <c r="G1284" i="15" s="1"/>
  <c r="G1285" i="15" s="1"/>
  <c r="G1286" i="15" s="1"/>
  <c r="G1287" i="15" s="1"/>
  <c r="G1288" i="15" s="1"/>
  <c r="G1289" i="15" s="1"/>
  <c r="G1290" i="15" s="1"/>
  <c r="G1291" i="15" s="1"/>
  <c r="G1292" i="15" s="1"/>
  <c r="G1293" i="15" s="1"/>
  <c r="G1294" i="15" s="1"/>
  <c r="G1295" i="15" s="1"/>
  <c r="G1296" i="15" s="1"/>
  <c r="G1297" i="15" s="1"/>
  <c r="G1298" i="15" s="1"/>
  <c r="G1299" i="15" s="1"/>
  <c r="G1300" i="15" s="1"/>
  <c r="G1301" i="15" s="1"/>
  <c r="G1302" i="15" s="1"/>
  <c r="G1303" i="15" s="1"/>
  <c r="G1304" i="15" s="1"/>
  <c r="G1305" i="15" s="1"/>
  <c r="G1306" i="15" s="1"/>
  <c r="G1307" i="15" s="1"/>
  <c r="G1308" i="15" s="1"/>
  <c r="G1309" i="15" s="1"/>
  <c r="G1310" i="15" s="1"/>
  <c r="G1311" i="15" s="1"/>
  <c r="G1312" i="15" s="1"/>
  <c r="G1313" i="15" s="1"/>
  <c r="G1314" i="15" s="1"/>
  <c r="G1315" i="15" s="1"/>
  <c r="G1316" i="15" s="1"/>
  <c r="G1317" i="15" s="1"/>
  <c r="G1318" i="15" s="1"/>
  <c r="G1319" i="15" s="1"/>
  <c r="G1320" i="15" s="1"/>
  <c r="G1321" i="15" s="1"/>
  <c r="G1322" i="15" s="1"/>
  <c r="G1323" i="15" s="1"/>
  <c r="G1324" i="15" s="1"/>
  <c r="G1325" i="15" s="1"/>
  <c r="G1326" i="15" s="1"/>
  <c r="G1327" i="15" s="1"/>
  <c r="G1328" i="15" s="1"/>
  <c r="G1329" i="15" s="1"/>
  <c r="G1330" i="15" s="1"/>
  <c r="G1331" i="15" s="1"/>
  <c r="G1332" i="15" s="1"/>
  <c r="G1333" i="15" s="1"/>
  <c r="G1334" i="15" s="1"/>
  <c r="G1335" i="15" s="1"/>
  <c r="G1336" i="15" s="1"/>
  <c r="G1337" i="15" s="1"/>
  <c r="G1338" i="15" s="1"/>
  <c r="G1339" i="15" s="1"/>
  <c r="G1340" i="15" s="1"/>
  <c r="G1341" i="15" s="1"/>
  <c r="G1342" i="15" s="1"/>
  <c r="G1343" i="15" s="1"/>
  <c r="G1344" i="15" s="1"/>
  <c r="G1345" i="15" s="1"/>
  <c r="G1346" i="15" s="1"/>
  <c r="G1347" i="15" s="1"/>
  <c r="G1348" i="15" s="1"/>
  <c r="G1349" i="15" s="1"/>
  <c r="G1350" i="15" s="1"/>
  <c r="G1351" i="15" s="1"/>
  <c r="G1352" i="15" s="1"/>
  <c r="G1353" i="15" s="1"/>
  <c r="G1354" i="15" s="1"/>
  <c r="G1355" i="15" s="1"/>
  <c r="G1356" i="15" s="1"/>
  <c r="G1357" i="15" s="1"/>
  <c r="G1358" i="15" s="1"/>
  <c r="G1359" i="15" s="1"/>
  <c r="G1360" i="15" s="1"/>
  <c r="G1361" i="15" s="1"/>
  <c r="G1362" i="15" s="1"/>
  <c r="G1363" i="15" s="1"/>
  <c r="G1364" i="15" s="1"/>
  <c r="G1365" i="15" s="1"/>
  <c r="G1366" i="15" s="1"/>
  <c r="G1367" i="15" s="1"/>
  <c r="G1368" i="15" s="1"/>
  <c r="G1369" i="15" s="1"/>
  <c r="G1370" i="15" s="1"/>
  <c r="G1371" i="15" s="1"/>
  <c r="G1372" i="15" s="1"/>
  <c r="G1373" i="15" s="1"/>
  <c r="G1374" i="15" s="1"/>
  <c r="G1375" i="15" s="1"/>
  <c r="G1376" i="15" s="1"/>
  <c r="G1377" i="15" s="1"/>
  <c r="G1378" i="15" s="1"/>
  <c r="G1379" i="15" s="1"/>
  <c r="G1380" i="15" s="1"/>
  <c r="G1381" i="15" s="1"/>
  <c r="G1382" i="15" s="1"/>
  <c r="G1383" i="15" s="1"/>
  <c r="G1384" i="15" s="1"/>
  <c r="G1385" i="15" s="1"/>
  <c r="G1386" i="15" s="1"/>
  <c r="G1387" i="15" s="1"/>
  <c r="G1388" i="15" s="1"/>
  <c r="G1389" i="15" s="1"/>
  <c r="G1390" i="15" s="1"/>
  <c r="G1391" i="15" s="1"/>
  <c r="G1392" i="15" s="1"/>
  <c r="G1393" i="15" s="1"/>
  <c r="G1394" i="15" s="1"/>
  <c r="G1395" i="15" s="1"/>
  <c r="G1396" i="15" s="1"/>
  <c r="G1397" i="15" s="1"/>
  <c r="G1398" i="15" s="1"/>
  <c r="G1399" i="15" s="1"/>
  <c r="G1400" i="15" s="1"/>
  <c r="G1401" i="15" s="1"/>
  <c r="G1402" i="15" s="1"/>
  <c r="G1403" i="15" s="1"/>
  <c r="G1404" i="15" s="1"/>
  <c r="G1405" i="15" s="1"/>
  <c r="G1406" i="15" s="1"/>
  <c r="G1407" i="15" s="1"/>
  <c r="G1408" i="15" s="1"/>
  <c r="G1409" i="15" s="1"/>
  <c r="G1410" i="15" s="1"/>
  <c r="G1411" i="15" s="1"/>
  <c r="G1412" i="15" s="1"/>
  <c r="G1413" i="15" s="1"/>
  <c r="G1414" i="15" s="1"/>
  <c r="G1415" i="15" s="1"/>
  <c r="G1416" i="15" s="1"/>
  <c r="G1417" i="15" s="1"/>
  <c r="G1418" i="15" s="1"/>
  <c r="G1419" i="15" s="1"/>
  <c r="G1420" i="15" s="1"/>
  <c r="G1421" i="15" s="1"/>
  <c r="G1422" i="15" s="1"/>
  <c r="G1423" i="15" s="1"/>
  <c r="G1424" i="15" s="1"/>
  <c r="G1425" i="15" s="1"/>
  <c r="G1426" i="15" s="1"/>
  <c r="G1427" i="15" s="1"/>
  <c r="G1428" i="15" s="1"/>
  <c r="G1429" i="15" s="1"/>
  <c r="G1430" i="15" s="1"/>
  <c r="G1431" i="15" s="1"/>
  <c r="G1432" i="15" s="1"/>
  <c r="G1433" i="15" s="1"/>
  <c r="G1434" i="15" s="1"/>
  <c r="G1435" i="15" s="1"/>
  <c r="G1436" i="15" s="1"/>
  <c r="G1437" i="15" s="1"/>
  <c r="G1438" i="15" s="1"/>
  <c r="G1439" i="15" s="1"/>
  <c r="G1440" i="15" s="1"/>
  <c r="G1441" i="15" s="1"/>
  <c r="G1442" i="15" s="1"/>
  <c r="G1443" i="15" s="1"/>
  <c r="G1444" i="15" s="1"/>
  <c r="G1445" i="15" s="1"/>
  <c r="G1446" i="15" s="1"/>
  <c r="G1447" i="15" s="1"/>
  <c r="G1448" i="15" s="1"/>
  <c r="G1449" i="15" s="1"/>
  <c r="G1450" i="15" s="1"/>
  <c r="G1451" i="15" s="1"/>
  <c r="G1452" i="15" s="1"/>
  <c r="G1453" i="15" s="1"/>
  <c r="G1454" i="15" s="1"/>
  <c r="G1455" i="15" s="1"/>
  <c r="G1456" i="15" s="1"/>
  <c r="G1457" i="15" s="1"/>
  <c r="G1458" i="15" s="1"/>
  <c r="G1459" i="15" s="1"/>
  <c r="G1460" i="15" s="1"/>
  <c r="G1461" i="15" s="1"/>
  <c r="G1462" i="15" s="1"/>
  <c r="G1463" i="15" s="1"/>
  <c r="G1464" i="15" s="1"/>
  <c r="G1465" i="15" s="1"/>
  <c r="G1466" i="15" s="1"/>
  <c r="G1467" i="15" s="1"/>
  <c r="G1468" i="15" s="1"/>
  <c r="G1469" i="15" s="1"/>
  <c r="G1470" i="15" s="1"/>
  <c r="G1471" i="15" s="1"/>
  <c r="G1472" i="15" s="1"/>
  <c r="G1473" i="15" s="1"/>
  <c r="G1474" i="15" s="1"/>
  <c r="G1475" i="15" s="1"/>
  <c r="G1476" i="15" s="1"/>
  <c r="G1477" i="15" s="1"/>
  <c r="G1478" i="15" s="1"/>
  <c r="G1479" i="15" s="1"/>
  <c r="G1480" i="15" s="1"/>
  <c r="G1481" i="15" s="1"/>
  <c r="G1482" i="15" s="1"/>
  <c r="G1483" i="15" s="1"/>
  <c r="G1484" i="15" s="1"/>
  <c r="G1485" i="15" s="1"/>
  <c r="G1486" i="15" s="1"/>
  <c r="G1487" i="15" s="1"/>
  <c r="G1488" i="15" s="1"/>
  <c r="G1489" i="15" s="1"/>
  <c r="G1490" i="15" s="1"/>
  <c r="G1491" i="15" s="1"/>
  <c r="G1492" i="15" s="1"/>
  <c r="G1493" i="15" s="1"/>
  <c r="G1494" i="15" s="1"/>
  <c r="G1495" i="15" s="1"/>
  <c r="G1496" i="15" s="1"/>
  <c r="G1497" i="15" s="1"/>
  <c r="G1498" i="15" s="1"/>
  <c r="G1499" i="15" s="1"/>
  <c r="G1500" i="15" s="1"/>
  <c r="G1501" i="15" s="1"/>
  <c r="G1502" i="15" s="1"/>
  <c r="G1503" i="15" s="1"/>
  <c r="G1504" i="15" s="1"/>
  <c r="G1505" i="15" s="1"/>
  <c r="G1506" i="15" s="1"/>
  <c r="G1507" i="15" s="1"/>
  <c r="G1508" i="15" s="1"/>
  <c r="G1509" i="15" s="1"/>
  <c r="G1510" i="15" s="1"/>
  <c r="G1511" i="15" s="1"/>
  <c r="G1512" i="15" s="1"/>
  <c r="G1513" i="15" s="1"/>
  <c r="G1514" i="15" s="1"/>
  <c r="G1515" i="15" s="1"/>
  <c r="G1516" i="15" s="1"/>
  <c r="G1517" i="15" s="1"/>
  <c r="G1518" i="15" s="1"/>
  <c r="G1519" i="15" s="1"/>
  <c r="G1520" i="15" s="1"/>
  <c r="G1521" i="15" s="1"/>
  <c r="G1522" i="15" s="1"/>
  <c r="G1523" i="15" s="1"/>
  <c r="G1524" i="15" s="1"/>
  <c r="G1525" i="15" s="1"/>
  <c r="G1526" i="15" s="1"/>
  <c r="G1527" i="15" s="1"/>
  <c r="G1528" i="15" s="1"/>
  <c r="G1529" i="15" s="1"/>
  <c r="G1530" i="15" s="1"/>
  <c r="G1531" i="15" s="1"/>
  <c r="G1532" i="15" s="1"/>
  <c r="G1533" i="15" s="1"/>
  <c r="G1534" i="15" s="1"/>
  <c r="G1535" i="15" s="1"/>
  <c r="G1536" i="15" s="1"/>
  <c r="G1537" i="15" s="1"/>
  <c r="G1538" i="15" s="1"/>
  <c r="G1539" i="15" s="1"/>
  <c r="G1540" i="15" s="1"/>
  <c r="G1541" i="15" s="1"/>
  <c r="G1542" i="15" s="1"/>
  <c r="G1543" i="15" s="1"/>
  <c r="G1544" i="15" s="1"/>
  <c r="G1545" i="15" s="1"/>
  <c r="G1546" i="15" s="1"/>
  <c r="G1547" i="15" s="1"/>
  <c r="G1548" i="15" s="1"/>
  <c r="G1549" i="15" s="1"/>
  <c r="G1550" i="15" s="1"/>
  <c r="G1551" i="15" s="1"/>
  <c r="G1552" i="15" s="1"/>
  <c r="G1553" i="15" s="1"/>
  <c r="G1554" i="15" s="1"/>
  <c r="G1555" i="15" s="1"/>
  <c r="G1556" i="15" s="1"/>
  <c r="G1557" i="15" s="1"/>
  <c r="G1558" i="15" s="1"/>
  <c r="G1559" i="15" s="1"/>
  <c r="G1560" i="15" s="1"/>
  <c r="G1561" i="15" s="1"/>
  <c r="G1562" i="15" s="1"/>
  <c r="G1563" i="15" s="1"/>
  <c r="G1564" i="15" s="1"/>
  <c r="G1565" i="15" s="1"/>
  <c r="G1566" i="15" s="1"/>
  <c r="G1567" i="15" s="1"/>
  <c r="G1568" i="15" s="1"/>
  <c r="G1569" i="15" s="1"/>
  <c r="G1570" i="15" s="1"/>
  <c r="G1571" i="15" s="1"/>
  <c r="G1572" i="15" s="1"/>
  <c r="G1573" i="15" s="1"/>
  <c r="G1574" i="15" s="1"/>
  <c r="G1575" i="15" s="1"/>
  <c r="G1576" i="15" s="1"/>
  <c r="G1577" i="15" s="1"/>
  <c r="G1578" i="15" s="1"/>
  <c r="G1579" i="15" s="1"/>
  <c r="G1580" i="15" s="1"/>
  <c r="G1581" i="15" s="1"/>
  <c r="G1582" i="15" s="1"/>
  <c r="G1583" i="15" s="1"/>
  <c r="G1584" i="15" s="1"/>
  <c r="G1585" i="15" s="1"/>
  <c r="G1586" i="15" s="1"/>
  <c r="G1587" i="15" s="1"/>
  <c r="G1588" i="15" s="1"/>
  <c r="G1589" i="15" s="1"/>
  <c r="G1590" i="15" s="1"/>
  <c r="G1591" i="15" s="1"/>
  <c r="G1592" i="15" s="1"/>
  <c r="G1593" i="15" s="1"/>
  <c r="G1594" i="15" s="1"/>
  <c r="G1595" i="15" s="1"/>
  <c r="G1596" i="15" s="1"/>
  <c r="G1597" i="15" s="1"/>
  <c r="G1598" i="15" s="1"/>
  <c r="G1599" i="15" s="1"/>
  <c r="G1600" i="15" s="1"/>
  <c r="G1601" i="15" s="1"/>
  <c r="G1602" i="15" s="1"/>
  <c r="G1603" i="15" s="1"/>
  <c r="G1604" i="15" s="1"/>
  <c r="G1605" i="15" s="1"/>
  <c r="G1606" i="15" s="1"/>
  <c r="G1607" i="15" s="1"/>
  <c r="G1608" i="15" s="1"/>
  <c r="G1609" i="15" s="1"/>
  <c r="G1610" i="15" s="1"/>
  <c r="G1611" i="15" s="1"/>
  <c r="G1612" i="15" s="1"/>
  <c r="G1613" i="15" s="1"/>
  <c r="G1614" i="15" s="1"/>
  <c r="G1615" i="15" s="1"/>
  <c r="G1616" i="15" s="1"/>
  <c r="G1617" i="15" s="1"/>
  <c r="G1618" i="15" s="1"/>
  <c r="G1619" i="15" s="1"/>
  <c r="G1620" i="15" s="1"/>
  <c r="G1621" i="15" s="1"/>
  <c r="G1622" i="15" s="1"/>
  <c r="G1623" i="15" s="1"/>
  <c r="G1624" i="15" s="1"/>
  <c r="G1625" i="15" s="1"/>
  <c r="G1626" i="15" s="1"/>
  <c r="G1627" i="15" s="1"/>
  <c r="G1628" i="15" s="1"/>
  <c r="G1629" i="15" s="1"/>
  <c r="G1630" i="15" s="1"/>
  <c r="G1631" i="15" s="1"/>
  <c r="G1632" i="15" s="1"/>
  <c r="G1633" i="15" s="1"/>
  <c r="G1634" i="15" s="1"/>
  <c r="G1635" i="15" s="1"/>
  <c r="G1636" i="15" s="1"/>
  <c r="G1637" i="15" s="1"/>
  <c r="G1638" i="15" s="1"/>
  <c r="G1639" i="15" s="1"/>
  <c r="G1640" i="15" s="1"/>
  <c r="G1641" i="15" s="1"/>
  <c r="G1642" i="15" s="1"/>
  <c r="G1643" i="15" s="1"/>
  <c r="G1644" i="15" s="1"/>
  <c r="G1645" i="15" s="1"/>
  <c r="G1646" i="15" s="1"/>
  <c r="G1647" i="15" s="1"/>
  <c r="G1648" i="15" s="1"/>
  <c r="G1649" i="15" s="1"/>
  <c r="G1650" i="15" s="1"/>
  <c r="G1651" i="15" s="1"/>
  <c r="G1652" i="15" s="1"/>
  <c r="G1653" i="15" s="1"/>
  <c r="G1654" i="15" s="1"/>
  <c r="G1655" i="15" s="1"/>
  <c r="G1656" i="15" s="1"/>
  <c r="G1657" i="15" s="1"/>
  <c r="G1658" i="15" s="1"/>
  <c r="G1659" i="15" s="1"/>
  <c r="G1660" i="15" s="1"/>
  <c r="G1661" i="15" s="1"/>
  <c r="G1662" i="15" s="1"/>
  <c r="G1663" i="15" s="1"/>
  <c r="G1664" i="15" s="1"/>
  <c r="G1665" i="15" s="1"/>
  <c r="G1666" i="15" s="1"/>
  <c r="G1667" i="15" s="1"/>
  <c r="G1668" i="15" s="1"/>
  <c r="G1669" i="15" s="1"/>
  <c r="G1670" i="15" s="1"/>
  <c r="G1671" i="15" s="1"/>
  <c r="G1672" i="15" s="1"/>
  <c r="G1673" i="15" s="1"/>
  <c r="G1674" i="15" s="1"/>
  <c r="G1675" i="15" s="1"/>
  <c r="G1676" i="15" s="1"/>
  <c r="G1677" i="15" s="1"/>
  <c r="G1678" i="15" s="1"/>
  <c r="G1679" i="15" s="1"/>
  <c r="G1680" i="15" s="1"/>
  <c r="G1681" i="15" s="1"/>
  <c r="G1682" i="15" s="1"/>
  <c r="G1683" i="15" s="1"/>
  <c r="G1684" i="15" s="1"/>
  <c r="G1685" i="15" s="1"/>
  <c r="G1686" i="15" s="1"/>
  <c r="G1687" i="15" s="1"/>
  <c r="G1688" i="15" s="1"/>
  <c r="G1689" i="15" s="1"/>
  <c r="G1690" i="15" s="1"/>
  <c r="G1691" i="15" s="1"/>
  <c r="G1692" i="15" s="1"/>
  <c r="G1693" i="15" s="1"/>
  <c r="G1694" i="15" s="1"/>
  <c r="G1695" i="15" s="1"/>
  <c r="G1696" i="15" s="1"/>
  <c r="G1697" i="15" s="1"/>
  <c r="G1698" i="15" s="1"/>
  <c r="G1699" i="15" s="1"/>
  <c r="G1700" i="15" s="1"/>
  <c r="G1701" i="15" s="1"/>
  <c r="G1702" i="15" s="1"/>
  <c r="G1703" i="15" s="1"/>
  <c r="G1704" i="15" s="1"/>
  <c r="G1705" i="15" s="1"/>
  <c r="G1706" i="15" s="1"/>
  <c r="G1707" i="15" s="1"/>
  <c r="G1708" i="15" s="1"/>
  <c r="G1709" i="15" s="1"/>
  <c r="G1710" i="15" s="1"/>
  <c r="G1711" i="15" s="1"/>
  <c r="G1712" i="15" s="1"/>
  <c r="G1713" i="15" s="1"/>
  <c r="G1714" i="15" s="1"/>
  <c r="G1715" i="15" s="1"/>
  <c r="G1716" i="15" s="1"/>
  <c r="G1717" i="15" s="1"/>
  <c r="G1718" i="15" s="1"/>
  <c r="G1719" i="15" s="1"/>
  <c r="G1720" i="15" s="1"/>
  <c r="G1721" i="15" s="1"/>
  <c r="G1722" i="15" s="1"/>
  <c r="G1723" i="15" s="1"/>
  <c r="G1724" i="15" s="1"/>
  <c r="G1725" i="15" s="1"/>
  <c r="G1726" i="15" s="1"/>
  <c r="G1727" i="15" s="1"/>
  <c r="G1728" i="15" s="1"/>
  <c r="G1729" i="15" s="1"/>
  <c r="G1730" i="15" s="1"/>
  <c r="G1731" i="15" s="1"/>
  <c r="G1732" i="15" s="1"/>
  <c r="G1733" i="15" s="1"/>
  <c r="G1734" i="15" s="1"/>
  <c r="G1735" i="15" s="1"/>
  <c r="G1736" i="15" s="1"/>
  <c r="G1737" i="15" s="1"/>
  <c r="G1738" i="15" s="1"/>
  <c r="G1739" i="15" s="1"/>
  <c r="G1740" i="15" s="1"/>
  <c r="G1741" i="15" s="1"/>
  <c r="G1742" i="15" s="1"/>
  <c r="G1743" i="15" s="1"/>
  <c r="G1744" i="15" s="1"/>
  <c r="G1745" i="15" s="1"/>
  <c r="G1746" i="15" s="1"/>
  <c r="G1747" i="15" s="1"/>
  <c r="G1748" i="15" s="1"/>
  <c r="G1749" i="15" s="1"/>
  <c r="G1750" i="15" s="1"/>
  <c r="G1751" i="15" s="1"/>
  <c r="G1752" i="15" s="1"/>
  <c r="G1753" i="15" s="1"/>
  <c r="G1754" i="15" s="1"/>
  <c r="G1755" i="15" s="1"/>
  <c r="G1756" i="15" s="1"/>
  <c r="G1757" i="15" s="1"/>
  <c r="G1758" i="15" s="1"/>
  <c r="G1759" i="15" s="1"/>
  <c r="G1760" i="15" s="1"/>
  <c r="G1761" i="15" s="1"/>
  <c r="G1762" i="15" s="1"/>
  <c r="G1763" i="15" s="1"/>
  <c r="G1764" i="15" s="1"/>
  <c r="G1765" i="15" s="1"/>
  <c r="G1766" i="15" s="1"/>
  <c r="G1767" i="15" s="1"/>
  <c r="G1768" i="15" s="1"/>
  <c r="G1769" i="15" s="1"/>
  <c r="G1770" i="15" s="1"/>
  <c r="G1771" i="15" s="1"/>
  <c r="G1772" i="15" s="1"/>
  <c r="G1773" i="15" s="1"/>
  <c r="G1774" i="15" s="1"/>
  <c r="G1775" i="15" s="1"/>
  <c r="G1776" i="15" s="1"/>
  <c r="G1777" i="15" s="1"/>
  <c r="G1778" i="15" s="1"/>
  <c r="G1779" i="15" s="1"/>
  <c r="G1780" i="15" s="1"/>
  <c r="G1781" i="15" s="1"/>
  <c r="G1782" i="15" s="1"/>
  <c r="G1783" i="15" s="1"/>
  <c r="G1784" i="15" s="1"/>
  <c r="G1785" i="15" s="1"/>
  <c r="G1786" i="15" s="1"/>
  <c r="G1787" i="15" s="1"/>
  <c r="G1788" i="15" s="1"/>
  <c r="G1789" i="15" s="1"/>
  <c r="G1790" i="15" s="1"/>
  <c r="G1791" i="15" s="1"/>
  <c r="G1792" i="15" s="1"/>
  <c r="G1793" i="15" s="1"/>
  <c r="G1794" i="15" s="1"/>
  <c r="G1795" i="15" s="1"/>
  <c r="G1796" i="15" s="1"/>
  <c r="G1797" i="15" s="1"/>
  <c r="G1798" i="15" s="1"/>
  <c r="G1799" i="15" s="1"/>
  <c r="G1800" i="15" s="1"/>
  <c r="G1801" i="15" s="1"/>
  <c r="G1802" i="15" s="1"/>
  <c r="G1803" i="15" s="1"/>
  <c r="G1804" i="15" s="1"/>
  <c r="G1805" i="15" s="1"/>
  <c r="G1806" i="15" s="1"/>
  <c r="G1807" i="15" s="1"/>
  <c r="G1808" i="15" s="1"/>
  <c r="G1809" i="15" s="1"/>
  <c r="G1810" i="15" s="1"/>
  <c r="G1811" i="15" s="1"/>
  <c r="G1812" i="15" s="1"/>
  <c r="G1813" i="15" s="1"/>
  <c r="G1814" i="15" s="1"/>
  <c r="G1815" i="15" s="1"/>
  <c r="G1816" i="15" s="1"/>
  <c r="G1817" i="15" s="1"/>
  <c r="G1818" i="15" s="1"/>
  <c r="G1819" i="15" s="1"/>
  <c r="G1820" i="15" s="1"/>
  <c r="G1821" i="15" s="1"/>
  <c r="G1822" i="15" s="1"/>
  <c r="G1823" i="15" s="1"/>
  <c r="G1824" i="15" s="1"/>
  <c r="G1825" i="15" s="1"/>
  <c r="G1826" i="15" s="1"/>
  <c r="G1827" i="15" s="1"/>
  <c r="G1828" i="15" s="1"/>
  <c r="G1829" i="15" s="1"/>
  <c r="G1830" i="15" s="1"/>
  <c r="G1831" i="15" s="1"/>
  <c r="G1832" i="15" s="1"/>
  <c r="G1833" i="15" s="1"/>
  <c r="G1834" i="15" s="1"/>
  <c r="G1835" i="15" s="1"/>
  <c r="G1836" i="15" s="1"/>
  <c r="G1837" i="15" s="1"/>
  <c r="G1838" i="15" s="1"/>
  <c r="G1839" i="15" s="1"/>
  <c r="G1840" i="15" s="1"/>
  <c r="G1841" i="15" s="1"/>
  <c r="G1842" i="15" s="1"/>
  <c r="G1843" i="15" s="1"/>
  <c r="G1844" i="15" s="1"/>
  <c r="G1845" i="15" s="1"/>
  <c r="G1846" i="15" s="1"/>
  <c r="G1847" i="15" s="1"/>
  <c r="G1848" i="15" s="1"/>
  <c r="G1849" i="15" s="1"/>
  <c r="G1850" i="15" s="1"/>
  <c r="G1851" i="15" s="1"/>
  <c r="G1852" i="15" s="1"/>
  <c r="G1853" i="15" s="1"/>
  <c r="G1854" i="15" s="1"/>
  <c r="G1855" i="15" s="1"/>
  <c r="G1856" i="15" s="1"/>
  <c r="G1857" i="15" s="1"/>
  <c r="G1858" i="15" s="1"/>
  <c r="G1859" i="15" s="1"/>
  <c r="G1860" i="15" s="1"/>
  <c r="G1861" i="15" s="1"/>
  <c r="G1862" i="15" s="1"/>
  <c r="G1863" i="15" s="1"/>
  <c r="G1864" i="15" s="1"/>
  <c r="G1865" i="15" s="1"/>
  <c r="G1866" i="15" s="1"/>
  <c r="G1867" i="15" s="1"/>
  <c r="G1868" i="15" s="1"/>
  <c r="G1869" i="15" s="1"/>
  <c r="G1870" i="15" s="1"/>
  <c r="G1871" i="15" s="1"/>
  <c r="G1872" i="15" s="1"/>
  <c r="G1873" i="15" s="1"/>
  <c r="G1874" i="15" s="1"/>
  <c r="G1875" i="15" s="1"/>
  <c r="G1876" i="15" s="1"/>
  <c r="G1877" i="15" s="1"/>
  <c r="G1878" i="15" s="1"/>
  <c r="G1879" i="15" s="1"/>
  <c r="G1880" i="15" s="1"/>
  <c r="G1881" i="15" s="1"/>
  <c r="G1882" i="15" s="1"/>
  <c r="G1883" i="15" s="1"/>
  <c r="G1884" i="15" s="1"/>
  <c r="G1885" i="15" s="1"/>
  <c r="G1886" i="15" s="1"/>
  <c r="G1887" i="15" s="1"/>
  <c r="G1888" i="15" s="1"/>
  <c r="G1889" i="15" s="1"/>
  <c r="G1890" i="15" s="1"/>
  <c r="G1891" i="15" s="1"/>
  <c r="G1892" i="15" s="1"/>
  <c r="G1893" i="15" s="1"/>
  <c r="G1894" i="15" s="1"/>
  <c r="G1895" i="15" s="1"/>
  <c r="G1896" i="15" s="1"/>
  <c r="G1897" i="15" s="1"/>
  <c r="G1898" i="15" s="1"/>
  <c r="G1899" i="15" s="1"/>
  <c r="G1900" i="15" s="1"/>
  <c r="G1901" i="15" s="1"/>
  <c r="G1902" i="15" s="1"/>
  <c r="G1903" i="15" s="1"/>
  <c r="G1904" i="15" s="1"/>
  <c r="G1905" i="15" s="1"/>
  <c r="G1906" i="15" s="1"/>
  <c r="G1907" i="15" s="1"/>
  <c r="G1908" i="15" s="1"/>
  <c r="G1909" i="15" s="1"/>
  <c r="G1910" i="15" s="1"/>
  <c r="G1911" i="15" s="1"/>
  <c r="G1912" i="15" s="1"/>
  <c r="G1913" i="15" s="1"/>
  <c r="G1914" i="15" s="1"/>
  <c r="G1915" i="15" s="1"/>
  <c r="G1916" i="15" s="1"/>
  <c r="G1917" i="15" s="1"/>
  <c r="G1918" i="15" s="1"/>
  <c r="G1919" i="15" s="1"/>
  <c r="G1920" i="15" s="1"/>
  <c r="G1921" i="15" s="1"/>
  <c r="G1922" i="15" s="1"/>
  <c r="G1923" i="15" s="1"/>
  <c r="G1924" i="15" s="1"/>
  <c r="G1925" i="15" s="1"/>
  <c r="G1926" i="15" s="1"/>
  <c r="G1927" i="15" s="1"/>
  <c r="G1928" i="15" s="1"/>
  <c r="G1929" i="15" s="1"/>
  <c r="G1930" i="15" s="1"/>
  <c r="G1931" i="15" s="1"/>
  <c r="G1932" i="15" s="1"/>
  <c r="G1933" i="15" s="1"/>
  <c r="G1934" i="15" s="1"/>
  <c r="G1935" i="15" s="1"/>
  <c r="G1936" i="15" s="1"/>
  <c r="G1937" i="15" s="1"/>
  <c r="G1938" i="15" s="1"/>
  <c r="G1939" i="15" s="1"/>
  <c r="G1940" i="15" s="1"/>
  <c r="G1941" i="15" s="1"/>
  <c r="G1942" i="15" s="1"/>
  <c r="G1943" i="15" s="1"/>
  <c r="G1944" i="15" s="1"/>
  <c r="G1945" i="15" s="1"/>
  <c r="G1946" i="15" s="1"/>
  <c r="G1947" i="15" s="1"/>
  <c r="G1948" i="15" s="1"/>
  <c r="G1949" i="15" s="1"/>
  <c r="G1950" i="15" s="1"/>
  <c r="G1951" i="15" s="1"/>
  <c r="G1952" i="15" s="1"/>
  <c r="G1953" i="15" s="1"/>
  <c r="G1954" i="15" s="1"/>
  <c r="G1955" i="15" s="1"/>
  <c r="G1956" i="15" s="1"/>
  <c r="G1957" i="15" s="1"/>
  <c r="G1958" i="15" s="1"/>
  <c r="G1959" i="15" s="1"/>
  <c r="G1960" i="15" s="1"/>
  <c r="G1961" i="15" s="1"/>
  <c r="G1962" i="15" s="1"/>
  <c r="G1963" i="15" s="1"/>
  <c r="G1964" i="15" s="1"/>
  <c r="G1965" i="15" s="1"/>
  <c r="G1966" i="15" s="1"/>
  <c r="G1967" i="15" s="1"/>
  <c r="G1968" i="15" s="1"/>
  <c r="G1969" i="15" s="1"/>
  <c r="G1970" i="15" s="1"/>
  <c r="G1971" i="15" s="1"/>
  <c r="G1972" i="15" s="1"/>
  <c r="G1973" i="15" s="1"/>
  <c r="G1974" i="15" s="1"/>
  <c r="G1975" i="15" s="1"/>
  <c r="G1976" i="15" s="1"/>
  <c r="G1977" i="15" s="1"/>
  <c r="G1978" i="15" s="1"/>
  <c r="G1979" i="15" s="1"/>
  <c r="G1980" i="15" s="1"/>
  <c r="G1981" i="15" s="1"/>
  <c r="G1982" i="15" s="1"/>
  <c r="G1983" i="15" s="1"/>
  <c r="G1984" i="15" s="1"/>
  <c r="G1985" i="15" s="1"/>
  <c r="G1986" i="15" s="1"/>
  <c r="G1987" i="15" s="1"/>
  <c r="G1988" i="15" s="1"/>
  <c r="G1989" i="15" s="1"/>
  <c r="G1990" i="15" s="1"/>
  <c r="G1991" i="15" s="1"/>
  <c r="G1992" i="15" s="1"/>
  <c r="G1993" i="15" s="1"/>
  <c r="G1994" i="15" s="1"/>
  <c r="G1995" i="15" s="1"/>
  <c r="G1996" i="15" s="1"/>
  <c r="G1997" i="15" s="1"/>
  <c r="G1998" i="15" s="1"/>
  <c r="G1999" i="15" s="1"/>
  <c r="G2000" i="15" s="1"/>
  <c r="G2001" i="15" s="1"/>
  <c r="G3" i="14"/>
  <c r="G4" i="14" s="1"/>
  <c r="G5" i="14" s="1"/>
  <c r="G6" i="14" s="1"/>
  <c r="G7" i="14" s="1"/>
  <c r="G8" i="14" s="1"/>
  <c r="G9" i="14" s="1"/>
  <c r="G10" i="14" s="1"/>
  <c r="G11" i="14" s="1"/>
  <c r="G12" i="14" s="1"/>
  <c r="G13" i="14" s="1"/>
  <c r="G14" i="14" s="1"/>
  <c r="G15" i="14" s="1"/>
  <c r="G16" i="14" s="1"/>
  <c r="G17" i="14" s="1"/>
  <c r="G18" i="14" s="1"/>
  <c r="G19" i="14" s="1"/>
  <c r="G20" i="14" s="1"/>
  <c r="G21" i="14" s="1"/>
  <c r="G22" i="14" s="1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G130" i="14" s="1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G150" i="14" s="1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G170" i="14" s="1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193" i="14" s="1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G215" i="14" s="1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G236" i="14" s="1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G258" i="14" s="1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 s="1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G324" i="14" s="1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G390" i="14" s="1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G431" i="14" s="1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G454" i="14" s="1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G497" i="14" s="1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519" i="14" s="1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G540" i="14" s="1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G563" i="14" s="1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G585" i="14" s="1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G606" i="14" s="1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G628" i="14" s="1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G650" i="14" s="1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G671" i="14" s="1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G691" i="14" s="1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G714" i="14" s="1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G734" i="14" s="1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G757" i="14" s="1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G779" i="14" s="1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G800" i="14" s="1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G823" i="14" s="1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G844" i="14" s="1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G866" i="14" s="1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G909" i="14" s="1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G932" i="14" s="1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G952" i="14" s="1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G972" i="14" s="1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G994" i="14" s="1"/>
  <c r="G995" i="14" s="1"/>
  <c r="G996" i="14" s="1"/>
  <c r="G997" i="14" s="1"/>
  <c r="G998" i="14" s="1"/>
  <c r="G999" i="14" s="1"/>
  <c r="G1000" i="14" s="1"/>
  <c r="G1001" i="14" s="1"/>
  <c r="G1002" i="14" s="1"/>
  <c r="D4" i="4"/>
  <c r="D5" i="4"/>
  <c r="H6" i="3"/>
  <c r="I6" i="3" s="1"/>
  <c r="H10" i="3"/>
  <c r="I10" i="3" s="1"/>
  <c r="H5" i="3"/>
  <c r="I5" i="3" s="1"/>
  <c r="H3" i="3"/>
  <c r="I3" i="3" s="1"/>
  <c r="H7" i="3"/>
  <c r="I7" i="3" s="1"/>
  <c r="H11" i="3"/>
  <c r="I11" i="3" s="1"/>
  <c r="H4" i="3"/>
  <c r="I4" i="3" s="1"/>
  <c r="H8" i="3"/>
  <c r="I8" i="3" s="1"/>
  <c r="H12" i="3"/>
  <c r="I12" i="3" s="1"/>
  <c r="H2" i="3"/>
  <c r="I2" i="3" s="1"/>
  <c r="H9" i="3"/>
  <c r="I9" i="3" s="1"/>
  <c r="D6" i="4" l="1"/>
  <c r="D7" i="4" l="1"/>
  <c r="D8" i="4" l="1"/>
  <c r="D9" i="4" l="1"/>
  <c r="D10" i="4" l="1"/>
  <c r="D11" i="4" l="1"/>
  <c r="D13" i="4" l="1"/>
  <c r="D12" i="4"/>
  <c r="D14" i="4" l="1"/>
  <c r="D15" i="4" l="1"/>
  <c r="D16" i="4" l="1"/>
  <c r="D17" i="4"/>
  <c r="D18" i="4" l="1"/>
  <c r="D19" i="4" l="1"/>
  <c r="D20" i="4" l="1"/>
  <c r="D21" i="4" l="1"/>
  <c r="D22" i="4" l="1"/>
  <c r="D23" i="4" l="1"/>
  <c r="D24" i="4" l="1"/>
  <c r="D25" i="4" l="1"/>
  <c r="D26" i="4" l="1"/>
  <c r="D27" i="4" l="1"/>
  <c r="D28" i="4" l="1"/>
  <c r="D29" i="4" l="1"/>
  <c r="D30" i="4" l="1"/>
  <c r="D31" i="4" l="1"/>
  <c r="D32" i="4" l="1"/>
  <c r="D33" i="4" l="1"/>
  <c r="D34" i="4" l="1"/>
  <c r="D35" i="4" l="1"/>
  <c r="D36" i="4" l="1"/>
  <c r="D37" i="4" l="1"/>
  <c r="D38" i="4" l="1"/>
  <c r="D39" i="4" l="1"/>
  <c r="D40" i="4" l="1"/>
  <c r="D41" i="4" l="1"/>
  <c r="D42" i="4" l="1"/>
  <c r="D43" i="4" l="1"/>
  <c r="D44" i="4" l="1"/>
  <c r="D45" i="4" l="1"/>
  <c r="D46" i="4" l="1"/>
  <c r="D47" i="4" l="1"/>
  <c r="D48" i="4" l="1"/>
  <c r="D49" i="4" l="1"/>
  <c r="D50" i="4" l="1"/>
  <c r="D51" i="4" l="1"/>
  <c r="D52" i="4" l="1"/>
  <c r="D53" i="4" l="1"/>
  <c r="D54" i="4" l="1"/>
  <c r="D55" i="4" l="1"/>
  <c r="D56" i="4" l="1"/>
  <c r="D57" i="4" l="1"/>
  <c r="D58" i="4" l="1"/>
  <c r="D59" i="4" l="1"/>
  <c r="D60" i="4" l="1"/>
  <c r="D61" i="4" l="1"/>
  <c r="D62" i="4" l="1"/>
  <c r="D63" i="4" l="1"/>
  <c r="D64" i="4" l="1"/>
  <c r="D65" i="4" l="1"/>
  <c r="D66" i="4" l="1"/>
  <c r="D67" i="4" l="1"/>
  <c r="D68" i="4" l="1"/>
  <c r="D69" i="4" l="1"/>
  <c r="D70" i="4" l="1"/>
  <c r="D71" i="4" l="1"/>
  <c r="D72" i="4" l="1"/>
  <c r="D73" i="4" l="1"/>
  <c r="D74" i="4" l="1"/>
  <c r="D75" i="4" l="1"/>
  <c r="D76" i="4" l="1"/>
  <c r="D77" i="4" l="1"/>
  <c r="D78" i="4" l="1"/>
  <c r="D79" i="4" l="1"/>
  <c r="D80" i="4" l="1"/>
  <c r="D81" i="4" l="1"/>
  <c r="D82" i="4" l="1"/>
  <c r="D83" i="4" l="1"/>
  <c r="D84" i="4" l="1"/>
  <c r="D85" i="4" l="1"/>
  <c r="D86" i="4" l="1"/>
  <c r="D87" i="4" l="1"/>
  <c r="D88" i="4" l="1"/>
  <c r="D89" i="4" l="1"/>
  <c r="D90" i="4" l="1"/>
  <c r="D91" i="4" l="1"/>
  <c r="D92" i="4" l="1"/>
  <c r="D93" i="4" l="1"/>
  <c r="D94" i="4" l="1"/>
  <c r="D95" i="4" l="1"/>
  <c r="D96" i="4" l="1"/>
  <c r="D97" i="4" l="1"/>
  <c r="D98" i="4" l="1"/>
  <c r="D99" i="4" l="1"/>
  <c r="D100" i="4" l="1"/>
  <c r="D101" i="4" l="1"/>
  <c r="D102" i="4" l="1"/>
  <c r="D103" i="4" l="1"/>
  <c r="D104" i="4" l="1"/>
  <c r="D105" i="4" l="1"/>
  <c r="D106" i="4" l="1"/>
  <c r="D107" i="4" l="1"/>
  <c r="D108" i="4" l="1"/>
  <c r="D109" i="4" l="1"/>
  <c r="D110" i="4" l="1"/>
  <c r="D111" i="4" l="1"/>
  <c r="D112" i="4" l="1"/>
  <c r="D113" i="4" l="1"/>
  <c r="D114" i="4" l="1"/>
  <c r="D115" i="4" l="1"/>
  <c r="D116" i="4" l="1"/>
  <c r="D117" i="4" l="1"/>
  <c r="D118" i="4" l="1"/>
  <c r="D119" i="4" l="1"/>
  <c r="D120" i="4" l="1"/>
  <c r="D121" i="4" l="1"/>
  <c r="D122" i="4" l="1"/>
  <c r="D123" i="4" l="1"/>
  <c r="D124" i="4" l="1"/>
  <c r="D125" i="4" l="1"/>
  <c r="D126" i="4" l="1"/>
  <c r="D127" i="4" l="1"/>
  <c r="D128" i="4" l="1"/>
  <c r="D129" i="4" l="1"/>
  <c r="D130" i="4" l="1"/>
  <c r="D131" i="4" l="1"/>
  <c r="D132" i="4" l="1"/>
  <c r="D133" i="4" l="1"/>
  <c r="D134" i="4" l="1"/>
  <c r="D135" i="4" l="1"/>
  <c r="D136" i="4" l="1"/>
  <c r="D137" i="4" l="1"/>
  <c r="D138" i="4" l="1"/>
  <c r="D139" i="4" l="1"/>
  <c r="D140" i="4" l="1"/>
  <c r="D141" i="4" l="1"/>
  <c r="D142" i="4" l="1"/>
  <c r="D143" i="4" l="1"/>
  <c r="D144" i="4" l="1"/>
  <c r="D145" i="4" l="1"/>
  <c r="D146" i="4" l="1"/>
  <c r="D147" i="4" l="1"/>
  <c r="D148" i="4" l="1"/>
  <c r="D149" i="4" l="1"/>
  <c r="D150" i="4" l="1"/>
  <c r="D151" i="4" l="1"/>
  <c r="D152" i="4" l="1"/>
  <c r="D153" i="4" l="1"/>
  <c r="D154" i="4" l="1"/>
  <c r="D155" i="4" l="1"/>
  <c r="D156" i="4" l="1"/>
  <c r="D157" i="4" l="1"/>
  <c r="D158" i="4" l="1"/>
  <c r="D159" i="4" l="1"/>
  <c r="D160" i="4" l="1"/>
  <c r="D161" i="4" l="1"/>
  <c r="D162" i="4" l="1"/>
  <c r="D163" i="4" l="1"/>
  <c r="D164" i="4" l="1"/>
  <c r="D165" i="4" l="1"/>
  <c r="D166" i="4" l="1"/>
  <c r="D167" i="4" l="1"/>
  <c r="D168" i="4" l="1"/>
  <c r="D169" i="4" l="1"/>
  <c r="D170" i="4" l="1"/>
  <c r="D171" i="4" l="1"/>
  <c r="D172" i="4" l="1"/>
  <c r="D173" i="4" l="1"/>
  <c r="D174" i="4" l="1"/>
  <c r="D175" i="4" l="1"/>
  <c r="D176" i="4" l="1"/>
  <c r="D177" i="4" l="1"/>
  <c r="D178" i="4" l="1"/>
  <c r="D179" i="4" l="1"/>
  <c r="D180" i="4" l="1"/>
  <c r="D181" i="4" l="1"/>
  <c r="D182" i="4" l="1"/>
  <c r="D183" i="4" l="1"/>
  <c r="D184" i="4" l="1"/>
  <c r="D185" i="4" l="1"/>
  <c r="D186" i="4" l="1"/>
  <c r="D187" i="4" l="1"/>
  <c r="D188" i="4" l="1"/>
  <c r="D189" i="4" l="1"/>
  <c r="D190" i="4" l="1"/>
  <c r="D191" i="4" l="1"/>
  <c r="D192" i="4" l="1"/>
  <c r="D193" i="4" l="1"/>
  <c r="D194" i="4" l="1"/>
  <c r="D195" i="4" l="1"/>
  <c r="D196" i="4" l="1"/>
  <c r="D197" i="4" l="1"/>
  <c r="D198" i="4" l="1"/>
  <c r="D199" i="4" l="1"/>
  <c r="D200" i="4" l="1"/>
  <c r="D201" i="4" l="1"/>
  <c r="D202" i="4" l="1"/>
  <c r="D203" i="4" l="1"/>
  <c r="D204" i="4" l="1"/>
  <c r="D205" i="4" l="1"/>
  <c r="D206" i="4" l="1"/>
  <c r="D207" i="4" l="1"/>
  <c r="D208" i="4" l="1"/>
  <c r="D209" i="4" l="1"/>
  <c r="D210" i="4" l="1"/>
  <c r="D211" i="4" l="1"/>
  <c r="D212" i="4" l="1"/>
  <c r="D213" i="4" l="1"/>
  <c r="D214" i="4" l="1"/>
  <c r="D215" i="4" l="1"/>
  <c r="D216" i="4" l="1"/>
  <c r="D217" i="4" l="1"/>
  <c r="D218" i="4" l="1"/>
  <c r="D219" i="4" l="1"/>
  <c r="D220" i="4" l="1"/>
  <c r="D221" i="4" l="1"/>
  <c r="D222" i="4" l="1"/>
  <c r="D223" i="4" l="1"/>
  <c r="D224" i="4" l="1"/>
  <c r="D225" i="4" l="1"/>
  <c r="D226" i="4" l="1"/>
  <c r="D227" i="4" l="1"/>
  <c r="D228" i="4" l="1"/>
  <c r="D229" i="4" l="1"/>
  <c r="D230" i="4" l="1"/>
  <c r="D231" i="4" l="1"/>
  <c r="D232" i="4" l="1"/>
  <c r="D233" i="4" l="1"/>
  <c r="D234" i="4" l="1"/>
  <c r="D235" i="4" l="1"/>
  <c r="D236" i="4" l="1"/>
  <c r="D237" i="4" l="1"/>
  <c r="D238" i="4" l="1"/>
  <c r="D239" i="4" l="1"/>
  <c r="D240" i="4" l="1"/>
  <c r="D241" i="4" l="1"/>
  <c r="D242" i="4" l="1"/>
  <c r="D243" i="4" l="1"/>
  <c r="D244" i="4" l="1"/>
  <c r="D245" i="4" l="1"/>
  <c r="D246" i="4" l="1"/>
  <c r="D247" i="4" l="1"/>
  <c r="D248" i="4" l="1"/>
  <c r="D249" i="4" l="1"/>
  <c r="D250" i="4" l="1"/>
  <c r="D251" i="4" l="1"/>
  <c r="D252" i="4" l="1"/>
  <c r="D253" i="4" l="1"/>
  <c r="D254" i="4" l="1"/>
  <c r="D255" i="4" l="1"/>
  <c r="D256" i="4" l="1"/>
  <c r="D257" i="4" l="1"/>
  <c r="D258" i="4" l="1"/>
  <c r="D259" i="4" l="1"/>
  <c r="D260" i="4" l="1"/>
  <c r="D261" i="4" l="1"/>
  <c r="D262" i="4" l="1"/>
  <c r="D263" i="4" l="1"/>
  <c r="D264" i="4" l="1"/>
  <c r="D265" i="4" l="1"/>
  <c r="D266" i="4" l="1"/>
  <c r="D267" i="4" l="1"/>
  <c r="D268" i="4" l="1"/>
  <c r="D269" i="4" l="1"/>
  <c r="D270" i="4" l="1"/>
  <c r="D271" i="4" l="1"/>
  <c r="D272" i="4" l="1"/>
  <c r="D273" i="4" l="1"/>
  <c r="D274" i="4" l="1"/>
  <c r="D275" i="4" l="1"/>
  <c r="D276" i="4" l="1"/>
  <c r="D277" i="4" l="1"/>
  <c r="D278" i="4" l="1"/>
  <c r="D279" i="4" l="1"/>
  <c r="D280" i="4" l="1"/>
  <c r="D281" i="4" l="1"/>
  <c r="D282" i="4" l="1"/>
  <c r="D283" i="4" l="1"/>
  <c r="D284" i="4" l="1"/>
  <c r="D285" i="4" l="1"/>
  <c r="D286" i="4" l="1"/>
  <c r="D287" i="4" l="1"/>
  <c r="D288" i="4" l="1"/>
  <c r="D289" i="4" l="1"/>
  <c r="D290" i="4" l="1"/>
  <c r="D291" i="4" l="1"/>
  <c r="D292" i="4" l="1"/>
  <c r="D293" i="4" l="1"/>
  <c r="D294" i="4" l="1"/>
  <c r="D295" i="4" l="1"/>
  <c r="D296" i="4" l="1"/>
  <c r="D297" i="4" l="1"/>
  <c r="D298" i="4" l="1"/>
  <c r="D299" i="4" l="1"/>
  <c r="D300" i="4" l="1"/>
  <c r="D301" i="4" l="1"/>
  <c r="D302" i="4" l="1"/>
  <c r="D303" i="4" l="1"/>
  <c r="D304" i="4" l="1"/>
  <c r="D305" i="4" l="1"/>
  <c r="D306" i="4" l="1"/>
  <c r="D307" i="4" l="1"/>
  <c r="D308" i="4" l="1"/>
  <c r="D309" i="4" l="1"/>
  <c r="D310" i="4" l="1"/>
  <c r="D311" i="4" l="1"/>
  <c r="D312" i="4" l="1"/>
  <c r="D313" i="4" l="1"/>
  <c r="D314" i="4" l="1"/>
  <c r="D315" i="4" l="1"/>
  <c r="D316" i="4" l="1"/>
  <c r="D317" i="4" l="1"/>
  <c r="D318" i="4" l="1"/>
  <c r="D319" i="4" l="1"/>
  <c r="D320" i="4" l="1"/>
  <c r="D321" i="4" l="1"/>
  <c r="D322" i="4" l="1"/>
  <c r="D323" i="4" l="1"/>
  <c r="D324" i="4" l="1"/>
  <c r="D325" i="4" l="1"/>
  <c r="D326" i="4" l="1"/>
  <c r="D327" i="4" l="1"/>
  <c r="D328" i="4" l="1"/>
  <c r="D329" i="4" l="1"/>
  <c r="D330" i="4" l="1"/>
  <c r="D331" i="4" l="1"/>
  <c r="D332" i="4" l="1"/>
  <c r="D333" i="4" l="1"/>
  <c r="D334" i="4" l="1"/>
  <c r="D335" i="4" l="1"/>
  <c r="D336" i="4" l="1"/>
  <c r="D337" i="4" l="1"/>
  <c r="D338" i="4" l="1"/>
  <c r="D339" i="4" l="1"/>
  <c r="D340" i="4" l="1"/>
  <c r="D341" i="4" l="1"/>
  <c r="D342" i="4" l="1"/>
  <c r="D343" i="4" l="1"/>
  <c r="D344" i="4" l="1"/>
  <c r="D345" i="4" l="1"/>
  <c r="D346" i="4" l="1"/>
  <c r="D347" i="4" l="1"/>
  <c r="D348" i="4" l="1"/>
  <c r="D349" i="4" l="1"/>
  <c r="D350" i="4" l="1"/>
  <c r="D351" i="4" l="1"/>
  <c r="D352" i="4" l="1"/>
  <c r="D353" i="4" l="1"/>
  <c r="D354" i="4" l="1"/>
  <c r="D355" i="4" l="1"/>
  <c r="D356" i="4" l="1"/>
  <c r="D357" i="4" l="1"/>
  <c r="D358" i="4" l="1"/>
  <c r="D359" i="4" l="1"/>
  <c r="D360" i="4" l="1"/>
  <c r="D361" i="4" l="1"/>
  <c r="D362" i="4" l="1"/>
  <c r="D363" i="4" l="1"/>
  <c r="D364" i="4" l="1"/>
  <c r="D365" i="4" l="1"/>
  <c r="D366" i="4" l="1"/>
  <c r="D367" i="4" l="1"/>
  <c r="D368" i="4" l="1"/>
  <c r="D369" i="4" l="1"/>
  <c r="D370" i="4" l="1"/>
  <c r="D371" i="4" l="1"/>
  <c r="D372" i="4" l="1"/>
  <c r="D373" i="4" l="1"/>
  <c r="D374" i="4" l="1"/>
  <c r="D375" i="4" l="1"/>
  <c r="D376" i="4" l="1"/>
  <c r="D377" i="4" l="1"/>
  <c r="D378" i="4" l="1"/>
  <c r="D379" i="4" l="1"/>
  <c r="D380" i="4" l="1"/>
  <c r="D381" i="4" l="1"/>
  <c r="D382" i="4" l="1"/>
  <c r="D383" i="4" l="1"/>
  <c r="D384" i="4" l="1"/>
  <c r="D385" i="4" l="1"/>
  <c r="D386" i="4" l="1"/>
  <c r="D387" i="4" l="1"/>
  <c r="D388" i="4" l="1"/>
  <c r="D389" i="4" l="1"/>
  <c r="D390" i="4" l="1"/>
  <c r="D391" i="4" l="1"/>
  <c r="D392" i="4" l="1"/>
  <c r="D393" i="4" l="1"/>
  <c r="D394" i="4" l="1"/>
  <c r="D395" i="4" l="1"/>
  <c r="D396" i="4" l="1"/>
  <c r="D397" i="4" l="1"/>
  <c r="D398" i="4" l="1"/>
  <c r="D399" i="4" l="1"/>
  <c r="D400" i="4" l="1"/>
  <c r="D401" i="4" l="1"/>
  <c r="D402" i="4" l="1"/>
  <c r="D403" i="4" l="1"/>
  <c r="D404" i="4" l="1"/>
  <c r="D405" i="4" l="1"/>
  <c r="D406" i="4" l="1"/>
  <c r="D407" i="4" l="1"/>
  <c r="D408" i="4" l="1"/>
  <c r="D409" i="4" l="1"/>
  <c r="D410" i="4" l="1"/>
  <c r="D411" i="4" l="1"/>
  <c r="D412" i="4" l="1"/>
  <c r="D413" i="4" l="1"/>
  <c r="D414" i="4" l="1"/>
  <c r="D415" i="4" l="1"/>
  <c r="D416" i="4" l="1"/>
  <c r="D417" i="4" l="1"/>
  <c r="D418" i="4" l="1"/>
  <c r="D419" i="4" l="1"/>
  <c r="D420" i="4" l="1"/>
  <c r="D421" i="4" l="1"/>
  <c r="D422" i="4" l="1"/>
  <c r="D423" i="4" l="1"/>
  <c r="D424" i="4" l="1"/>
  <c r="D425" i="4" l="1"/>
  <c r="D426" i="4" l="1"/>
  <c r="D427" i="4" l="1"/>
  <c r="D428" i="4" l="1"/>
  <c r="D429" i="4" l="1"/>
  <c r="D430" i="4" l="1"/>
  <c r="D431" i="4" l="1"/>
  <c r="D432" i="4" l="1"/>
  <c r="D433" i="4" l="1"/>
  <c r="D434" i="4" l="1"/>
  <c r="D435" i="4" l="1"/>
  <c r="D436" i="4" l="1"/>
  <c r="D437" i="4" l="1"/>
  <c r="D438" i="4" l="1"/>
  <c r="D439" i="4" l="1"/>
  <c r="D440" i="4" l="1"/>
  <c r="D441" i="4" l="1"/>
  <c r="D442" i="4" l="1"/>
  <c r="D443" i="4" l="1"/>
  <c r="D444" i="4" l="1"/>
  <c r="D445" i="4" l="1"/>
  <c r="D446" i="4" l="1"/>
  <c r="D447" i="4" l="1"/>
  <c r="D448" i="4" l="1"/>
  <c r="D449" i="4" l="1"/>
  <c r="D450" i="4" l="1"/>
  <c r="D451" i="4" l="1"/>
  <c r="D452" i="4" l="1"/>
  <c r="D453" i="4" l="1"/>
  <c r="D454" i="4" l="1"/>
  <c r="D455" i="4" l="1"/>
  <c r="D456" i="4" l="1"/>
  <c r="D457" i="4" l="1"/>
  <c r="D458" i="4" l="1"/>
  <c r="D459" i="4" l="1"/>
  <c r="D460" i="4" l="1"/>
  <c r="D461" i="4" l="1"/>
  <c r="D462" i="4" l="1"/>
  <c r="D463" i="4" l="1"/>
  <c r="D464" i="4" l="1"/>
  <c r="D465" i="4" l="1"/>
  <c r="D466" i="4" l="1"/>
  <c r="D467" i="4" l="1"/>
  <c r="D468" i="4" l="1"/>
  <c r="D469" i="4" l="1"/>
  <c r="D470" i="4" l="1"/>
  <c r="D471" i="4" l="1"/>
  <c r="D472" i="4" l="1"/>
  <c r="D473" i="4" l="1"/>
  <c r="D474" i="4" l="1"/>
  <c r="D475" i="4" l="1"/>
  <c r="D476" i="4" l="1"/>
  <c r="D477" i="4" l="1"/>
  <c r="D478" i="4" l="1"/>
  <c r="D479" i="4" l="1"/>
  <c r="D480" i="4" l="1"/>
  <c r="D481" i="4" l="1"/>
  <c r="D482" i="4" l="1"/>
  <c r="D483" i="4" l="1"/>
  <c r="D484" i="4" l="1"/>
  <c r="D485" i="4" l="1"/>
  <c r="D486" i="4" l="1"/>
  <c r="D487" i="4" l="1"/>
  <c r="D488" i="4" l="1"/>
  <c r="D489" i="4" l="1"/>
  <c r="D490" i="4" l="1"/>
  <c r="D491" i="4" l="1"/>
  <c r="D492" i="4" l="1"/>
  <c r="D493" i="4" l="1"/>
  <c r="D494" i="4" l="1"/>
  <c r="D495" i="4" l="1"/>
  <c r="D496" i="4" l="1"/>
  <c r="D497" i="4" l="1"/>
  <c r="D498" i="4" l="1"/>
  <c r="D499" i="4" l="1"/>
  <c r="D500" i="4" l="1"/>
  <c r="D501" i="4" l="1"/>
  <c r="D502" i="4" l="1"/>
  <c r="D503" i="4" l="1"/>
  <c r="D504" i="4" l="1"/>
  <c r="D505" i="4" l="1"/>
  <c r="D506" i="4" l="1"/>
  <c r="D507" i="4" l="1"/>
  <c r="D508" i="4" l="1"/>
  <c r="D509" i="4" l="1"/>
  <c r="D510" i="4" l="1"/>
  <c r="D511" i="4" l="1"/>
  <c r="D512" i="4" l="1"/>
  <c r="D513" i="4" l="1"/>
  <c r="D514" i="4" l="1"/>
  <c r="D515" i="4" l="1"/>
  <c r="D516" i="4" l="1"/>
  <c r="D517" i="4" l="1"/>
  <c r="D518" i="4" l="1"/>
  <c r="D519" i="4" l="1"/>
  <c r="D520" i="4" l="1"/>
  <c r="D521" i="4" l="1"/>
  <c r="D522" i="4" l="1"/>
  <c r="D523" i="4" l="1"/>
  <c r="D524" i="4" l="1"/>
  <c r="D525" i="4" l="1"/>
  <c r="D526" i="4" l="1"/>
  <c r="D527" i="4" l="1"/>
  <c r="D528" i="4" l="1"/>
  <c r="D529" i="4" l="1"/>
  <c r="D530" i="4" l="1"/>
  <c r="D531" i="4" l="1"/>
  <c r="D532" i="4" l="1"/>
  <c r="D533" i="4" l="1"/>
  <c r="D534" i="4" l="1"/>
  <c r="D535" i="4" l="1"/>
  <c r="D536" i="4" l="1"/>
  <c r="D537" i="4" l="1"/>
  <c r="D538" i="4" l="1"/>
  <c r="D539" i="4" l="1"/>
  <c r="D540" i="4" l="1"/>
  <c r="D541" i="4" l="1"/>
  <c r="D542" i="4" l="1"/>
  <c r="D543" i="4" l="1"/>
  <c r="D544" i="4" l="1"/>
  <c r="D545" i="4" l="1"/>
  <c r="D546" i="4" l="1"/>
  <c r="D547" i="4" l="1"/>
  <c r="D548" i="4" l="1"/>
  <c r="D549" i="4" l="1"/>
  <c r="D550" i="4" l="1"/>
  <c r="D551" i="4" l="1"/>
  <c r="D552" i="4" l="1"/>
  <c r="D553" i="4" l="1"/>
  <c r="D554" i="4" l="1"/>
  <c r="D555" i="4" l="1"/>
  <c r="D556" i="4" l="1"/>
  <c r="D557" i="4" l="1"/>
  <c r="D558" i="4" l="1"/>
  <c r="D559" i="4" l="1"/>
  <c r="D560" i="4" l="1"/>
  <c r="D561" i="4" l="1"/>
  <c r="D562" i="4" l="1"/>
  <c r="D563" i="4" l="1"/>
  <c r="D564" i="4" l="1"/>
  <c r="D565" i="4" l="1"/>
  <c r="D566" i="4" l="1"/>
  <c r="D567" i="4" l="1"/>
  <c r="D568" i="4" l="1"/>
  <c r="D569" i="4" l="1"/>
  <c r="D570" i="4" l="1"/>
  <c r="D571" i="4" l="1"/>
  <c r="D572" i="4" l="1"/>
  <c r="D573" i="4" l="1"/>
  <c r="D574" i="4" l="1"/>
  <c r="D575" i="4" l="1"/>
  <c r="D576" i="4" l="1"/>
  <c r="D577" i="4" l="1"/>
  <c r="D578" i="4" l="1"/>
  <c r="D579" i="4" l="1"/>
  <c r="D580" i="4" l="1"/>
  <c r="D581" i="4" l="1"/>
  <c r="D582" i="4" l="1"/>
  <c r="D583" i="4" l="1"/>
  <c r="D584" i="4" l="1"/>
  <c r="D585" i="4" l="1"/>
  <c r="D586" i="4" l="1"/>
  <c r="D587" i="4" l="1"/>
  <c r="D588" i="4" l="1"/>
  <c r="D589" i="4" l="1"/>
  <c r="D590" i="4" l="1"/>
  <c r="D591" i="4" l="1"/>
  <c r="D592" i="4" l="1"/>
  <c r="D593" i="4" l="1"/>
  <c r="D594" i="4" l="1"/>
  <c r="D595" i="4" l="1"/>
  <c r="D596" i="4" l="1"/>
  <c r="D597" i="4" l="1"/>
  <c r="D598" i="4" l="1"/>
  <c r="D599" i="4" l="1"/>
  <c r="D600" i="4" l="1"/>
  <c r="D601" i="4" l="1"/>
  <c r="D602" i="4" l="1"/>
  <c r="D603" i="4" l="1"/>
  <c r="D604" i="4" l="1"/>
  <c r="D605" i="4" l="1"/>
  <c r="D606" i="4" l="1"/>
  <c r="D607" i="4" l="1"/>
  <c r="D608" i="4" l="1"/>
  <c r="D609" i="4" l="1"/>
  <c r="D610" i="4" l="1"/>
  <c r="D611" i="4" l="1"/>
  <c r="D612" i="4" l="1"/>
  <c r="D613" i="4" l="1"/>
  <c r="D614" i="4" l="1"/>
  <c r="D615" i="4" l="1"/>
  <c r="D616" i="4" l="1"/>
  <c r="D617" i="4" l="1"/>
  <c r="D618" i="4" l="1"/>
  <c r="D619" i="4" l="1"/>
  <c r="D620" i="4" l="1"/>
  <c r="D621" i="4" l="1"/>
  <c r="D622" i="4" l="1"/>
  <c r="D623" i="4" l="1"/>
  <c r="D624" i="4" l="1"/>
  <c r="D625" i="4" l="1"/>
  <c r="D626" i="4" l="1"/>
  <c r="D627" i="4" l="1"/>
  <c r="D628" i="4" l="1"/>
  <c r="D629" i="4" l="1"/>
  <c r="D630" i="4" l="1"/>
  <c r="D631" i="4" l="1"/>
  <c r="D632" i="4" l="1"/>
  <c r="D633" i="4" l="1"/>
  <c r="D634" i="4" l="1"/>
  <c r="D635" i="4" l="1"/>
  <c r="D636" i="4" l="1"/>
  <c r="D637" i="4" l="1"/>
  <c r="D638" i="4" l="1"/>
  <c r="D639" i="4" l="1"/>
  <c r="D640" i="4" l="1"/>
  <c r="D641" i="4" l="1"/>
  <c r="D642" i="4" l="1"/>
  <c r="D643" i="4" l="1"/>
  <c r="D644" i="4" l="1"/>
  <c r="D645" i="4" l="1"/>
  <c r="D646" i="4" l="1"/>
  <c r="D647" i="4" l="1"/>
  <c r="D648" i="4" l="1"/>
  <c r="D649" i="4" l="1"/>
  <c r="D650" i="4" l="1"/>
  <c r="D651" i="4" l="1"/>
  <c r="D652" i="4" l="1"/>
  <c r="D653" i="4" l="1"/>
  <c r="D654" i="4" l="1"/>
  <c r="D655" i="4" l="1"/>
  <c r="D656" i="4" l="1"/>
  <c r="D657" i="4" l="1"/>
  <c r="D658" i="4" l="1"/>
  <c r="D659" i="4" l="1"/>
  <c r="D660" i="4" l="1"/>
  <c r="D661" i="4" l="1"/>
  <c r="D662" i="4" l="1"/>
  <c r="D663" i="4" l="1"/>
  <c r="D664" i="4" l="1"/>
  <c r="D665" i="4" l="1"/>
  <c r="D666" i="4" l="1"/>
  <c r="D667" i="4" l="1"/>
  <c r="D668" i="4" l="1"/>
  <c r="D669" i="4" l="1"/>
  <c r="D670" i="4" l="1"/>
  <c r="D671" i="4" l="1"/>
  <c r="D672" i="4" l="1"/>
  <c r="D673" i="4" l="1"/>
  <c r="D674" i="4" l="1"/>
  <c r="D675" i="4" l="1"/>
  <c r="D676" i="4" l="1"/>
  <c r="D677" i="4" l="1"/>
  <c r="D678" i="4" l="1"/>
  <c r="D679" i="4" l="1"/>
  <c r="D680" i="4" l="1"/>
  <c r="D681" i="4" l="1"/>
  <c r="D682" i="4" l="1"/>
  <c r="D683" i="4" l="1"/>
  <c r="D684" i="4" l="1"/>
  <c r="D685" i="4" l="1"/>
  <c r="D686" i="4" l="1"/>
  <c r="D687" i="4" l="1"/>
  <c r="D688" i="4" l="1"/>
  <c r="D689" i="4" l="1"/>
  <c r="D690" i="4" l="1"/>
  <c r="D691" i="4" l="1"/>
  <c r="D692" i="4" l="1"/>
  <c r="D693" i="4" l="1"/>
  <c r="D694" i="4" l="1"/>
  <c r="D695" i="4" l="1"/>
  <c r="D696" i="4" l="1"/>
  <c r="D697" i="4" l="1"/>
  <c r="D698" i="4" l="1"/>
  <c r="D699" i="4" l="1"/>
  <c r="D700" i="4" l="1"/>
  <c r="D701" i="4" l="1"/>
  <c r="D702" i="4" l="1"/>
  <c r="D703" i="4" l="1"/>
  <c r="D704" i="4" l="1"/>
  <c r="D705" i="4" l="1"/>
  <c r="D706" i="4" l="1"/>
  <c r="D707" i="4" l="1"/>
  <c r="D708" i="4" l="1"/>
  <c r="D709" i="4" l="1"/>
  <c r="D710" i="4" l="1"/>
  <c r="D711" i="4" l="1"/>
  <c r="D712" i="4" l="1"/>
  <c r="D713" i="4" l="1"/>
  <c r="D714" i="4" l="1"/>
  <c r="D715" i="4" l="1"/>
  <c r="D716" i="4" l="1"/>
  <c r="D717" i="4" l="1"/>
  <c r="D718" i="4" l="1"/>
  <c r="D719" i="4" l="1"/>
  <c r="D720" i="4" l="1"/>
  <c r="D721" i="4" l="1"/>
  <c r="D722" i="4" l="1"/>
  <c r="D723" i="4" l="1"/>
  <c r="D724" i="4" l="1"/>
  <c r="D725" i="4" l="1"/>
  <c r="D726" i="4" l="1"/>
  <c r="D727" i="4" l="1"/>
  <c r="D728" i="4" l="1"/>
  <c r="D729" i="4" l="1"/>
  <c r="D730" i="4" l="1"/>
  <c r="D731" i="4" l="1"/>
  <c r="D732" i="4" l="1"/>
  <c r="D733" i="4" l="1"/>
  <c r="D734" i="4" l="1"/>
  <c r="D735" i="4" l="1"/>
  <c r="D736" i="4" l="1"/>
  <c r="D737" i="4" l="1"/>
  <c r="D738" i="4" l="1"/>
  <c r="D739" i="4" l="1"/>
  <c r="D740" i="4" l="1"/>
  <c r="D741" i="4" l="1"/>
  <c r="D742" i="4" l="1"/>
  <c r="D743" i="4" l="1"/>
  <c r="D744" i="4" l="1"/>
  <c r="D745" i="4" l="1"/>
  <c r="D746" i="4" l="1"/>
  <c r="D747" i="4" l="1"/>
  <c r="D748" i="4" l="1"/>
  <c r="D749" i="4" l="1"/>
  <c r="D750" i="4" l="1"/>
  <c r="D751" i="4" l="1"/>
  <c r="D752" i="4" l="1"/>
  <c r="D753" i="4" l="1"/>
  <c r="D754" i="4" l="1"/>
  <c r="D755" i="4" l="1"/>
  <c r="D756" i="4" l="1"/>
  <c r="D757" i="4" l="1"/>
  <c r="D758" i="4" l="1"/>
  <c r="D759" i="4" l="1"/>
  <c r="D760" i="4" l="1"/>
  <c r="D761" i="4" l="1"/>
  <c r="D762" i="4" l="1"/>
  <c r="D763" i="4" l="1"/>
  <c r="D764" i="4" l="1"/>
  <c r="D765" i="4" l="1"/>
  <c r="D766" i="4" l="1"/>
  <c r="D767" i="4" l="1"/>
  <c r="D768" i="4" l="1"/>
  <c r="D769" i="4" l="1"/>
  <c r="D770" i="4" l="1"/>
  <c r="D771" i="4" l="1"/>
  <c r="D772" i="4" l="1"/>
  <c r="D773" i="4" l="1"/>
  <c r="D774" i="4" l="1"/>
  <c r="D775" i="4" l="1"/>
  <c r="D776" i="4" l="1"/>
  <c r="D777" i="4" l="1"/>
  <c r="D778" i="4" l="1"/>
  <c r="D779" i="4" l="1"/>
  <c r="D780" i="4" l="1"/>
  <c r="D781" i="4" l="1"/>
  <c r="D782" i="4" l="1"/>
  <c r="D783" i="4" l="1"/>
  <c r="D784" i="4" l="1"/>
  <c r="D785" i="4" l="1"/>
  <c r="D786" i="4" l="1"/>
  <c r="D787" i="4" l="1"/>
  <c r="D788" i="4" l="1"/>
  <c r="D789" i="4" l="1"/>
  <c r="D790" i="4" l="1"/>
  <c r="D791" i="4" l="1"/>
  <c r="D792" i="4" l="1"/>
  <c r="D793" i="4" l="1"/>
  <c r="D794" i="4" l="1"/>
  <c r="D795" i="4" l="1"/>
  <c r="D796" i="4" l="1"/>
  <c r="D797" i="4" l="1"/>
  <c r="D798" i="4" l="1"/>
  <c r="D799" i="4" l="1"/>
  <c r="D800" i="4" l="1"/>
  <c r="D801" i="4" l="1"/>
  <c r="D802" i="4" l="1"/>
  <c r="D803" i="4" l="1"/>
  <c r="D804" i="4" l="1"/>
  <c r="D805" i="4" l="1"/>
  <c r="D806" i="4" l="1"/>
  <c r="D807" i="4" l="1"/>
  <c r="D808" i="4" l="1"/>
  <c r="D809" i="4" l="1"/>
  <c r="D810" i="4" l="1"/>
  <c r="D811" i="4" l="1"/>
  <c r="D812" i="4" l="1"/>
  <c r="D813" i="4" l="1"/>
  <c r="D814" i="4" l="1"/>
  <c r="D815" i="4" l="1"/>
  <c r="D816" i="4" l="1"/>
  <c r="D817" i="4" l="1"/>
  <c r="D818" i="4" l="1"/>
  <c r="D819" i="4" l="1"/>
  <c r="D820" i="4" l="1"/>
  <c r="D821" i="4" l="1"/>
  <c r="D822" i="4" l="1"/>
  <c r="D823" i="4" l="1"/>
  <c r="D824" i="4" l="1"/>
  <c r="D825" i="4" l="1"/>
  <c r="D826" i="4" l="1"/>
  <c r="D827" i="4" l="1"/>
  <c r="D828" i="4" l="1"/>
  <c r="D829" i="4" l="1"/>
  <c r="D830" i="4" l="1"/>
  <c r="D831" i="4" l="1"/>
  <c r="D832" i="4" l="1"/>
  <c r="D833" i="4" l="1"/>
  <c r="D834" i="4" l="1"/>
  <c r="D835" i="4" l="1"/>
  <c r="D836" i="4" l="1"/>
  <c r="D837" i="4" l="1"/>
  <c r="D838" i="4" l="1"/>
  <c r="D839" i="4" l="1"/>
  <c r="D840" i="4" l="1"/>
  <c r="D841" i="4" l="1"/>
  <c r="D842" i="4" l="1"/>
  <c r="D843" i="4" l="1"/>
  <c r="D844" i="4" l="1"/>
  <c r="D845" i="4" l="1"/>
  <c r="D846" i="4" l="1"/>
  <c r="D847" i="4" l="1"/>
  <c r="D848" i="4" l="1"/>
  <c r="D849" i="4" l="1"/>
  <c r="D850" i="4" l="1"/>
  <c r="D851" i="4" l="1"/>
  <c r="D852" i="4" l="1"/>
  <c r="D853" i="4" l="1"/>
  <c r="D854" i="4" l="1"/>
  <c r="D855" i="4" l="1"/>
  <c r="D856" i="4" l="1"/>
  <c r="D857" i="4" l="1"/>
  <c r="D858" i="4" l="1"/>
  <c r="D859" i="4" l="1"/>
  <c r="D860" i="4" l="1"/>
  <c r="D861" i="4" l="1"/>
  <c r="D862" i="4" l="1"/>
  <c r="D863" i="4" l="1"/>
  <c r="D864" i="4" l="1"/>
  <c r="D865" i="4" l="1"/>
  <c r="D866" i="4" l="1"/>
  <c r="D867" i="4" l="1"/>
  <c r="D868" i="4" l="1"/>
  <c r="D869" i="4" l="1"/>
  <c r="D870" i="4" l="1"/>
  <c r="D871" i="4" l="1"/>
  <c r="D872" i="4" l="1"/>
  <c r="D873" i="4" l="1"/>
  <c r="D874" i="4" l="1"/>
  <c r="D875" i="4" l="1"/>
  <c r="D876" i="4" l="1"/>
  <c r="D877" i="4" l="1"/>
  <c r="D878" i="4" l="1"/>
  <c r="D879" i="4" l="1"/>
  <c r="D880" i="4" l="1"/>
  <c r="D881" i="4" l="1"/>
  <c r="D882" i="4" l="1"/>
  <c r="D883" i="4" l="1"/>
  <c r="D884" i="4" l="1"/>
  <c r="D885" i="4" l="1"/>
  <c r="D886" i="4" l="1"/>
  <c r="D887" i="4" l="1"/>
  <c r="D888" i="4" l="1"/>
  <c r="D889" i="4" l="1"/>
  <c r="D890" i="4" l="1"/>
  <c r="D891" i="4" l="1"/>
  <c r="D892" i="4" l="1"/>
  <c r="D893" i="4" l="1"/>
  <c r="D894" i="4" l="1"/>
  <c r="D895" i="4" l="1"/>
  <c r="D896" i="4" l="1"/>
  <c r="D897" i="4" l="1"/>
  <c r="D898" i="4" l="1"/>
  <c r="D899" i="4" l="1"/>
  <c r="D900" i="4" l="1"/>
  <c r="D901" i="4" l="1"/>
  <c r="D902" i="4" l="1"/>
  <c r="D903" i="4" l="1"/>
  <c r="D904" i="4" l="1"/>
  <c r="D905" i="4" l="1"/>
  <c r="D906" i="4" l="1"/>
  <c r="D907" i="4" l="1"/>
  <c r="D908" i="4" l="1"/>
  <c r="D909" i="4" l="1"/>
  <c r="D910" i="4" l="1"/>
  <c r="D911" i="4" l="1"/>
  <c r="D912" i="4" l="1"/>
  <c r="D913" i="4" l="1"/>
  <c r="D914" i="4" l="1"/>
  <c r="D915" i="4" l="1"/>
  <c r="D916" i="4" l="1"/>
  <c r="D917" i="4" l="1"/>
  <c r="D918" i="4" l="1"/>
  <c r="D919" i="4" l="1"/>
  <c r="D920" i="4" l="1"/>
  <c r="D921" i="4" l="1"/>
  <c r="D922" i="4" l="1"/>
  <c r="D923" i="4" l="1"/>
  <c r="D924" i="4" l="1"/>
  <c r="D925" i="4" l="1"/>
  <c r="D926" i="4" l="1"/>
  <c r="D927" i="4" l="1"/>
  <c r="D928" i="4" l="1"/>
  <c r="D929" i="4" l="1"/>
  <c r="D930" i="4" l="1"/>
  <c r="D931" i="4" l="1"/>
  <c r="D932" i="4" l="1"/>
  <c r="D933" i="4" l="1"/>
  <c r="D934" i="4" l="1"/>
  <c r="D935" i="4" l="1"/>
  <c r="D936" i="4" l="1"/>
  <c r="D937" i="4" l="1"/>
  <c r="D938" i="4" l="1"/>
  <c r="D939" i="4" l="1"/>
  <c r="D940" i="4" l="1"/>
  <c r="D941" i="4" l="1"/>
  <c r="D942" i="4" l="1"/>
  <c r="D943" i="4" l="1"/>
  <c r="D944" i="4" l="1"/>
  <c r="D945" i="4" l="1"/>
  <c r="D946" i="4" l="1"/>
  <c r="D947" i="4" l="1"/>
  <c r="D948" i="4" l="1"/>
  <c r="D949" i="4" l="1"/>
  <c r="D950" i="4" l="1"/>
  <c r="D951" i="4" l="1"/>
  <c r="D952" i="4" l="1"/>
  <c r="D953" i="4" l="1"/>
  <c r="D954" i="4" l="1"/>
  <c r="D955" i="4" l="1"/>
  <c r="D956" i="4" l="1"/>
  <c r="D957" i="4" l="1"/>
  <c r="D958" i="4" l="1"/>
  <c r="D959" i="4" l="1"/>
  <c r="D960" i="4" l="1"/>
  <c r="D961" i="4" l="1"/>
  <c r="D962" i="4" l="1"/>
  <c r="D963" i="4" l="1"/>
  <c r="D964" i="4" l="1"/>
  <c r="D965" i="4" l="1"/>
  <c r="D966" i="4" l="1"/>
  <c r="D967" i="4" l="1"/>
  <c r="D968" i="4" l="1"/>
  <c r="D969" i="4" l="1"/>
  <c r="D970" i="4" l="1"/>
  <c r="D971" i="4" l="1"/>
  <c r="D972" i="4" l="1"/>
  <c r="D973" i="4" l="1"/>
  <c r="D974" i="4" l="1"/>
  <c r="D975" i="4" l="1"/>
  <c r="D976" i="4" l="1"/>
  <c r="D977" i="4" l="1"/>
  <c r="D978" i="4" l="1"/>
  <c r="D979" i="4" l="1"/>
  <c r="D980" i="4" l="1"/>
  <c r="D981" i="4" l="1"/>
  <c r="D982" i="4" l="1"/>
  <c r="D983" i="4" l="1"/>
  <c r="D984" i="4" l="1"/>
  <c r="D985" i="4" l="1"/>
  <c r="D986" i="4" l="1"/>
  <c r="D987" i="4" l="1"/>
  <c r="D988" i="4" l="1"/>
  <c r="D989" i="4" l="1"/>
  <c r="D990" i="4" l="1"/>
  <c r="D991" i="4" l="1"/>
  <c r="D992" i="4" l="1"/>
  <c r="D993" i="4" l="1"/>
  <c r="D994" i="4" l="1"/>
  <c r="D995" i="4" l="1"/>
  <c r="D996" i="4" l="1"/>
  <c r="D997" i="4" l="1"/>
  <c r="D998" i="4" l="1"/>
  <c r="D999" i="4" l="1"/>
  <c r="D1001" i="4" l="1"/>
  <c r="D1000" i="4"/>
  <c r="E195" i="4" l="1"/>
  <c r="F195" i="4" s="1"/>
  <c r="E27" i="4"/>
  <c r="F27" i="4" s="1"/>
  <c r="E237" i="4"/>
  <c r="F237" i="4" s="1"/>
  <c r="E65" i="4"/>
  <c r="F65" i="4" s="1"/>
  <c r="E246" i="4"/>
  <c r="F246" i="4" s="1"/>
  <c r="E37" i="4"/>
  <c r="F37" i="4" s="1"/>
  <c r="E152" i="4"/>
  <c r="F152" i="4" s="1"/>
  <c r="E161" i="4"/>
  <c r="F161" i="4" s="1"/>
  <c r="E51" i="4"/>
  <c r="F51" i="4" s="1"/>
  <c r="E83" i="4"/>
  <c r="F83" i="4" s="1"/>
  <c r="E136" i="4"/>
  <c r="F136" i="4" s="1"/>
  <c r="E130" i="4"/>
  <c r="F130" i="4" s="1"/>
  <c r="E198" i="4"/>
  <c r="F198" i="4" s="1"/>
  <c r="E40" i="4"/>
  <c r="F40" i="4" s="1"/>
  <c r="E66" i="4"/>
  <c r="F66" i="4" s="1"/>
  <c r="E128" i="4"/>
  <c r="F128" i="4" s="1"/>
  <c r="E101" i="4"/>
  <c r="F101" i="4" s="1"/>
  <c r="E105" i="4"/>
  <c r="F105" i="4" s="1"/>
  <c r="E69" i="4"/>
  <c r="F69" i="4" s="1"/>
  <c r="E48" i="4"/>
  <c r="F48" i="4" s="1"/>
  <c r="E168" i="4"/>
  <c r="F168" i="4" s="1"/>
  <c r="E58" i="4"/>
  <c r="F58" i="4" s="1"/>
  <c r="E183" i="4"/>
  <c r="F183" i="4" s="1"/>
  <c r="E91" i="4"/>
  <c r="F91" i="4" s="1"/>
  <c r="E248" i="4"/>
  <c r="F248" i="4" s="1"/>
  <c r="E97" i="4"/>
  <c r="F97" i="4" s="1"/>
  <c r="E112" i="4"/>
  <c r="F112" i="4" s="1"/>
  <c r="E44" i="4"/>
  <c r="F44" i="4" s="1"/>
  <c r="E137" i="4"/>
  <c r="F137" i="4" s="1"/>
  <c r="E122" i="4"/>
  <c r="F122" i="4" s="1"/>
  <c r="E256" i="4"/>
  <c r="F256" i="4" s="1"/>
  <c r="E191" i="4"/>
  <c r="F191" i="4" s="1"/>
  <c r="E129" i="4"/>
  <c r="F129" i="4" s="1"/>
  <c r="E169" i="4"/>
  <c r="F169" i="4" s="1"/>
  <c r="E259" i="4"/>
  <c r="F259" i="4" s="1"/>
  <c r="E76" i="4"/>
  <c r="F76" i="4" s="1"/>
  <c r="E34" i="4"/>
  <c r="F34" i="4" s="1"/>
  <c r="E182" i="4"/>
  <c r="F182" i="4" s="1"/>
  <c r="E187" i="4"/>
  <c r="F187" i="4" s="1"/>
  <c r="E190" i="4"/>
  <c r="F190" i="4" s="1"/>
  <c r="E186" i="4"/>
  <c r="F186" i="4" s="1"/>
  <c r="E72" i="4"/>
  <c r="F72" i="4" s="1"/>
  <c r="E59" i="4"/>
  <c r="F59" i="4" s="1"/>
  <c r="E114" i="4"/>
  <c r="F114" i="4" s="1"/>
  <c r="E120" i="4"/>
  <c r="F120" i="4" s="1"/>
  <c r="E179" i="4"/>
  <c r="F179" i="4" s="1"/>
  <c r="E104" i="4"/>
  <c r="F104" i="4" s="1"/>
  <c r="E178" i="4"/>
  <c r="F178" i="4" s="1"/>
  <c r="E338" i="4"/>
  <c r="F338" i="4" s="1"/>
  <c r="E154" i="4"/>
  <c r="F154" i="4" s="1"/>
  <c r="E146" i="4"/>
  <c r="F146" i="4" s="1"/>
  <c r="E23" i="4"/>
  <c r="F23" i="4" s="1"/>
  <c r="E14" i="4"/>
  <c r="F14" i="4" s="1"/>
  <c r="E350" i="4"/>
  <c r="F350" i="4" s="1"/>
  <c r="E537" i="4"/>
  <c r="F537" i="4" s="1"/>
  <c r="E153" i="4"/>
  <c r="F153" i="4" s="1"/>
  <c r="E283" i="4"/>
  <c r="F283" i="4" s="1"/>
  <c r="E294" i="4"/>
  <c r="F294" i="4" s="1"/>
  <c r="E513" i="4"/>
  <c r="F513" i="4" s="1"/>
  <c r="E900" i="4"/>
  <c r="F900" i="4" s="1"/>
  <c r="E79" i="4"/>
  <c r="F79" i="4" s="1"/>
  <c r="E521" i="4"/>
  <c r="F521" i="4" s="1"/>
  <c r="E102" i="4"/>
  <c r="F102" i="4" s="1"/>
  <c r="E643" i="4"/>
  <c r="F643" i="4" s="1"/>
  <c r="E906" i="4"/>
  <c r="F906" i="4" s="1"/>
  <c r="E486" i="4"/>
  <c r="F486" i="4" s="1"/>
  <c r="E835" i="4"/>
  <c r="F835" i="4" s="1"/>
  <c r="E841" i="4"/>
  <c r="F841" i="4" s="1"/>
  <c r="E492" i="4"/>
  <c r="F492" i="4" s="1"/>
  <c r="E185" i="4"/>
  <c r="F185" i="4" s="1"/>
  <c r="E367" i="4"/>
  <c r="F367" i="4" s="1"/>
  <c r="E557" i="4"/>
  <c r="F557" i="4" s="1"/>
  <c r="E68" i="4"/>
  <c r="F68" i="4" s="1"/>
  <c r="E29" i="4"/>
  <c r="F29" i="4" s="1"/>
  <c r="E192" i="4"/>
  <c r="F192" i="4" s="1"/>
  <c r="E644" i="4"/>
  <c r="F644" i="4" s="1"/>
  <c r="E731" i="4"/>
  <c r="F731" i="4" s="1"/>
  <c r="E257" i="4"/>
  <c r="F257" i="4" s="1"/>
  <c r="E47" i="4"/>
  <c r="F47" i="4" s="1"/>
  <c r="E332" i="4"/>
  <c r="F332" i="4" s="1"/>
  <c r="E947" i="4"/>
  <c r="F947" i="4" s="1"/>
  <c r="E262" i="4"/>
  <c r="F262" i="4" s="1"/>
  <c r="E514" i="4"/>
  <c r="F514" i="4" s="1"/>
  <c r="E354" i="4"/>
  <c r="F354" i="4" s="1"/>
  <c r="E405" i="4"/>
  <c r="F405" i="4" s="1"/>
  <c r="E440" i="4"/>
  <c r="F440" i="4" s="1"/>
  <c r="E316" i="4"/>
  <c r="F316" i="4" s="1"/>
  <c r="E769" i="4"/>
  <c r="F769" i="4" s="1"/>
  <c r="E43" i="4"/>
  <c r="F43" i="4" s="1"/>
  <c r="E747" i="4"/>
  <c r="F747" i="4" s="1"/>
  <c r="E953" i="4"/>
  <c r="F953" i="4" s="1"/>
  <c r="E655" i="4"/>
  <c r="F655" i="4" s="1"/>
  <c r="E882" i="4"/>
  <c r="F882" i="4" s="1"/>
  <c r="E894" i="4"/>
  <c r="F894" i="4" s="1"/>
  <c r="E716" i="4"/>
  <c r="F716" i="4" s="1"/>
  <c r="E31" i="4"/>
  <c r="F31" i="4" s="1"/>
  <c r="E495" i="4"/>
  <c r="F495" i="4" s="1"/>
  <c r="E460" i="4"/>
  <c r="F460" i="4" s="1"/>
  <c r="E776" i="4"/>
  <c r="F776" i="4" s="1"/>
  <c r="E108" i="4"/>
  <c r="F108" i="4" s="1"/>
  <c r="E110" i="4"/>
  <c r="F110" i="4" s="1"/>
  <c r="E295" i="4"/>
  <c r="F295" i="4" s="1"/>
  <c r="E996" i="4"/>
  <c r="F996" i="4" s="1"/>
  <c r="E538" i="4"/>
  <c r="F538" i="4" s="1"/>
  <c r="E669" i="4"/>
  <c r="F669" i="4" s="1"/>
  <c r="E762" i="4"/>
  <c r="F762" i="4" s="1"/>
  <c r="E463" i="4"/>
  <c r="F463" i="4" s="1"/>
  <c r="E506" i="4"/>
  <c r="F506" i="4" s="1"/>
  <c r="E13" i="4"/>
  <c r="F13" i="4" s="1"/>
  <c r="E581" i="4"/>
  <c r="F581" i="4" s="1"/>
  <c r="E300" i="4"/>
  <c r="F300" i="4" s="1"/>
  <c r="E714" i="4"/>
  <c r="F714" i="4" s="1"/>
  <c r="E320" i="4"/>
  <c r="F320" i="4" s="1"/>
  <c r="E493" i="4"/>
  <c r="F493" i="4" s="1"/>
  <c r="E559" i="4"/>
  <c r="F559" i="4" s="1"/>
  <c r="E11" i="4"/>
  <c r="F11" i="4" s="1"/>
  <c r="E964" i="4"/>
  <c r="F964" i="4" s="1"/>
  <c r="E795" i="4"/>
  <c r="F795" i="4" s="1"/>
  <c r="E313" i="4"/>
  <c r="F313" i="4" s="1"/>
  <c r="E604" i="4"/>
  <c r="F604" i="4" s="1"/>
  <c r="E802" i="4"/>
  <c r="F802" i="4" s="1"/>
  <c r="E285" i="4"/>
  <c r="F285" i="4" s="1"/>
  <c r="E200" i="4"/>
  <c r="F200" i="4" s="1"/>
  <c r="E661" i="4"/>
  <c r="F661" i="4" s="1"/>
  <c r="E135" i="4"/>
  <c r="F135" i="4" s="1"/>
  <c r="E157" i="4"/>
  <c r="F157" i="4" s="1"/>
  <c r="E579" i="4"/>
  <c r="F579" i="4" s="1"/>
  <c r="E207" i="4"/>
  <c r="F207" i="4" s="1"/>
  <c r="E359" i="4"/>
  <c r="F359" i="4" s="1"/>
  <c r="E673" i="4"/>
  <c r="F673" i="4" s="1"/>
  <c r="E417" i="4"/>
  <c r="F417" i="4" s="1"/>
  <c r="E553" i="4"/>
  <c r="F553" i="4" s="1"/>
  <c r="E622" i="4"/>
  <c r="F622" i="4" s="1"/>
  <c r="E281" i="4"/>
  <c r="F281" i="4" s="1"/>
  <c r="E544" i="4"/>
  <c r="F544" i="4" s="1"/>
  <c r="E385" i="4"/>
  <c r="F385" i="4" s="1"/>
  <c r="E653" i="4"/>
  <c r="F653" i="4" s="1"/>
  <c r="E266" i="4"/>
  <c r="F266" i="4" s="1"/>
  <c r="E250" i="4"/>
  <c r="F250" i="4" s="1"/>
  <c r="E927" i="4"/>
  <c r="F927" i="4" s="1"/>
  <c r="E895" i="4"/>
  <c r="F895" i="4" s="1"/>
  <c r="E372" i="4"/>
  <c r="F372" i="4" s="1"/>
  <c r="E312" i="4"/>
  <c r="F312" i="4" s="1"/>
  <c r="E216" i="4"/>
  <c r="F216" i="4" s="1"/>
  <c r="E371" i="4"/>
  <c r="F371" i="4" s="1"/>
  <c r="E984" i="4"/>
  <c r="F984" i="4" s="1"/>
  <c r="E220" i="4"/>
  <c r="F220" i="4" s="1"/>
  <c r="E840" i="4"/>
  <c r="F840" i="4" s="1"/>
  <c r="E933" i="4"/>
  <c r="F933" i="4" s="1"/>
  <c r="E918" i="4"/>
  <c r="F918" i="4" s="1"/>
  <c r="E629" i="4"/>
  <c r="F629" i="4" s="1"/>
  <c r="E843" i="4"/>
  <c r="F843" i="4" s="1"/>
  <c r="E485" i="4"/>
  <c r="F485" i="4" s="1"/>
  <c r="E891" i="4"/>
  <c r="F891" i="4" s="1"/>
  <c r="E662" i="4"/>
  <c r="F662" i="4" s="1"/>
  <c r="E274" i="4"/>
  <c r="F274" i="4" s="1"/>
  <c r="E426" i="4"/>
  <c r="F426" i="4" s="1"/>
  <c r="E143" i="4"/>
  <c r="F143" i="4" s="1"/>
  <c r="E858" i="4"/>
  <c r="F858" i="4" s="1"/>
  <c r="E304" i="4"/>
  <c r="F304" i="4" s="1"/>
  <c r="E573" i="4"/>
  <c r="F573" i="4" s="1"/>
  <c r="E582" i="4"/>
  <c r="F582" i="4" s="1"/>
  <c r="E979" i="4"/>
  <c r="F979" i="4" s="1"/>
  <c r="E456" i="4"/>
  <c r="F456" i="4" s="1"/>
  <c r="E926" i="4"/>
  <c r="F926" i="4" s="1"/>
  <c r="E290" i="4"/>
  <c r="F290" i="4" s="1"/>
  <c r="E374" i="4"/>
  <c r="F374" i="4" s="1"/>
  <c r="E932" i="4"/>
  <c r="F932" i="4" s="1"/>
  <c r="E369" i="4"/>
  <c r="F369" i="4" s="1"/>
  <c r="E888" i="4"/>
  <c r="F888" i="4" s="1"/>
  <c r="E467" i="4"/>
  <c r="F467" i="4" s="1"/>
  <c r="E761" i="4"/>
  <c r="F761" i="4" s="1"/>
  <c r="E211" i="4"/>
  <c r="F211" i="4" s="1"/>
  <c r="E117" i="4"/>
  <c r="F117" i="4" s="1"/>
  <c r="E816" i="4"/>
  <c r="F816" i="4" s="1"/>
  <c r="E923" i="4"/>
  <c r="F923" i="4" s="1"/>
  <c r="E93" i="4"/>
  <c r="F93" i="4" s="1"/>
  <c r="E162" i="4"/>
  <c r="F162" i="4" s="1"/>
  <c r="E937" i="4"/>
  <c r="F937" i="4" s="1"/>
  <c r="E703" i="4"/>
  <c r="F703" i="4" s="1"/>
  <c r="E711" i="4"/>
  <c r="F711" i="4" s="1"/>
  <c r="E366" i="4"/>
  <c r="F366" i="4" s="1"/>
  <c r="E448" i="4"/>
  <c r="F448" i="4" s="1"/>
  <c r="E451" i="4"/>
  <c r="F451" i="4" s="1"/>
  <c r="E829" i="4"/>
  <c r="F829" i="4" s="1"/>
  <c r="E302" i="4"/>
  <c r="F302" i="4" s="1"/>
  <c r="E596" i="4"/>
  <c r="F596" i="4" s="1"/>
  <c r="E593" i="4"/>
  <c r="F593" i="4" s="1"/>
  <c r="E941" i="4"/>
  <c r="F941" i="4" s="1"/>
  <c r="E804" i="4"/>
  <c r="F804" i="4" s="1"/>
  <c r="E471" i="4"/>
  <c r="F471" i="4" s="1"/>
  <c r="E229" i="4"/>
  <c r="F229" i="4" s="1"/>
  <c r="E940" i="4"/>
  <c r="F940" i="4" s="1"/>
  <c r="E484" i="4"/>
  <c r="F484" i="4" s="1"/>
  <c r="E897" i="4"/>
  <c r="F897" i="4" s="1"/>
  <c r="E915" i="4"/>
  <c r="F915" i="4" s="1"/>
  <c r="E63" i="4"/>
  <c r="F63" i="4" s="1"/>
  <c r="E189" i="4"/>
  <c r="F189" i="4" s="1"/>
  <c r="E539" i="4"/>
  <c r="F539" i="4" s="1"/>
  <c r="E838" i="4"/>
  <c r="F838" i="4" s="1"/>
  <c r="E158" i="4"/>
  <c r="F158" i="4" s="1"/>
  <c r="E8" i="4"/>
  <c r="F8" i="4" s="1"/>
  <c r="E55" i="4"/>
  <c r="F55" i="4" s="1"/>
  <c r="E904" i="4"/>
  <c r="F904" i="4" s="1"/>
  <c r="E737" i="4"/>
  <c r="F737" i="4" s="1"/>
  <c r="E949" i="4"/>
  <c r="F949" i="4" s="1"/>
  <c r="E264" i="4"/>
  <c r="F264" i="4" s="1"/>
  <c r="E489" i="4"/>
  <c r="F489" i="4" s="1"/>
  <c r="E710" i="4"/>
  <c r="F710" i="4" s="1"/>
  <c r="E199" i="4"/>
  <c r="F199" i="4" s="1"/>
  <c r="E6" i="4"/>
  <c r="F6" i="4" s="1"/>
  <c r="E885" i="4"/>
  <c r="F885" i="4" s="1"/>
  <c r="E620" i="4"/>
  <c r="F620" i="4" s="1"/>
  <c r="E419" i="4"/>
  <c r="F419" i="4" s="1"/>
  <c r="E585" i="4"/>
  <c r="F585" i="4" s="1"/>
  <c r="E151" i="4"/>
  <c r="F151" i="4" s="1"/>
  <c r="E834" i="4"/>
  <c r="F834" i="4" s="1"/>
  <c r="E213" i="4"/>
  <c r="F213" i="4" s="1"/>
  <c r="E39" i="4"/>
  <c r="F39" i="4" s="1"/>
  <c r="E352" i="4"/>
  <c r="F352" i="4" s="1"/>
  <c r="E973" i="4"/>
  <c r="F973" i="4" s="1"/>
  <c r="E975" i="4"/>
  <c r="F975" i="4" s="1"/>
  <c r="E746" i="4"/>
  <c r="F746" i="4" s="1"/>
  <c r="E360" i="4"/>
  <c r="F360" i="4" s="1"/>
  <c r="E57" i="4"/>
  <c r="F57" i="4" s="1"/>
  <c r="E851" i="4"/>
  <c r="F851" i="4" s="1"/>
  <c r="E231" i="4"/>
  <c r="F231" i="4" s="1"/>
  <c r="E133" i="4"/>
  <c r="F133" i="4" s="1"/>
  <c r="E95" i="4"/>
  <c r="F95" i="4" s="1"/>
  <c r="E647" i="4"/>
  <c r="F647" i="4" s="1"/>
  <c r="E310" i="4"/>
  <c r="F310" i="4" s="1"/>
  <c r="E33" i="4"/>
  <c r="F33" i="4" s="1"/>
  <c r="E314" i="4"/>
  <c r="F314" i="4" s="1"/>
  <c r="E567" i="4"/>
  <c r="F567" i="4" s="1"/>
  <c r="E305" i="4"/>
  <c r="F305" i="4" s="1"/>
  <c r="E387" i="4"/>
  <c r="F387" i="4" s="1"/>
  <c r="E258" i="4"/>
  <c r="F258" i="4" s="1"/>
  <c r="E408" i="4"/>
  <c r="F408" i="4" s="1"/>
  <c r="E821" i="4"/>
  <c r="F821" i="4" s="1"/>
  <c r="E561" i="4"/>
  <c r="F561" i="4" s="1"/>
  <c r="E434" i="4"/>
  <c r="F434" i="4" s="1"/>
  <c r="E528" i="4"/>
  <c r="F528" i="4" s="1"/>
  <c r="E733" i="4"/>
  <c r="F733" i="4" s="1"/>
  <c r="E326" i="4"/>
  <c r="F326" i="4" s="1"/>
  <c r="E384" i="4"/>
  <c r="F384" i="4" s="1"/>
  <c r="E212" i="4"/>
  <c r="F212" i="4" s="1"/>
  <c r="E767" i="4"/>
  <c r="F767" i="4" s="1"/>
  <c r="E53" i="4"/>
  <c r="F53" i="4" s="1"/>
  <c r="E18" i="4"/>
  <c r="F18" i="4" s="1"/>
  <c r="E592" i="4"/>
  <c r="F592" i="4" s="1"/>
  <c r="E142" i="4"/>
  <c r="F142" i="4" s="1"/>
  <c r="E520" i="4"/>
  <c r="F520" i="4" s="1"/>
  <c r="E704" i="4"/>
  <c r="F704" i="4" s="1"/>
  <c r="E824" i="4"/>
  <c r="F824" i="4" s="1"/>
  <c r="E705" i="4"/>
  <c r="F705" i="4" s="1"/>
  <c r="E810" i="4"/>
  <c r="F810" i="4" s="1"/>
  <c r="E623" i="4"/>
  <c r="F623" i="4" s="1"/>
  <c r="E242" i="4"/>
  <c r="F242" i="4" s="1"/>
  <c r="E701" i="4"/>
  <c r="F701" i="4" s="1"/>
  <c r="E919" i="4"/>
  <c r="F919" i="4" s="1"/>
  <c r="E871" i="4"/>
  <c r="F871" i="4" s="1"/>
  <c r="E358" i="4"/>
  <c r="F358" i="4" s="1"/>
  <c r="E597" i="4"/>
  <c r="F597" i="4" s="1"/>
  <c r="E421" i="4"/>
  <c r="F421" i="4" s="1"/>
  <c r="E890" i="4"/>
  <c r="F890" i="4" s="1"/>
  <c r="E869" i="4"/>
  <c r="F869" i="4" s="1"/>
  <c r="E438" i="4"/>
  <c r="F438" i="4" s="1"/>
  <c r="E383" i="4"/>
  <c r="F383" i="4" s="1"/>
  <c r="E517" i="4"/>
  <c r="F517" i="4" s="1"/>
  <c r="E127" i="4"/>
  <c r="F127" i="4" s="1"/>
  <c r="E671" i="4"/>
  <c r="F671" i="4" s="1"/>
  <c r="E570" i="4"/>
  <c r="F570" i="4" s="1"/>
  <c r="E740" i="4"/>
  <c r="F740" i="4" s="1"/>
  <c r="E839" i="4"/>
  <c r="F839" i="4" s="1"/>
  <c r="E717" i="4"/>
  <c r="F717" i="4" s="1"/>
  <c r="E621" i="4"/>
  <c r="F621" i="4" s="1"/>
  <c r="E569" i="4"/>
  <c r="F569" i="4" s="1"/>
  <c r="E331" i="4"/>
  <c r="F331" i="4" s="1"/>
  <c r="E19" i="4"/>
  <c r="F19" i="4" s="1"/>
  <c r="E853" i="4"/>
  <c r="F853" i="4" s="1"/>
  <c r="E935" i="4"/>
  <c r="F935" i="4" s="1"/>
  <c r="E721" i="4"/>
  <c r="F721" i="4" s="1"/>
  <c r="E88" i="4"/>
  <c r="F88" i="4" s="1"/>
  <c r="E589" i="4"/>
  <c r="F589" i="4" s="1"/>
  <c r="E362" i="4"/>
  <c r="F362" i="4" s="1"/>
  <c r="E832" i="4"/>
  <c r="F832" i="4" s="1"/>
  <c r="E706" i="4"/>
  <c r="F706" i="4" s="1"/>
  <c r="E308" i="4"/>
  <c r="F308" i="4" s="1"/>
  <c r="E676" i="4"/>
  <c r="F676" i="4" s="1"/>
  <c r="E210" i="4"/>
  <c r="F210" i="4" s="1"/>
  <c r="E424" i="4"/>
  <c r="F424" i="4" s="1"/>
  <c r="E788" i="4"/>
  <c r="F788" i="4" s="1"/>
  <c r="E542" i="4"/>
  <c r="F542" i="4" s="1"/>
  <c r="E902" i="4"/>
  <c r="F902" i="4" s="1"/>
  <c r="E397" i="4"/>
  <c r="F397" i="4" s="1"/>
  <c r="E956" i="4"/>
  <c r="F956" i="4" s="1"/>
  <c r="E619" i="4"/>
  <c r="F619" i="4" s="1"/>
  <c r="E554" i="4"/>
  <c r="F554" i="4" s="1"/>
  <c r="E276" i="4"/>
  <c r="F276" i="4" s="1"/>
  <c r="E998" i="4"/>
  <c r="F998" i="4" s="1"/>
  <c r="E181" i="4"/>
  <c r="F181" i="4" s="1"/>
  <c r="E282" i="4"/>
  <c r="F282" i="4" s="1"/>
  <c r="E113" i="4"/>
  <c r="F113" i="4" s="1"/>
  <c r="E260" i="4"/>
  <c r="F260" i="4" s="1"/>
  <c r="E768" i="4"/>
  <c r="F768" i="4" s="1"/>
  <c r="E38" i="4"/>
  <c r="F38" i="4" s="1"/>
  <c r="E702" i="4"/>
  <c r="F702" i="4" s="1"/>
  <c r="E850" i="4"/>
  <c r="F850" i="4" s="1"/>
  <c r="E483" i="4"/>
  <c r="F483" i="4" s="1"/>
  <c r="E42" i="4"/>
  <c r="F42" i="4" s="1"/>
  <c r="E497" i="4"/>
  <c r="F497" i="4" s="1"/>
  <c r="E921" i="4"/>
  <c r="F921" i="4" s="1"/>
  <c r="E390" i="4"/>
  <c r="F390" i="4" s="1"/>
  <c r="E786" i="4"/>
  <c r="F786" i="4" s="1"/>
  <c r="E340" i="4"/>
  <c r="F340" i="4" s="1"/>
  <c r="E399" i="4"/>
  <c r="F399" i="4" s="1"/>
  <c r="E751" i="4"/>
  <c r="F751" i="4" s="1"/>
  <c r="E288" i="4"/>
  <c r="F288" i="4" s="1"/>
  <c r="E842" i="4"/>
  <c r="F842" i="4" s="1"/>
  <c r="E254" i="4"/>
  <c r="F254" i="4" s="1"/>
  <c r="E922" i="4"/>
  <c r="F922" i="4" s="1"/>
  <c r="E244" i="4"/>
  <c r="F244" i="4" s="1"/>
  <c r="E607" i="4"/>
  <c r="F607" i="4" s="1"/>
  <c r="E729" i="4"/>
  <c r="F729" i="4" s="1"/>
  <c r="E92" i="4"/>
  <c r="F92" i="4" s="1"/>
  <c r="E515" i="4"/>
  <c r="F515" i="4" s="1"/>
  <c r="E985" i="4"/>
  <c r="F985" i="4" s="1"/>
  <c r="E576" i="4"/>
  <c r="F576" i="4" s="1"/>
  <c r="E679" i="4"/>
  <c r="F679" i="4" s="1"/>
  <c r="E970" i="4"/>
  <c r="F970" i="4" s="1"/>
  <c r="E738" i="4"/>
  <c r="F738" i="4" s="1"/>
  <c r="E74" i="4"/>
  <c r="F74" i="4" s="1"/>
  <c r="E565" i="4"/>
  <c r="F565" i="4" s="1"/>
  <c r="E764" i="4"/>
  <c r="F764" i="4" s="1"/>
  <c r="E62" i="4"/>
  <c r="F62" i="4" s="1"/>
  <c r="E715" i="4"/>
  <c r="F715" i="4" s="1"/>
  <c r="E389" i="4"/>
  <c r="F389" i="4" s="1"/>
  <c r="E774" i="4"/>
  <c r="F774" i="4" s="1"/>
  <c r="E180" i="4"/>
  <c r="F180" i="4" s="1"/>
  <c r="E614" i="4"/>
  <c r="F614" i="4" s="1"/>
  <c r="E555" i="4"/>
  <c r="F555" i="4" s="1"/>
  <c r="E479" i="4"/>
  <c r="F479" i="4" s="1"/>
  <c r="E75" i="4"/>
  <c r="F75" i="4" s="1"/>
  <c r="E892" i="4"/>
  <c r="F892" i="4" s="1"/>
  <c r="E393" i="4"/>
  <c r="F393" i="4" s="1"/>
  <c r="E864" i="4"/>
  <c r="F864" i="4" s="1"/>
  <c r="E80" i="4"/>
  <c r="F80" i="4" s="1"/>
  <c r="E870" i="4"/>
  <c r="F870" i="4" s="1"/>
  <c r="E472" i="4"/>
  <c r="F472" i="4" s="1"/>
  <c r="E437" i="4"/>
  <c r="F437" i="4" s="1"/>
  <c r="E240" i="4"/>
  <c r="F240" i="4" s="1"/>
  <c r="E875" i="4"/>
  <c r="F875" i="4" s="1"/>
  <c r="E54" i="4"/>
  <c r="F54" i="4" s="1"/>
  <c r="E745" i="4"/>
  <c r="F745" i="4" s="1"/>
  <c r="E174" i="4"/>
  <c r="F174" i="4" s="1"/>
  <c r="E562" i="4"/>
  <c r="F562" i="4" s="1"/>
  <c r="E952" i="4"/>
  <c r="F952" i="4" s="1"/>
  <c r="E848" i="4"/>
  <c r="F848" i="4" s="1"/>
  <c r="E444" i="4"/>
  <c r="F444" i="4" s="1"/>
  <c r="E750" i="4"/>
  <c r="F750" i="4" s="1"/>
  <c r="E413" i="4"/>
  <c r="F413" i="4" s="1"/>
  <c r="E222" i="4"/>
  <c r="F222" i="4" s="1"/>
  <c r="E321" i="4"/>
  <c r="F321" i="4" s="1"/>
  <c r="E616" i="4"/>
  <c r="F616" i="4" s="1"/>
  <c r="E165" i="4"/>
  <c r="F165" i="4" s="1"/>
  <c r="E600" i="4"/>
  <c r="F600" i="4" s="1"/>
  <c r="E60" i="4"/>
  <c r="F60" i="4" s="1"/>
  <c r="E219" i="4"/>
  <c r="F219" i="4" s="1"/>
  <c r="E907" i="4"/>
  <c r="F907" i="4" s="1"/>
  <c r="E637" i="4"/>
  <c r="F637" i="4" s="1"/>
  <c r="E49" i="4"/>
  <c r="F49" i="4" s="1"/>
  <c r="E461" i="4"/>
  <c r="F461" i="4" s="1"/>
  <c r="E131" i="4"/>
  <c r="F131" i="4" s="1"/>
  <c r="E215" i="4"/>
  <c r="F215" i="4" s="1"/>
  <c r="E594" i="4"/>
  <c r="F594" i="4" s="1"/>
  <c r="E87" i="4"/>
  <c r="F87" i="4" s="1"/>
  <c r="E598" i="4"/>
  <c r="F598" i="4" s="1"/>
  <c r="E203" i="4"/>
  <c r="F203" i="4" s="1"/>
  <c r="E533" i="4"/>
  <c r="F533" i="4" s="1"/>
  <c r="E827" i="4"/>
  <c r="F827" i="4" s="1"/>
  <c r="E311" i="4"/>
  <c r="F311" i="4" s="1"/>
  <c r="E167" i="4"/>
  <c r="F167" i="4" s="1"/>
  <c r="E100" i="4"/>
  <c r="F100" i="4" s="1"/>
  <c r="E688" i="4"/>
  <c r="F688" i="4" s="1"/>
  <c r="E563" i="4"/>
  <c r="F563" i="4" s="1"/>
  <c r="E958" i="4"/>
  <c r="F958" i="4" s="1"/>
  <c r="E388" i="4"/>
  <c r="F388" i="4" s="1"/>
  <c r="E556" i="4"/>
  <c r="F556" i="4" s="1"/>
  <c r="E860" i="4"/>
  <c r="F860" i="4" s="1"/>
  <c r="E968" i="4"/>
  <c r="F968" i="4" s="1"/>
  <c r="E945" i="4"/>
  <c r="F945" i="4" s="1"/>
  <c r="E748" i="4"/>
  <c r="F748" i="4" s="1"/>
  <c r="E429" i="4"/>
  <c r="F429" i="4" s="1"/>
  <c r="E46" i="4"/>
  <c r="F46" i="4" s="1"/>
  <c r="E5" i="4"/>
  <c r="F5" i="4" s="1"/>
  <c r="E126" i="4"/>
  <c r="F126" i="4" s="1"/>
  <c r="E380" i="4"/>
  <c r="F380" i="4" s="1"/>
  <c r="E603" i="4"/>
  <c r="F603" i="4" s="1"/>
  <c r="E668" i="4"/>
  <c r="F668" i="4" s="1"/>
  <c r="E78" i="4"/>
  <c r="F78" i="4" s="1"/>
  <c r="E432" i="4"/>
  <c r="F432" i="4" s="1"/>
  <c r="E188" i="4"/>
  <c r="F188" i="4" s="1"/>
  <c r="E857" i="4"/>
  <c r="F857" i="4" s="1"/>
  <c r="E510" i="4"/>
  <c r="F510" i="4" s="1"/>
  <c r="E270" i="4"/>
  <c r="F270" i="4" s="1"/>
  <c r="E566" i="4"/>
  <c r="F566" i="4" s="1"/>
  <c r="E876" i="4"/>
  <c r="F876" i="4" s="1"/>
  <c r="E322" i="4"/>
  <c r="F322" i="4" s="1"/>
  <c r="E659" i="4"/>
  <c r="F659" i="4" s="1"/>
  <c r="E132" i="4"/>
  <c r="F132" i="4" s="1"/>
  <c r="E682" i="4"/>
  <c r="F682" i="4" s="1"/>
  <c r="E872" i="4"/>
  <c r="F872" i="4" s="1"/>
  <c r="E830" i="4"/>
  <c r="F830" i="4" s="1"/>
  <c r="E690" i="4"/>
  <c r="F690" i="4" s="1"/>
  <c r="E347" i="4"/>
  <c r="F347" i="4" s="1"/>
  <c r="E826" i="4"/>
  <c r="F826" i="4" s="1"/>
  <c r="E852" i="4"/>
  <c r="F852" i="4" s="1"/>
  <c r="E898" i="4"/>
  <c r="F898" i="4" s="1"/>
  <c r="E540" i="4"/>
  <c r="F540" i="4" s="1"/>
  <c r="E172" i="4"/>
  <c r="F172" i="4" s="1"/>
  <c r="E470" i="4"/>
  <c r="F470" i="4" s="1"/>
  <c r="E239" i="4"/>
  <c r="F239" i="4" s="1"/>
  <c r="E728" i="4"/>
  <c r="F728" i="4" s="1"/>
  <c r="E672" i="4"/>
  <c r="F672" i="4" s="1"/>
  <c r="E164" i="4"/>
  <c r="F164" i="4" s="1"/>
  <c r="E687" i="4"/>
  <c r="F687" i="4" s="1"/>
  <c r="E779" i="4"/>
  <c r="F779" i="4" s="1"/>
  <c r="E654" i="4"/>
  <c r="F654" i="4" s="1"/>
  <c r="E56" i="4"/>
  <c r="F56" i="4" s="1"/>
  <c r="E379" i="4"/>
  <c r="F379" i="4" s="1"/>
  <c r="E881" i="4"/>
  <c r="F881" i="4" s="1"/>
  <c r="E160" i="4"/>
  <c r="F160" i="4" s="1"/>
  <c r="E974" i="4"/>
  <c r="F974" i="4" s="1"/>
  <c r="E962" i="4"/>
  <c r="F962" i="4" s="1"/>
  <c r="E605" i="4"/>
  <c r="F605" i="4" s="1"/>
  <c r="E801" i="4"/>
  <c r="F801" i="4" s="1"/>
  <c r="E920" i="4"/>
  <c r="F920" i="4" s="1"/>
  <c r="E625" i="4"/>
  <c r="F625" i="4" s="1"/>
  <c r="E719" i="4"/>
  <c r="F719" i="4" s="1"/>
  <c r="E758" i="4"/>
  <c r="F758" i="4" s="1"/>
  <c r="E336" i="4"/>
  <c r="F336" i="4" s="1"/>
  <c r="E794" i="4"/>
  <c r="F794" i="4" s="1"/>
  <c r="E800" i="4"/>
  <c r="F800" i="4" s="1"/>
  <c r="E954" i="4"/>
  <c r="F954" i="4" s="1"/>
  <c r="E335" i="4"/>
  <c r="F335" i="4" s="1"/>
  <c r="E145" i="4"/>
  <c r="F145" i="4" s="1"/>
  <c r="E525" i="4"/>
  <c r="F525" i="4" s="1"/>
  <c r="E235" i="4"/>
  <c r="F235" i="4" s="1"/>
  <c r="E695" i="4"/>
  <c r="F695" i="4" s="1"/>
  <c r="E125" i="4"/>
  <c r="F125" i="4" s="1"/>
  <c r="E333" i="4"/>
  <c r="F333" i="4" s="1"/>
  <c r="E90" i="4"/>
  <c r="F90" i="4" s="1"/>
  <c r="E963" i="4"/>
  <c r="F963" i="4" s="1"/>
  <c r="E817" i="4"/>
  <c r="F817" i="4" s="1"/>
  <c r="E71" i="4"/>
  <c r="F71" i="4" s="1"/>
  <c r="E309" i="4"/>
  <c r="F309" i="4" s="1"/>
  <c r="E551" i="4"/>
  <c r="F551" i="4" s="1"/>
  <c r="E225" i="4"/>
  <c r="F225" i="4" s="1"/>
  <c r="E965" i="4"/>
  <c r="F965" i="4" s="1"/>
  <c r="E306" i="4"/>
  <c r="F306" i="4" s="1"/>
  <c r="E344" i="4"/>
  <c r="F344" i="4" s="1"/>
  <c r="E41" i="4"/>
  <c r="F41" i="4" s="1"/>
  <c r="E140" i="4"/>
  <c r="F140" i="4" s="1"/>
  <c r="E457" i="4"/>
  <c r="F457" i="4" s="1"/>
  <c r="E73" i="4"/>
  <c r="F73" i="4" s="1"/>
  <c r="E530" i="4"/>
  <c r="F530" i="4" s="1"/>
  <c r="E431" i="4"/>
  <c r="F431" i="4" s="1"/>
  <c r="E175" i="4"/>
  <c r="F175" i="4" s="1"/>
  <c r="E315" i="4"/>
  <c r="F315" i="4" s="1"/>
  <c r="E575" i="4"/>
  <c r="F575" i="4" s="1"/>
  <c r="E500" i="4"/>
  <c r="F500" i="4" s="1"/>
  <c r="E478" i="4"/>
  <c r="F478" i="4" s="1"/>
  <c r="E494" i="4"/>
  <c r="F494" i="4" s="1"/>
  <c r="E741" i="4"/>
  <c r="F741" i="4" s="1"/>
  <c r="E271" i="4"/>
  <c r="F271" i="4" s="1"/>
  <c r="E960" i="4"/>
  <c r="F960" i="4" s="1"/>
  <c r="E578" i="4"/>
  <c r="F578" i="4" s="1"/>
  <c r="E825" i="4"/>
  <c r="F825" i="4" s="1"/>
  <c r="E990" i="4"/>
  <c r="F990" i="4" s="1"/>
  <c r="E324" i="4"/>
  <c r="F324" i="4" s="1"/>
  <c r="E410" i="4"/>
  <c r="F410" i="4" s="1"/>
  <c r="E878" i="4"/>
  <c r="F878" i="4" s="1"/>
  <c r="E820" i="4"/>
  <c r="F820" i="4" s="1"/>
  <c r="E82" i="4"/>
  <c r="F82" i="4" s="1"/>
  <c r="E319" i="4"/>
  <c r="F319" i="4" s="1"/>
  <c r="E981" i="4"/>
  <c r="F981" i="4" s="1"/>
  <c r="E155" i="4"/>
  <c r="F155" i="4" s="1"/>
  <c r="E279" i="4"/>
  <c r="F279" i="4" s="1"/>
  <c r="E753" i="4"/>
  <c r="F753" i="4" s="1"/>
  <c r="E193" i="4"/>
  <c r="F193" i="4" s="1"/>
  <c r="E787" i="4"/>
  <c r="F787" i="4" s="1"/>
  <c r="E223" i="4"/>
  <c r="F223" i="4" s="1"/>
  <c r="E793" i="4"/>
  <c r="F793" i="4" s="1"/>
  <c r="E789" i="4"/>
  <c r="F789" i="4" s="1"/>
  <c r="E234" i="4"/>
  <c r="F234" i="4" s="1"/>
  <c r="E755" i="4"/>
  <c r="F755" i="4" s="1"/>
  <c r="E867" i="4"/>
  <c r="F867" i="4" s="1"/>
  <c r="E509" i="4"/>
  <c r="F509" i="4" s="1"/>
  <c r="E177" i="4"/>
  <c r="F177" i="4" s="1"/>
  <c r="E334" i="4"/>
  <c r="F334" i="4" s="1"/>
  <c r="E584" i="4"/>
  <c r="F584" i="4" s="1"/>
  <c r="E115" i="4"/>
  <c r="F115" i="4" s="1"/>
  <c r="E232" i="4"/>
  <c r="F232" i="4" s="1"/>
  <c r="E449" i="4"/>
  <c r="F449" i="4" s="1"/>
  <c r="E67" i="4"/>
  <c r="F67" i="4" s="1"/>
  <c r="E511" i="4"/>
  <c r="F511" i="4" s="1"/>
  <c r="E983" i="4"/>
  <c r="F983" i="4" s="1"/>
  <c r="E468" i="4"/>
  <c r="F468" i="4" s="1"/>
  <c r="E124" i="4"/>
  <c r="F124" i="4" s="1"/>
  <c r="E398" i="4"/>
  <c r="F398" i="4" s="1"/>
  <c r="E765" i="4"/>
  <c r="F765" i="4" s="1"/>
  <c r="E877" i="4"/>
  <c r="F877" i="4" s="1"/>
  <c r="E742" i="4"/>
  <c r="F742" i="4" s="1"/>
  <c r="E226" i="4"/>
  <c r="F226" i="4" s="1"/>
  <c r="E491" i="4"/>
  <c r="F491" i="4" s="1"/>
  <c r="E752" i="4"/>
  <c r="F752" i="4" s="1"/>
  <c r="E144" i="4"/>
  <c r="F144" i="4" s="1"/>
  <c r="E529" i="4"/>
  <c r="F529" i="4" s="1"/>
  <c r="E508" i="4"/>
  <c r="F508" i="4" s="1"/>
  <c r="E261" i="4"/>
  <c r="F261" i="4" s="1"/>
  <c r="E646" i="4"/>
  <c r="F646" i="4" s="1"/>
  <c r="E98" i="4"/>
  <c r="F98" i="4" s="1"/>
  <c r="E278" i="4"/>
  <c r="F278" i="4" s="1"/>
  <c r="E859" i="4"/>
  <c r="F859" i="4" s="1"/>
  <c r="E173" i="4"/>
  <c r="F173" i="4" s="1"/>
  <c r="E698" i="4"/>
  <c r="F698" i="4" s="1"/>
  <c r="E674" i="4"/>
  <c r="F674" i="4" s="1"/>
  <c r="E233" i="4"/>
  <c r="F233" i="4" s="1"/>
  <c r="E760" i="4"/>
  <c r="F760" i="4" s="1"/>
  <c r="E201" i="4"/>
  <c r="F201" i="4" s="1"/>
  <c r="E694" i="4"/>
  <c r="F694" i="4" s="1"/>
  <c r="E17" i="4"/>
  <c r="F17" i="4" s="1"/>
  <c r="E634" i="4"/>
  <c r="F634" i="4" s="1"/>
  <c r="E381" i="4"/>
  <c r="F381" i="4" s="1"/>
  <c r="E378" i="4"/>
  <c r="F378" i="4" s="1"/>
  <c r="E45" i="4"/>
  <c r="F45" i="4" s="1"/>
  <c r="E377" i="4"/>
  <c r="F377" i="4" s="1"/>
  <c r="E516" i="4"/>
  <c r="F516" i="4" s="1"/>
  <c r="E343" i="4"/>
  <c r="F343" i="4" s="1"/>
  <c r="E400" i="4"/>
  <c r="F400" i="4" s="1"/>
  <c r="E807" i="4"/>
  <c r="F807" i="4" s="1"/>
  <c r="E2" i="4"/>
  <c r="F2" i="4" s="1"/>
  <c r="G2" i="4" s="1"/>
  <c r="E572" i="4"/>
  <c r="F572" i="4" s="1"/>
  <c r="E624" i="4"/>
  <c r="F624" i="4" s="1"/>
  <c r="E847" i="4"/>
  <c r="F847" i="4" s="1"/>
  <c r="E665" i="4"/>
  <c r="F665" i="4" s="1"/>
  <c r="E236" i="4"/>
  <c r="F236" i="4" s="1"/>
  <c r="E639" i="4"/>
  <c r="F639" i="4" s="1"/>
  <c r="E204" i="4"/>
  <c r="F204" i="4" s="1"/>
  <c r="E519" i="4"/>
  <c r="F519" i="4" s="1"/>
  <c r="E657" i="4"/>
  <c r="F657" i="4" s="1"/>
  <c r="E635" i="4"/>
  <c r="F635" i="4" s="1"/>
  <c r="E583" i="4"/>
  <c r="F583" i="4" s="1"/>
  <c r="E9" i="4"/>
  <c r="F9" i="4" s="1"/>
  <c r="E792" i="4"/>
  <c r="F792" i="4" s="1"/>
  <c r="E909" i="4"/>
  <c r="F909" i="4" s="1"/>
  <c r="E813" i="4"/>
  <c r="F813" i="4" s="1"/>
  <c r="E159" i="4"/>
  <c r="F159" i="4" s="1"/>
  <c r="E631" i="4"/>
  <c r="F631" i="4" s="1"/>
  <c r="E736" i="4"/>
  <c r="F736" i="4" s="1"/>
  <c r="E412" i="4"/>
  <c r="F412" i="4" s="1"/>
  <c r="E773" i="4"/>
  <c r="F773" i="4" s="1"/>
  <c r="E227" i="4"/>
  <c r="F227" i="4" s="1"/>
  <c r="E475" i="4"/>
  <c r="F475" i="4" s="1"/>
  <c r="E450" i="4"/>
  <c r="F450" i="4" s="1"/>
  <c r="E436" i="4"/>
  <c r="F436" i="4" s="1"/>
  <c r="E7" i="4"/>
  <c r="F7" i="4" s="1"/>
  <c r="E141" i="4"/>
  <c r="F141" i="4" s="1"/>
  <c r="E899" i="4"/>
  <c r="F899" i="4" s="1"/>
  <c r="E756" i="4"/>
  <c r="F756" i="4" s="1"/>
  <c r="E416" i="4"/>
  <c r="F416" i="4" s="1"/>
  <c r="E814" i="4"/>
  <c r="F814" i="4" s="1"/>
  <c r="E25" i="4"/>
  <c r="F25" i="4" s="1"/>
  <c r="E805" i="4"/>
  <c r="F805" i="4" s="1"/>
  <c r="E64" i="4"/>
  <c r="F64" i="4" s="1"/>
  <c r="E982" i="4"/>
  <c r="F982" i="4" s="1"/>
  <c r="E171" i="4"/>
  <c r="F171" i="4" s="1"/>
  <c r="E536" i="4"/>
  <c r="F536" i="4" s="1"/>
  <c r="E627" i="4"/>
  <c r="F627" i="4" s="1"/>
  <c r="E524" i="4"/>
  <c r="F524" i="4" s="1"/>
  <c r="E987" i="4"/>
  <c r="F987" i="4" s="1"/>
  <c r="E652" i="4"/>
  <c r="F652" i="4" s="1"/>
  <c r="E477" i="4"/>
  <c r="F477" i="4" s="1"/>
  <c r="E558" i="4"/>
  <c r="F558" i="4" s="1"/>
  <c r="E382" i="4"/>
  <c r="F382" i="4" s="1"/>
  <c r="E633" i="4"/>
  <c r="F633" i="4" s="1"/>
  <c r="E550" i="4"/>
  <c r="F550" i="4" s="1"/>
  <c r="E21" i="4"/>
  <c r="F21" i="4" s="1"/>
  <c r="E488" i="4"/>
  <c r="F488" i="4" s="1"/>
  <c r="E253" i="4"/>
  <c r="F253" i="4" s="1"/>
  <c r="E339" i="4"/>
  <c r="F339" i="4" s="1"/>
  <c r="E855" i="4"/>
  <c r="F855" i="4" s="1"/>
  <c r="E206" i="4"/>
  <c r="F206" i="4" s="1"/>
  <c r="E757" i="4"/>
  <c r="F757" i="4" s="1"/>
  <c r="E601" i="4"/>
  <c r="F601" i="4" s="1"/>
  <c r="E545" i="4"/>
  <c r="F545" i="4" s="1"/>
  <c r="E564" i="4"/>
  <c r="F564" i="4" s="1"/>
  <c r="E293" i="4"/>
  <c r="F293" i="4" s="1"/>
  <c r="E297" i="4"/>
  <c r="F297" i="4" s="1"/>
  <c r="E910" i="4"/>
  <c r="F910" i="4" s="1"/>
  <c r="E836" i="4"/>
  <c r="F836" i="4" s="1"/>
  <c r="E481" i="4"/>
  <c r="F481" i="4" s="1"/>
  <c r="E446" i="4"/>
  <c r="F446" i="4" s="1"/>
  <c r="E1001" i="4"/>
  <c r="F1001" i="4" s="1"/>
  <c r="E252" i="4"/>
  <c r="F252" i="4" s="1"/>
  <c r="E106" i="4"/>
  <c r="F106" i="4" s="1"/>
  <c r="E396" i="4"/>
  <c r="F396" i="4" s="1"/>
  <c r="E896" i="4"/>
  <c r="F896" i="4" s="1"/>
  <c r="E966" i="4"/>
  <c r="F966" i="4" s="1"/>
  <c r="E277" i="4"/>
  <c r="F277" i="4" s="1"/>
  <c r="E209" i="4"/>
  <c r="F209" i="4" s="1"/>
  <c r="E630" i="4"/>
  <c r="F630" i="4" s="1"/>
  <c r="E650" i="4"/>
  <c r="F650" i="4" s="1"/>
  <c r="E109" i="4"/>
  <c r="F109" i="4" s="1"/>
  <c r="E663" i="4"/>
  <c r="F663" i="4" s="1"/>
  <c r="E856" i="4"/>
  <c r="F856" i="4" s="1"/>
  <c r="E613" i="4"/>
  <c r="F613" i="4" s="1"/>
  <c r="E734" i="4"/>
  <c r="F734" i="4" s="1"/>
  <c r="E936" i="4"/>
  <c r="F936" i="4" s="1"/>
  <c r="E238" i="4"/>
  <c r="F238" i="4" s="1"/>
  <c r="E26" i="4"/>
  <c r="F26" i="4" s="1"/>
  <c r="E356" i="4"/>
  <c r="F356" i="4" s="1"/>
  <c r="E944" i="4"/>
  <c r="F944" i="4" s="1"/>
  <c r="E84" i="4"/>
  <c r="F84" i="4" s="1"/>
  <c r="E265" i="4"/>
  <c r="F265" i="4" s="1"/>
  <c r="E289" i="4"/>
  <c r="F289" i="4" s="1"/>
  <c r="E782" i="4"/>
  <c r="F782" i="4" s="1"/>
  <c r="E202" i="4"/>
  <c r="F202" i="4" s="1"/>
  <c r="E541" i="4"/>
  <c r="F541" i="4" s="1"/>
  <c r="E693" i="4"/>
  <c r="F693" i="4" s="1"/>
  <c r="E243" i="4"/>
  <c r="F243" i="4" s="1"/>
  <c r="E263" i="4"/>
  <c r="F263" i="4" s="1"/>
  <c r="E422" i="4"/>
  <c r="F422" i="4" s="1"/>
  <c r="E330" i="4"/>
  <c r="F330" i="4" s="1"/>
  <c r="E692" i="4"/>
  <c r="F692" i="4" s="1"/>
  <c r="E241" i="4"/>
  <c r="F241" i="4" s="1"/>
  <c r="E980" i="4"/>
  <c r="F980" i="4" s="1"/>
  <c r="E955" i="4"/>
  <c r="F955" i="4" s="1"/>
  <c r="E111" i="4"/>
  <c r="F111" i="4" s="1"/>
  <c r="E403" i="4"/>
  <c r="F403" i="4" s="1"/>
  <c r="E32" i="4"/>
  <c r="F32" i="4" s="1"/>
  <c r="E16" i="4"/>
  <c r="F16" i="4" s="1"/>
  <c r="E504" i="4"/>
  <c r="F504" i="4" s="1"/>
  <c r="E670" i="4"/>
  <c r="F670" i="4" s="1"/>
  <c r="E103" i="4"/>
  <c r="F103" i="4" s="1"/>
  <c r="E868" i="4"/>
  <c r="F868" i="4" s="1"/>
  <c r="E884" i="4"/>
  <c r="F884" i="4" s="1"/>
  <c r="E357" i="4"/>
  <c r="F357" i="4" s="1"/>
  <c r="E299" i="4"/>
  <c r="F299" i="4" s="1"/>
  <c r="E708" i="4"/>
  <c r="F708" i="4" s="1"/>
  <c r="E976" i="4"/>
  <c r="F976" i="4" s="1"/>
  <c r="E20" i="4"/>
  <c r="F20" i="4" s="1"/>
  <c r="E61" i="4"/>
  <c r="F61" i="4" s="1"/>
  <c r="E683" i="4"/>
  <c r="F683" i="4" s="1"/>
  <c r="E893" i="4"/>
  <c r="F893" i="4" s="1"/>
  <c r="E473" i="4"/>
  <c r="F473" i="4" s="1"/>
  <c r="E723" i="4"/>
  <c r="F723" i="4" s="1"/>
  <c r="E609" i="4"/>
  <c r="F609" i="4" s="1"/>
  <c r="E116" i="4"/>
  <c r="F116" i="4" s="1"/>
  <c r="E732" i="4"/>
  <c r="F732" i="4" s="1"/>
  <c r="E353" i="4"/>
  <c r="F353" i="4" s="1"/>
  <c r="E214" i="4"/>
  <c r="F214" i="4" s="1"/>
  <c r="E903" i="4"/>
  <c r="F903" i="4" s="1"/>
  <c r="E571" i="4"/>
  <c r="F571" i="4" s="1"/>
  <c r="E147" i="4"/>
  <c r="F147" i="4" s="1"/>
  <c r="E291" i="4"/>
  <c r="F291" i="4" s="1"/>
  <c r="E599" i="4"/>
  <c r="F599" i="4" s="1"/>
  <c r="E991" i="4"/>
  <c r="F991" i="4" s="1"/>
  <c r="E245" i="4"/>
  <c r="F245" i="4" s="1"/>
  <c r="E914" i="4"/>
  <c r="F914" i="4" s="1"/>
  <c r="E552" i="4"/>
  <c r="F552" i="4" s="1"/>
  <c r="E978" i="4"/>
  <c r="F978" i="4" s="1"/>
  <c r="E208" i="4"/>
  <c r="F208" i="4" s="1"/>
  <c r="E811" i="4"/>
  <c r="F811" i="4" s="1"/>
  <c r="E10" i="4"/>
  <c r="F10" i="4" s="1"/>
  <c r="E615" i="4"/>
  <c r="F615" i="4" s="1"/>
  <c r="E775" i="4"/>
  <c r="F775" i="4" s="1"/>
  <c r="E224" i="4"/>
  <c r="F224" i="4" s="1"/>
  <c r="E221" i="4"/>
  <c r="F221" i="4" s="1"/>
  <c r="E118" i="4"/>
  <c r="F118" i="4" s="1"/>
  <c r="E394" i="4"/>
  <c r="F394" i="4" s="1"/>
  <c r="E660" i="4"/>
  <c r="F660" i="4" s="1"/>
  <c r="E268" i="4"/>
  <c r="F268" i="4" s="1"/>
  <c r="E883" i="4"/>
  <c r="F883" i="4" s="1"/>
  <c r="E107" i="4"/>
  <c r="F107" i="4" s="1"/>
  <c r="E251" i="4"/>
  <c r="F251" i="4" s="1"/>
  <c r="E287" i="4"/>
  <c r="F287" i="4" s="1"/>
  <c r="E454" i="4"/>
  <c r="F454" i="4" s="1"/>
  <c r="E317" i="4"/>
  <c r="F317" i="4" s="1"/>
  <c r="E149" i="4"/>
  <c r="F149" i="4" s="1"/>
  <c r="E808" i="4"/>
  <c r="F808" i="4" s="1"/>
  <c r="E163" i="4"/>
  <c r="F163" i="4" s="1"/>
  <c r="E30" i="4"/>
  <c r="F30" i="4" s="1"/>
  <c r="E194" i="4"/>
  <c r="F194" i="4" s="1"/>
  <c r="E170" i="4"/>
  <c r="F170" i="4" s="1"/>
  <c r="E329" i="4"/>
  <c r="F329" i="4" s="1"/>
  <c r="E697" i="4"/>
  <c r="F697" i="4" s="1"/>
  <c r="E861" i="4"/>
  <c r="F861" i="4" s="1"/>
  <c r="E443" i="4"/>
  <c r="F443" i="4" s="1"/>
  <c r="E901" i="4"/>
  <c r="F901" i="4" s="1"/>
  <c r="E370" i="4"/>
  <c r="F370" i="4" s="1"/>
  <c r="E205" i="4"/>
  <c r="F205" i="4" s="1"/>
  <c r="E685" i="4"/>
  <c r="F685" i="4" s="1"/>
  <c r="E351" i="4"/>
  <c r="F351" i="4" s="1"/>
  <c r="E691" i="4"/>
  <c r="F691" i="4" s="1"/>
  <c r="E749" i="4"/>
  <c r="F749" i="4" s="1"/>
  <c r="E337" i="4"/>
  <c r="F337" i="4" s="1"/>
  <c r="E267" i="4"/>
  <c r="F267" i="4" s="1"/>
  <c r="E608" i="4"/>
  <c r="F608" i="4" s="1"/>
  <c r="E81" i="4"/>
  <c r="F81" i="4" s="1"/>
  <c r="E386" i="4"/>
  <c r="F386" i="4" s="1"/>
  <c r="E197" i="4"/>
  <c r="F197" i="4" s="1"/>
  <c r="E230" i="4"/>
  <c r="F230" i="4" s="1"/>
  <c r="E247" i="4"/>
  <c r="F247" i="4" s="1"/>
  <c r="E414" i="4"/>
  <c r="F414" i="4" s="1"/>
  <c r="E138" i="4"/>
  <c r="F138" i="4" s="1"/>
  <c r="E148" i="4"/>
  <c r="F148" i="4" s="1"/>
  <c r="E667" i="4"/>
  <c r="F667" i="4" s="1"/>
  <c r="E580" i="4"/>
  <c r="F580" i="4" s="1"/>
  <c r="E680" i="4"/>
  <c r="F680" i="4" s="1"/>
  <c r="E348" i="4"/>
  <c r="F348" i="4" s="1"/>
  <c r="E166" i="4"/>
  <c r="F166" i="4" s="1"/>
  <c r="E929" i="4"/>
  <c r="F929" i="4" s="1"/>
  <c r="E445" i="4"/>
  <c r="F445" i="4" s="1"/>
  <c r="E255" i="4"/>
  <c r="F255" i="4" s="1"/>
  <c r="E560" i="4"/>
  <c r="F560" i="4" s="1"/>
  <c r="E718" i="4"/>
  <c r="F718" i="4" s="1"/>
  <c r="E640" i="4"/>
  <c r="F640" i="4" s="1"/>
  <c r="E677" i="4"/>
  <c r="F677" i="4" s="1"/>
  <c r="E496" i="4"/>
  <c r="F496" i="4" s="1"/>
  <c r="E507" i="4"/>
  <c r="F507" i="4" s="1"/>
  <c r="E28" i="4"/>
  <c r="F28" i="4" s="1"/>
  <c r="E441" i="4"/>
  <c r="F441" i="4" s="1"/>
  <c r="E286" i="4"/>
  <c r="F286" i="4" s="1"/>
  <c r="E361" i="4"/>
  <c r="F361" i="4" s="1"/>
  <c r="E296" i="4"/>
  <c r="F296" i="4" s="1"/>
  <c r="E407" i="4"/>
  <c r="F407" i="4" s="1"/>
  <c r="E527" i="4"/>
  <c r="F527" i="4" s="1"/>
  <c r="E833" i="4"/>
  <c r="F833" i="4" s="1"/>
  <c r="E499" i="4"/>
  <c r="F499" i="4" s="1"/>
  <c r="E684" i="4"/>
  <c r="F684" i="4" s="1"/>
  <c r="E455" i="4"/>
  <c r="F455" i="4" s="1"/>
  <c r="E284" i="4"/>
  <c r="F284" i="4" s="1"/>
  <c r="E759" i="4"/>
  <c r="F759" i="4" s="1"/>
  <c r="E595" i="4"/>
  <c r="F595" i="4" s="1"/>
  <c r="E713" i="4"/>
  <c r="F713" i="4" s="1"/>
  <c r="E469" i="4"/>
  <c r="F469" i="4" s="1"/>
  <c r="E85" i="4"/>
  <c r="F85" i="4" s="1"/>
  <c r="E176" i="4"/>
  <c r="F176" i="4" s="1"/>
  <c r="E889" i="4"/>
  <c r="F889" i="4" s="1"/>
  <c r="E391" i="4"/>
  <c r="F391" i="4" s="1"/>
  <c r="E452" i="4"/>
  <c r="F452" i="4" s="1"/>
  <c r="E404" i="4"/>
  <c r="F404" i="4" s="1"/>
  <c r="E119" i="4"/>
  <c r="F119" i="4" s="1"/>
  <c r="E989" i="4"/>
  <c r="F989" i="4" s="1"/>
  <c r="E1000" i="4"/>
  <c r="F1000" i="4" s="1"/>
  <c r="E442" i="4"/>
  <c r="F442" i="4" s="1"/>
  <c r="E771" i="4"/>
  <c r="F771" i="4" s="1"/>
  <c r="E739" i="4"/>
  <c r="F739" i="4" s="1"/>
  <c r="E707" i="4"/>
  <c r="F707" i="4" s="1"/>
  <c r="E950" i="4"/>
  <c r="F950" i="4" s="1"/>
  <c r="E846" i="4"/>
  <c r="F846" i="4" s="1"/>
  <c r="E476" i="4"/>
  <c r="F476" i="4" s="1"/>
  <c r="E912" i="4"/>
  <c r="F912" i="4" s="1"/>
  <c r="E428" i="4"/>
  <c r="F428" i="4" s="1"/>
  <c r="E328" i="4"/>
  <c r="F328" i="4" s="1"/>
  <c r="E459" i="4"/>
  <c r="F459" i="4" s="1"/>
  <c r="E636" i="4"/>
  <c r="F636" i="4" s="1"/>
  <c r="E512" i="4"/>
  <c r="F512" i="4" s="1"/>
  <c r="E873" i="4"/>
  <c r="F873" i="4" s="1"/>
  <c r="E798" i="4"/>
  <c r="F798" i="4" s="1"/>
  <c r="E462" i="4"/>
  <c r="F462" i="4" s="1"/>
  <c r="E720" i="4"/>
  <c r="F720" i="4" s="1"/>
  <c r="E908" i="4"/>
  <c r="F908" i="4" s="1"/>
  <c r="E70" i="4"/>
  <c r="F70" i="4" s="1"/>
  <c r="E726" i="4"/>
  <c r="F726" i="4" s="1"/>
  <c r="E977" i="4"/>
  <c r="F977" i="4" s="1"/>
  <c r="E50" i="4"/>
  <c r="F50" i="4" s="1"/>
  <c r="E649" i="4"/>
  <c r="F649" i="4" s="1"/>
  <c r="E150" i="4"/>
  <c r="F150" i="4" s="1"/>
  <c r="E930" i="4"/>
  <c r="F930" i="4" s="1"/>
  <c r="E797" i="4"/>
  <c r="F797" i="4" s="1"/>
  <c r="E828" i="4"/>
  <c r="F828" i="4" s="1"/>
  <c r="E303" i="4"/>
  <c r="F303" i="4" s="1"/>
  <c r="E656" i="4"/>
  <c r="F656" i="4" s="1"/>
  <c r="E465" i="4"/>
  <c r="F465" i="4" s="1"/>
  <c r="E823" i="4"/>
  <c r="F823" i="4" s="1"/>
  <c r="E651" i="4"/>
  <c r="F651" i="4" s="1"/>
  <c r="E763" i="4"/>
  <c r="F763" i="4" s="1"/>
  <c r="E590" i="4"/>
  <c r="F590" i="4" s="1"/>
  <c r="E411" i="4"/>
  <c r="F411" i="4" s="1"/>
  <c r="E327" i="4"/>
  <c r="F327" i="4" s="1"/>
  <c r="E865" i="4"/>
  <c r="F865" i="4" s="1"/>
  <c r="E466" i="4"/>
  <c r="F466" i="4" s="1"/>
  <c r="E586" i="4"/>
  <c r="F586" i="4" s="1"/>
  <c r="E249" i="4"/>
  <c r="F249" i="4" s="1"/>
  <c r="E409" i="4"/>
  <c r="F409" i="4" s="1"/>
  <c r="E986" i="4"/>
  <c r="F986" i="4" s="1"/>
  <c r="E568" i="4"/>
  <c r="F568" i="4" s="1"/>
  <c r="E803" i="4"/>
  <c r="F803" i="4" s="1"/>
  <c r="E217" i="4"/>
  <c r="F217" i="4" s="1"/>
  <c r="E548" i="4"/>
  <c r="F548" i="4" s="1"/>
  <c r="E323" i="4"/>
  <c r="F323" i="4" s="1"/>
  <c r="E886" i="4"/>
  <c r="F886" i="4" s="1"/>
  <c r="E992" i="4"/>
  <c r="F992" i="4" s="1"/>
  <c r="E349" i="4"/>
  <c r="F349" i="4" s="1"/>
  <c r="E791" i="4"/>
  <c r="F791" i="4" s="1"/>
  <c r="E364" i="4"/>
  <c r="F364" i="4" s="1"/>
  <c r="E678" i="4"/>
  <c r="F678" i="4" s="1"/>
  <c r="E783" i="4"/>
  <c r="F783" i="4" s="1"/>
  <c r="E373" i="4"/>
  <c r="F373" i="4" s="1"/>
  <c r="E611" i="4"/>
  <c r="F611" i="4" s="1"/>
  <c r="E273" i="4"/>
  <c r="F273" i="4" s="1"/>
  <c r="E641" i="4"/>
  <c r="F641" i="4" s="1"/>
  <c r="E781" i="4"/>
  <c r="F781" i="4" s="1"/>
  <c r="E280" i="4"/>
  <c r="F280" i="4" s="1"/>
  <c r="E94" i="4"/>
  <c r="F94" i="4" s="1"/>
  <c r="E844" i="4"/>
  <c r="F844" i="4" s="1"/>
  <c r="E346" i="4"/>
  <c r="F346" i="4" s="1"/>
  <c r="E942" i="4"/>
  <c r="F942" i="4" s="1"/>
  <c r="E543" i="4"/>
  <c r="F543" i="4" s="1"/>
  <c r="E341" i="4"/>
  <c r="F341" i="4" s="1"/>
  <c r="E812" i="4"/>
  <c r="F812" i="4" s="1"/>
  <c r="E36" i="4"/>
  <c r="F36" i="4" s="1"/>
  <c r="E518" i="4"/>
  <c r="F518" i="4" s="1"/>
  <c r="E916" i="4"/>
  <c r="F916" i="4" s="1"/>
  <c r="E995" i="4"/>
  <c r="F995" i="4" s="1"/>
  <c r="E474" i="4"/>
  <c r="F474" i="4" s="1"/>
  <c r="E89" i="4"/>
  <c r="F89" i="4" s="1"/>
  <c r="E355" i="4"/>
  <c r="F355" i="4" s="1"/>
  <c r="E887" i="4"/>
  <c r="F887" i="4" s="1"/>
  <c r="E535" i="4"/>
  <c r="F535" i="4" s="1"/>
  <c r="E363" i="4"/>
  <c r="F363" i="4" s="1"/>
  <c r="E577" i="4"/>
  <c r="F577" i="4" s="1"/>
  <c r="E735" i="4"/>
  <c r="F735" i="4" s="1"/>
  <c r="E988" i="4"/>
  <c r="F988" i="4" s="1"/>
  <c r="E972" i="4"/>
  <c r="F972" i="4" s="1"/>
  <c r="E913" i="4"/>
  <c r="F913" i="4" s="1"/>
  <c r="E924" i="4"/>
  <c r="F924" i="4" s="1"/>
  <c r="E967" i="4"/>
  <c r="F967" i="4" s="1"/>
  <c r="E689" i="4"/>
  <c r="F689" i="4" s="1"/>
  <c r="E712" i="4"/>
  <c r="F712" i="4" s="1"/>
  <c r="E526" i="4"/>
  <c r="F526" i="4" s="1"/>
  <c r="E602" i="4"/>
  <c r="F602" i="4" s="1"/>
  <c r="E911" i="4"/>
  <c r="F911" i="4" s="1"/>
  <c r="E961" i="4"/>
  <c r="F961" i="4" s="1"/>
  <c r="E24" i="4"/>
  <c r="F24" i="4" s="1"/>
  <c r="E866" i="4"/>
  <c r="F866" i="4" s="1"/>
  <c r="E943" i="4"/>
  <c r="F943" i="4" s="1"/>
  <c r="E406" i="4"/>
  <c r="F406" i="4" s="1"/>
  <c r="E681" i="4"/>
  <c r="F681" i="4" s="1"/>
  <c r="E699" i="4"/>
  <c r="F699" i="4" s="1"/>
  <c r="E121" i="4"/>
  <c r="F121" i="4" s="1"/>
  <c r="E99" i="4"/>
  <c r="F99" i="4" s="1"/>
  <c r="E939" i="4"/>
  <c r="F939" i="4" s="1"/>
  <c r="E696" i="4"/>
  <c r="F696" i="4" s="1"/>
  <c r="E480" i="4"/>
  <c r="F480" i="4" s="1"/>
  <c r="E501" i="4"/>
  <c r="F501" i="4" s="1"/>
  <c r="E318" i="4"/>
  <c r="F318" i="4" s="1"/>
  <c r="E772" i="4"/>
  <c r="F772" i="4" s="1"/>
  <c r="E951" i="4"/>
  <c r="F951" i="4" s="1"/>
  <c r="E818" i="4"/>
  <c r="F818" i="4" s="1"/>
  <c r="E534" i="4"/>
  <c r="F534" i="4" s="1"/>
  <c r="E588" i="4"/>
  <c r="F588" i="4" s="1"/>
  <c r="E777" i="4"/>
  <c r="F777" i="4" s="1"/>
  <c r="E999" i="4"/>
  <c r="F999" i="4" s="1"/>
  <c r="E925" i="4"/>
  <c r="F925" i="4" s="1"/>
  <c r="E862" i="4"/>
  <c r="F862" i="4" s="1"/>
  <c r="E645" i="4"/>
  <c r="F645" i="4" s="1"/>
  <c r="E392" i="4"/>
  <c r="F392" i="4" s="1"/>
  <c r="E658" i="4"/>
  <c r="F658" i="4" s="1"/>
  <c r="E453" i="4"/>
  <c r="F453" i="4" s="1"/>
  <c r="E574" i="4"/>
  <c r="F574" i="4" s="1"/>
  <c r="E345" i="4"/>
  <c r="F345" i="4" s="1"/>
  <c r="E879" i="4"/>
  <c r="F879" i="4" s="1"/>
  <c r="E423" i="4"/>
  <c r="F423" i="4" s="1"/>
  <c r="E917" i="4"/>
  <c r="F917" i="4" s="1"/>
  <c r="E156" i="4"/>
  <c r="F156" i="4" s="1"/>
  <c r="E418" i="4"/>
  <c r="F418" i="4" s="1"/>
  <c r="E874" i="4"/>
  <c r="F874" i="4" s="1"/>
  <c r="E722" i="4"/>
  <c r="F722" i="4" s="1"/>
  <c r="E77" i="4"/>
  <c r="F77" i="4" s="1"/>
  <c r="E770" i="4"/>
  <c r="F770" i="4" s="1"/>
  <c r="E272" i="4"/>
  <c r="F272" i="4" s="1"/>
  <c r="E503" i="4"/>
  <c r="F503" i="4" s="1"/>
  <c r="E96" i="4"/>
  <c r="F96" i="4" s="1"/>
  <c r="E730" i="4"/>
  <c r="F730" i="4" s="1"/>
  <c r="E531" i="4"/>
  <c r="F531" i="4" s="1"/>
  <c r="E617" i="4"/>
  <c r="F617" i="4" s="1"/>
  <c r="E522" i="4"/>
  <c r="F522" i="4" s="1"/>
  <c r="E307" i="4"/>
  <c r="F307" i="4" s="1"/>
  <c r="E433" i="4"/>
  <c r="F433" i="4" s="1"/>
  <c r="E849" i="4"/>
  <c r="F849" i="4" s="1"/>
  <c r="E946" i="4"/>
  <c r="F946" i="4" s="1"/>
  <c r="E365" i="4"/>
  <c r="F365" i="4" s="1"/>
  <c r="E993" i="4"/>
  <c r="F993" i="4" s="1"/>
  <c r="E837" i="4"/>
  <c r="F837" i="4" s="1"/>
  <c r="E184" i="4"/>
  <c r="F184" i="4" s="1"/>
  <c r="E12" i="4"/>
  <c r="F12" i="4" s="1"/>
  <c r="E664" i="4"/>
  <c r="F664" i="4" s="1"/>
  <c r="E3" i="4"/>
  <c r="F3" i="4" s="1"/>
  <c r="G3" i="4" s="1"/>
  <c r="E784" i="4"/>
  <c r="F784" i="4" s="1"/>
  <c r="E994" i="4"/>
  <c r="F994" i="4" s="1"/>
  <c r="E420" i="4"/>
  <c r="F420" i="4" s="1"/>
  <c r="E612" i="4"/>
  <c r="F612" i="4" s="1"/>
  <c r="E809" i="4"/>
  <c r="F809" i="4" s="1"/>
  <c r="E928" i="4"/>
  <c r="F928" i="4" s="1"/>
  <c r="E447" i="4"/>
  <c r="F447" i="4" s="1"/>
  <c r="E766" i="4"/>
  <c r="F766" i="4" s="1"/>
  <c r="E957" i="4"/>
  <c r="F957" i="4" s="1"/>
  <c r="E228" i="4"/>
  <c r="F228" i="4" s="1"/>
  <c r="E401" i="4"/>
  <c r="F401" i="4" s="1"/>
  <c r="E796" i="4"/>
  <c r="F796" i="4" s="1"/>
  <c r="E368" i="4"/>
  <c r="F368" i="4" s="1"/>
  <c r="E675" i="4"/>
  <c r="F675" i="4" s="1"/>
  <c r="E790" i="4"/>
  <c r="F790" i="4" s="1"/>
  <c r="E905" i="4"/>
  <c r="F905" i="4" s="1"/>
  <c r="E632" i="4"/>
  <c r="F632" i="4" s="1"/>
  <c r="E845" i="4"/>
  <c r="F845" i="4" s="1"/>
  <c r="E376" i="4"/>
  <c r="F376" i="4" s="1"/>
  <c r="E86" i="4"/>
  <c r="F86" i="4" s="1"/>
  <c r="E547" i="4"/>
  <c r="F547" i="4" s="1"/>
  <c r="E666" i="4"/>
  <c r="F666" i="4" s="1"/>
  <c r="E618" i="4"/>
  <c r="F618" i="4" s="1"/>
  <c r="E997" i="4"/>
  <c r="F997" i="4" s="1"/>
  <c r="E638" i="4"/>
  <c r="F638" i="4" s="1"/>
  <c r="E269" i="4"/>
  <c r="F269" i="4" s="1"/>
  <c r="E725" i="4"/>
  <c r="F725" i="4" s="1"/>
  <c r="E15" i="4"/>
  <c r="F15" i="4" s="1"/>
  <c r="E700" i="4"/>
  <c r="F700" i="4" s="1"/>
  <c r="E139" i="4"/>
  <c r="F139" i="4" s="1"/>
  <c r="E785" i="4"/>
  <c r="F785" i="4" s="1"/>
  <c r="E4" i="4"/>
  <c r="F4" i="4" s="1"/>
  <c r="G4" i="4" s="1"/>
  <c r="G5" i="4" s="1"/>
  <c r="G6" i="4" s="1"/>
  <c r="E971" i="4"/>
  <c r="F971" i="4" s="1"/>
  <c r="E487" i="4"/>
  <c r="F487" i="4" s="1"/>
  <c r="E482" i="4"/>
  <c r="F482" i="4" s="1"/>
  <c r="E610" i="4"/>
  <c r="F610" i="4" s="1"/>
  <c r="E123" i="4"/>
  <c r="F123" i="4" s="1"/>
  <c r="E642" i="4"/>
  <c r="F642" i="4" s="1"/>
  <c r="E780" i="4"/>
  <c r="F780" i="4" s="1"/>
  <c r="E648" i="4"/>
  <c r="F648" i="4" s="1"/>
  <c r="E778" i="4"/>
  <c r="F778" i="4" s="1"/>
  <c r="E686" i="4"/>
  <c r="F686" i="4" s="1"/>
  <c r="E744" i="4"/>
  <c r="F744" i="4" s="1"/>
  <c r="E275" i="4"/>
  <c r="F275" i="4" s="1"/>
  <c r="E439" i="4"/>
  <c r="F439" i="4" s="1"/>
  <c r="E415" i="4"/>
  <c r="F415" i="4" s="1"/>
  <c r="E301" i="4"/>
  <c r="F301" i="4" s="1"/>
  <c r="E549" i="4"/>
  <c r="F549" i="4" s="1"/>
  <c r="E931" i="4"/>
  <c r="F931" i="4" s="1"/>
  <c r="E298" i="4"/>
  <c r="F298" i="4" s="1"/>
  <c r="E430" i="4"/>
  <c r="F430" i="4" s="1"/>
  <c r="E52" i="4"/>
  <c r="F52" i="4" s="1"/>
  <c r="E458" i="4"/>
  <c r="F458" i="4" s="1"/>
  <c r="E490" i="4"/>
  <c r="F490" i="4" s="1"/>
  <c r="E498" i="4"/>
  <c r="F498" i="4" s="1"/>
  <c r="E743" i="4"/>
  <c r="F743" i="4" s="1"/>
  <c r="E502" i="4"/>
  <c r="F502" i="4" s="1"/>
  <c r="E626" i="4"/>
  <c r="F626" i="4" s="1"/>
  <c r="E724" i="4"/>
  <c r="F724" i="4" s="1"/>
  <c r="E464" i="4"/>
  <c r="F464" i="4" s="1"/>
  <c r="E342" i="4"/>
  <c r="F342" i="4" s="1"/>
  <c r="E822" i="4"/>
  <c r="F822" i="4" s="1"/>
  <c r="E325" i="4"/>
  <c r="F325" i="4" s="1"/>
  <c r="E532" i="4"/>
  <c r="F532" i="4" s="1"/>
  <c r="E218" i="4"/>
  <c r="F218" i="4" s="1"/>
  <c r="E22" i="4"/>
  <c r="F22" i="4" s="1"/>
  <c r="E35" i="4"/>
  <c r="F35" i="4" s="1"/>
  <c r="E435" i="4"/>
  <c r="F435" i="4" s="1"/>
  <c r="E523" i="4"/>
  <c r="F523" i="4" s="1"/>
  <c r="E880" i="4"/>
  <c r="F880" i="4" s="1"/>
  <c r="E969" i="4"/>
  <c r="F969" i="4" s="1"/>
  <c r="E587" i="4"/>
  <c r="F587" i="4" s="1"/>
  <c r="E546" i="4"/>
  <c r="F546" i="4" s="1"/>
  <c r="E196" i="4"/>
  <c r="F196" i="4" s="1"/>
  <c r="E938" i="4"/>
  <c r="F938" i="4" s="1"/>
  <c r="E628" i="4"/>
  <c r="F628" i="4" s="1"/>
  <c r="E831" i="4"/>
  <c r="F831" i="4" s="1"/>
  <c r="E292" i="4"/>
  <c r="F292" i="4" s="1"/>
  <c r="E799" i="4"/>
  <c r="F799" i="4" s="1"/>
  <c r="E606" i="4"/>
  <c r="F606" i="4" s="1"/>
  <c r="E948" i="4"/>
  <c r="F948" i="4" s="1"/>
  <c r="E709" i="4"/>
  <c r="F709" i="4" s="1"/>
  <c r="E959" i="4"/>
  <c r="F959" i="4" s="1"/>
  <c r="E591" i="4"/>
  <c r="F591" i="4" s="1"/>
  <c r="E727" i="4"/>
  <c r="F727" i="4" s="1"/>
  <c r="E754" i="4"/>
  <c r="F754" i="4" s="1"/>
  <c r="E427" i="4"/>
  <c r="F427" i="4" s="1"/>
  <c r="E854" i="4"/>
  <c r="F854" i="4" s="1"/>
  <c r="E395" i="4"/>
  <c r="F395" i="4" s="1"/>
  <c r="E134" i="4"/>
  <c r="F134" i="4" s="1"/>
  <c r="E806" i="4"/>
  <c r="F806" i="4" s="1"/>
  <c r="E402" i="4"/>
  <c r="F402" i="4" s="1"/>
  <c r="E934" i="4"/>
  <c r="F934" i="4" s="1"/>
  <c r="E505" i="4"/>
  <c r="F505" i="4" s="1"/>
  <c r="E375" i="4"/>
  <c r="F375" i="4" s="1"/>
  <c r="E815" i="4"/>
  <c r="F815" i="4" s="1"/>
  <c r="E819" i="4"/>
  <c r="F819" i="4" s="1"/>
  <c r="E863" i="4"/>
  <c r="F863" i="4" s="1"/>
  <c r="E425" i="4"/>
  <c r="F425" i="4" s="1"/>
  <c r="G8" i="4" l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</calcChain>
</file>

<file path=xl/sharedStrings.xml><?xml version="1.0" encoding="utf-8"?>
<sst xmlns="http://schemas.openxmlformats.org/spreadsheetml/2006/main" count="97" uniqueCount="29">
  <si>
    <t>Prior Probabilities</t>
  </si>
  <si>
    <t>P &gt;= 750</t>
  </si>
  <si>
    <t>P &lt; 750</t>
  </si>
  <si>
    <t>Conditional Probabilities</t>
  </si>
  <si>
    <t>P(PC | &gt;= 750)</t>
  </si>
  <si>
    <t>P(PC | &lt; 750</t>
  </si>
  <si>
    <t>Joint Probabilities</t>
  </si>
  <si>
    <t>P(&gt;=750 AND PC)</t>
  </si>
  <si>
    <t>P(&lt;750 AND PC)</t>
  </si>
  <si>
    <t>Posterior Probabilities</t>
  </si>
  <si>
    <t>P(&gt;=750 | PC)</t>
  </si>
  <si>
    <t>Prior</t>
  </si>
  <si>
    <t>Total Observations (N)</t>
  </si>
  <si>
    <t>Possible Values (theta)</t>
  </si>
  <si>
    <t>Likelihood (p(x|theta))</t>
  </si>
  <si>
    <t>prior x likelihood</t>
  </si>
  <si>
    <t>True Observations</t>
  </si>
  <si>
    <t>sum(prior x likelihood)</t>
  </si>
  <si>
    <t>Posterior Probability</t>
  </si>
  <si>
    <t>Value Count</t>
  </si>
  <si>
    <t>Prior x Likelihood</t>
  </si>
  <si>
    <t>Sum(Prior x Likelihood)</t>
  </si>
  <si>
    <t>Number of Trains</t>
  </si>
  <si>
    <t>Likelihood</t>
  </si>
  <si>
    <t>Hypothesis</t>
  </si>
  <si>
    <t>Total</t>
  </si>
  <si>
    <t>Normalized</t>
  </si>
  <si>
    <t>GROUP QUIZ</t>
  </si>
  <si>
    <t>Under Curve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</si>
</sst>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Posterior</a:t>
            </a:r>
            <a:r>
              <a:rPr lang="en-US" baseline="0"/>
              <a:t> Probability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'Observations -&gt; Posterior'!$B$2:$B$12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'Observations -&gt; Posterior'!$I$2:$I$12</c:f>
              <c:numCache>
                <c:formatCode>General</c:formatCode>
                <c:ptCount val="11"/>
                <c:pt idx="0">
                  <c:v>0</c:v>
                </c:pt>
                <c:pt idx="1">
                  <c:v>4.3744374437443757E-2</c:v>
                </c:pt>
                <c:pt idx="2">
                  <c:v>0.12289228922892297</c:v>
                </c:pt>
                <c:pt idx="3">
                  <c:v>0.18523852385238521</c:v>
                </c:pt>
                <c:pt idx="4">
                  <c:v>0.20738073807380741</c:v>
                </c:pt>
                <c:pt idx="5">
                  <c:v>0.18751875187518754</c:v>
                </c:pt>
                <c:pt idx="6">
                  <c:v>0.13825382538253828</c:v>
                </c:pt>
                <c:pt idx="7">
                  <c:v>7.9387938793879412E-2</c:v>
                </c:pt>
                <c:pt idx="8">
                  <c:v>3.0723072307230707E-2</c:v>
                </c:pt>
                <c:pt idx="9">
                  <c:v>4.8604860486048587E-3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1-F54B-BDA1-BB2491F10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9795215"/>
        <c:axId val="1400633375"/>
      </c:lineChart>
      <c:catAx>
        <c:axId val="1409795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Possible</a:t>
                </a:r>
                <a:r>
                  <a:rPr lang="en-US" baseline="0"/>
                  <a:t>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633375"/>
        <c:crosses val="autoZero"/>
        <c:auto val="1"/>
        <c:lblAlgn val="ctr"/>
        <c:lblOffset val="100"/>
        <c:noMultiLvlLbl val="0"/>
      </c:catAx>
      <c:valAx>
        <c:axId val="140063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795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seeing locomotive #60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'Locomotive Initial'!$A$2:$A$1001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'Locomotive Initial'!$F$2:$F$1001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5.9054178757298554E-3</c:v>
                </c:pt>
                <c:pt idx="60">
                  <c:v>5.8086077466195304E-3</c:v>
                </c:pt>
                <c:pt idx="61">
                  <c:v>5.7149205248998606E-3</c:v>
                </c:pt>
                <c:pt idx="62">
                  <c:v>5.6242075006951E-3</c:v>
                </c:pt>
                <c:pt idx="63">
                  <c:v>5.5363292584967392E-3</c:v>
                </c:pt>
                <c:pt idx="64">
                  <c:v>5.4511549622121751E-3</c:v>
                </c:pt>
                <c:pt idx="65">
                  <c:v>5.3685617052089598E-3</c:v>
                </c:pt>
                <c:pt idx="66">
                  <c:v>5.2884339185640498E-3</c:v>
                </c:pt>
                <c:pt idx="67">
                  <c:v>5.210662831526343E-3</c:v>
                </c:pt>
                <c:pt idx="68">
                  <c:v>5.135145978895527E-3</c:v>
                </c:pt>
                <c:pt idx="69">
                  <c:v>5.0617867506255899E-3</c:v>
                </c:pt>
                <c:pt idx="70">
                  <c:v>4.990493979490019E-3</c:v>
                </c:pt>
                <c:pt idx="71">
                  <c:v>4.9211815631082121E-3</c:v>
                </c:pt>
                <c:pt idx="72">
                  <c:v>4.8537681170382364E-3</c:v>
                </c:pt>
                <c:pt idx="73">
                  <c:v>4.7881766559971809E-3</c:v>
                </c:pt>
                <c:pt idx="74">
                  <c:v>4.7243343005838852E-3</c:v>
                </c:pt>
                <c:pt idx="75">
                  <c:v>4.6621720071551489E-3</c:v>
                </c:pt>
                <c:pt idx="76">
                  <c:v>4.6016243187505367E-3</c:v>
                </c:pt>
                <c:pt idx="77">
                  <c:v>4.5426291351768119E-3</c:v>
                </c:pt>
                <c:pt idx="78">
                  <c:v>4.4851275005543204E-3</c:v>
                </c:pt>
                <c:pt idx="79">
                  <c:v>4.4290634067973914E-3</c:v>
                </c:pt>
                <c:pt idx="80">
                  <c:v>4.3743836116517448E-3</c:v>
                </c:pt>
                <c:pt idx="81">
                  <c:v>4.3210374700462361E-3</c:v>
                </c:pt>
                <c:pt idx="82">
                  <c:v>4.2689767776360405E-3</c:v>
                </c:pt>
                <c:pt idx="83">
                  <c:v>4.2181556255213252E-3</c:v>
                </c:pt>
                <c:pt idx="84">
                  <c:v>4.1685302652210744E-3</c:v>
                </c:pt>
                <c:pt idx="85">
                  <c:v>4.1200589830673404E-3</c:v>
                </c:pt>
                <c:pt idx="86">
                  <c:v>4.072701983261969E-3</c:v>
                </c:pt>
                <c:pt idx="87">
                  <c:v>4.0264212789067203E-3</c:v>
                </c:pt>
                <c:pt idx="88">
                  <c:v>3.9811805903796774E-3</c:v>
                </c:pt>
                <c:pt idx="89">
                  <c:v>3.9369452504865706E-3</c:v>
                </c:pt>
                <c:pt idx="90">
                  <c:v>3.8936821158658389E-3</c:v>
                </c:pt>
                <c:pt idx="91">
                  <c:v>3.851359484171645E-3</c:v>
                </c:pt>
                <c:pt idx="92">
                  <c:v>3.8099470165999069E-3</c:v>
                </c:pt>
                <c:pt idx="93">
                  <c:v>3.7694156653594823E-3</c:v>
                </c:pt>
                <c:pt idx="94">
                  <c:v>3.7297376057241192E-3</c:v>
                </c:pt>
                <c:pt idx="95">
                  <c:v>3.6908861723311593E-3</c:v>
                </c:pt>
                <c:pt idx="96">
                  <c:v>3.652835799420529E-3</c:v>
                </c:pt>
                <c:pt idx="97">
                  <c:v>3.6155619647325644E-3</c:v>
                </c:pt>
                <c:pt idx="98">
                  <c:v>3.5790411368059731E-3</c:v>
                </c:pt>
                <c:pt idx="99">
                  <c:v>3.5432507254379133E-3</c:v>
                </c:pt>
                <c:pt idx="100">
                  <c:v>3.5081690350870429E-3</c:v>
                </c:pt>
                <c:pt idx="101">
                  <c:v>3.473775221017562E-3</c:v>
                </c:pt>
                <c:pt idx="102">
                  <c:v>3.4400492479979739E-3</c:v>
                </c:pt>
                <c:pt idx="103">
                  <c:v>3.4069718513826089E-3</c:v>
                </c:pt>
                <c:pt idx="104">
                  <c:v>3.3745245004170605E-3</c:v>
                </c:pt>
                <c:pt idx="105">
                  <c:v>3.3426893636206729E-3</c:v>
                </c:pt>
                <c:pt idx="106">
                  <c:v>3.3114492761101987E-3</c:v>
                </c:pt>
                <c:pt idx="107">
                  <c:v>3.2807877087388084E-3</c:v>
                </c:pt>
                <c:pt idx="108">
                  <c:v>3.2506887389338658E-3</c:v>
                </c:pt>
                <c:pt idx="109">
                  <c:v>3.2211370231253755E-3</c:v>
                </c:pt>
                <c:pt idx="110">
                  <c:v>3.1921177706647867E-3</c:v>
                </c:pt>
                <c:pt idx="111">
                  <c:v>3.1636167191409935E-3</c:v>
                </c:pt>
                <c:pt idx="112">
                  <c:v>3.1356201110070026E-3</c:v>
                </c:pt>
                <c:pt idx="113">
                  <c:v>3.1081146714367659E-3</c:v>
                </c:pt>
                <c:pt idx="114">
                  <c:v>3.0810875873373161E-3</c:v>
                </c:pt>
                <c:pt idx="115">
                  <c:v>3.054526487446477E-3</c:v>
                </c:pt>
                <c:pt idx="116">
                  <c:v>3.0284194234512082E-3</c:v>
                </c:pt>
                <c:pt idx="117">
                  <c:v>3.0027548520660283E-3</c:v>
                </c:pt>
                <c:pt idx="118">
                  <c:v>2.9775216180150531E-3</c:v>
                </c:pt>
                <c:pt idx="119">
                  <c:v>2.9527089378649277E-3</c:v>
                </c:pt>
                <c:pt idx="120">
                  <c:v>2.9283063846594327E-3</c:v>
                </c:pt>
                <c:pt idx="121">
                  <c:v>2.9043038733097652E-3</c:v>
                </c:pt>
                <c:pt idx="122">
                  <c:v>2.8806916466974906E-3</c:v>
                </c:pt>
                <c:pt idx="123">
                  <c:v>2.8574602624499303E-3</c:v>
                </c:pt>
                <c:pt idx="124">
                  <c:v>2.8346005803503303E-3</c:v>
                </c:pt>
                <c:pt idx="125">
                  <c:v>2.81210375034755E-3</c:v>
                </c:pt>
                <c:pt idx="126">
                  <c:v>2.7899612011322151E-3</c:v>
                </c:pt>
                <c:pt idx="127">
                  <c:v>2.7681646292483696E-3</c:v>
                </c:pt>
                <c:pt idx="128">
                  <c:v>2.7467059887115604E-3</c:v>
                </c:pt>
                <c:pt idx="129">
                  <c:v>2.7255774811060876E-3</c:v>
                </c:pt>
                <c:pt idx="130">
                  <c:v>2.7047715461358114E-3</c:v>
                </c:pt>
                <c:pt idx="131">
                  <c:v>2.6842808526044799E-3</c:v>
                </c:pt>
                <c:pt idx="132">
                  <c:v>2.6640982898029422E-3</c:v>
                </c:pt>
                <c:pt idx="133">
                  <c:v>2.6442169592820249E-3</c:v>
                </c:pt>
                <c:pt idx="134">
                  <c:v>2.6246301669910466E-3</c:v>
                </c:pt>
                <c:pt idx="135">
                  <c:v>2.6053314157631715E-3</c:v>
                </c:pt>
                <c:pt idx="136">
                  <c:v>2.5863143981298639E-3</c:v>
                </c:pt>
                <c:pt idx="137">
                  <c:v>2.5675729894477635E-3</c:v>
                </c:pt>
                <c:pt idx="138">
                  <c:v>2.5491012413222398E-3</c:v>
                </c:pt>
                <c:pt idx="139">
                  <c:v>2.5308933753127949E-3</c:v>
                </c:pt>
                <c:pt idx="140">
                  <c:v>2.5129437769063215E-3</c:v>
                </c:pt>
                <c:pt idx="141">
                  <c:v>2.4952469897450095E-3</c:v>
                </c:pt>
                <c:pt idx="142">
                  <c:v>2.4777977100964429E-3</c:v>
                </c:pt>
                <c:pt idx="143">
                  <c:v>2.4605907815541061E-3</c:v>
                </c:pt>
                <c:pt idx="144">
                  <c:v>2.4436211899571815E-3</c:v>
                </c:pt>
                <c:pt idx="145">
                  <c:v>2.4268840585191182E-3</c:v>
                </c:pt>
                <c:pt idx="146">
                  <c:v>2.410374643155043E-3</c:v>
                </c:pt>
                <c:pt idx="147">
                  <c:v>2.3940883279985905E-3</c:v>
                </c:pt>
                <c:pt idx="148">
                  <c:v>2.3780206210992708E-3</c:v>
                </c:pt>
                <c:pt idx="149">
                  <c:v>2.3621671502919426E-3</c:v>
                </c:pt>
                <c:pt idx="150">
                  <c:v>2.3465236592304065E-3</c:v>
                </c:pt>
                <c:pt idx="151">
                  <c:v>2.3310860035775744E-3</c:v>
                </c:pt>
                <c:pt idx="152">
                  <c:v>2.3158501473450415E-3</c:v>
                </c:pt>
                <c:pt idx="153">
                  <c:v>2.3008121593752684E-3</c:v>
                </c:pt>
                <c:pt idx="154">
                  <c:v>2.2859682099599442E-3</c:v>
                </c:pt>
                <c:pt idx="155">
                  <c:v>2.2713145675884059E-3</c:v>
                </c:pt>
                <c:pt idx="156">
                  <c:v>2.2568475958203269E-3</c:v>
                </c:pt>
                <c:pt idx="157">
                  <c:v>2.2425637502771602E-3</c:v>
                </c:pt>
                <c:pt idx="158">
                  <c:v>2.2284595757471153E-3</c:v>
                </c:pt>
                <c:pt idx="159">
                  <c:v>2.2145317033986957E-3</c:v>
                </c:pt>
                <c:pt idx="160">
                  <c:v>2.2007768480980829E-3</c:v>
                </c:pt>
                <c:pt idx="161">
                  <c:v>2.1871918058258724E-3</c:v>
                </c:pt>
                <c:pt idx="162">
                  <c:v>2.1737734511889039E-3</c:v>
                </c:pt>
                <c:pt idx="163">
                  <c:v>2.1605187350231181E-3</c:v>
                </c:pt>
                <c:pt idx="164">
                  <c:v>2.1474246820835838E-3</c:v>
                </c:pt>
                <c:pt idx="165">
                  <c:v>2.1344883888180202E-3</c:v>
                </c:pt>
                <c:pt idx="166">
                  <c:v>2.1217070212203072E-3</c:v>
                </c:pt>
                <c:pt idx="167">
                  <c:v>2.1090778127606626E-3</c:v>
                </c:pt>
                <c:pt idx="168">
                  <c:v>2.0965980623892976E-3</c:v>
                </c:pt>
                <c:pt idx="169">
                  <c:v>2.0842651326105372E-3</c:v>
                </c:pt>
                <c:pt idx="170">
                  <c:v>2.0720764476245103E-3</c:v>
                </c:pt>
                <c:pt idx="171">
                  <c:v>2.0600294915336702E-3</c:v>
                </c:pt>
                <c:pt idx="172">
                  <c:v>2.0481218066115102E-3</c:v>
                </c:pt>
                <c:pt idx="173">
                  <c:v>2.0363509916309845E-3</c:v>
                </c:pt>
                <c:pt idx="174">
                  <c:v>2.0247147002502362E-3</c:v>
                </c:pt>
                <c:pt idx="175">
                  <c:v>2.0132106394533601E-3</c:v>
                </c:pt>
                <c:pt idx="176">
                  <c:v>2.0018365680440188E-3</c:v>
                </c:pt>
                <c:pt idx="177">
                  <c:v>1.9905902951898387E-3</c:v>
                </c:pt>
                <c:pt idx="178">
                  <c:v>1.9794696790155939E-3</c:v>
                </c:pt>
                <c:pt idx="179">
                  <c:v>1.9684726252432853E-3</c:v>
                </c:pt>
                <c:pt idx="180">
                  <c:v>1.9575970858772998E-3</c:v>
                </c:pt>
                <c:pt idx="181">
                  <c:v>1.9468410579329195E-3</c:v>
                </c:pt>
                <c:pt idx="182">
                  <c:v>1.9362025822065099E-3</c:v>
                </c:pt>
                <c:pt idx="183">
                  <c:v>1.9256797420858225E-3</c:v>
                </c:pt>
                <c:pt idx="184">
                  <c:v>1.9152706623988722E-3</c:v>
                </c:pt>
                <c:pt idx="185">
                  <c:v>1.9049735082999535E-3</c:v>
                </c:pt>
                <c:pt idx="186">
                  <c:v>1.8947864841913971E-3</c:v>
                </c:pt>
                <c:pt idx="187">
                  <c:v>1.8847078326797411E-3</c:v>
                </c:pt>
                <c:pt idx="188">
                  <c:v>1.8747358335650334E-3</c:v>
                </c:pt>
                <c:pt idx="189">
                  <c:v>1.8648688028620596E-3</c:v>
                </c:pt>
                <c:pt idx="190">
                  <c:v>1.8551050918523108E-3</c:v>
                </c:pt>
                <c:pt idx="191">
                  <c:v>1.8454430861655797E-3</c:v>
                </c:pt>
                <c:pt idx="192">
                  <c:v>1.8358812048901104E-3</c:v>
                </c:pt>
                <c:pt idx="193">
                  <c:v>1.8264178997102645E-3</c:v>
                </c:pt>
                <c:pt idx="194">
                  <c:v>1.8170516540707245E-3</c:v>
                </c:pt>
                <c:pt idx="195">
                  <c:v>1.8077809823662822E-3</c:v>
                </c:pt>
                <c:pt idx="196">
                  <c:v>1.7986044291563011E-3</c:v>
                </c:pt>
                <c:pt idx="197">
                  <c:v>1.7895205684029865E-3</c:v>
                </c:pt>
                <c:pt idx="198">
                  <c:v>1.7805280027326199E-3</c:v>
                </c:pt>
                <c:pt idx="199">
                  <c:v>1.7716253627189566E-3</c:v>
                </c:pt>
                <c:pt idx="200">
                  <c:v>1.7628113061880165E-3</c:v>
                </c:pt>
                <c:pt idx="201">
                  <c:v>1.7540845175435214E-3</c:v>
                </c:pt>
                <c:pt idx="202">
                  <c:v>1.7454437071122725E-3</c:v>
                </c:pt>
                <c:pt idx="203">
                  <c:v>1.736887610508781E-3</c:v>
                </c:pt>
                <c:pt idx="204">
                  <c:v>1.7284149880184942E-3</c:v>
                </c:pt>
                <c:pt idx="205">
                  <c:v>1.7200246239989869E-3</c:v>
                </c:pt>
                <c:pt idx="206">
                  <c:v>1.7117153262985088E-3</c:v>
                </c:pt>
                <c:pt idx="207">
                  <c:v>1.7034859256913045E-3</c:v>
                </c:pt>
                <c:pt idx="208">
                  <c:v>1.695335275329145E-3</c:v>
                </c:pt>
                <c:pt idx="209">
                  <c:v>1.6872622502085302E-3</c:v>
                </c:pt>
                <c:pt idx="210">
                  <c:v>1.6792657466530396E-3</c:v>
                </c:pt>
                <c:pt idx="211">
                  <c:v>1.6713446818103364E-3</c:v>
                </c:pt>
                <c:pt idx="212">
                  <c:v>1.6634979931633394E-3</c:v>
                </c:pt>
                <c:pt idx="213">
                  <c:v>1.6557246380550993E-3</c:v>
                </c:pt>
                <c:pt idx="214">
                  <c:v>1.6480235932269363E-3</c:v>
                </c:pt>
                <c:pt idx="215">
                  <c:v>1.6403938543694042E-3</c:v>
                </c:pt>
                <c:pt idx="216">
                  <c:v>1.6328344356856743E-3</c:v>
                </c:pt>
                <c:pt idx="217">
                  <c:v>1.6253443694669329E-3</c:v>
                </c:pt>
                <c:pt idx="218">
                  <c:v>1.6179227056794124E-3</c:v>
                </c:pt>
                <c:pt idx="219">
                  <c:v>1.6105685115626878E-3</c:v>
                </c:pt>
                <c:pt idx="220">
                  <c:v>1.6032808712388748E-3</c:v>
                </c:pt>
                <c:pt idx="221">
                  <c:v>1.5960588853323934E-3</c:v>
                </c:pt>
                <c:pt idx="222">
                  <c:v>1.5889016705999612E-3</c:v>
                </c:pt>
                <c:pt idx="223">
                  <c:v>1.5818083595704967E-3</c:v>
                </c:pt>
                <c:pt idx="224">
                  <c:v>1.574778100194628E-3</c:v>
                </c:pt>
                <c:pt idx="225">
                  <c:v>1.5678100555035013E-3</c:v>
                </c:pt>
                <c:pt idx="226">
                  <c:v>1.5609034032766139E-3</c:v>
                </c:pt>
                <c:pt idx="227">
                  <c:v>1.554057335718383E-3</c:v>
                </c:pt>
                <c:pt idx="228">
                  <c:v>1.5472710591431934E-3</c:v>
                </c:pt>
                <c:pt idx="229">
                  <c:v>1.540543793668658E-3</c:v>
                </c:pt>
                <c:pt idx="230">
                  <c:v>1.5338747729168457E-3</c:v>
                </c:pt>
                <c:pt idx="231">
                  <c:v>1.5272632437232385E-3</c:v>
                </c:pt>
                <c:pt idx="232">
                  <c:v>1.5207084658531815E-3</c:v>
                </c:pt>
                <c:pt idx="233">
                  <c:v>1.5142097117256041E-3</c:v>
                </c:pt>
                <c:pt idx="234">
                  <c:v>1.507766266143793E-3</c:v>
                </c:pt>
                <c:pt idx="235">
                  <c:v>1.5013774260330141E-3</c:v>
                </c:pt>
                <c:pt idx="236">
                  <c:v>1.4950425001847734E-3</c:v>
                </c:pt>
                <c:pt idx="237">
                  <c:v>1.4887608090075265E-3</c:v>
                </c:pt>
                <c:pt idx="238">
                  <c:v>1.4825316842836456E-3</c:v>
                </c:pt>
                <c:pt idx="239">
                  <c:v>1.4763544689324639E-3</c:v>
                </c:pt>
                <c:pt idx="240">
                  <c:v>1.4702285167792171E-3</c:v>
                </c:pt>
                <c:pt idx="241">
                  <c:v>1.4641531923297163E-3</c:v>
                </c:pt>
                <c:pt idx="242">
                  <c:v>1.4581278705505817E-3</c:v>
                </c:pt>
                <c:pt idx="243">
                  <c:v>1.4521519366548826E-3</c:v>
                </c:pt>
                <c:pt idx="244">
                  <c:v>1.4462247858930261E-3</c:v>
                </c:pt>
                <c:pt idx="245">
                  <c:v>1.4403458233487453E-3</c:v>
                </c:pt>
                <c:pt idx="246">
                  <c:v>1.4345144637400457E-3</c:v>
                </c:pt>
                <c:pt idx="247">
                  <c:v>1.4287301312249652E-3</c:v>
                </c:pt>
                <c:pt idx="248">
                  <c:v>1.4229922592120131E-3</c:v>
                </c:pt>
                <c:pt idx="249">
                  <c:v>1.4173002901751652E-3</c:v>
                </c:pt>
                <c:pt idx="250">
                  <c:v>1.4116536754732723E-3</c:v>
                </c:pt>
                <c:pt idx="251">
                  <c:v>1.406051875173775E-3</c:v>
                </c:pt>
                <c:pt idx="252">
                  <c:v>1.4004943578805979E-3</c:v>
                </c:pt>
                <c:pt idx="253">
                  <c:v>1.3949806005661076E-3</c:v>
                </c:pt>
                <c:pt idx="254">
                  <c:v>1.3895100884070248E-3</c:v>
                </c:pt>
                <c:pt idx="255">
                  <c:v>1.3840823146241848E-3</c:v>
                </c:pt>
                <c:pt idx="256">
                  <c:v>1.3786967803260364E-3</c:v>
                </c:pt>
                <c:pt idx="257">
                  <c:v>1.3733529943557802E-3</c:v>
                </c:pt>
                <c:pt idx="258">
                  <c:v>1.3680504731420514E-3</c:v>
                </c:pt>
                <c:pt idx="259">
                  <c:v>1.3627887405530438E-3</c:v>
                </c:pt>
                <c:pt idx="260">
                  <c:v>1.3575673277539896E-3</c:v>
                </c:pt>
                <c:pt idx="261">
                  <c:v>1.3523857730679057E-3</c:v>
                </c:pt>
                <c:pt idx="262">
                  <c:v>1.3472436218395106E-3</c:v>
                </c:pt>
                <c:pt idx="263">
                  <c:v>1.3421404263022399E-3</c:v>
                </c:pt>
                <c:pt idx="264">
                  <c:v>1.3370757454482692E-3</c:v>
                </c:pt>
                <c:pt idx="265">
                  <c:v>1.3320491449014711E-3</c:v>
                </c:pt>
                <c:pt idx="266">
                  <c:v>1.3270601967932259E-3</c:v>
                </c:pt>
                <c:pt idx="267">
                  <c:v>1.3221084796410125E-3</c:v>
                </c:pt>
                <c:pt idx="268">
                  <c:v>1.3171935782297073E-3</c:v>
                </c:pt>
                <c:pt idx="269">
                  <c:v>1.3123150834955233E-3</c:v>
                </c:pt>
                <c:pt idx="270">
                  <c:v>1.3074725924125141E-3</c:v>
                </c:pt>
                <c:pt idx="271">
                  <c:v>1.3026657078815858E-3</c:v>
                </c:pt>
                <c:pt idx="272">
                  <c:v>1.2978940386219463E-3</c:v>
                </c:pt>
                <c:pt idx="273">
                  <c:v>1.2931571990649319E-3</c:v>
                </c:pt>
                <c:pt idx="274">
                  <c:v>1.2884548092501503E-3</c:v>
                </c:pt>
                <c:pt idx="275">
                  <c:v>1.2837864947238817E-3</c:v>
                </c:pt>
                <c:pt idx="276">
                  <c:v>1.27915188643968E-3</c:v>
                </c:pt>
                <c:pt idx="277">
                  <c:v>1.2745506206611199E-3</c:v>
                </c:pt>
                <c:pt idx="278">
                  <c:v>1.2699823388666355E-3</c:v>
                </c:pt>
                <c:pt idx="279">
                  <c:v>1.2654466876563975E-3</c:v>
                </c:pt>
                <c:pt idx="280">
                  <c:v>1.2609433186611791E-3</c:v>
                </c:pt>
                <c:pt idx="281">
                  <c:v>1.2564718884531608E-3</c:v>
                </c:pt>
                <c:pt idx="282">
                  <c:v>1.2520320584586265E-3</c:v>
                </c:pt>
                <c:pt idx="283">
                  <c:v>1.2476234948725047E-3</c:v>
                </c:pt>
                <c:pt idx="284">
                  <c:v>1.2432458685747063E-3</c:v>
                </c:pt>
                <c:pt idx="285">
                  <c:v>1.2388988550482215E-3</c:v>
                </c:pt>
                <c:pt idx="286">
                  <c:v>1.2345821342989245E-3</c:v>
                </c:pt>
                <c:pt idx="287">
                  <c:v>1.230295390777053E-3</c:v>
                </c:pt>
                <c:pt idx="288">
                  <c:v>1.2260383133003161E-3</c:v>
                </c:pt>
                <c:pt idx="289">
                  <c:v>1.2218105949785907E-3</c:v>
                </c:pt>
                <c:pt idx="290">
                  <c:v>1.2176119331401762E-3</c:v>
                </c:pt>
                <c:pt idx="291">
                  <c:v>1.2134420292595591E-3</c:v>
                </c:pt>
                <c:pt idx="292">
                  <c:v>1.2093005888866599E-3</c:v>
                </c:pt>
                <c:pt idx="293">
                  <c:v>1.2051873215775215E-3</c:v>
                </c:pt>
                <c:pt idx="294">
                  <c:v>1.2011019408264113E-3</c:v>
                </c:pt>
                <c:pt idx="295">
                  <c:v>1.1970441639992952E-3</c:v>
                </c:pt>
                <c:pt idx="296">
                  <c:v>1.1930137122686576E-3</c:v>
                </c:pt>
                <c:pt idx="297">
                  <c:v>1.1890103105496354E-3</c:v>
                </c:pt>
                <c:pt idx="298">
                  <c:v>1.1850336874374291E-3</c:v>
                </c:pt>
                <c:pt idx="299">
                  <c:v>1.1810835751459713E-3</c:v>
                </c:pt>
                <c:pt idx="300">
                  <c:v>1.1771597094478118E-3</c:v>
                </c:pt>
                <c:pt idx="301">
                  <c:v>1.1732618296152032E-3</c:v>
                </c:pt>
                <c:pt idx="302">
                  <c:v>1.1693896783623477E-3</c:v>
                </c:pt>
                <c:pt idx="303">
                  <c:v>1.1655430017887872E-3</c:v>
                </c:pt>
                <c:pt idx="304">
                  <c:v>1.1617215493239061E-3</c:v>
                </c:pt>
                <c:pt idx="305">
                  <c:v>1.1579250736725207E-3</c:v>
                </c:pt>
                <c:pt idx="306">
                  <c:v>1.1541533307615353E-3</c:v>
                </c:pt>
                <c:pt idx="307">
                  <c:v>1.1504060796876342E-3</c:v>
                </c:pt>
                <c:pt idx="308">
                  <c:v>1.1466830826659914E-3</c:v>
                </c:pt>
                <c:pt idx="309">
                  <c:v>1.1429841049799721E-3</c:v>
                </c:pt>
                <c:pt idx="310">
                  <c:v>1.1393089149318049E-3</c:v>
                </c:pt>
                <c:pt idx="311">
                  <c:v>1.135657283794203E-3</c:v>
                </c:pt>
                <c:pt idx="312">
                  <c:v>1.1320289857629116E-3</c:v>
                </c:pt>
                <c:pt idx="313">
                  <c:v>1.1284237979101634E-3</c:v>
                </c:pt>
                <c:pt idx="314">
                  <c:v>1.1248415001390202E-3</c:v>
                </c:pt>
                <c:pt idx="315">
                  <c:v>1.1212818751385801E-3</c:v>
                </c:pt>
                <c:pt idx="316">
                  <c:v>1.1177447083400357E-3</c:v>
                </c:pt>
                <c:pt idx="317">
                  <c:v>1.1142297878735576E-3</c:v>
                </c:pt>
                <c:pt idx="318">
                  <c:v>1.1107369045259916E-3</c:v>
                </c:pt>
                <c:pt idx="319">
                  <c:v>1.1072658516993478E-3</c:v>
                </c:pt>
                <c:pt idx="320">
                  <c:v>1.1038164253700663E-3</c:v>
                </c:pt>
                <c:pt idx="321">
                  <c:v>1.1003884240490414E-3</c:v>
                </c:pt>
                <c:pt idx="322">
                  <c:v>1.0969816487423881E-3</c:v>
                </c:pt>
                <c:pt idx="323">
                  <c:v>1.0935959029129362E-3</c:v>
                </c:pt>
                <c:pt idx="324">
                  <c:v>1.0902309924424348E-3</c:v>
                </c:pt>
                <c:pt idx="325">
                  <c:v>1.0868867255944519E-3</c:v>
                </c:pt>
                <c:pt idx="326">
                  <c:v>1.0835629129779551E-3</c:v>
                </c:pt>
                <c:pt idx="327">
                  <c:v>1.080259367511559E-3</c:v>
                </c:pt>
                <c:pt idx="328">
                  <c:v>1.0769759043884235E-3</c:v>
                </c:pt>
                <c:pt idx="329">
                  <c:v>1.0737123410417919E-3</c:v>
                </c:pt>
                <c:pt idx="330">
                  <c:v>1.0704684971111521E-3</c:v>
                </c:pt>
                <c:pt idx="331">
                  <c:v>1.0672441944090101E-3</c:v>
                </c:pt>
                <c:pt idx="332">
                  <c:v>1.0640392568882623E-3</c:v>
                </c:pt>
                <c:pt idx="333">
                  <c:v>1.0608535106101536E-3</c:v>
                </c:pt>
                <c:pt idx="334">
                  <c:v>1.0576867837128099E-3</c:v>
                </c:pt>
                <c:pt idx="335">
                  <c:v>1.0545389063803313E-3</c:v>
                </c:pt>
                <c:pt idx="336">
                  <c:v>1.0514097108124372E-3</c:v>
                </c:pt>
                <c:pt idx="337">
                  <c:v>1.0482990311946488E-3</c:v>
                </c:pt>
                <c:pt idx="338">
                  <c:v>1.045206703669001E-3</c:v>
                </c:pt>
                <c:pt idx="339">
                  <c:v>1.0421325663052686E-3</c:v>
                </c:pt>
                <c:pt idx="340">
                  <c:v>1.0390764590727018E-3</c:v>
                </c:pt>
                <c:pt idx="341">
                  <c:v>1.0360382238122552E-3</c:v>
                </c:pt>
                <c:pt idx="342">
                  <c:v>1.0330177042093042E-3</c:v>
                </c:pt>
                <c:pt idx="343">
                  <c:v>1.0300147457668351E-3</c:v>
                </c:pt>
                <c:pt idx="344">
                  <c:v>1.0270291957791052E-3</c:v>
                </c:pt>
                <c:pt idx="345">
                  <c:v>1.0240609033057551E-3</c:v>
                </c:pt>
                <c:pt idx="346">
                  <c:v>1.0211097191463725E-3</c:v>
                </c:pt>
                <c:pt idx="347">
                  <c:v>1.0181754958154922E-3</c:v>
                </c:pt>
                <c:pt idx="348">
                  <c:v>1.0152580875180267E-3</c:v>
                </c:pt>
                <c:pt idx="349">
                  <c:v>1.0123573501251181E-3</c:v>
                </c:pt>
                <c:pt idx="350">
                  <c:v>1.0094731411504027E-3</c:v>
                </c:pt>
                <c:pt idx="351">
                  <c:v>1.0066053197266801E-3</c:v>
                </c:pt>
                <c:pt idx="352">
                  <c:v>1.0037537465829784E-3</c:v>
                </c:pt>
                <c:pt idx="353">
                  <c:v>1.0009182840220094E-3</c:v>
                </c:pt>
                <c:pt idx="354">
                  <c:v>9.9809879589800375E-4</c:v>
                </c:pt>
                <c:pt idx="355">
                  <c:v>9.9529514759491935E-4</c:v>
                </c:pt>
                <c:pt idx="356">
                  <c:v>9.9250720600501763E-4</c:v>
                </c:pt>
                <c:pt idx="357">
                  <c:v>9.8973483950779697E-4</c:v>
                </c:pt>
                <c:pt idx="358">
                  <c:v>9.8697791794927952E-4</c:v>
                </c:pt>
                <c:pt idx="359">
                  <c:v>9.8423631262164264E-4</c:v>
                </c:pt>
                <c:pt idx="360">
                  <c:v>9.8150989624318924E-4</c:v>
                </c:pt>
                <c:pt idx="361">
                  <c:v>9.7879854293864989E-4</c:v>
                </c:pt>
                <c:pt idx="362">
                  <c:v>9.7610212821981081E-4</c:v>
                </c:pt>
                <c:pt idx="363">
                  <c:v>9.7342052896645973E-4</c:v>
                </c:pt>
                <c:pt idx="364">
                  <c:v>9.7075362340764753E-4</c:v>
                </c:pt>
                <c:pt idx="365">
                  <c:v>9.6810129110325497E-4</c:v>
                </c:pt>
                <c:pt idx="366">
                  <c:v>9.6546341292586186E-4</c:v>
                </c:pt>
                <c:pt idx="367">
                  <c:v>9.6283987104291125E-4</c:v>
                </c:pt>
                <c:pt idx="368">
                  <c:v>9.6023054889916339E-4</c:v>
                </c:pt>
                <c:pt idx="369">
                  <c:v>9.5763533119943612E-4</c:v>
                </c:pt>
                <c:pt idx="370">
                  <c:v>9.5505410389162089E-4</c:v>
                </c:pt>
                <c:pt idx="371">
                  <c:v>9.5248675414997673E-4</c:v>
                </c:pt>
                <c:pt idx="372">
                  <c:v>9.4993317035868986E-4</c:v>
                </c:pt>
                <c:pt idx="373">
                  <c:v>9.4739324209569856E-4</c:v>
                </c:pt>
                <c:pt idx="374">
                  <c:v>9.4486686011677689E-4</c:v>
                </c:pt>
                <c:pt idx="375">
                  <c:v>9.4235391633987057E-4</c:v>
                </c:pt>
                <c:pt idx="376">
                  <c:v>9.3985430382968521E-4</c:v>
                </c:pt>
                <c:pt idx="377">
                  <c:v>9.373679167825167E-4</c:v>
                </c:pt>
                <c:pt idx="378">
                  <c:v>9.3489465051132278E-4</c:v>
                </c:pt>
                <c:pt idx="379">
                  <c:v>9.324344014310298E-4</c:v>
                </c:pt>
                <c:pt idx="380">
                  <c:v>9.2998706704407175E-4</c:v>
                </c:pt>
                <c:pt idx="381">
                  <c:v>9.2755254592615541E-4</c:v>
                </c:pt>
                <c:pt idx="382">
                  <c:v>9.2513073771224895E-4</c:v>
                </c:pt>
                <c:pt idx="383">
                  <c:v>9.2272154308278983E-4</c:v>
                </c:pt>
                <c:pt idx="384">
                  <c:v>9.2032486375010739E-4</c:v>
                </c:pt>
                <c:pt idx="385">
                  <c:v>9.1794060244505522E-4</c:v>
                </c:pt>
                <c:pt idx="386">
                  <c:v>9.1556866290385362E-4</c:v>
                </c:pt>
                <c:pt idx="387">
                  <c:v>9.1320894985513225E-4</c:v>
                </c:pt>
                <c:pt idx="388">
                  <c:v>9.1086136900717562E-4</c:v>
                </c:pt>
                <c:pt idx="389">
                  <c:v>9.0852582703536227E-4</c:v>
                </c:pt>
                <c:pt idx="390">
                  <c:v>9.0620223156979887E-4</c:v>
                </c:pt>
                <c:pt idx="391">
                  <c:v>9.0389049118314111E-4</c:v>
                </c:pt>
                <c:pt idx="392">
                  <c:v>9.0159051537860391E-4</c:v>
                </c:pt>
                <c:pt idx="393">
                  <c:v>8.9930221457815054E-4</c:v>
                </c:pt>
                <c:pt idx="394">
                  <c:v>8.9702550011086404E-4</c:v>
                </c:pt>
                <c:pt idx="395">
                  <c:v>8.9476028420149326E-4</c:v>
                </c:pt>
                <c:pt idx="396">
                  <c:v>8.9250647995917207E-4</c:v>
                </c:pt>
                <c:pt idx="397">
                  <c:v>8.9026400136630994E-4</c:v>
                </c:pt>
                <c:pt idx="398">
                  <c:v>8.8803276326764741E-4</c:v>
                </c:pt>
                <c:pt idx="399">
                  <c:v>8.8581268135947831E-4</c:v>
                </c:pt>
                <c:pt idx="400">
                  <c:v>8.836036721790307E-4</c:v>
                </c:pt>
                <c:pt idx="401">
                  <c:v>8.8140565309400827E-4</c:v>
                </c:pt>
                <c:pt idx="402">
                  <c:v>8.7921854229228624E-4</c:v>
                </c:pt>
                <c:pt idx="403">
                  <c:v>8.7704225877176072E-4</c:v>
                </c:pt>
                <c:pt idx="404">
                  <c:v>8.7487672233034898E-4</c:v>
                </c:pt>
                <c:pt idx="405">
                  <c:v>8.7272185355613627E-4</c:v>
                </c:pt>
                <c:pt idx="406">
                  <c:v>8.7057757381766914E-4</c:v>
                </c:pt>
                <c:pt idx="407">
                  <c:v>8.684438052543905E-4</c:v>
                </c:pt>
                <c:pt idx="408">
                  <c:v>8.6632047076721586E-4</c:v>
                </c:pt>
                <c:pt idx="409">
                  <c:v>8.6420749400924711E-4</c:v>
                </c:pt>
                <c:pt idx="410">
                  <c:v>8.6210479937662125E-4</c:v>
                </c:pt>
                <c:pt idx="411">
                  <c:v>8.6001231199949347E-4</c:v>
                </c:pt>
                <c:pt idx="412">
                  <c:v>8.5792995773315093E-4</c:v>
                </c:pt>
                <c:pt idx="413">
                  <c:v>8.5585766314925438E-4</c:v>
                </c:pt>
                <c:pt idx="414">
                  <c:v>8.5379535552720801E-4</c:v>
                </c:pt>
                <c:pt idx="415">
                  <c:v>8.5174296284565223E-4</c:v>
                </c:pt>
                <c:pt idx="416">
                  <c:v>8.4970041377407978E-4</c:v>
                </c:pt>
                <c:pt idx="417">
                  <c:v>8.4766763766457249E-4</c:v>
                </c:pt>
                <c:pt idx="418">
                  <c:v>8.4564456454365466E-4</c:v>
                </c:pt>
                <c:pt idx="419">
                  <c:v>8.4363112510426512E-4</c:v>
                </c:pt>
                <c:pt idx="420">
                  <c:v>8.4162725069784157E-4</c:v>
                </c:pt>
                <c:pt idx="421">
                  <c:v>8.3963287332651981E-4</c:v>
                </c:pt>
                <c:pt idx="422">
                  <c:v>8.3764792563544054E-4</c:v>
                </c:pt>
                <c:pt idx="423">
                  <c:v>8.3567234090516822E-4</c:v>
                </c:pt>
                <c:pt idx="424">
                  <c:v>8.3370605304421478E-4</c:v>
                </c:pt>
                <c:pt idx="425">
                  <c:v>8.3174899658166972E-4</c:v>
                </c:pt>
                <c:pt idx="426">
                  <c:v>8.2980110665993297E-4</c:v>
                </c:pt>
                <c:pt idx="427">
                  <c:v>8.2786231902754967E-4</c:v>
                </c:pt>
                <c:pt idx="428">
                  <c:v>8.259325700321476E-4</c:v>
                </c:pt>
                <c:pt idx="429">
                  <c:v>8.2401179661346815E-4</c:v>
                </c:pt>
                <c:pt idx="430">
                  <c:v>8.220999362964995E-4</c:v>
                </c:pt>
                <c:pt idx="431">
                  <c:v>8.2019692718470209E-4</c:v>
                </c:pt>
                <c:pt idx="432">
                  <c:v>8.1830270795332869E-4</c:v>
                </c:pt>
                <c:pt idx="433">
                  <c:v>8.1641721784283714E-4</c:v>
                </c:pt>
                <c:pt idx="434">
                  <c:v>8.1454039665239386E-4</c:v>
                </c:pt>
                <c:pt idx="435">
                  <c:v>8.1267218473346644E-4</c:v>
                </c:pt>
                <c:pt idx="436">
                  <c:v>8.1081252298350411E-4</c:v>
                </c:pt>
                <c:pt idx="437">
                  <c:v>8.0896135283970621E-4</c:v>
                </c:pt>
                <c:pt idx="438">
                  <c:v>8.0711861627287323E-4</c:v>
                </c:pt>
                <c:pt idx="439">
                  <c:v>8.0528425578134388E-4</c:v>
                </c:pt>
                <c:pt idx="440">
                  <c:v>8.0345821438501436E-4</c:v>
                </c:pt>
                <c:pt idx="441">
                  <c:v>8.0164043561943739E-4</c:v>
                </c:pt>
                <c:pt idx="442">
                  <c:v>7.9983086353000289E-4</c:v>
                </c:pt>
                <c:pt idx="443">
                  <c:v>7.9802944266619668E-4</c:v>
                </c:pt>
                <c:pt idx="444">
                  <c:v>7.9623611807593561E-4</c:v>
                </c:pt>
                <c:pt idx="445">
                  <c:v>7.9445083529998059E-4</c:v>
                </c:pt>
                <c:pt idx="446">
                  <c:v>7.9267354036642341E-4</c:v>
                </c:pt>
                <c:pt idx="447">
                  <c:v>7.9090417978524836E-4</c:v>
                </c:pt>
                <c:pt idx="448">
                  <c:v>7.8914270054296506E-4</c:v>
                </c:pt>
                <c:pt idx="449">
                  <c:v>7.8738905009731399E-4</c:v>
                </c:pt>
                <c:pt idx="450">
                  <c:v>7.8564317637204288E-4</c:v>
                </c:pt>
                <c:pt idx="451">
                  <c:v>7.8390502775175066E-4</c:v>
                </c:pt>
                <c:pt idx="452">
                  <c:v>7.8217455307680209E-4</c:v>
                </c:pt>
                <c:pt idx="453">
                  <c:v>7.8045170163830696E-4</c:v>
                </c:pt>
                <c:pt idx="454">
                  <c:v>7.7873642317316776E-4</c:v>
                </c:pt>
                <c:pt idx="455">
                  <c:v>7.7702866785919148E-4</c:v>
                </c:pt>
                <c:pt idx="456">
                  <c:v>7.7532838631026539E-4</c:v>
                </c:pt>
                <c:pt idx="457">
                  <c:v>7.736355295715967E-4</c:v>
                </c:pt>
                <c:pt idx="458">
                  <c:v>7.719500491150139E-4</c:v>
                </c:pt>
                <c:pt idx="459">
                  <c:v>7.7027189683432902E-4</c:v>
                </c:pt>
                <c:pt idx="460">
                  <c:v>7.6860102504076205E-4</c:v>
                </c:pt>
                <c:pt idx="461">
                  <c:v>7.6693738645842286E-4</c:v>
                </c:pt>
                <c:pt idx="462">
                  <c:v>7.6528093421985167E-4</c:v>
                </c:pt>
                <c:pt idx="463">
                  <c:v>7.6363162186161924E-4</c:v>
                </c:pt>
                <c:pt idx="464">
                  <c:v>7.6198940331998139E-4</c:v>
                </c:pt>
                <c:pt idx="465">
                  <c:v>7.6035423292659075E-4</c:v>
                </c:pt>
                <c:pt idx="466">
                  <c:v>7.5872606540426408E-4</c:v>
                </c:pt>
                <c:pt idx="467">
                  <c:v>7.5710485586280205E-4</c:v>
                </c:pt>
                <c:pt idx="468">
                  <c:v>7.5549055979486416E-4</c:v>
                </c:pt>
                <c:pt idx="469">
                  <c:v>7.538831330718965E-4</c:v>
                </c:pt>
                <c:pt idx="470">
                  <c:v>7.5228253194010888E-4</c:v>
                </c:pt>
                <c:pt idx="471">
                  <c:v>7.5068871301650706E-4</c:v>
                </c:pt>
                <c:pt idx="472">
                  <c:v>7.4910163328497118E-4</c:v>
                </c:pt>
                <c:pt idx="473">
                  <c:v>7.475212500923867E-4</c:v>
                </c:pt>
                <c:pt idx="474">
                  <c:v>7.4594752114482375E-4</c:v>
                </c:pt>
                <c:pt idx="475">
                  <c:v>7.4438040450376327E-4</c:v>
                </c:pt>
                <c:pt idx="476">
                  <c:v>7.4281985858237168E-4</c:v>
                </c:pt>
                <c:pt idx="477">
                  <c:v>7.4126584214182281E-4</c:v>
                </c:pt>
                <c:pt idx="478">
                  <c:v>7.3971831428766446E-4</c:v>
                </c:pt>
                <c:pt idx="479">
                  <c:v>7.3817723446623193E-4</c:v>
                </c:pt>
                <c:pt idx="480">
                  <c:v>7.3664256246110463E-4</c:v>
                </c:pt>
                <c:pt idx="481">
                  <c:v>7.3511425838960857E-4</c:v>
                </c:pt>
                <c:pt idx="482">
                  <c:v>7.3359228269936092E-4</c:v>
                </c:pt>
                <c:pt idx="483">
                  <c:v>7.3207659616485816E-4</c:v>
                </c:pt>
                <c:pt idx="484">
                  <c:v>7.3056715988410585E-4</c:v>
                </c:pt>
                <c:pt idx="485">
                  <c:v>7.2906393527529087E-4</c:v>
                </c:pt>
                <c:pt idx="486">
                  <c:v>7.2756688407349358E-4</c:v>
                </c:pt>
                <c:pt idx="487">
                  <c:v>7.2607596832744131E-4</c:v>
                </c:pt>
                <c:pt idx="488">
                  <c:v>7.2459115039630133E-4</c:v>
                </c:pt>
                <c:pt idx="489">
                  <c:v>7.2311239294651304E-4</c:v>
                </c:pt>
                <c:pt idx="490">
                  <c:v>7.2163965894865838E-4</c:v>
                </c:pt>
                <c:pt idx="491">
                  <c:v>7.2017291167437265E-4</c:v>
                </c:pt>
                <c:pt idx="492">
                  <c:v>7.1871211469328876E-4</c:v>
                </c:pt>
                <c:pt idx="493">
                  <c:v>7.1725723187002286E-4</c:v>
                </c:pt>
                <c:pt idx="494">
                  <c:v>7.1580822736119461E-4</c:v>
                </c:pt>
                <c:pt idx="495">
                  <c:v>7.1436506561248258E-4</c:v>
                </c:pt>
                <c:pt idx="496">
                  <c:v>7.1292771135571698E-4</c:v>
                </c:pt>
                <c:pt idx="497">
                  <c:v>7.1149612960600653E-4</c:v>
                </c:pt>
                <c:pt idx="498">
                  <c:v>7.1007028565890043E-4</c:v>
                </c:pt>
                <c:pt idx="499">
                  <c:v>7.0865014508758259E-4</c:v>
                </c:pt>
                <c:pt idx="500">
                  <c:v>7.072356737401023E-4</c:v>
                </c:pt>
                <c:pt idx="501">
                  <c:v>7.0582683773663614E-4</c:v>
                </c:pt>
                <c:pt idx="502">
                  <c:v>7.0442360346678189E-4</c:v>
                </c:pt>
                <c:pt idx="503">
                  <c:v>7.0302593758688749E-4</c:v>
                </c:pt>
                <c:pt idx="504">
                  <c:v>7.0163380701740864E-4</c:v>
                </c:pt>
                <c:pt idx="505">
                  <c:v>7.0024717894029897E-4</c:v>
                </c:pt>
                <c:pt idx="506">
                  <c:v>6.9886602079643264E-4</c:v>
                </c:pt>
                <c:pt idx="507">
                  <c:v>6.9749030028305378E-4</c:v>
                </c:pt>
                <c:pt idx="508">
                  <c:v>6.9611998535126004E-4</c:v>
                </c:pt>
                <c:pt idx="509">
                  <c:v>6.947550442035124E-4</c:v>
                </c:pt>
                <c:pt idx="510">
                  <c:v>6.9339544529117673E-4</c:v>
                </c:pt>
                <c:pt idx="511">
                  <c:v>6.920411573120924E-4</c:v>
                </c:pt>
                <c:pt idx="512">
                  <c:v>6.9069214920817025E-4</c:v>
                </c:pt>
                <c:pt idx="513">
                  <c:v>6.8934839016301821E-4</c:v>
                </c:pt>
                <c:pt idx="514">
                  <c:v>6.8800984959959484E-4</c:v>
                </c:pt>
                <c:pt idx="515">
                  <c:v>6.8667649717789011E-4</c:v>
                </c:pt>
                <c:pt idx="516">
                  <c:v>6.8534830279263321E-4</c:v>
                </c:pt>
                <c:pt idx="517">
                  <c:v>6.8402523657102568E-4</c:v>
                </c:pt>
                <c:pt idx="518">
                  <c:v>6.827072688705034E-4</c:v>
                </c:pt>
                <c:pt idx="519">
                  <c:v>6.8139437027652189E-4</c:v>
                </c:pt>
                <c:pt idx="520">
                  <c:v>6.8008651160036721E-4</c:v>
                </c:pt>
                <c:pt idx="521">
                  <c:v>6.787836638769948E-4</c:v>
                </c:pt>
                <c:pt idx="522">
                  <c:v>6.7748579836288971E-4</c:v>
                </c:pt>
                <c:pt idx="523">
                  <c:v>6.7619288653395285E-4</c:v>
                </c:pt>
                <c:pt idx="524">
                  <c:v>6.7490490008341203E-4</c:v>
                </c:pt>
                <c:pt idx="525">
                  <c:v>6.7362181091975529E-4</c:v>
                </c:pt>
                <c:pt idx="526">
                  <c:v>6.7234359116468941E-4</c:v>
                </c:pt>
                <c:pt idx="527">
                  <c:v>6.7107021315111997E-4</c:v>
                </c:pt>
                <c:pt idx="528">
                  <c:v>6.6980164942115567E-4</c:v>
                </c:pt>
                <c:pt idx="529">
                  <c:v>6.6853787272413458E-4</c:v>
                </c:pt>
                <c:pt idx="530">
                  <c:v>6.6727885601467287E-4</c:v>
                </c:pt>
                <c:pt idx="531">
                  <c:v>6.6602457245073556E-4</c:v>
                </c:pt>
                <c:pt idx="532">
                  <c:v>6.6477499539172849E-4</c:v>
                </c:pt>
                <c:pt idx="533">
                  <c:v>6.6353009839661297E-4</c:v>
                </c:pt>
                <c:pt idx="534">
                  <c:v>6.6228985522203982E-4</c:v>
                </c:pt>
                <c:pt idx="535">
                  <c:v>6.6105423982050623E-4</c:v>
                </c:pt>
                <c:pt idx="536">
                  <c:v>6.5982322633853128E-4</c:v>
                </c:pt>
                <c:pt idx="537">
                  <c:v>6.5859678911485366E-4</c:v>
                </c:pt>
                <c:pt idx="538">
                  <c:v>6.5737490267864815E-4</c:v>
                </c:pt>
                <c:pt idx="539">
                  <c:v>6.5615754174776165E-4</c:v>
                </c:pt>
                <c:pt idx="540">
                  <c:v>6.5494468122697107E-4</c:v>
                </c:pt>
                <c:pt idx="541">
                  <c:v>6.5373629620625704E-4</c:v>
                </c:pt>
                <c:pt idx="542">
                  <c:v>6.5253236195910011E-4</c:v>
                </c:pt>
                <c:pt idx="543">
                  <c:v>6.5133285394079288E-4</c:v>
                </c:pt>
                <c:pt idx="544">
                  <c:v>6.5013774778677311E-4</c:v>
                </c:pt>
                <c:pt idx="545">
                  <c:v>6.4894701931097316E-4</c:v>
                </c:pt>
                <c:pt idx="546">
                  <c:v>6.4776064450418889E-4</c:v>
                </c:pt>
                <c:pt idx="547">
                  <c:v>6.4657859953246596E-4</c:v>
                </c:pt>
                <c:pt idx="548">
                  <c:v>6.4540086073550335E-4</c:v>
                </c:pt>
                <c:pt idx="549">
                  <c:v>6.4422740462507513E-4</c:v>
                </c:pt>
                <c:pt idx="550">
                  <c:v>6.4305820788346886E-4</c:v>
                </c:pt>
                <c:pt idx="551">
                  <c:v>6.4189324736194087E-4</c:v>
                </c:pt>
                <c:pt idx="552">
                  <c:v>6.4073250007918865E-4</c:v>
                </c:pt>
                <c:pt idx="553">
                  <c:v>6.3957594321983999E-4</c:v>
                </c:pt>
                <c:pt idx="554">
                  <c:v>6.3842355413295734E-4</c:v>
                </c:pt>
                <c:pt idx="555">
                  <c:v>6.3727531033055994E-4</c:v>
                </c:pt>
                <c:pt idx="556">
                  <c:v>6.3613118948616044E-4</c:v>
                </c:pt>
                <c:pt idx="557">
                  <c:v>6.3499116943331775E-4</c:v>
                </c:pt>
                <c:pt idx="558">
                  <c:v>6.3385522816420629E-4</c:v>
                </c:pt>
                <c:pt idx="559">
                  <c:v>6.3272334382819873E-4</c:v>
                </c:pt>
                <c:pt idx="560">
                  <c:v>6.3159549473046578E-4</c:v>
                </c:pt>
                <c:pt idx="561">
                  <c:v>6.3047165933058954E-4</c:v>
                </c:pt>
                <c:pt idx="562">
                  <c:v>6.2935181624119247E-4</c:v>
                </c:pt>
                <c:pt idx="563">
                  <c:v>6.2823594422658038E-4</c:v>
                </c:pt>
                <c:pt idx="564">
                  <c:v>6.2712402220140061E-4</c:v>
                </c:pt>
                <c:pt idx="565">
                  <c:v>6.2601602922931327E-4</c:v>
                </c:pt>
                <c:pt idx="566">
                  <c:v>6.249119445216778E-4</c:v>
                </c:pt>
                <c:pt idx="567">
                  <c:v>6.2381174743625237E-4</c:v>
                </c:pt>
                <c:pt idx="568">
                  <c:v>6.2271541747590739E-4</c:v>
                </c:pt>
                <c:pt idx="569">
                  <c:v>6.2162293428735316E-4</c:v>
                </c:pt>
                <c:pt idx="570">
                  <c:v>6.2053427765987974E-4</c:v>
                </c:pt>
                <c:pt idx="571">
                  <c:v>6.1944942752411073E-4</c:v>
                </c:pt>
                <c:pt idx="572">
                  <c:v>6.1836836395077024E-4</c:v>
                </c:pt>
                <c:pt idx="573">
                  <c:v>6.1729106714946227E-4</c:v>
                </c:pt>
                <c:pt idx="574">
                  <c:v>6.1621751746746315E-4</c:v>
                </c:pt>
                <c:pt idx="575">
                  <c:v>6.1514769538852652E-4</c:v>
                </c:pt>
                <c:pt idx="576">
                  <c:v>6.1408158153170066E-4</c:v>
                </c:pt>
                <c:pt idx="577">
                  <c:v>6.1301915665015804E-4</c:v>
                </c:pt>
                <c:pt idx="578">
                  <c:v>6.1196040163003678E-4</c:v>
                </c:pt>
                <c:pt idx="579">
                  <c:v>6.1090529748929537E-4</c:v>
                </c:pt>
                <c:pt idx="580">
                  <c:v>6.0985382537657713E-4</c:v>
                </c:pt>
                <c:pt idx="581">
                  <c:v>6.088059665700881E-4</c:v>
                </c:pt>
                <c:pt idx="582">
                  <c:v>6.0776170247648601E-4</c:v>
                </c:pt>
                <c:pt idx="583">
                  <c:v>6.0672101462977955E-4</c:v>
                </c:pt>
                <c:pt idx="584">
                  <c:v>6.0568388469024162E-4</c:v>
                </c:pt>
                <c:pt idx="585">
                  <c:v>6.0465029444332994E-4</c:v>
                </c:pt>
                <c:pt idx="586">
                  <c:v>6.0362022579862234E-4</c:v>
                </c:pt>
                <c:pt idx="587">
                  <c:v>6.0259366078876074E-4</c:v>
                </c:pt>
                <c:pt idx="588">
                  <c:v>6.0157058156840634E-4</c:v>
                </c:pt>
                <c:pt idx="589">
                  <c:v>6.0055097041320567E-4</c:v>
                </c:pt>
                <c:pt idx="590">
                  <c:v>5.9953480971876706E-4</c:v>
                </c:pt>
                <c:pt idx="591">
                  <c:v>5.9852208199964762E-4</c:v>
                </c:pt>
                <c:pt idx="592">
                  <c:v>5.975127698883496E-4</c:v>
                </c:pt>
                <c:pt idx="593">
                  <c:v>5.9650685613432881E-4</c:v>
                </c:pt>
                <c:pt idx="594">
                  <c:v>5.9550432360301066E-4</c:v>
                </c:pt>
                <c:pt idx="595">
                  <c:v>5.9450515527481769E-4</c:v>
                </c:pt>
                <c:pt idx="596">
                  <c:v>5.9350933424420652E-4</c:v>
                </c:pt>
                <c:pt idx="597">
                  <c:v>5.9251684371871454E-4</c:v>
                </c:pt>
                <c:pt idx="598">
                  <c:v>5.9152766701801559E-4</c:v>
                </c:pt>
                <c:pt idx="599">
                  <c:v>5.9054178757298565E-4</c:v>
                </c:pt>
                <c:pt idx="600">
                  <c:v>5.8955918892477765E-4</c:v>
                </c:pt>
                <c:pt idx="601">
                  <c:v>5.885798547239059E-4</c:v>
                </c:pt>
                <c:pt idx="602">
                  <c:v>5.8760376872933888E-4</c:v>
                </c:pt>
                <c:pt idx="603">
                  <c:v>5.8663091480760162E-4</c:v>
                </c:pt>
                <c:pt idx="604">
                  <c:v>5.856612769318864E-4</c:v>
                </c:pt>
                <c:pt idx="605">
                  <c:v>5.8469483918117385E-4</c:v>
                </c:pt>
                <c:pt idx="606">
                  <c:v>5.8373158573935967E-4</c:v>
                </c:pt>
                <c:pt idx="607">
                  <c:v>5.8277150089439361E-4</c:v>
                </c:pt>
                <c:pt idx="608">
                  <c:v>5.8181456903742411E-4</c:v>
                </c:pt>
                <c:pt idx="609">
                  <c:v>5.8086077466195307E-4</c:v>
                </c:pt>
                <c:pt idx="610">
                  <c:v>5.7991010236299731E-4</c:v>
                </c:pt>
                <c:pt idx="611">
                  <c:v>5.7896253683626037E-4</c:v>
                </c:pt>
                <c:pt idx="612">
                  <c:v>5.7801806287731048E-4</c:v>
                </c:pt>
                <c:pt idx="613">
                  <c:v>5.7707666538076767E-4</c:v>
                </c:pt>
                <c:pt idx="614">
                  <c:v>5.7613832933949807E-4</c:v>
                </c:pt>
                <c:pt idx="615">
                  <c:v>5.7520303984381709E-4</c:v>
                </c:pt>
                <c:pt idx="616">
                  <c:v>5.7427078208069902E-4</c:v>
                </c:pt>
                <c:pt idx="617">
                  <c:v>5.7334154133299568E-4</c:v>
                </c:pt>
                <c:pt idx="618">
                  <c:v>5.7241530297866131E-4</c:v>
                </c:pt>
                <c:pt idx="619">
                  <c:v>5.7149205248998604E-4</c:v>
                </c:pt>
                <c:pt idx="620">
                  <c:v>5.7057177543283629E-4</c:v>
                </c:pt>
                <c:pt idx="621">
                  <c:v>5.6965445746590246E-4</c:v>
                </c:pt>
                <c:pt idx="622">
                  <c:v>5.6874008433995395E-4</c:v>
                </c:pt>
                <c:pt idx="623">
                  <c:v>5.6782864189710148E-4</c:v>
                </c:pt>
                <c:pt idx="624">
                  <c:v>5.6692011607006616E-4</c:v>
                </c:pt>
                <c:pt idx="625">
                  <c:v>5.660144928814558E-4</c:v>
                </c:pt>
                <c:pt idx="626">
                  <c:v>5.6511175844304836E-4</c:v>
                </c:pt>
                <c:pt idx="627">
                  <c:v>5.6421189895508172E-4</c:v>
                </c:pt>
                <c:pt idx="628">
                  <c:v>5.6331490070555071E-4</c:v>
                </c:pt>
                <c:pt idx="629">
                  <c:v>5.6242075006951008E-4</c:v>
                </c:pt>
                <c:pt idx="630">
                  <c:v>5.6152943350838561E-4</c:v>
                </c:pt>
                <c:pt idx="631">
                  <c:v>5.6064093756929005E-4</c:v>
                </c:pt>
                <c:pt idx="632">
                  <c:v>5.5975524888434651E-4</c:v>
                </c:pt>
                <c:pt idx="633">
                  <c:v>5.5887235417001783E-4</c:v>
                </c:pt>
                <c:pt idx="634">
                  <c:v>5.5799224022644301E-4</c:v>
                </c:pt>
                <c:pt idx="635">
                  <c:v>5.5711489393677881E-4</c:v>
                </c:pt>
                <c:pt idx="636">
                  <c:v>5.5624030226654843E-4</c:v>
                </c:pt>
                <c:pt idx="637">
                  <c:v>5.5536845226299581E-4</c:v>
                </c:pt>
                <c:pt idx="638">
                  <c:v>5.5449933105444652E-4</c:v>
                </c:pt>
                <c:pt idx="639">
                  <c:v>5.5363292584967392E-4</c:v>
                </c:pt>
                <c:pt idx="640">
                  <c:v>5.5276922393727198E-4</c:v>
                </c:pt>
                <c:pt idx="641">
                  <c:v>5.5190821268503315E-4</c:v>
                </c:pt>
                <c:pt idx="642">
                  <c:v>5.5104987953933325E-4</c:v>
                </c:pt>
                <c:pt idx="643">
                  <c:v>5.5019421202452071E-4</c:v>
                </c:pt>
                <c:pt idx="644">
                  <c:v>5.4934119774231217E-4</c:v>
                </c:pt>
                <c:pt idx="645">
                  <c:v>5.4849082437119403E-4</c:v>
                </c:pt>
                <c:pt idx="646">
                  <c:v>5.4764307966582895E-4</c:v>
                </c:pt>
                <c:pt idx="647">
                  <c:v>5.467979514564681E-4</c:v>
                </c:pt>
                <c:pt idx="648">
                  <c:v>5.4595542764836885E-4</c:v>
                </c:pt>
                <c:pt idx="649">
                  <c:v>5.4511549622121742E-4</c:v>
                </c:pt>
                <c:pt idx="650">
                  <c:v>5.4427814522855817E-4</c:v>
                </c:pt>
                <c:pt idx="651">
                  <c:v>5.4344336279722597E-4</c:v>
                </c:pt>
                <c:pt idx="652">
                  <c:v>5.4261113712678608E-4</c:v>
                </c:pt>
                <c:pt idx="653">
                  <c:v>5.4178145648897755E-4</c:v>
                </c:pt>
                <c:pt idx="654">
                  <c:v>5.4095430922716228E-4</c:v>
                </c:pt>
                <c:pt idx="655">
                  <c:v>5.4012968375577951E-4</c:v>
                </c:pt>
                <c:pt idx="656">
                  <c:v>5.393075685598041E-4</c:v>
                </c:pt>
                <c:pt idx="657">
                  <c:v>5.3848795219421175E-4</c:v>
                </c:pt>
                <c:pt idx="658">
                  <c:v>5.3767082328344659E-4</c:v>
                </c:pt>
                <c:pt idx="659">
                  <c:v>5.3685617052089596E-4</c:v>
                </c:pt>
                <c:pt idx="660">
                  <c:v>5.3604398266836816E-4</c:v>
                </c:pt>
                <c:pt idx="661">
                  <c:v>5.3523424855557607E-4</c:v>
                </c:pt>
                <c:pt idx="662">
                  <c:v>5.3442695707962493E-4</c:v>
                </c:pt>
                <c:pt idx="663">
                  <c:v>5.3362209720450506E-4</c:v>
                </c:pt>
                <c:pt idx="664">
                  <c:v>5.3281965796058849E-4</c:v>
                </c:pt>
                <c:pt idx="665">
                  <c:v>5.3201962844413116E-4</c:v>
                </c:pt>
                <c:pt idx="666">
                  <c:v>5.3122199781677855E-4</c:v>
                </c:pt>
                <c:pt idx="667">
                  <c:v>5.304267553050768E-4</c:v>
                </c:pt>
                <c:pt idx="668">
                  <c:v>5.2963389019998713E-4</c:v>
                </c:pt>
                <c:pt idx="669">
                  <c:v>5.2884339185640494E-4</c:v>
                </c:pt>
                <c:pt idx="670">
                  <c:v>5.2805524969268454E-4</c:v>
                </c:pt>
                <c:pt idx="671">
                  <c:v>5.2726945319016565E-4</c:v>
                </c:pt>
                <c:pt idx="672">
                  <c:v>5.2648599189270625E-4</c:v>
                </c:pt>
                <c:pt idx="673">
                  <c:v>5.2570485540621862E-4</c:v>
                </c:pt>
                <c:pt idx="674">
                  <c:v>5.2492603339820932E-4</c:v>
                </c:pt>
                <c:pt idx="675">
                  <c:v>5.241495155973244E-4</c:v>
                </c:pt>
                <c:pt idx="676">
                  <c:v>5.2337529179289711E-4</c:v>
                </c:pt>
                <c:pt idx="677">
                  <c:v>5.2260335183450051E-4</c:v>
                </c:pt>
                <c:pt idx="678">
                  <c:v>5.2183368563150413E-4</c:v>
                </c:pt>
                <c:pt idx="679">
                  <c:v>5.210662831526343E-4</c:v>
                </c:pt>
                <c:pt idx="680">
                  <c:v>5.203011344255379E-4</c:v>
                </c:pt>
                <c:pt idx="681">
                  <c:v>5.1953822953635092E-4</c:v>
                </c:pt>
                <c:pt idx="682">
                  <c:v>5.187775586292699E-4</c:v>
                </c:pt>
                <c:pt idx="683">
                  <c:v>5.1801911190612758E-4</c:v>
                </c:pt>
                <c:pt idx="684">
                  <c:v>5.1726287962597264E-4</c:v>
                </c:pt>
                <c:pt idx="685">
                  <c:v>5.1650885210465208E-4</c:v>
                </c:pt>
                <c:pt idx="686">
                  <c:v>5.1575701971439791E-4</c:v>
                </c:pt>
                <c:pt idx="687">
                  <c:v>5.1500737288341755E-4</c:v>
                </c:pt>
                <c:pt idx="688">
                  <c:v>5.1425990209548814E-4</c:v>
                </c:pt>
                <c:pt idx="689">
                  <c:v>5.1351459788955261E-4</c:v>
                </c:pt>
                <c:pt idx="690">
                  <c:v>5.1277145085932175E-4</c:v>
                </c:pt>
                <c:pt idx="691">
                  <c:v>5.1203045165287755E-4</c:v>
                </c:pt>
                <c:pt idx="692">
                  <c:v>5.1129159097228183E-4</c:v>
                </c:pt>
                <c:pt idx="693">
                  <c:v>5.1055485957318626E-4</c:v>
                </c:pt>
                <c:pt idx="694">
                  <c:v>5.0982024826444797E-4</c:v>
                </c:pt>
                <c:pt idx="695">
                  <c:v>5.0908774790774612E-4</c:v>
                </c:pt>
                <c:pt idx="696">
                  <c:v>5.0835734941720423E-4</c:v>
                </c:pt>
                <c:pt idx="697">
                  <c:v>5.0762904375901334E-4</c:v>
                </c:pt>
                <c:pt idx="698">
                  <c:v>5.0690282195106054E-4</c:v>
                </c:pt>
                <c:pt idx="699">
                  <c:v>5.0617867506255905E-4</c:v>
                </c:pt>
                <c:pt idx="700">
                  <c:v>5.0545659421368232E-4</c:v>
                </c:pt>
                <c:pt idx="701">
                  <c:v>5.0473657057520133E-4</c:v>
                </c:pt>
                <c:pt idx="702">
                  <c:v>5.0401859536812422E-4</c:v>
                </c:pt>
                <c:pt idx="703">
                  <c:v>5.0330265986334004E-4</c:v>
                </c:pt>
                <c:pt idx="704">
                  <c:v>5.0258875538126426E-4</c:v>
                </c:pt>
                <c:pt idx="705">
                  <c:v>5.018768732914892E-4</c:v>
                </c:pt>
                <c:pt idx="706">
                  <c:v>5.0116700501243465E-4</c:v>
                </c:pt>
                <c:pt idx="707">
                  <c:v>5.0045914201100471E-4</c:v>
                </c:pt>
                <c:pt idx="708">
                  <c:v>4.9975327580224446E-4</c:v>
                </c:pt>
                <c:pt idx="709">
                  <c:v>4.9904939794900187E-4</c:v>
                </c:pt>
                <c:pt idx="710">
                  <c:v>4.9834750006159121E-4</c:v>
                </c:pt>
                <c:pt idx="711">
                  <c:v>4.9764757379745967E-4</c:v>
                </c:pt>
                <c:pt idx="712">
                  <c:v>4.9694961086085734E-4</c:v>
                </c:pt>
                <c:pt idx="713">
                  <c:v>4.9625360300250881E-4</c:v>
                </c:pt>
                <c:pt idx="714">
                  <c:v>4.9555954201928863E-4</c:v>
                </c:pt>
                <c:pt idx="715">
                  <c:v>4.9486741975389849E-4</c:v>
                </c:pt>
                <c:pt idx="716">
                  <c:v>4.9417722809454851E-4</c:v>
                </c:pt>
                <c:pt idx="717">
                  <c:v>4.9348895897463976E-4</c:v>
                </c:pt>
                <c:pt idx="718">
                  <c:v>4.9280260437244963E-4</c:v>
                </c:pt>
                <c:pt idx="719">
                  <c:v>4.9211815631082132E-4</c:v>
                </c:pt>
                <c:pt idx="720">
                  <c:v>4.9143560685685342E-4</c:v>
                </c:pt>
                <c:pt idx="721">
                  <c:v>4.9075494812159462E-4</c:v>
                </c:pt>
                <c:pt idx="722">
                  <c:v>4.9007617225973901E-4</c:v>
                </c:pt>
                <c:pt idx="723">
                  <c:v>4.8939927146932495E-4</c:v>
                </c:pt>
                <c:pt idx="724">
                  <c:v>4.8872423799143619E-4</c:v>
                </c:pt>
                <c:pt idx="725">
                  <c:v>4.8805106410990541E-4</c:v>
                </c:pt>
                <c:pt idx="726">
                  <c:v>4.873797421510197E-4</c:v>
                </c:pt>
                <c:pt idx="727">
                  <c:v>4.8671026448322987E-4</c:v>
                </c:pt>
                <c:pt idx="728">
                  <c:v>4.8604262351686044E-4</c:v>
                </c:pt>
                <c:pt idx="729">
                  <c:v>4.8537681170382377E-4</c:v>
                </c:pt>
                <c:pt idx="730">
                  <c:v>4.8471282153733419E-4</c:v>
                </c:pt>
                <c:pt idx="731">
                  <c:v>4.8405064555162748E-4</c:v>
                </c:pt>
                <c:pt idx="732">
                  <c:v>4.8339027632167988E-4</c:v>
                </c:pt>
                <c:pt idx="733">
                  <c:v>4.8273170646293093E-4</c:v>
                </c:pt>
                <c:pt idx="734">
                  <c:v>4.8207492863100855E-4</c:v>
                </c:pt>
                <c:pt idx="735">
                  <c:v>4.8141993552145562E-4</c:v>
                </c:pt>
                <c:pt idx="736">
                  <c:v>4.80766719869459E-4</c:v>
                </c:pt>
                <c:pt idx="737">
                  <c:v>4.8011527444958169E-4</c:v>
                </c:pt>
                <c:pt idx="738">
                  <c:v>4.7946559207549572E-4</c:v>
                </c:pt>
                <c:pt idx="739">
                  <c:v>4.7881766559971806E-4</c:v>
                </c:pt>
                <c:pt idx="740">
                  <c:v>4.7817148791334856E-4</c:v>
                </c:pt>
                <c:pt idx="741">
                  <c:v>4.7752705194581044E-4</c:v>
                </c:pt>
                <c:pt idx="742">
                  <c:v>4.7688435066459129E-4</c:v>
                </c:pt>
                <c:pt idx="743">
                  <c:v>4.7624337707498837E-4</c:v>
                </c:pt>
                <c:pt idx="744">
                  <c:v>4.756041242198541E-4</c:v>
                </c:pt>
                <c:pt idx="745">
                  <c:v>4.7496658517934493E-4</c:v>
                </c:pt>
                <c:pt idx="746">
                  <c:v>4.7433075307067106E-4</c:v>
                </c:pt>
                <c:pt idx="747">
                  <c:v>4.7369662104784928E-4</c:v>
                </c:pt>
                <c:pt idx="748">
                  <c:v>4.7306418230145706E-4</c:v>
                </c:pt>
                <c:pt idx="749">
                  <c:v>4.7243343005838845E-4</c:v>
                </c:pt>
                <c:pt idx="750">
                  <c:v>4.7180435758161296E-4</c:v>
                </c:pt>
                <c:pt idx="751">
                  <c:v>4.7117695816993528E-4</c:v>
                </c:pt>
                <c:pt idx="752">
                  <c:v>4.7055122515775739E-4</c:v>
                </c:pt>
                <c:pt idx="753">
                  <c:v>4.6992715191484261E-4</c:v>
                </c:pt>
                <c:pt idx="754">
                  <c:v>4.6930473184608122E-4</c:v>
                </c:pt>
                <c:pt idx="755">
                  <c:v>4.6868395839125835E-4</c:v>
                </c:pt>
                <c:pt idx="756">
                  <c:v>4.6806482502482344E-4</c:v>
                </c:pt>
                <c:pt idx="757">
                  <c:v>4.6744732525566139E-4</c:v>
                </c:pt>
                <c:pt idx="758">
                  <c:v>4.6683145262686607E-4</c:v>
                </c:pt>
                <c:pt idx="759">
                  <c:v>4.662172007155149E-4</c:v>
                </c:pt>
                <c:pt idx="760">
                  <c:v>4.6560456313244594E-4</c:v>
                </c:pt>
                <c:pt idx="761">
                  <c:v>4.6499353352203587E-4</c:v>
                </c:pt>
                <c:pt idx="762">
                  <c:v>4.6438410556198079E-4</c:v>
                </c:pt>
                <c:pt idx="763">
                  <c:v>4.637762729630777E-4</c:v>
                </c:pt>
                <c:pt idx="764">
                  <c:v>4.6317002946900818E-4</c:v>
                </c:pt>
                <c:pt idx="765">
                  <c:v>4.6256536885612448E-4</c:v>
                </c:pt>
                <c:pt idx="766">
                  <c:v>4.6196228493323511E-4</c:v>
                </c:pt>
                <c:pt idx="767">
                  <c:v>4.6136077154139491E-4</c:v>
                </c:pt>
                <c:pt idx="768">
                  <c:v>4.6076082255369486E-4</c:v>
                </c:pt>
                <c:pt idx="769">
                  <c:v>4.6016243187505369E-4</c:v>
                </c:pt>
                <c:pt idx="770">
                  <c:v>4.5956559344201211E-4</c:v>
                </c:pt>
                <c:pt idx="771">
                  <c:v>4.5897030122252761E-4</c:v>
                </c:pt>
                <c:pt idx="772">
                  <c:v>4.5837654921577153E-4</c:v>
                </c:pt>
                <c:pt idx="773">
                  <c:v>4.5778433145192681E-4</c:v>
                </c:pt>
                <c:pt idx="774">
                  <c:v>4.5719364199198881E-4</c:v>
                </c:pt>
                <c:pt idx="775">
                  <c:v>4.5660447492756613E-4</c:v>
                </c:pt>
                <c:pt idx="776">
                  <c:v>4.5601682438068379E-4</c:v>
                </c:pt>
                <c:pt idx="777">
                  <c:v>4.5543068450358781E-4</c:v>
                </c:pt>
                <c:pt idx="778">
                  <c:v>4.5484604947855105E-4</c:v>
                </c:pt>
                <c:pt idx="779">
                  <c:v>4.5426291351768113E-4</c:v>
                </c:pt>
                <c:pt idx="780">
                  <c:v>4.53681270862729E-4</c:v>
                </c:pt>
                <c:pt idx="781">
                  <c:v>4.5310111578489943E-4</c:v>
                </c:pt>
                <c:pt idx="782">
                  <c:v>4.5252244258466327E-4</c:v>
                </c:pt>
                <c:pt idx="783">
                  <c:v>4.5194524559157056E-4</c:v>
                </c:pt>
                <c:pt idx="784">
                  <c:v>4.5136951916406533E-4</c:v>
                </c:pt>
                <c:pt idx="785">
                  <c:v>4.5079525768930195E-4</c:v>
                </c:pt>
                <c:pt idx="786">
                  <c:v>4.5022245558296227E-4</c:v>
                </c:pt>
                <c:pt idx="787">
                  <c:v>4.4965110728907527E-4</c:v>
                </c:pt>
                <c:pt idx="788">
                  <c:v>4.490812072798369E-4</c:v>
                </c:pt>
                <c:pt idx="789">
                  <c:v>4.4851275005543202E-4</c:v>
                </c:pt>
                <c:pt idx="790">
                  <c:v>4.4794573014385764E-4</c:v>
                </c:pt>
                <c:pt idx="791">
                  <c:v>4.4738014210074663E-4</c:v>
                </c:pt>
                <c:pt idx="792">
                  <c:v>4.468159805091946E-4</c:v>
                </c:pt>
                <c:pt idx="793">
                  <c:v>4.4625323997958603E-4</c:v>
                </c:pt>
                <c:pt idx="794">
                  <c:v>4.4569191514942305E-4</c:v>
                </c:pt>
                <c:pt idx="795">
                  <c:v>4.4513200068315497E-4</c:v>
                </c:pt>
                <c:pt idx="796">
                  <c:v>4.4457349127200921E-4</c:v>
                </c:pt>
                <c:pt idx="797">
                  <c:v>4.440163816338237E-4</c:v>
                </c:pt>
                <c:pt idx="798">
                  <c:v>4.4346066651288027E-4</c:v>
                </c:pt>
                <c:pt idx="799">
                  <c:v>4.4290634067973916E-4</c:v>
                </c:pt>
                <c:pt idx="800">
                  <c:v>4.4235339893107528E-4</c:v>
                </c:pt>
                <c:pt idx="801">
                  <c:v>4.4180183608951535E-4</c:v>
                </c:pt>
                <c:pt idx="802">
                  <c:v>4.4125164700347606E-4</c:v>
                </c:pt>
                <c:pt idx="803">
                  <c:v>4.4070282654700414E-4</c:v>
                </c:pt>
                <c:pt idx="804">
                  <c:v>4.4015536961961656E-4</c:v>
                </c:pt>
                <c:pt idx="805">
                  <c:v>4.3960927114614312E-4</c:v>
                </c:pt>
                <c:pt idx="806">
                  <c:v>4.3906452607656921E-4</c:v>
                </c:pt>
                <c:pt idx="807">
                  <c:v>4.3852112938588036E-4</c:v>
                </c:pt>
                <c:pt idx="808">
                  <c:v>4.3797907607390766E-4</c:v>
                </c:pt>
                <c:pt idx="809">
                  <c:v>4.3743836116517449E-4</c:v>
                </c:pt>
                <c:pt idx="810">
                  <c:v>4.3689897970874394E-4</c:v>
                </c:pt>
                <c:pt idx="811">
                  <c:v>4.3636092677806814E-4</c:v>
                </c:pt>
                <c:pt idx="812">
                  <c:v>4.3582419747083804E-4</c:v>
                </c:pt>
                <c:pt idx="813">
                  <c:v>4.3528878690883457E-4</c:v>
                </c:pt>
                <c:pt idx="814">
                  <c:v>4.3475469023778081E-4</c:v>
                </c:pt>
                <c:pt idx="815">
                  <c:v>4.3422190262719525E-4</c:v>
                </c:pt>
                <c:pt idx="816">
                  <c:v>4.3369041927024637E-4</c:v>
                </c:pt>
                <c:pt idx="817">
                  <c:v>4.3316023538360793E-4</c:v>
                </c:pt>
                <c:pt idx="818">
                  <c:v>4.3263134620731547E-4</c:v>
                </c:pt>
                <c:pt idx="819">
                  <c:v>4.3210374700462356E-4</c:v>
                </c:pt>
                <c:pt idx="820">
                  <c:v>4.3157743306186522E-4</c:v>
                </c:pt>
                <c:pt idx="821">
                  <c:v>4.3105239968831063E-4</c:v>
                </c:pt>
                <c:pt idx="822">
                  <c:v>4.305286422160283E-4</c:v>
                </c:pt>
                <c:pt idx="823">
                  <c:v>4.3000615599974673E-4</c:v>
                </c:pt>
                <c:pt idx="824">
                  <c:v>4.2948493641671679E-4</c:v>
                </c:pt>
                <c:pt idx="825">
                  <c:v>4.2896497886657546E-4</c:v>
                </c:pt>
                <c:pt idx="826">
                  <c:v>4.2844627877121078E-4</c:v>
                </c:pt>
                <c:pt idx="827">
                  <c:v>4.2792883157462719E-4</c:v>
                </c:pt>
                <c:pt idx="828">
                  <c:v>4.2741263274281215E-4</c:v>
                </c:pt>
                <c:pt idx="829">
                  <c:v>4.26897677763604E-4</c:v>
                </c:pt>
                <c:pt idx="830">
                  <c:v>4.2638396214655997E-4</c:v>
                </c:pt>
                <c:pt idx="831">
                  <c:v>4.2587148142282611E-4</c:v>
                </c:pt>
                <c:pt idx="832">
                  <c:v>4.2536023114500755E-4</c:v>
                </c:pt>
                <c:pt idx="833">
                  <c:v>4.2485020688703989E-4</c:v>
                </c:pt>
                <c:pt idx="834">
                  <c:v>4.2434140424406146E-4</c:v>
                </c:pt>
                <c:pt idx="835">
                  <c:v>4.2383381883228624E-4</c:v>
                </c:pt>
                <c:pt idx="836">
                  <c:v>4.233274462888785E-4</c:v>
                </c:pt>
                <c:pt idx="837">
                  <c:v>4.2282228227182733E-4</c:v>
                </c:pt>
                <c:pt idx="838">
                  <c:v>4.2231832245982276E-4</c:v>
                </c:pt>
                <c:pt idx="839">
                  <c:v>4.2181556255213256E-4</c:v>
                </c:pt>
                <c:pt idx="840">
                  <c:v>4.2131399826847953E-4</c:v>
                </c:pt>
                <c:pt idx="841">
                  <c:v>4.2081362534892078E-4</c:v>
                </c:pt>
                <c:pt idx="842">
                  <c:v>4.203144395537264E-4</c:v>
                </c:pt>
                <c:pt idx="843">
                  <c:v>4.1981643666325991E-4</c:v>
                </c:pt>
                <c:pt idx="844">
                  <c:v>4.1931961247785958E-4</c:v>
                </c:pt>
                <c:pt idx="845">
                  <c:v>4.1882396281772027E-4</c:v>
                </c:pt>
                <c:pt idx="846">
                  <c:v>4.1832948352277602E-4</c:v>
                </c:pt>
                <c:pt idx="847">
                  <c:v>4.1783617045258411E-4</c:v>
                </c:pt>
                <c:pt idx="848">
                  <c:v>4.1734401948620881E-4</c:v>
                </c:pt>
                <c:pt idx="849">
                  <c:v>4.1685302652210739E-4</c:v>
                </c:pt>
                <c:pt idx="850">
                  <c:v>4.1636318747801564E-4</c:v>
                </c:pt>
                <c:pt idx="851">
                  <c:v>4.1587449829083486E-4</c:v>
                </c:pt>
                <c:pt idx="852">
                  <c:v>4.1538695491651973E-4</c:v>
                </c:pt>
                <c:pt idx="853">
                  <c:v>4.1490055332996648E-4</c:v>
                </c:pt>
                <c:pt idx="854">
                  <c:v>4.1441528952490211E-4</c:v>
                </c:pt>
                <c:pt idx="855">
                  <c:v>4.1393115951377483E-4</c:v>
                </c:pt>
                <c:pt idx="856">
                  <c:v>4.1344815932764446E-4</c:v>
                </c:pt>
                <c:pt idx="857">
                  <c:v>4.129662850160738E-4</c:v>
                </c:pt>
                <c:pt idx="858">
                  <c:v>4.1248553264702136E-4</c:v>
                </c:pt>
                <c:pt idx="859">
                  <c:v>4.1200589830673408E-4</c:v>
                </c:pt>
                <c:pt idx="860">
                  <c:v>4.1152737809964151E-4</c:v>
                </c:pt>
                <c:pt idx="861">
                  <c:v>4.1104996814824975E-4</c:v>
                </c:pt>
                <c:pt idx="862">
                  <c:v>4.1057366459303746E-4</c:v>
                </c:pt>
                <c:pt idx="863">
                  <c:v>4.1009846359235105E-4</c:v>
                </c:pt>
                <c:pt idx="864">
                  <c:v>4.0962436132230214E-4</c:v>
                </c:pt>
                <c:pt idx="865">
                  <c:v>4.0915135397666435E-4</c:v>
                </c:pt>
                <c:pt idx="866">
                  <c:v>4.0867943776677195E-4</c:v>
                </c:pt>
                <c:pt idx="867">
                  <c:v>4.0820860892141857E-4</c:v>
                </c:pt>
                <c:pt idx="868">
                  <c:v>4.0773886368675644E-4</c:v>
                </c:pt>
                <c:pt idx="869">
                  <c:v>4.0727019832619693E-4</c:v>
                </c:pt>
                <c:pt idx="870">
                  <c:v>4.0680260912031153E-4</c:v>
                </c:pt>
                <c:pt idx="871">
                  <c:v>4.0633609236673322E-4</c:v>
                </c:pt>
                <c:pt idx="872">
                  <c:v>4.0587064438005877E-4</c:v>
                </c:pt>
                <c:pt idx="873">
                  <c:v>4.0540626149175205E-4</c:v>
                </c:pt>
                <c:pt idx="874">
                  <c:v>4.0494294005004729E-4</c:v>
                </c:pt>
                <c:pt idx="875">
                  <c:v>4.044806764198531E-4</c:v>
                </c:pt>
                <c:pt idx="876">
                  <c:v>4.0401946698265831E-4</c:v>
                </c:pt>
                <c:pt idx="877">
                  <c:v>4.0355930813643662E-4</c:v>
                </c:pt>
                <c:pt idx="878">
                  <c:v>4.031001962955532E-4</c:v>
                </c:pt>
                <c:pt idx="879">
                  <c:v>4.0264212789067194E-4</c:v>
                </c:pt>
                <c:pt idx="880">
                  <c:v>4.0218509936866212E-4</c:v>
                </c:pt>
                <c:pt idx="881">
                  <c:v>4.0172910719250718E-4</c:v>
                </c:pt>
                <c:pt idx="882">
                  <c:v>4.0127414784121331E-4</c:v>
                </c:pt>
                <c:pt idx="883">
                  <c:v>4.0082021780971869E-4</c:v>
                </c:pt>
                <c:pt idx="884">
                  <c:v>4.003673136088038E-4</c:v>
                </c:pt>
                <c:pt idx="885">
                  <c:v>3.9991543176500145E-4</c:v>
                </c:pt>
                <c:pt idx="886">
                  <c:v>3.9946456882050885E-4</c:v>
                </c:pt>
                <c:pt idx="887">
                  <c:v>3.9901472133309834E-4</c:v>
                </c:pt>
                <c:pt idx="888">
                  <c:v>3.9856588587603077E-4</c:v>
                </c:pt>
                <c:pt idx="889">
                  <c:v>3.981180590379678E-4</c:v>
                </c:pt>
                <c:pt idx="890">
                  <c:v>3.9767123742288592E-4</c:v>
                </c:pt>
                <c:pt idx="891">
                  <c:v>3.972254176499903E-4</c:v>
                </c:pt>
                <c:pt idx="892">
                  <c:v>3.9678059635362973E-4</c:v>
                </c:pt>
                <c:pt idx="893">
                  <c:v>3.963367701832117E-4</c:v>
                </c:pt>
                <c:pt idx="894">
                  <c:v>3.9589393580311872E-4</c:v>
                </c:pt>
                <c:pt idx="895">
                  <c:v>3.9545208989262418E-4</c:v>
                </c:pt>
                <c:pt idx="896">
                  <c:v>3.9501122914580977E-4</c:v>
                </c:pt>
                <c:pt idx="897">
                  <c:v>3.9457135027148253E-4</c:v>
                </c:pt>
                <c:pt idx="898">
                  <c:v>3.9413244999309379E-4</c:v>
                </c:pt>
                <c:pt idx="899">
                  <c:v>3.9369452504865699E-4</c:v>
                </c:pt>
                <c:pt idx="900">
                  <c:v>3.932575721906674E-4</c:v>
                </c:pt>
                <c:pt idx="901">
                  <c:v>3.9282158818602144E-4</c:v>
                </c:pt>
                <c:pt idx="902">
                  <c:v>3.9238656981593721E-4</c:v>
                </c:pt>
                <c:pt idx="903">
                  <c:v>3.9195251387587533E-4</c:v>
                </c:pt>
                <c:pt idx="904">
                  <c:v>3.9151941717546003E-4</c:v>
                </c:pt>
                <c:pt idx="905">
                  <c:v>3.9108727653840104E-4</c:v>
                </c:pt>
                <c:pt idx="906">
                  <c:v>3.9065608880241607E-4</c:v>
                </c:pt>
                <c:pt idx="907">
                  <c:v>3.9022585081915348E-4</c:v>
                </c:pt>
                <c:pt idx="908">
                  <c:v>3.8979655945411588E-4</c:v>
                </c:pt>
                <c:pt idx="909">
                  <c:v>3.8936821158658388E-4</c:v>
                </c:pt>
                <c:pt idx="910">
                  <c:v>3.889408041095404E-4</c:v>
                </c:pt>
                <c:pt idx="911">
                  <c:v>3.8851433392959574E-4</c:v>
                </c:pt>
                <c:pt idx="912">
                  <c:v>3.8808879796691274E-4</c:v>
                </c:pt>
                <c:pt idx="913">
                  <c:v>3.876641931551327E-4</c:v>
                </c:pt>
                <c:pt idx="914">
                  <c:v>3.8724051644130195E-4</c:v>
                </c:pt>
                <c:pt idx="915">
                  <c:v>3.8681776478579835E-4</c:v>
                </c:pt>
                <c:pt idx="916">
                  <c:v>3.8639593516225887E-4</c:v>
                </c:pt>
                <c:pt idx="917">
                  <c:v>3.8597502455750695E-4</c:v>
                </c:pt>
                <c:pt idx="918">
                  <c:v>3.8555502997148134E-4</c:v>
                </c:pt>
                <c:pt idx="919">
                  <c:v>3.8513594841716451E-4</c:v>
                </c:pt>
                <c:pt idx="920">
                  <c:v>3.8471777692051178E-4</c:v>
                </c:pt>
                <c:pt idx="921">
                  <c:v>3.8430051252038102E-4</c:v>
                </c:pt>
                <c:pt idx="922">
                  <c:v>3.8388415226846295E-4</c:v>
                </c:pt>
                <c:pt idx="923">
                  <c:v>3.8346869322921143E-4</c:v>
                </c:pt>
                <c:pt idx="924">
                  <c:v>3.8305413247977441E-4</c:v>
                </c:pt>
                <c:pt idx="925">
                  <c:v>3.8264046710992584E-4</c:v>
                </c:pt>
                <c:pt idx="926">
                  <c:v>3.8222769422199707E-4</c:v>
                </c:pt>
                <c:pt idx="927">
                  <c:v>3.8181581093080962E-4</c:v>
                </c:pt>
                <c:pt idx="928">
                  <c:v>3.8140481436360743E-4</c:v>
                </c:pt>
                <c:pt idx="929">
                  <c:v>3.8099470165999069E-4</c:v>
                </c:pt>
                <c:pt idx="930">
                  <c:v>3.8058546997184894E-4</c:v>
                </c:pt>
                <c:pt idx="931">
                  <c:v>3.8017711646329538E-4</c:v>
                </c:pt>
                <c:pt idx="932">
                  <c:v>3.7976963831060166E-4</c:v>
                </c:pt>
                <c:pt idx="933">
                  <c:v>3.7936303270213204E-4</c:v>
                </c:pt>
                <c:pt idx="934">
                  <c:v>3.7895729683827946E-4</c:v>
                </c:pt>
                <c:pt idx="935">
                  <c:v>3.7855242793140103E-4</c:v>
                </c:pt>
                <c:pt idx="936">
                  <c:v>3.7814842320575383E-4</c:v>
                </c:pt>
                <c:pt idx="937">
                  <c:v>3.7774527989743208E-4</c:v>
                </c:pt>
                <c:pt idx="938">
                  <c:v>3.7734299525430396E-4</c:v>
                </c:pt>
                <c:pt idx="939">
                  <c:v>3.7694156653594825E-4</c:v>
                </c:pt>
                <c:pt idx="940">
                  <c:v>3.7654099101359331E-4</c:v>
                </c:pt>
                <c:pt idx="941">
                  <c:v>3.7614126597005444E-4</c:v>
                </c:pt>
                <c:pt idx="942">
                  <c:v>3.7574238869967269E-4</c:v>
                </c:pt>
                <c:pt idx="943">
                  <c:v>3.7534435650825353E-4</c:v>
                </c:pt>
                <c:pt idx="944">
                  <c:v>3.7494716671300667E-4</c:v>
                </c:pt>
                <c:pt idx="945">
                  <c:v>3.7455081664248559E-4</c:v>
                </c:pt>
                <c:pt idx="946">
                  <c:v>3.741553036365272E-4</c:v>
                </c:pt>
                <c:pt idx="947">
                  <c:v>3.7376062504619335E-4</c:v>
                </c:pt>
                <c:pt idx="948">
                  <c:v>3.7336677823371052E-4</c:v>
                </c:pt>
                <c:pt idx="949">
                  <c:v>3.7297376057241188E-4</c:v>
                </c:pt>
                <c:pt idx="950">
                  <c:v>3.7258156944667859E-4</c:v>
                </c:pt>
                <c:pt idx="951">
                  <c:v>3.7219020225188164E-4</c:v>
                </c:pt>
                <c:pt idx="952">
                  <c:v>3.717996563943246E-4</c:v>
                </c:pt>
                <c:pt idx="953">
                  <c:v>3.7140992929118584E-4</c:v>
                </c:pt>
                <c:pt idx="954">
                  <c:v>3.7102101837046213E-4</c:v>
                </c:pt>
                <c:pt idx="955">
                  <c:v>3.7063292107091141E-4</c:v>
                </c:pt>
                <c:pt idx="956">
                  <c:v>3.7024563484199723E-4</c:v>
                </c:pt>
                <c:pt idx="957">
                  <c:v>3.6985915714383223E-4</c:v>
                </c:pt>
                <c:pt idx="958">
                  <c:v>3.6947348544712341E-4</c:v>
                </c:pt>
                <c:pt idx="959">
                  <c:v>3.6908861723311596E-4</c:v>
                </c:pt>
                <c:pt idx="960">
                  <c:v>3.6870454999353934E-4</c:v>
                </c:pt>
                <c:pt idx="961">
                  <c:v>3.6832128123055231E-4</c:v>
                </c:pt>
                <c:pt idx="962">
                  <c:v>3.679388084566888E-4</c:v>
                </c:pt>
                <c:pt idx="963">
                  <c:v>3.6755712919480429E-4</c:v>
                </c:pt>
                <c:pt idx="964">
                  <c:v>3.6717624097802208E-4</c:v>
                </c:pt>
                <c:pt idx="965">
                  <c:v>3.6679614134968046E-4</c:v>
                </c:pt>
                <c:pt idx="966">
                  <c:v>3.6641682786327955E-4</c:v>
                </c:pt>
                <c:pt idx="967">
                  <c:v>3.6603829808242908E-4</c:v>
                </c:pt>
                <c:pt idx="968">
                  <c:v>3.6566054958079593E-4</c:v>
                </c:pt>
                <c:pt idx="969">
                  <c:v>3.6528357994205292E-4</c:v>
                </c:pt>
                <c:pt idx="970">
                  <c:v>3.6490738675982629E-4</c:v>
                </c:pt>
                <c:pt idx="971">
                  <c:v>3.6453196763764544E-4</c:v>
                </c:pt>
                <c:pt idx="972">
                  <c:v>3.6415732018889145E-4</c:v>
                </c:pt>
                <c:pt idx="973">
                  <c:v>3.6378344203674679E-4</c:v>
                </c:pt>
                <c:pt idx="974">
                  <c:v>3.6341033081414495E-4</c:v>
                </c:pt>
                <c:pt idx="975">
                  <c:v>3.6303798416372065E-4</c:v>
                </c:pt>
                <c:pt idx="976">
                  <c:v>3.6266639973775981E-4</c:v>
                </c:pt>
                <c:pt idx="977">
                  <c:v>3.6229557519815067E-4</c:v>
                </c:pt>
                <c:pt idx="978">
                  <c:v>3.6192550821633439E-4</c:v>
                </c:pt>
                <c:pt idx="979">
                  <c:v>3.6155619647325652E-4</c:v>
                </c:pt>
                <c:pt idx="980">
                  <c:v>3.6118763765931842E-4</c:v>
                </c:pt>
                <c:pt idx="981">
                  <c:v>3.6081982947432919E-4</c:v>
                </c:pt>
                <c:pt idx="982">
                  <c:v>3.604527696274581E-4</c:v>
                </c:pt>
                <c:pt idx="983">
                  <c:v>3.6008645583718632E-4</c:v>
                </c:pt>
                <c:pt idx="984">
                  <c:v>3.5972088583126029E-4</c:v>
                </c:pt>
                <c:pt idx="985">
                  <c:v>3.5935605734664438E-4</c:v>
                </c:pt>
                <c:pt idx="986">
                  <c:v>3.5899196812947456E-4</c:v>
                </c:pt>
                <c:pt idx="987">
                  <c:v>3.5862861593501143E-4</c:v>
                </c:pt>
                <c:pt idx="988">
                  <c:v>3.5826599852759489E-4</c:v>
                </c:pt>
                <c:pt idx="989">
                  <c:v>3.5790411368059731E-4</c:v>
                </c:pt>
                <c:pt idx="990">
                  <c:v>3.5754295917637876E-4</c:v>
                </c:pt>
                <c:pt idx="991">
                  <c:v>3.5718253280624129E-4</c:v>
                </c:pt>
                <c:pt idx="992">
                  <c:v>3.5682283237038401E-4</c:v>
                </c:pt>
                <c:pt idx="993">
                  <c:v>3.5646385567785849E-4</c:v>
                </c:pt>
                <c:pt idx="994">
                  <c:v>3.5610560054652397E-4</c:v>
                </c:pt>
                <c:pt idx="995">
                  <c:v>3.5574806480300326E-4</c:v>
                </c:pt>
                <c:pt idx="996">
                  <c:v>3.5539124628263923E-4</c:v>
                </c:pt>
                <c:pt idx="997">
                  <c:v>3.5503514282945022E-4</c:v>
                </c:pt>
                <c:pt idx="998">
                  <c:v>3.546797522960874E-4</c:v>
                </c:pt>
                <c:pt idx="999">
                  <c:v>3.5432507254379129E-4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88-184C-AB51-829A00962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73215"/>
        <c:axId val="1412208831"/>
      </c:lineChart>
      <c:catAx>
        <c:axId val="14120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08831"/>
        <c:crosses val="autoZero"/>
        <c:auto val="1"/>
        <c:lblAlgn val="ctr"/>
        <c:lblOffset val="100"/>
        <c:noMultiLvlLbl val="0"/>
      </c:catAx>
      <c:valAx>
        <c:axId val="141220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7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seeing locomotive #60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'Locomotive Initial a)'!$A$2:$A$1001</c:f>
              <c:numCache>
                <c:formatCode>General</c:formatCode>
                <c:ptCount val="1000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  <c:pt idx="96">
                  <c:v>101</c:v>
                </c:pt>
                <c:pt idx="97">
                  <c:v>102</c:v>
                </c:pt>
                <c:pt idx="98">
                  <c:v>103</c:v>
                </c:pt>
                <c:pt idx="99">
                  <c:v>104</c:v>
                </c:pt>
                <c:pt idx="100">
                  <c:v>105</c:v>
                </c:pt>
                <c:pt idx="101">
                  <c:v>106</c:v>
                </c:pt>
                <c:pt idx="102">
                  <c:v>107</c:v>
                </c:pt>
                <c:pt idx="103">
                  <c:v>108</c:v>
                </c:pt>
                <c:pt idx="104">
                  <c:v>109</c:v>
                </c:pt>
                <c:pt idx="105">
                  <c:v>110</c:v>
                </c:pt>
                <c:pt idx="106">
                  <c:v>111</c:v>
                </c:pt>
                <c:pt idx="107">
                  <c:v>112</c:v>
                </c:pt>
                <c:pt idx="108">
                  <c:v>113</c:v>
                </c:pt>
                <c:pt idx="109">
                  <c:v>114</c:v>
                </c:pt>
                <c:pt idx="110">
                  <c:v>115</c:v>
                </c:pt>
                <c:pt idx="111">
                  <c:v>116</c:v>
                </c:pt>
                <c:pt idx="112">
                  <c:v>117</c:v>
                </c:pt>
                <c:pt idx="113">
                  <c:v>118</c:v>
                </c:pt>
                <c:pt idx="114">
                  <c:v>119</c:v>
                </c:pt>
                <c:pt idx="115">
                  <c:v>120</c:v>
                </c:pt>
                <c:pt idx="116">
                  <c:v>121</c:v>
                </c:pt>
                <c:pt idx="117">
                  <c:v>122</c:v>
                </c:pt>
                <c:pt idx="118">
                  <c:v>123</c:v>
                </c:pt>
                <c:pt idx="119">
                  <c:v>124</c:v>
                </c:pt>
                <c:pt idx="120">
                  <c:v>125</c:v>
                </c:pt>
                <c:pt idx="121">
                  <c:v>126</c:v>
                </c:pt>
                <c:pt idx="122">
                  <c:v>127</c:v>
                </c:pt>
                <c:pt idx="123">
                  <c:v>128</c:v>
                </c:pt>
                <c:pt idx="124">
                  <c:v>129</c:v>
                </c:pt>
                <c:pt idx="125">
                  <c:v>130</c:v>
                </c:pt>
                <c:pt idx="126">
                  <c:v>131</c:v>
                </c:pt>
                <c:pt idx="127">
                  <c:v>132</c:v>
                </c:pt>
                <c:pt idx="128">
                  <c:v>133</c:v>
                </c:pt>
                <c:pt idx="129">
                  <c:v>134</c:v>
                </c:pt>
                <c:pt idx="130">
                  <c:v>135</c:v>
                </c:pt>
                <c:pt idx="131">
                  <c:v>136</c:v>
                </c:pt>
                <c:pt idx="132">
                  <c:v>137</c:v>
                </c:pt>
                <c:pt idx="133">
                  <c:v>138</c:v>
                </c:pt>
                <c:pt idx="134">
                  <c:v>139</c:v>
                </c:pt>
                <c:pt idx="135">
                  <c:v>140</c:v>
                </c:pt>
                <c:pt idx="136">
                  <c:v>141</c:v>
                </c:pt>
                <c:pt idx="137">
                  <c:v>142</c:v>
                </c:pt>
                <c:pt idx="138">
                  <c:v>143</c:v>
                </c:pt>
                <c:pt idx="139">
                  <c:v>144</c:v>
                </c:pt>
                <c:pt idx="140">
                  <c:v>145</c:v>
                </c:pt>
                <c:pt idx="141">
                  <c:v>146</c:v>
                </c:pt>
                <c:pt idx="142">
                  <c:v>147</c:v>
                </c:pt>
                <c:pt idx="143">
                  <c:v>148</c:v>
                </c:pt>
                <c:pt idx="144">
                  <c:v>149</c:v>
                </c:pt>
                <c:pt idx="145">
                  <c:v>150</c:v>
                </c:pt>
                <c:pt idx="146">
                  <c:v>151</c:v>
                </c:pt>
                <c:pt idx="147">
                  <c:v>152</c:v>
                </c:pt>
                <c:pt idx="148">
                  <c:v>153</c:v>
                </c:pt>
                <c:pt idx="149">
                  <c:v>154</c:v>
                </c:pt>
                <c:pt idx="150">
                  <c:v>155</c:v>
                </c:pt>
                <c:pt idx="151">
                  <c:v>156</c:v>
                </c:pt>
                <c:pt idx="152">
                  <c:v>157</c:v>
                </c:pt>
                <c:pt idx="153">
                  <c:v>158</c:v>
                </c:pt>
                <c:pt idx="154">
                  <c:v>159</c:v>
                </c:pt>
                <c:pt idx="155">
                  <c:v>160</c:v>
                </c:pt>
                <c:pt idx="156">
                  <c:v>161</c:v>
                </c:pt>
                <c:pt idx="157">
                  <c:v>162</c:v>
                </c:pt>
                <c:pt idx="158">
                  <c:v>163</c:v>
                </c:pt>
                <c:pt idx="159">
                  <c:v>164</c:v>
                </c:pt>
                <c:pt idx="160">
                  <c:v>165</c:v>
                </c:pt>
                <c:pt idx="161">
                  <c:v>166</c:v>
                </c:pt>
                <c:pt idx="162">
                  <c:v>167</c:v>
                </c:pt>
                <c:pt idx="163">
                  <c:v>168</c:v>
                </c:pt>
                <c:pt idx="164">
                  <c:v>169</c:v>
                </c:pt>
                <c:pt idx="165">
                  <c:v>170</c:v>
                </c:pt>
                <c:pt idx="166">
                  <c:v>171</c:v>
                </c:pt>
                <c:pt idx="167">
                  <c:v>172</c:v>
                </c:pt>
                <c:pt idx="168">
                  <c:v>173</c:v>
                </c:pt>
                <c:pt idx="169">
                  <c:v>174</c:v>
                </c:pt>
                <c:pt idx="170">
                  <c:v>175</c:v>
                </c:pt>
                <c:pt idx="171">
                  <c:v>176</c:v>
                </c:pt>
                <c:pt idx="172">
                  <c:v>177</c:v>
                </c:pt>
                <c:pt idx="173">
                  <c:v>178</c:v>
                </c:pt>
                <c:pt idx="174">
                  <c:v>179</c:v>
                </c:pt>
                <c:pt idx="175">
                  <c:v>180</c:v>
                </c:pt>
                <c:pt idx="176">
                  <c:v>181</c:v>
                </c:pt>
                <c:pt idx="177">
                  <c:v>182</c:v>
                </c:pt>
                <c:pt idx="178">
                  <c:v>183</c:v>
                </c:pt>
                <c:pt idx="179">
                  <c:v>184</c:v>
                </c:pt>
                <c:pt idx="180">
                  <c:v>185</c:v>
                </c:pt>
                <c:pt idx="181">
                  <c:v>186</c:v>
                </c:pt>
                <c:pt idx="182">
                  <c:v>187</c:v>
                </c:pt>
                <c:pt idx="183">
                  <c:v>188</c:v>
                </c:pt>
                <c:pt idx="184">
                  <c:v>189</c:v>
                </c:pt>
                <c:pt idx="185">
                  <c:v>190</c:v>
                </c:pt>
                <c:pt idx="186">
                  <c:v>191</c:v>
                </c:pt>
                <c:pt idx="187">
                  <c:v>192</c:v>
                </c:pt>
                <c:pt idx="188">
                  <c:v>193</c:v>
                </c:pt>
                <c:pt idx="189">
                  <c:v>194</c:v>
                </c:pt>
                <c:pt idx="190">
                  <c:v>195</c:v>
                </c:pt>
                <c:pt idx="191">
                  <c:v>196</c:v>
                </c:pt>
                <c:pt idx="192">
                  <c:v>197</c:v>
                </c:pt>
                <c:pt idx="193">
                  <c:v>198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212</c:v>
                </c:pt>
                <c:pt idx="208">
                  <c:v>213</c:v>
                </c:pt>
                <c:pt idx="209">
                  <c:v>214</c:v>
                </c:pt>
                <c:pt idx="210">
                  <c:v>215</c:v>
                </c:pt>
                <c:pt idx="211">
                  <c:v>216</c:v>
                </c:pt>
                <c:pt idx="212">
                  <c:v>217</c:v>
                </c:pt>
                <c:pt idx="213">
                  <c:v>218</c:v>
                </c:pt>
                <c:pt idx="214">
                  <c:v>219</c:v>
                </c:pt>
                <c:pt idx="215">
                  <c:v>220</c:v>
                </c:pt>
                <c:pt idx="216">
                  <c:v>221</c:v>
                </c:pt>
                <c:pt idx="217">
                  <c:v>222</c:v>
                </c:pt>
                <c:pt idx="218">
                  <c:v>223</c:v>
                </c:pt>
                <c:pt idx="219">
                  <c:v>224</c:v>
                </c:pt>
                <c:pt idx="220">
                  <c:v>225</c:v>
                </c:pt>
                <c:pt idx="221">
                  <c:v>226</c:v>
                </c:pt>
                <c:pt idx="222">
                  <c:v>227</c:v>
                </c:pt>
                <c:pt idx="223">
                  <c:v>228</c:v>
                </c:pt>
                <c:pt idx="224">
                  <c:v>229</c:v>
                </c:pt>
                <c:pt idx="225">
                  <c:v>230</c:v>
                </c:pt>
                <c:pt idx="226">
                  <c:v>231</c:v>
                </c:pt>
                <c:pt idx="227">
                  <c:v>232</c:v>
                </c:pt>
                <c:pt idx="228">
                  <c:v>233</c:v>
                </c:pt>
                <c:pt idx="229">
                  <c:v>234</c:v>
                </c:pt>
                <c:pt idx="230">
                  <c:v>235</c:v>
                </c:pt>
                <c:pt idx="231">
                  <c:v>236</c:v>
                </c:pt>
                <c:pt idx="232">
                  <c:v>237</c:v>
                </c:pt>
                <c:pt idx="233">
                  <c:v>238</c:v>
                </c:pt>
                <c:pt idx="234">
                  <c:v>239</c:v>
                </c:pt>
                <c:pt idx="235">
                  <c:v>240</c:v>
                </c:pt>
                <c:pt idx="236">
                  <c:v>241</c:v>
                </c:pt>
                <c:pt idx="237">
                  <c:v>242</c:v>
                </c:pt>
                <c:pt idx="238">
                  <c:v>243</c:v>
                </c:pt>
                <c:pt idx="239">
                  <c:v>244</c:v>
                </c:pt>
                <c:pt idx="240">
                  <c:v>245</c:v>
                </c:pt>
                <c:pt idx="241">
                  <c:v>246</c:v>
                </c:pt>
                <c:pt idx="242">
                  <c:v>247</c:v>
                </c:pt>
                <c:pt idx="243">
                  <c:v>248</c:v>
                </c:pt>
                <c:pt idx="244">
                  <c:v>249</c:v>
                </c:pt>
                <c:pt idx="245">
                  <c:v>250</c:v>
                </c:pt>
                <c:pt idx="246">
                  <c:v>251</c:v>
                </c:pt>
                <c:pt idx="247">
                  <c:v>252</c:v>
                </c:pt>
                <c:pt idx="248">
                  <c:v>253</c:v>
                </c:pt>
                <c:pt idx="249">
                  <c:v>254</c:v>
                </c:pt>
                <c:pt idx="250">
                  <c:v>255</c:v>
                </c:pt>
                <c:pt idx="251">
                  <c:v>256</c:v>
                </c:pt>
                <c:pt idx="252">
                  <c:v>257</c:v>
                </c:pt>
                <c:pt idx="253">
                  <c:v>258</c:v>
                </c:pt>
                <c:pt idx="254">
                  <c:v>259</c:v>
                </c:pt>
                <c:pt idx="255">
                  <c:v>260</c:v>
                </c:pt>
                <c:pt idx="256">
                  <c:v>261</c:v>
                </c:pt>
                <c:pt idx="257">
                  <c:v>262</c:v>
                </c:pt>
                <c:pt idx="258">
                  <c:v>263</c:v>
                </c:pt>
                <c:pt idx="259">
                  <c:v>264</c:v>
                </c:pt>
                <c:pt idx="260">
                  <c:v>265</c:v>
                </c:pt>
                <c:pt idx="261">
                  <c:v>266</c:v>
                </c:pt>
                <c:pt idx="262">
                  <c:v>267</c:v>
                </c:pt>
                <c:pt idx="263">
                  <c:v>268</c:v>
                </c:pt>
                <c:pt idx="264">
                  <c:v>269</c:v>
                </c:pt>
                <c:pt idx="265">
                  <c:v>270</c:v>
                </c:pt>
                <c:pt idx="266">
                  <c:v>271</c:v>
                </c:pt>
                <c:pt idx="267">
                  <c:v>272</c:v>
                </c:pt>
                <c:pt idx="268">
                  <c:v>273</c:v>
                </c:pt>
                <c:pt idx="269">
                  <c:v>274</c:v>
                </c:pt>
                <c:pt idx="270">
                  <c:v>275</c:v>
                </c:pt>
                <c:pt idx="271">
                  <c:v>276</c:v>
                </c:pt>
                <c:pt idx="272">
                  <c:v>277</c:v>
                </c:pt>
                <c:pt idx="273">
                  <c:v>278</c:v>
                </c:pt>
                <c:pt idx="274">
                  <c:v>279</c:v>
                </c:pt>
                <c:pt idx="275">
                  <c:v>280</c:v>
                </c:pt>
                <c:pt idx="276">
                  <c:v>281</c:v>
                </c:pt>
                <c:pt idx="277">
                  <c:v>282</c:v>
                </c:pt>
                <c:pt idx="278">
                  <c:v>283</c:v>
                </c:pt>
                <c:pt idx="279">
                  <c:v>284</c:v>
                </c:pt>
                <c:pt idx="280">
                  <c:v>285</c:v>
                </c:pt>
                <c:pt idx="281">
                  <c:v>286</c:v>
                </c:pt>
                <c:pt idx="282">
                  <c:v>287</c:v>
                </c:pt>
                <c:pt idx="283">
                  <c:v>288</c:v>
                </c:pt>
                <c:pt idx="284">
                  <c:v>289</c:v>
                </c:pt>
                <c:pt idx="285">
                  <c:v>290</c:v>
                </c:pt>
                <c:pt idx="286">
                  <c:v>291</c:v>
                </c:pt>
                <c:pt idx="287">
                  <c:v>292</c:v>
                </c:pt>
                <c:pt idx="288">
                  <c:v>293</c:v>
                </c:pt>
                <c:pt idx="289">
                  <c:v>294</c:v>
                </c:pt>
                <c:pt idx="290">
                  <c:v>295</c:v>
                </c:pt>
                <c:pt idx="291">
                  <c:v>296</c:v>
                </c:pt>
                <c:pt idx="292">
                  <c:v>297</c:v>
                </c:pt>
                <c:pt idx="293">
                  <c:v>298</c:v>
                </c:pt>
                <c:pt idx="294">
                  <c:v>299</c:v>
                </c:pt>
                <c:pt idx="295">
                  <c:v>300</c:v>
                </c:pt>
                <c:pt idx="296">
                  <c:v>301</c:v>
                </c:pt>
                <c:pt idx="297">
                  <c:v>302</c:v>
                </c:pt>
                <c:pt idx="298">
                  <c:v>303</c:v>
                </c:pt>
                <c:pt idx="299">
                  <c:v>304</c:v>
                </c:pt>
                <c:pt idx="300">
                  <c:v>305</c:v>
                </c:pt>
                <c:pt idx="301">
                  <c:v>306</c:v>
                </c:pt>
                <c:pt idx="302">
                  <c:v>307</c:v>
                </c:pt>
                <c:pt idx="303">
                  <c:v>308</c:v>
                </c:pt>
                <c:pt idx="304">
                  <c:v>309</c:v>
                </c:pt>
                <c:pt idx="305">
                  <c:v>310</c:v>
                </c:pt>
                <c:pt idx="306">
                  <c:v>311</c:v>
                </c:pt>
                <c:pt idx="307">
                  <c:v>312</c:v>
                </c:pt>
                <c:pt idx="308">
                  <c:v>313</c:v>
                </c:pt>
                <c:pt idx="309">
                  <c:v>314</c:v>
                </c:pt>
                <c:pt idx="310">
                  <c:v>315</c:v>
                </c:pt>
                <c:pt idx="311">
                  <c:v>316</c:v>
                </c:pt>
                <c:pt idx="312">
                  <c:v>317</c:v>
                </c:pt>
                <c:pt idx="313">
                  <c:v>318</c:v>
                </c:pt>
                <c:pt idx="314">
                  <c:v>319</c:v>
                </c:pt>
                <c:pt idx="315">
                  <c:v>320</c:v>
                </c:pt>
                <c:pt idx="316">
                  <c:v>321</c:v>
                </c:pt>
                <c:pt idx="317">
                  <c:v>322</c:v>
                </c:pt>
                <c:pt idx="318">
                  <c:v>323</c:v>
                </c:pt>
                <c:pt idx="319">
                  <c:v>324</c:v>
                </c:pt>
                <c:pt idx="320">
                  <c:v>325</c:v>
                </c:pt>
                <c:pt idx="321">
                  <c:v>326</c:v>
                </c:pt>
                <c:pt idx="322">
                  <c:v>327</c:v>
                </c:pt>
                <c:pt idx="323">
                  <c:v>328</c:v>
                </c:pt>
                <c:pt idx="324">
                  <c:v>329</c:v>
                </c:pt>
                <c:pt idx="325">
                  <c:v>330</c:v>
                </c:pt>
                <c:pt idx="326">
                  <c:v>331</c:v>
                </c:pt>
                <c:pt idx="327">
                  <c:v>332</c:v>
                </c:pt>
                <c:pt idx="328">
                  <c:v>333</c:v>
                </c:pt>
                <c:pt idx="329">
                  <c:v>334</c:v>
                </c:pt>
                <c:pt idx="330">
                  <c:v>335</c:v>
                </c:pt>
                <c:pt idx="331">
                  <c:v>336</c:v>
                </c:pt>
                <c:pt idx="332">
                  <c:v>337</c:v>
                </c:pt>
                <c:pt idx="333">
                  <c:v>338</c:v>
                </c:pt>
                <c:pt idx="334">
                  <c:v>339</c:v>
                </c:pt>
                <c:pt idx="335">
                  <c:v>340</c:v>
                </c:pt>
                <c:pt idx="336">
                  <c:v>341</c:v>
                </c:pt>
                <c:pt idx="337">
                  <c:v>342</c:v>
                </c:pt>
                <c:pt idx="338">
                  <c:v>343</c:v>
                </c:pt>
                <c:pt idx="339">
                  <c:v>344</c:v>
                </c:pt>
                <c:pt idx="340">
                  <c:v>345</c:v>
                </c:pt>
                <c:pt idx="341">
                  <c:v>346</c:v>
                </c:pt>
                <c:pt idx="342">
                  <c:v>347</c:v>
                </c:pt>
                <c:pt idx="343">
                  <c:v>348</c:v>
                </c:pt>
                <c:pt idx="344">
                  <c:v>349</c:v>
                </c:pt>
                <c:pt idx="345">
                  <c:v>350</c:v>
                </c:pt>
                <c:pt idx="346">
                  <c:v>351</c:v>
                </c:pt>
                <c:pt idx="347">
                  <c:v>352</c:v>
                </c:pt>
                <c:pt idx="348">
                  <c:v>353</c:v>
                </c:pt>
                <c:pt idx="349">
                  <c:v>354</c:v>
                </c:pt>
                <c:pt idx="350">
                  <c:v>355</c:v>
                </c:pt>
                <c:pt idx="351">
                  <c:v>356</c:v>
                </c:pt>
                <c:pt idx="352">
                  <c:v>357</c:v>
                </c:pt>
                <c:pt idx="353">
                  <c:v>358</c:v>
                </c:pt>
                <c:pt idx="354">
                  <c:v>359</c:v>
                </c:pt>
                <c:pt idx="355">
                  <c:v>360</c:v>
                </c:pt>
                <c:pt idx="356">
                  <c:v>361</c:v>
                </c:pt>
                <c:pt idx="357">
                  <c:v>362</c:v>
                </c:pt>
                <c:pt idx="358">
                  <c:v>363</c:v>
                </c:pt>
                <c:pt idx="359">
                  <c:v>364</c:v>
                </c:pt>
                <c:pt idx="360">
                  <c:v>365</c:v>
                </c:pt>
                <c:pt idx="361">
                  <c:v>366</c:v>
                </c:pt>
                <c:pt idx="362">
                  <c:v>367</c:v>
                </c:pt>
                <c:pt idx="363">
                  <c:v>368</c:v>
                </c:pt>
                <c:pt idx="364">
                  <c:v>369</c:v>
                </c:pt>
                <c:pt idx="365">
                  <c:v>370</c:v>
                </c:pt>
                <c:pt idx="366">
                  <c:v>371</c:v>
                </c:pt>
                <c:pt idx="367">
                  <c:v>372</c:v>
                </c:pt>
                <c:pt idx="368">
                  <c:v>373</c:v>
                </c:pt>
                <c:pt idx="369">
                  <c:v>374</c:v>
                </c:pt>
                <c:pt idx="370">
                  <c:v>375</c:v>
                </c:pt>
                <c:pt idx="371">
                  <c:v>376</c:v>
                </c:pt>
                <c:pt idx="372">
                  <c:v>377</c:v>
                </c:pt>
                <c:pt idx="373">
                  <c:v>378</c:v>
                </c:pt>
                <c:pt idx="374">
                  <c:v>379</c:v>
                </c:pt>
                <c:pt idx="375">
                  <c:v>380</c:v>
                </c:pt>
                <c:pt idx="376">
                  <c:v>381</c:v>
                </c:pt>
                <c:pt idx="377">
                  <c:v>382</c:v>
                </c:pt>
                <c:pt idx="378">
                  <c:v>383</c:v>
                </c:pt>
                <c:pt idx="379">
                  <c:v>384</c:v>
                </c:pt>
                <c:pt idx="380">
                  <c:v>385</c:v>
                </c:pt>
                <c:pt idx="381">
                  <c:v>386</c:v>
                </c:pt>
                <c:pt idx="382">
                  <c:v>387</c:v>
                </c:pt>
                <c:pt idx="383">
                  <c:v>388</c:v>
                </c:pt>
                <c:pt idx="384">
                  <c:v>389</c:v>
                </c:pt>
                <c:pt idx="385">
                  <c:v>390</c:v>
                </c:pt>
                <c:pt idx="386">
                  <c:v>391</c:v>
                </c:pt>
                <c:pt idx="387">
                  <c:v>392</c:v>
                </c:pt>
                <c:pt idx="388">
                  <c:v>393</c:v>
                </c:pt>
                <c:pt idx="389">
                  <c:v>394</c:v>
                </c:pt>
                <c:pt idx="390">
                  <c:v>395</c:v>
                </c:pt>
                <c:pt idx="391">
                  <c:v>396</c:v>
                </c:pt>
                <c:pt idx="392">
                  <c:v>397</c:v>
                </c:pt>
                <c:pt idx="393">
                  <c:v>398</c:v>
                </c:pt>
                <c:pt idx="394">
                  <c:v>399</c:v>
                </c:pt>
                <c:pt idx="395">
                  <c:v>400</c:v>
                </c:pt>
                <c:pt idx="396">
                  <c:v>401</c:v>
                </c:pt>
                <c:pt idx="397">
                  <c:v>402</c:v>
                </c:pt>
                <c:pt idx="398">
                  <c:v>403</c:v>
                </c:pt>
                <c:pt idx="399">
                  <c:v>404</c:v>
                </c:pt>
                <c:pt idx="400">
                  <c:v>405</c:v>
                </c:pt>
                <c:pt idx="401">
                  <c:v>406</c:v>
                </c:pt>
                <c:pt idx="402">
                  <c:v>407</c:v>
                </c:pt>
                <c:pt idx="403">
                  <c:v>408</c:v>
                </c:pt>
                <c:pt idx="404">
                  <c:v>409</c:v>
                </c:pt>
                <c:pt idx="405">
                  <c:v>410</c:v>
                </c:pt>
                <c:pt idx="406">
                  <c:v>411</c:v>
                </c:pt>
                <c:pt idx="407">
                  <c:v>412</c:v>
                </c:pt>
                <c:pt idx="408">
                  <c:v>413</c:v>
                </c:pt>
                <c:pt idx="409">
                  <c:v>414</c:v>
                </c:pt>
                <c:pt idx="410">
                  <c:v>415</c:v>
                </c:pt>
                <c:pt idx="411">
                  <c:v>416</c:v>
                </c:pt>
                <c:pt idx="412">
                  <c:v>417</c:v>
                </c:pt>
                <c:pt idx="413">
                  <c:v>418</c:v>
                </c:pt>
                <c:pt idx="414">
                  <c:v>419</c:v>
                </c:pt>
                <c:pt idx="415">
                  <c:v>420</c:v>
                </c:pt>
                <c:pt idx="416">
                  <c:v>421</c:v>
                </c:pt>
                <c:pt idx="417">
                  <c:v>422</c:v>
                </c:pt>
                <c:pt idx="418">
                  <c:v>423</c:v>
                </c:pt>
                <c:pt idx="419">
                  <c:v>424</c:v>
                </c:pt>
                <c:pt idx="420">
                  <c:v>425</c:v>
                </c:pt>
                <c:pt idx="421">
                  <c:v>426</c:v>
                </c:pt>
                <c:pt idx="422">
                  <c:v>427</c:v>
                </c:pt>
                <c:pt idx="423">
                  <c:v>428</c:v>
                </c:pt>
                <c:pt idx="424">
                  <c:v>429</c:v>
                </c:pt>
                <c:pt idx="425">
                  <c:v>430</c:v>
                </c:pt>
                <c:pt idx="426">
                  <c:v>431</c:v>
                </c:pt>
                <c:pt idx="427">
                  <c:v>432</c:v>
                </c:pt>
                <c:pt idx="428">
                  <c:v>433</c:v>
                </c:pt>
                <c:pt idx="429">
                  <c:v>434</c:v>
                </c:pt>
                <c:pt idx="430">
                  <c:v>435</c:v>
                </c:pt>
                <c:pt idx="431">
                  <c:v>436</c:v>
                </c:pt>
                <c:pt idx="432">
                  <c:v>437</c:v>
                </c:pt>
                <c:pt idx="433">
                  <c:v>438</c:v>
                </c:pt>
                <c:pt idx="434">
                  <c:v>439</c:v>
                </c:pt>
                <c:pt idx="435">
                  <c:v>440</c:v>
                </c:pt>
                <c:pt idx="436">
                  <c:v>441</c:v>
                </c:pt>
                <c:pt idx="437">
                  <c:v>442</c:v>
                </c:pt>
                <c:pt idx="438">
                  <c:v>443</c:v>
                </c:pt>
                <c:pt idx="439">
                  <c:v>444</c:v>
                </c:pt>
                <c:pt idx="440">
                  <c:v>445</c:v>
                </c:pt>
                <c:pt idx="441">
                  <c:v>446</c:v>
                </c:pt>
                <c:pt idx="442">
                  <c:v>447</c:v>
                </c:pt>
                <c:pt idx="443">
                  <c:v>448</c:v>
                </c:pt>
                <c:pt idx="444">
                  <c:v>449</c:v>
                </c:pt>
                <c:pt idx="445">
                  <c:v>450</c:v>
                </c:pt>
                <c:pt idx="446">
                  <c:v>451</c:v>
                </c:pt>
                <c:pt idx="447">
                  <c:v>452</c:v>
                </c:pt>
                <c:pt idx="448">
                  <c:v>453</c:v>
                </c:pt>
                <c:pt idx="449">
                  <c:v>454</c:v>
                </c:pt>
                <c:pt idx="450">
                  <c:v>455</c:v>
                </c:pt>
                <c:pt idx="451">
                  <c:v>456</c:v>
                </c:pt>
                <c:pt idx="452">
                  <c:v>457</c:v>
                </c:pt>
                <c:pt idx="453">
                  <c:v>458</c:v>
                </c:pt>
                <c:pt idx="454">
                  <c:v>459</c:v>
                </c:pt>
                <c:pt idx="455">
                  <c:v>460</c:v>
                </c:pt>
                <c:pt idx="456">
                  <c:v>461</c:v>
                </c:pt>
                <c:pt idx="457">
                  <c:v>462</c:v>
                </c:pt>
                <c:pt idx="458">
                  <c:v>463</c:v>
                </c:pt>
                <c:pt idx="459">
                  <c:v>464</c:v>
                </c:pt>
                <c:pt idx="460">
                  <c:v>465</c:v>
                </c:pt>
                <c:pt idx="461">
                  <c:v>466</c:v>
                </c:pt>
                <c:pt idx="462">
                  <c:v>467</c:v>
                </c:pt>
                <c:pt idx="463">
                  <c:v>468</c:v>
                </c:pt>
                <c:pt idx="464">
                  <c:v>469</c:v>
                </c:pt>
                <c:pt idx="465">
                  <c:v>470</c:v>
                </c:pt>
                <c:pt idx="466">
                  <c:v>471</c:v>
                </c:pt>
                <c:pt idx="467">
                  <c:v>472</c:v>
                </c:pt>
                <c:pt idx="468">
                  <c:v>473</c:v>
                </c:pt>
                <c:pt idx="469">
                  <c:v>474</c:v>
                </c:pt>
                <c:pt idx="470">
                  <c:v>475</c:v>
                </c:pt>
                <c:pt idx="471">
                  <c:v>476</c:v>
                </c:pt>
                <c:pt idx="472">
                  <c:v>477</c:v>
                </c:pt>
                <c:pt idx="473">
                  <c:v>478</c:v>
                </c:pt>
                <c:pt idx="474">
                  <c:v>479</c:v>
                </c:pt>
                <c:pt idx="475">
                  <c:v>480</c:v>
                </c:pt>
                <c:pt idx="476">
                  <c:v>481</c:v>
                </c:pt>
                <c:pt idx="477">
                  <c:v>482</c:v>
                </c:pt>
                <c:pt idx="478">
                  <c:v>483</c:v>
                </c:pt>
                <c:pt idx="479">
                  <c:v>484</c:v>
                </c:pt>
                <c:pt idx="480">
                  <c:v>485</c:v>
                </c:pt>
                <c:pt idx="481">
                  <c:v>486</c:v>
                </c:pt>
                <c:pt idx="482">
                  <c:v>487</c:v>
                </c:pt>
                <c:pt idx="483">
                  <c:v>488</c:v>
                </c:pt>
                <c:pt idx="484">
                  <c:v>489</c:v>
                </c:pt>
                <c:pt idx="485">
                  <c:v>490</c:v>
                </c:pt>
                <c:pt idx="486">
                  <c:v>491</c:v>
                </c:pt>
                <c:pt idx="487">
                  <c:v>492</c:v>
                </c:pt>
                <c:pt idx="488">
                  <c:v>493</c:v>
                </c:pt>
                <c:pt idx="489">
                  <c:v>494</c:v>
                </c:pt>
                <c:pt idx="490">
                  <c:v>495</c:v>
                </c:pt>
                <c:pt idx="491">
                  <c:v>496</c:v>
                </c:pt>
                <c:pt idx="492">
                  <c:v>497</c:v>
                </c:pt>
                <c:pt idx="493">
                  <c:v>498</c:v>
                </c:pt>
                <c:pt idx="494">
                  <c:v>499</c:v>
                </c:pt>
                <c:pt idx="495">
                  <c:v>500</c:v>
                </c:pt>
                <c:pt idx="496">
                  <c:v>501</c:v>
                </c:pt>
                <c:pt idx="497">
                  <c:v>502</c:v>
                </c:pt>
                <c:pt idx="498">
                  <c:v>503</c:v>
                </c:pt>
                <c:pt idx="499">
                  <c:v>504</c:v>
                </c:pt>
                <c:pt idx="500">
                  <c:v>505</c:v>
                </c:pt>
                <c:pt idx="501">
                  <c:v>506</c:v>
                </c:pt>
                <c:pt idx="502">
                  <c:v>507</c:v>
                </c:pt>
                <c:pt idx="503">
                  <c:v>508</c:v>
                </c:pt>
                <c:pt idx="504">
                  <c:v>509</c:v>
                </c:pt>
                <c:pt idx="505">
                  <c:v>510</c:v>
                </c:pt>
                <c:pt idx="506">
                  <c:v>511</c:v>
                </c:pt>
                <c:pt idx="507">
                  <c:v>512</c:v>
                </c:pt>
                <c:pt idx="508">
                  <c:v>513</c:v>
                </c:pt>
                <c:pt idx="509">
                  <c:v>514</c:v>
                </c:pt>
                <c:pt idx="510">
                  <c:v>515</c:v>
                </c:pt>
                <c:pt idx="511">
                  <c:v>516</c:v>
                </c:pt>
                <c:pt idx="512">
                  <c:v>517</c:v>
                </c:pt>
                <c:pt idx="513">
                  <c:v>518</c:v>
                </c:pt>
                <c:pt idx="514">
                  <c:v>519</c:v>
                </c:pt>
                <c:pt idx="515">
                  <c:v>520</c:v>
                </c:pt>
                <c:pt idx="516">
                  <c:v>521</c:v>
                </c:pt>
                <c:pt idx="517">
                  <c:v>522</c:v>
                </c:pt>
                <c:pt idx="518">
                  <c:v>523</c:v>
                </c:pt>
                <c:pt idx="519">
                  <c:v>524</c:v>
                </c:pt>
                <c:pt idx="520">
                  <c:v>525</c:v>
                </c:pt>
                <c:pt idx="521">
                  <c:v>526</c:v>
                </c:pt>
                <c:pt idx="522">
                  <c:v>527</c:v>
                </c:pt>
                <c:pt idx="523">
                  <c:v>528</c:v>
                </c:pt>
                <c:pt idx="524">
                  <c:v>529</c:v>
                </c:pt>
                <c:pt idx="525">
                  <c:v>530</c:v>
                </c:pt>
                <c:pt idx="526">
                  <c:v>531</c:v>
                </c:pt>
                <c:pt idx="527">
                  <c:v>532</c:v>
                </c:pt>
                <c:pt idx="528">
                  <c:v>533</c:v>
                </c:pt>
                <c:pt idx="529">
                  <c:v>534</c:v>
                </c:pt>
                <c:pt idx="530">
                  <c:v>535</c:v>
                </c:pt>
                <c:pt idx="531">
                  <c:v>536</c:v>
                </c:pt>
                <c:pt idx="532">
                  <c:v>537</c:v>
                </c:pt>
                <c:pt idx="533">
                  <c:v>538</c:v>
                </c:pt>
                <c:pt idx="534">
                  <c:v>539</c:v>
                </c:pt>
                <c:pt idx="535">
                  <c:v>540</c:v>
                </c:pt>
                <c:pt idx="536">
                  <c:v>541</c:v>
                </c:pt>
                <c:pt idx="537">
                  <c:v>542</c:v>
                </c:pt>
                <c:pt idx="538">
                  <c:v>543</c:v>
                </c:pt>
                <c:pt idx="539">
                  <c:v>544</c:v>
                </c:pt>
                <c:pt idx="540">
                  <c:v>545</c:v>
                </c:pt>
                <c:pt idx="541">
                  <c:v>546</c:v>
                </c:pt>
                <c:pt idx="542">
                  <c:v>547</c:v>
                </c:pt>
                <c:pt idx="543">
                  <c:v>548</c:v>
                </c:pt>
                <c:pt idx="544">
                  <c:v>549</c:v>
                </c:pt>
                <c:pt idx="545">
                  <c:v>550</c:v>
                </c:pt>
                <c:pt idx="546">
                  <c:v>551</c:v>
                </c:pt>
                <c:pt idx="547">
                  <c:v>552</c:v>
                </c:pt>
                <c:pt idx="548">
                  <c:v>553</c:v>
                </c:pt>
                <c:pt idx="549">
                  <c:v>554</c:v>
                </c:pt>
                <c:pt idx="550">
                  <c:v>555</c:v>
                </c:pt>
                <c:pt idx="551">
                  <c:v>556</c:v>
                </c:pt>
                <c:pt idx="552">
                  <c:v>557</c:v>
                </c:pt>
                <c:pt idx="553">
                  <c:v>558</c:v>
                </c:pt>
                <c:pt idx="554">
                  <c:v>559</c:v>
                </c:pt>
                <c:pt idx="555">
                  <c:v>560</c:v>
                </c:pt>
                <c:pt idx="556">
                  <c:v>561</c:v>
                </c:pt>
                <c:pt idx="557">
                  <c:v>562</c:v>
                </c:pt>
                <c:pt idx="558">
                  <c:v>563</c:v>
                </c:pt>
                <c:pt idx="559">
                  <c:v>564</c:v>
                </c:pt>
                <c:pt idx="560">
                  <c:v>565</c:v>
                </c:pt>
                <c:pt idx="561">
                  <c:v>566</c:v>
                </c:pt>
                <c:pt idx="562">
                  <c:v>567</c:v>
                </c:pt>
                <c:pt idx="563">
                  <c:v>568</c:v>
                </c:pt>
                <c:pt idx="564">
                  <c:v>569</c:v>
                </c:pt>
                <c:pt idx="565">
                  <c:v>570</c:v>
                </c:pt>
                <c:pt idx="566">
                  <c:v>571</c:v>
                </c:pt>
                <c:pt idx="567">
                  <c:v>572</c:v>
                </c:pt>
                <c:pt idx="568">
                  <c:v>573</c:v>
                </c:pt>
                <c:pt idx="569">
                  <c:v>574</c:v>
                </c:pt>
                <c:pt idx="570">
                  <c:v>575</c:v>
                </c:pt>
                <c:pt idx="571">
                  <c:v>576</c:v>
                </c:pt>
                <c:pt idx="572">
                  <c:v>577</c:v>
                </c:pt>
                <c:pt idx="573">
                  <c:v>578</c:v>
                </c:pt>
                <c:pt idx="574">
                  <c:v>579</c:v>
                </c:pt>
                <c:pt idx="575">
                  <c:v>580</c:v>
                </c:pt>
                <c:pt idx="576">
                  <c:v>581</c:v>
                </c:pt>
                <c:pt idx="577">
                  <c:v>582</c:v>
                </c:pt>
                <c:pt idx="578">
                  <c:v>583</c:v>
                </c:pt>
                <c:pt idx="579">
                  <c:v>584</c:v>
                </c:pt>
                <c:pt idx="580">
                  <c:v>585</c:v>
                </c:pt>
                <c:pt idx="581">
                  <c:v>586</c:v>
                </c:pt>
                <c:pt idx="582">
                  <c:v>587</c:v>
                </c:pt>
                <c:pt idx="583">
                  <c:v>588</c:v>
                </c:pt>
                <c:pt idx="584">
                  <c:v>589</c:v>
                </c:pt>
                <c:pt idx="585">
                  <c:v>590</c:v>
                </c:pt>
                <c:pt idx="586">
                  <c:v>591</c:v>
                </c:pt>
                <c:pt idx="587">
                  <c:v>592</c:v>
                </c:pt>
                <c:pt idx="588">
                  <c:v>593</c:v>
                </c:pt>
                <c:pt idx="589">
                  <c:v>594</c:v>
                </c:pt>
                <c:pt idx="590">
                  <c:v>595</c:v>
                </c:pt>
                <c:pt idx="591">
                  <c:v>596</c:v>
                </c:pt>
                <c:pt idx="592">
                  <c:v>597</c:v>
                </c:pt>
                <c:pt idx="593">
                  <c:v>598</c:v>
                </c:pt>
                <c:pt idx="594">
                  <c:v>599</c:v>
                </c:pt>
                <c:pt idx="595">
                  <c:v>600</c:v>
                </c:pt>
                <c:pt idx="596">
                  <c:v>601</c:v>
                </c:pt>
                <c:pt idx="597">
                  <c:v>602</c:v>
                </c:pt>
                <c:pt idx="598">
                  <c:v>603</c:v>
                </c:pt>
                <c:pt idx="599">
                  <c:v>604</c:v>
                </c:pt>
                <c:pt idx="600">
                  <c:v>605</c:v>
                </c:pt>
                <c:pt idx="601">
                  <c:v>606</c:v>
                </c:pt>
                <c:pt idx="602">
                  <c:v>607</c:v>
                </c:pt>
                <c:pt idx="603">
                  <c:v>608</c:v>
                </c:pt>
                <c:pt idx="604">
                  <c:v>609</c:v>
                </c:pt>
                <c:pt idx="605">
                  <c:v>610</c:v>
                </c:pt>
                <c:pt idx="606">
                  <c:v>611</c:v>
                </c:pt>
                <c:pt idx="607">
                  <c:v>612</c:v>
                </c:pt>
                <c:pt idx="608">
                  <c:v>613</c:v>
                </c:pt>
                <c:pt idx="609">
                  <c:v>614</c:v>
                </c:pt>
                <c:pt idx="610">
                  <c:v>615</c:v>
                </c:pt>
                <c:pt idx="611">
                  <c:v>616</c:v>
                </c:pt>
                <c:pt idx="612">
                  <c:v>617</c:v>
                </c:pt>
                <c:pt idx="613">
                  <c:v>618</c:v>
                </c:pt>
                <c:pt idx="614">
                  <c:v>619</c:v>
                </c:pt>
                <c:pt idx="615">
                  <c:v>620</c:v>
                </c:pt>
                <c:pt idx="616">
                  <c:v>621</c:v>
                </c:pt>
                <c:pt idx="617">
                  <c:v>622</c:v>
                </c:pt>
                <c:pt idx="618">
                  <c:v>623</c:v>
                </c:pt>
                <c:pt idx="619">
                  <c:v>624</c:v>
                </c:pt>
                <c:pt idx="620">
                  <c:v>625</c:v>
                </c:pt>
                <c:pt idx="621">
                  <c:v>626</c:v>
                </c:pt>
                <c:pt idx="622">
                  <c:v>627</c:v>
                </c:pt>
                <c:pt idx="623">
                  <c:v>628</c:v>
                </c:pt>
                <c:pt idx="624">
                  <c:v>629</c:v>
                </c:pt>
                <c:pt idx="625">
                  <c:v>630</c:v>
                </c:pt>
                <c:pt idx="626">
                  <c:v>631</c:v>
                </c:pt>
                <c:pt idx="627">
                  <c:v>632</c:v>
                </c:pt>
                <c:pt idx="628">
                  <c:v>633</c:v>
                </c:pt>
                <c:pt idx="629">
                  <c:v>634</c:v>
                </c:pt>
                <c:pt idx="630">
                  <c:v>635</c:v>
                </c:pt>
                <c:pt idx="631">
                  <c:v>636</c:v>
                </c:pt>
                <c:pt idx="632">
                  <c:v>637</c:v>
                </c:pt>
                <c:pt idx="633">
                  <c:v>638</c:v>
                </c:pt>
                <c:pt idx="634">
                  <c:v>639</c:v>
                </c:pt>
                <c:pt idx="635">
                  <c:v>640</c:v>
                </c:pt>
                <c:pt idx="636">
                  <c:v>641</c:v>
                </c:pt>
                <c:pt idx="637">
                  <c:v>642</c:v>
                </c:pt>
                <c:pt idx="638">
                  <c:v>643</c:v>
                </c:pt>
                <c:pt idx="639">
                  <c:v>644</c:v>
                </c:pt>
                <c:pt idx="640">
                  <c:v>645</c:v>
                </c:pt>
                <c:pt idx="641">
                  <c:v>646</c:v>
                </c:pt>
                <c:pt idx="642">
                  <c:v>647</c:v>
                </c:pt>
                <c:pt idx="643">
                  <c:v>648</c:v>
                </c:pt>
                <c:pt idx="644">
                  <c:v>649</c:v>
                </c:pt>
                <c:pt idx="645">
                  <c:v>650</c:v>
                </c:pt>
                <c:pt idx="646">
                  <c:v>651</c:v>
                </c:pt>
                <c:pt idx="647">
                  <c:v>652</c:v>
                </c:pt>
                <c:pt idx="648">
                  <c:v>653</c:v>
                </c:pt>
                <c:pt idx="649">
                  <c:v>654</c:v>
                </c:pt>
                <c:pt idx="650">
                  <c:v>655</c:v>
                </c:pt>
                <c:pt idx="651">
                  <c:v>656</c:v>
                </c:pt>
                <c:pt idx="652">
                  <c:v>657</c:v>
                </c:pt>
                <c:pt idx="653">
                  <c:v>658</c:v>
                </c:pt>
                <c:pt idx="654">
                  <c:v>659</c:v>
                </c:pt>
                <c:pt idx="655">
                  <c:v>660</c:v>
                </c:pt>
                <c:pt idx="656">
                  <c:v>661</c:v>
                </c:pt>
                <c:pt idx="657">
                  <c:v>662</c:v>
                </c:pt>
                <c:pt idx="658">
                  <c:v>663</c:v>
                </c:pt>
                <c:pt idx="659">
                  <c:v>664</c:v>
                </c:pt>
                <c:pt idx="660">
                  <c:v>665</c:v>
                </c:pt>
                <c:pt idx="661">
                  <c:v>666</c:v>
                </c:pt>
                <c:pt idx="662">
                  <c:v>667</c:v>
                </c:pt>
                <c:pt idx="663">
                  <c:v>668</c:v>
                </c:pt>
                <c:pt idx="664">
                  <c:v>669</c:v>
                </c:pt>
                <c:pt idx="665">
                  <c:v>670</c:v>
                </c:pt>
                <c:pt idx="666">
                  <c:v>671</c:v>
                </c:pt>
                <c:pt idx="667">
                  <c:v>672</c:v>
                </c:pt>
                <c:pt idx="668">
                  <c:v>673</c:v>
                </c:pt>
                <c:pt idx="669">
                  <c:v>674</c:v>
                </c:pt>
                <c:pt idx="670">
                  <c:v>675</c:v>
                </c:pt>
                <c:pt idx="671">
                  <c:v>676</c:v>
                </c:pt>
                <c:pt idx="672">
                  <c:v>677</c:v>
                </c:pt>
                <c:pt idx="673">
                  <c:v>678</c:v>
                </c:pt>
                <c:pt idx="674">
                  <c:v>679</c:v>
                </c:pt>
                <c:pt idx="675">
                  <c:v>680</c:v>
                </c:pt>
                <c:pt idx="676">
                  <c:v>681</c:v>
                </c:pt>
                <c:pt idx="677">
                  <c:v>682</c:v>
                </c:pt>
                <c:pt idx="678">
                  <c:v>683</c:v>
                </c:pt>
                <c:pt idx="679">
                  <c:v>684</c:v>
                </c:pt>
                <c:pt idx="680">
                  <c:v>685</c:v>
                </c:pt>
                <c:pt idx="681">
                  <c:v>686</c:v>
                </c:pt>
                <c:pt idx="682">
                  <c:v>687</c:v>
                </c:pt>
                <c:pt idx="683">
                  <c:v>688</c:v>
                </c:pt>
                <c:pt idx="684">
                  <c:v>689</c:v>
                </c:pt>
                <c:pt idx="685">
                  <c:v>690</c:v>
                </c:pt>
                <c:pt idx="686">
                  <c:v>691</c:v>
                </c:pt>
                <c:pt idx="687">
                  <c:v>692</c:v>
                </c:pt>
                <c:pt idx="688">
                  <c:v>693</c:v>
                </c:pt>
                <c:pt idx="689">
                  <c:v>694</c:v>
                </c:pt>
                <c:pt idx="690">
                  <c:v>695</c:v>
                </c:pt>
                <c:pt idx="691">
                  <c:v>696</c:v>
                </c:pt>
                <c:pt idx="692">
                  <c:v>697</c:v>
                </c:pt>
                <c:pt idx="693">
                  <c:v>698</c:v>
                </c:pt>
                <c:pt idx="694">
                  <c:v>699</c:v>
                </c:pt>
                <c:pt idx="695">
                  <c:v>700</c:v>
                </c:pt>
                <c:pt idx="696">
                  <c:v>701</c:v>
                </c:pt>
                <c:pt idx="697">
                  <c:v>702</c:v>
                </c:pt>
                <c:pt idx="698">
                  <c:v>703</c:v>
                </c:pt>
                <c:pt idx="699">
                  <c:v>704</c:v>
                </c:pt>
                <c:pt idx="700">
                  <c:v>705</c:v>
                </c:pt>
                <c:pt idx="701">
                  <c:v>706</c:v>
                </c:pt>
                <c:pt idx="702">
                  <c:v>707</c:v>
                </c:pt>
                <c:pt idx="703">
                  <c:v>708</c:v>
                </c:pt>
                <c:pt idx="704">
                  <c:v>709</c:v>
                </c:pt>
                <c:pt idx="705">
                  <c:v>710</c:v>
                </c:pt>
                <c:pt idx="706">
                  <c:v>711</c:v>
                </c:pt>
                <c:pt idx="707">
                  <c:v>712</c:v>
                </c:pt>
                <c:pt idx="708">
                  <c:v>713</c:v>
                </c:pt>
                <c:pt idx="709">
                  <c:v>714</c:v>
                </c:pt>
                <c:pt idx="710">
                  <c:v>715</c:v>
                </c:pt>
                <c:pt idx="711">
                  <c:v>716</c:v>
                </c:pt>
                <c:pt idx="712">
                  <c:v>717</c:v>
                </c:pt>
                <c:pt idx="713">
                  <c:v>718</c:v>
                </c:pt>
                <c:pt idx="714">
                  <c:v>719</c:v>
                </c:pt>
                <c:pt idx="715">
                  <c:v>720</c:v>
                </c:pt>
                <c:pt idx="716">
                  <c:v>721</c:v>
                </c:pt>
                <c:pt idx="717">
                  <c:v>722</c:v>
                </c:pt>
                <c:pt idx="718">
                  <c:v>723</c:v>
                </c:pt>
                <c:pt idx="719">
                  <c:v>724</c:v>
                </c:pt>
                <c:pt idx="720">
                  <c:v>725</c:v>
                </c:pt>
                <c:pt idx="721">
                  <c:v>726</c:v>
                </c:pt>
                <c:pt idx="722">
                  <c:v>727</c:v>
                </c:pt>
                <c:pt idx="723">
                  <c:v>728</c:v>
                </c:pt>
                <c:pt idx="724">
                  <c:v>729</c:v>
                </c:pt>
                <c:pt idx="725">
                  <c:v>730</c:v>
                </c:pt>
                <c:pt idx="726">
                  <c:v>731</c:v>
                </c:pt>
                <c:pt idx="727">
                  <c:v>732</c:v>
                </c:pt>
                <c:pt idx="728">
                  <c:v>733</c:v>
                </c:pt>
                <c:pt idx="729">
                  <c:v>734</c:v>
                </c:pt>
                <c:pt idx="730">
                  <c:v>735</c:v>
                </c:pt>
                <c:pt idx="731">
                  <c:v>736</c:v>
                </c:pt>
                <c:pt idx="732">
                  <c:v>737</c:v>
                </c:pt>
                <c:pt idx="733">
                  <c:v>738</c:v>
                </c:pt>
                <c:pt idx="734">
                  <c:v>739</c:v>
                </c:pt>
                <c:pt idx="735">
                  <c:v>740</c:v>
                </c:pt>
                <c:pt idx="736">
                  <c:v>741</c:v>
                </c:pt>
                <c:pt idx="737">
                  <c:v>742</c:v>
                </c:pt>
                <c:pt idx="738">
                  <c:v>743</c:v>
                </c:pt>
                <c:pt idx="739">
                  <c:v>744</c:v>
                </c:pt>
                <c:pt idx="740">
                  <c:v>745</c:v>
                </c:pt>
                <c:pt idx="741">
                  <c:v>746</c:v>
                </c:pt>
                <c:pt idx="742">
                  <c:v>747</c:v>
                </c:pt>
                <c:pt idx="743">
                  <c:v>748</c:v>
                </c:pt>
                <c:pt idx="744">
                  <c:v>749</c:v>
                </c:pt>
                <c:pt idx="745">
                  <c:v>750</c:v>
                </c:pt>
                <c:pt idx="746">
                  <c:v>751</c:v>
                </c:pt>
                <c:pt idx="747">
                  <c:v>752</c:v>
                </c:pt>
                <c:pt idx="748">
                  <c:v>753</c:v>
                </c:pt>
                <c:pt idx="749">
                  <c:v>754</c:v>
                </c:pt>
                <c:pt idx="750">
                  <c:v>755</c:v>
                </c:pt>
                <c:pt idx="751">
                  <c:v>756</c:v>
                </c:pt>
                <c:pt idx="752">
                  <c:v>757</c:v>
                </c:pt>
                <c:pt idx="753">
                  <c:v>758</c:v>
                </c:pt>
                <c:pt idx="754">
                  <c:v>759</c:v>
                </c:pt>
                <c:pt idx="755">
                  <c:v>760</c:v>
                </c:pt>
                <c:pt idx="756">
                  <c:v>761</c:v>
                </c:pt>
                <c:pt idx="757">
                  <c:v>762</c:v>
                </c:pt>
                <c:pt idx="758">
                  <c:v>763</c:v>
                </c:pt>
                <c:pt idx="759">
                  <c:v>764</c:v>
                </c:pt>
                <c:pt idx="760">
                  <c:v>765</c:v>
                </c:pt>
                <c:pt idx="761">
                  <c:v>766</c:v>
                </c:pt>
                <c:pt idx="762">
                  <c:v>767</c:v>
                </c:pt>
                <c:pt idx="763">
                  <c:v>768</c:v>
                </c:pt>
                <c:pt idx="764">
                  <c:v>769</c:v>
                </c:pt>
                <c:pt idx="765">
                  <c:v>770</c:v>
                </c:pt>
                <c:pt idx="766">
                  <c:v>771</c:v>
                </c:pt>
                <c:pt idx="767">
                  <c:v>772</c:v>
                </c:pt>
                <c:pt idx="768">
                  <c:v>773</c:v>
                </c:pt>
                <c:pt idx="769">
                  <c:v>774</c:v>
                </c:pt>
                <c:pt idx="770">
                  <c:v>775</c:v>
                </c:pt>
                <c:pt idx="771">
                  <c:v>776</c:v>
                </c:pt>
                <c:pt idx="772">
                  <c:v>777</c:v>
                </c:pt>
                <c:pt idx="773">
                  <c:v>778</c:v>
                </c:pt>
                <c:pt idx="774">
                  <c:v>779</c:v>
                </c:pt>
                <c:pt idx="775">
                  <c:v>780</c:v>
                </c:pt>
                <c:pt idx="776">
                  <c:v>781</c:v>
                </c:pt>
                <c:pt idx="777">
                  <c:v>782</c:v>
                </c:pt>
                <c:pt idx="778">
                  <c:v>783</c:v>
                </c:pt>
                <c:pt idx="779">
                  <c:v>784</c:v>
                </c:pt>
                <c:pt idx="780">
                  <c:v>785</c:v>
                </c:pt>
                <c:pt idx="781">
                  <c:v>786</c:v>
                </c:pt>
                <c:pt idx="782">
                  <c:v>787</c:v>
                </c:pt>
                <c:pt idx="783">
                  <c:v>788</c:v>
                </c:pt>
                <c:pt idx="784">
                  <c:v>789</c:v>
                </c:pt>
                <c:pt idx="785">
                  <c:v>790</c:v>
                </c:pt>
                <c:pt idx="786">
                  <c:v>791</c:v>
                </c:pt>
                <c:pt idx="787">
                  <c:v>792</c:v>
                </c:pt>
                <c:pt idx="788">
                  <c:v>793</c:v>
                </c:pt>
                <c:pt idx="789">
                  <c:v>794</c:v>
                </c:pt>
                <c:pt idx="790">
                  <c:v>795</c:v>
                </c:pt>
                <c:pt idx="791">
                  <c:v>796</c:v>
                </c:pt>
                <c:pt idx="792">
                  <c:v>797</c:v>
                </c:pt>
                <c:pt idx="793">
                  <c:v>798</c:v>
                </c:pt>
                <c:pt idx="794">
                  <c:v>799</c:v>
                </c:pt>
                <c:pt idx="795">
                  <c:v>800</c:v>
                </c:pt>
                <c:pt idx="796">
                  <c:v>801</c:v>
                </c:pt>
                <c:pt idx="797">
                  <c:v>802</c:v>
                </c:pt>
                <c:pt idx="798">
                  <c:v>803</c:v>
                </c:pt>
                <c:pt idx="799">
                  <c:v>804</c:v>
                </c:pt>
                <c:pt idx="800">
                  <c:v>805</c:v>
                </c:pt>
                <c:pt idx="801">
                  <c:v>806</c:v>
                </c:pt>
                <c:pt idx="802">
                  <c:v>807</c:v>
                </c:pt>
                <c:pt idx="803">
                  <c:v>808</c:v>
                </c:pt>
                <c:pt idx="804">
                  <c:v>809</c:v>
                </c:pt>
                <c:pt idx="805">
                  <c:v>810</c:v>
                </c:pt>
                <c:pt idx="806">
                  <c:v>811</c:v>
                </c:pt>
                <c:pt idx="807">
                  <c:v>812</c:v>
                </c:pt>
                <c:pt idx="808">
                  <c:v>813</c:v>
                </c:pt>
                <c:pt idx="809">
                  <c:v>814</c:v>
                </c:pt>
                <c:pt idx="810">
                  <c:v>815</c:v>
                </c:pt>
                <c:pt idx="811">
                  <c:v>816</c:v>
                </c:pt>
                <c:pt idx="812">
                  <c:v>817</c:v>
                </c:pt>
                <c:pt idx="813">
                  <c:v>818</c:v>
                </c:pt>
                <c:pt idx="814">
                  <c:v>819</c:v>
                </c:pt>
                <c:pt idx="815">
                  <c:v>820</c:v>
                </c:pt>
                <c:pt idx="816">
                  <c:v>821</c:v>
                </c:pt>
                <c:pt idx="817">
                  <c:v>822</c:v>
                </c:pt>
                <c:pt idx="818">
                  <c:v>823</c:v>
                </c:pt>
                <c:pt idx="819">
                  <c:v>824</c:v>
                </c:pt>
                <c:pt idx="820">
                  <c:v>825</c:v>
                </c:pt>
                <c:pt idx="821">
                  <c:v>826</c:v>
                </c:pt>
                <c:pt idx="822">
                  <c:v>827</c:v>
                </c:pt>
                <c:pt idx="823">
                  <c:v>828</c:v>
                </c:pt>
                <c:pt idx="824">
                  <c:v>829</c:v>
                </c:pt>
                <c:pt idx="825">
                  <c:v>830</c:v>
                </c:pt>
                <c:pt idx="826">
                  <c:v>831</c:v>
                </c:pt>
                <c:pt idx="827">
                  <c:v>832</c:v>
                </c:pt>
                <c:pt idx="828">
                  <c:v>833</c:v>
                </c:pt>
                <c:pt idx="829">
                  <c:v>834</c:v>
                </c:pt>
                <c:pt idx="830">
                  <c:v>835</c:v>
                </c:pt>
                <c:pt idx="831">
                  <c:v>836</c:v>
                </c:pt>
                <c:pt idx="832">
                  <c:v>837</c:v>
                </c:pt>
                <c:pt idx="833">
                  <c:v>838</c:v>
                </c:pt>
                <c:pt idx="834">
                  <c:v>839</c:v>
                </c:pt>
                <c:pt idx="835">
                  <c:v>840</c:v>
                </c:pt>
                <c:pt idx="836">
                  <c:v>841</c:v>
                </c:pt>
                <c:pt idx="837">
                  <c:v>842</c:v>
                </c:pt>
                <c:pt idx="838">
                  <c:v>843</c:v>
                </c:pt>
                <c:pt idx="839">
                  <c:v>844</c:v>
                </c:pt>
                <c:pt idx="840">
                  <c:v>845</c:v>
                </c:pt>
                <c:pt idx="841">
                  <c:v>846</c:v>
                </c:pt>
                <c:pt idx="842">
                  <c:v>847</c:v>
                </c:pt>
                <c:pt idx="843">
                  <c:v>848</c:v>
                </c:pt>
                <c:pt idx="844">
                  <c:v>849</c:v>
                </c:pt>
                <c:pt idx="845">
                  <c:v>850</c:v>
                </c:pt>
                <c:pt idx="846">
                  <c:v>851</c:v>
                </c:pt>
                <c:pt idx="847">
                  <c:v>852</c:v>
                </c:pt>
                <c:pt idx="848">
                  <c:v>853</c:v>
                </c:pt>
                <c:pt idx="849">
                  <c:v>854</c:v>
                </c:pt>
                <c:pt idx="850">
                  <c:v>855</c:v>
                </c:pt>
                <c:pt idx="851">
                  <c:v>856</c:v>
                </c:pt>
                <c:pt idx="852">
                  <c:v>857</c:v>
                </c:pt>
                <c:pt idx="853">
                  <c:v>858</c:v>
                </c:pt>
                <c:pt idx="854">
                  <c:v>859</c:v>
                </c:pt>
                <c:pt idx="855">
                  <c:v>860</c:v>
                </c:pt>
                <c:pt idx="856">
                  <c:v>861</c:v>
                </c:pt>
                <c:pt idx="857">
                  <c:v>862</c:v>
                </c:pt>
                <c:pt idx="858">
                  <c:v>863</c:v>
                </c:pt>
                <c:pt idx="859">
                  <c:v>864</c:v>
                </c:pt>
                <c:pt idx="860">
                  <c:v>865</c:v>
                </c:pt>
                <c:pt idx="861">
                  <c:v>866</c:v>
                </c:pt>
                <c:pt idx="862">
                  <c:v>867</c:v>
                </c:pt>
                <c:pt idx="863">
                  <c:v>868</c:v>
                </c:pt>
                <c:pt idx="864">
                  <c:v>869</c:v>
                </c:pt>
                <c:pt idx="865">
                  <c:v>870</c:v>
                </c:pt>
                <c:pt idx="866">
                  <c:v>871</c:v>
                </c:pt>
                <c:pt idx="867">
                  <c:v>872</c:v>
                </c:pt>
                <c:pt idx="868">
                  <c:v>873</c:v>
                </c:pt>
                <c:pt idx="869">
                  <c:v>874</c:v>
                </c:pt>
                <c:pt idx="870">
                  <c:v>875</c:v>
                </c:pt>
                <c:pt idx="871">
                  <c:v>876</c:v>
                </c:pt>
                <c:pt idx="872">
                  <c:v>877</c:v>
                </c:pt>
                <c:pt idx="873">
                  <c:v>878</c:v>
                </c:pt>
                <c:pt idx="874">
                  <c:v>879</c:v>
                </c:pt>
                <c:pt idx="875">
                  <c:v>880</c:v>
                </c:pt>
                <c:pt idx="876">
                  <c:v>881</c:v>
                </c:pt>
                <c:pt idx="877">
                  <c:v>882</c:v>
                </c:pt>
                <c:pt idx="878">
                  <c:v>883</c:v>
                </c:pt>
                <c:pt idx="879">
                  <c:v>884</c:v>
                </c:pt>
                <c:pt idx="880">
                  <c:v>885</c:v>
                </c:pt>
                <c:pt idx="881">
                  <c:v>886</c:v>
                </c:pt>
                <c:pt idx="882">
                  <c:v>887</c:v>
                </c:pt>
                <c:pt idx="883">
                  <c:v>888</c:v>
                </c:pt>
                <c:pt idx="884">
                  <c:v>889</c:v>
                </c:pt>
                <c:pt idx="885">
                  <c:v>890</c:v>
                </c:pt>
                <c:pt idx="886">
                  <c:v>891</c:v>
                </c:pt>
                <c:pt idx="887">
                  <c:v>892</c:v>
                </c:pt>
                <c:pt idx="888">
                  <c:v>893</c:v>
                </c:pt>
                <c:pt idx="889">
                  <c:v>894</c:v>
                </c:pt>
                <c:pt idx="890">
                  <c:v>895</c:v>
                </c:pt>
                <c:pt idx="891">
                  <c:v>896</c:v>
                </c:pt>
                <c:pt idx="892">
                  <c:v>897</c:v>
                </c:pt>
                <c:pt idx="893">
                  <c:v>898</c:v>
                </c:pt>
                <c:pt idx="894">
                  <c:v>899</c:v>
                </c:pt>
                <c:pt idx="895">
                  <c:v>900</c:v>
                </c:pt>
                <c:pt idx="896">
                  <c:v>901</c:v>
                </c:pt>
                <c:pt idx="897">
                  <c:v>902</c:v>
                </c:pt>
                <c:pt idx="898">
                  <c:v>903</c:v>
                </c:pt>
                <c:pt idx="899">
                  <c:v>904</c:v>
                </c:pt>
                <c:pt idx="900">
                  <c:v>905</c:v>
                </c:pt>
                <c:pt idx="901">
                  <c:v>906</c:v>
                </c:pt>
                <c:pt idx="902">
                  <c:v>907</c:v>
                </c:pt>
                <c:pt idx="903">
                  <c:v>908</c:v>
                </c:pt>
                <c:pt idx="904">
                  <c:v>909</c:v>
                </c:pt>
                <c:pt idx="905">
                  <c:v>910</c:v>
                </c:pt>
                <c:pt idx="906">
                  <c:v>911</c:v>
                </c:pt>
                <c:pt idx="907">
                  <c:v>912</c:v>
                </c:pt>
                <c:pt idx="908">
                  <c:v>913</c:v>
                </c:pt>
                <c:pt idx="909">
                  <c:v>914</c:v>
                </c:pt>
                <c:pt idx="910">
                  <c:v>915</c:v>
                </c:pt>
                <c:pt idx="911">
                  <c:v>916</c:v>
                </c:pt>
                <c:pt idx="912">
                  <c:v>917</c:v>
                </c:pt>
                <c:pt idx="913">
                  <c:v>918</c:v>
                </c:pt>
                <c:pt idx="914">
                  <c:v>919</c:v>
                </c:pt>
                <c:pt idx="915">
                  <c:v>920</c:v>
                </c:pt>
                <c:pt idx="916">
                  <c:v>921</c:v>
                </c:pt>
                <c:pt idx="917">
                  <c:v>922</c:v>
                </c:pt>
                <c:pt idx="918">
                  <c:v>923</c:v>
                </c:pt>
                <c:pt idx="919">
                  <c:v>924</c:v>
                </c:pt>
                <c:pt idx="920">
                  <c:v>925</c:v>
                </c:pt>
                <c:pt idx="921">
                  <c:v>926</c:v>
                </c:pt>
                <c:pt idx="922">
                  <c:v>927</c:v>
                </c:pt>
                <c:pt idx="923">
                  <c:v>928</c:v>
                </c:pt>
                <c:pt idx="924">
                  <c:v>929</c:v>
                </c:pt>
                <c:pt idx="925">
                  <c:v>930</c:v>
                </c:pt>
                <c:pt idx="926">
                  <c:v>931</c:v>
                </c:pt>
                <c:pt idx="927">
                  <c:v>932</c:v>
                </c:pt>
                <c:pt idx="928">
                  <c:v>933</c:v>
                </c:pt>
                <c:pt idx="929">
                  <c:v>934</c:v>
                </c:pt>
                <c:pt idx="930">
                  <c:v>935</c:v>
                </c:pt>
                <c:pt idx="931">
                  <c:v>936</c:v>
                </c:pt>
                <c:pt idx="932">
                  <c:v>937</c:v>
                </c:pt>
                <c:pt idx="933">
                  <c:v>938</c:v>
                </c:pt>
                <c:pt idx="934">
                  <c:v>939</c:v>
                </c:pt>
                <c:pt idx="935">
                  <c:v>940</c:v>
                </c:pt>
                <c:pt idx="936">
                  <c:v>941</c:v>
                </c:pt>
                <c:pt idx="937">
                  <c:v>942</c:v>
                </c:pt>
                <c:pt idx="938">
                  <c:v>943</c:v>
                </c:pt>
                <c:pt idx="939">
                  <c:v>944</c:v>
                </c:pt>
                <c:pt idx="940">
                  <c:v>945</c:v>
                </c:pt>
                <c:pt idx="941">
                  <c:v>946</c:v>
                </c:pt>
                <c:pt idx="942">
                  <c:v>947</c:v>
                </c:pt>
                <c:pt idx="943">
                  <c:v>948</c:v>
                </c:pt>
                <c:pt idx="944">
                  <c:v>949</c:v>
                </c:pt>
                <c:pt idx="945">
                  <c:v>950</c:v>
                </c:pt>
                <c:pt idx="946">
                  <c:v>951</c:v>
                </c:pt>
                <c:pt idx="947">
                  <c:v>952</c:v>
                </c:pt>
                <c:pt idx="948">
                  <c:v>953</c:v>
                </c:pt>
                <c:pt idx="949">
                  <c:v>954</c:v>
                </c:pt>
                <c:pt idx="950">
                  <c:v>955</c:v>
                </c:pt>
                <c:pt idx="951">
                  <c:v>956</c:v>
                </c:pt>
                <c:pt idx="952">
                  <c:v>957</c:v>
                </c:pt>
                <c:pt idx="953">
                  <c:v>958</c:v>
                </c:pt>
                <c:pt idx="954">
                  <c:v>959</c:v>
                </c:pt>
                <c:pt idx="955">
                  <c:v>960</c:v>
                </c:pt>
                <c:pt idx="956">
                  <c:v>961</c:v>
                </c:pt>
                <c:pt idx="957">
                  <c:v>962</c:v>
                </c:pt>
                <c:pt idx="958">
                  <c:v>963</c:v>
                </c:pt>
                <c:pt idx="959">
                  <c:v>964</c:v>
                </c:pt>
                <c:pt idx="960">
                  <c:v>965</c:v>
                </c:pt>
                <c:pt idx="961">
                  <c:v>966</c:v>
                </c:pt>
                <c:pt idx="962">
                  <c:v>967</c:v>
                </c:pt>
                <c:pt idx="963">
                  <c:v>968</c:v>
                </c:pt>
                <c:pt idx="964">
                  <c:v>969</c:v>
                </c:pt>
                <c:pt idx="965">
                  <c:v>970</c:v>
                </c:pt>
                <c:pt idx="966">
                  <c:v>971</c:v>
                </c:pt>
                <c:pt idx="967">
                  <c:v>972</c:v>
                </c:pt>
                <c:pt idx="968">
                  <c:v>973</c:v>
                </c:pt>
                <c:pt idx="969">
                  <c:v>974</c:v>
                </c:pt>
                <c:pt idx="970">
                  <c:v>975</c:v>
                </c:pt>
                <c:pt idx="971">
                  <c:v>976</c:v>
                </c:pt>
                <c:pt idx="972">
                  <c:v>977</c:v>
                </c:pt>
                <c:pt idx="973">
                  <c:v>978</c:v>
                </c:pt>
                <c:pt idx="974">
                  <c:v>979</c:v>
                </c:pt>
                <c:pt idx="975">
                  <c:v>980</c:v>
                </c:pt>
                <c:pt idx="976">
                  <c:v>981</c:v>
                </c:pt>
                <c:pt idx="977">
                  <c:v>982</c:v>
                </c:pt>
                <c:pt idx="978">
                  <c:v>983</c:v>
                </c:pt>
                <c:pt idx="979">
                  <c:v>984</c:v>
                </c:pt>
                <c:pt idx="980">
                  <c:v>985</c:v>
                </c:pt>
                <c:pt idx="981">
                  <c:v>986</c:v>
                </c:pt>
                <c:pt idx="982">
                  <c:v>987</c:v>
                </c:pt>
                <c:pt idx="983">
                  <c:v>988</c:v>
                </c:pt>
                <c:pt idx="984">
                  <c:v>989</c:v>
                </c:pt>
                <c:pt idx="985">
                  <c:v>990</c:v>
                </c:pt>
                <c:pt idx="986">
                  <c:v>991</c:v>
                </c:pt>
                <c:pt idx="987">
                  <c:v>992</c:v>
                </c:pt>
                <c:pt idx="988">
                  <c:v>993</c:v>
                </c:pt>
                <c:pt idx="989">
                  <c:v>994</c:v>
                </c:pt>
                <c:pt idx="990">
                  <c:v>995</c:v>
                </c:pt>
                <c:pt idx="991">
                  <c:v>996</c:v>
                </c:pt>
                <c:pt idx="992">
                  <c:v>997</c:v>
                </c:pt>
                <c:pt idx="993">
                  <c:v>998</c:v>
                </c:pt>
                <c:pt idx="994">
                  <c:v>999</c:v>
                </c:pt>
                <c:pt idx="995">
                  <c:v>1000</c:v>
                </c:pt>
                <c:pt idx="996">
                  <c:v>1001</c:v>
                </c:pt>
                <c:pt idx="997">
                  <c:v>1002</c:v>
                </c:pt>
                <c:pt idx="998">
                  <c:v>1003</c:v>
                </c:pt>
                <c:pt idx="999">
                  <c:v>1004</c:v>
                </c:pt>
              </c:numCache>
            </c:numRef>
          </c:cat>
          <c:val>
            <c:numRef>
              <c:f>'Locomotive Initial a)'!$F$2:$F$1001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5.8950053515454586E-3</c:v>
                </c:pt>
                <c:pt idx="56">
                  <c:v>5.7983659195529101E-3</c:v>
                </c:pt>
                <c:pt idx="57">
                  <c:v>5.7048438885923787E-3</c:v>
                </c:pt>
                <c:pt idx="58">
                  <c:v>5.6142908109956743E-3</c:v>
                </c:pt>
                <c:pt idx="59">
                  <c:v>5.5265675170738668E-3</c:v>
                </c:pt>
                <c:pt idx="60">
                  <c:v>5.4415434014265778E-3</c:v>
                </c:pt>
                <c:pt idx="61">
                  <c:v>5.3590957741322352E-3</c:v>
                </c:pt>
                <c:pt idx="62">
                  <c:v>5.2791092700407091E-3</c:v>
                </c:pt>
                <c:pt idx="63">
                  <c:v>5.201475310187169E-3</c:v>
                </c:pt>
                <c:pt idx="64">
                  <c:v>5.1260916100395286E-3</c:v>
                </c:pt>
                <c:pt idx="65">
                  <c:v>5.0528617298961067E-3</c:v>
                </c:pt>
                <c:pt idx="66">
                  <c:v>4.981694663277852E-3</c:v>
                </c:pt>
                <c:pt idx="67">
                  <c:v>4.9125044596212142E-3</c:v>
                </c:pt>
                <c:pt idx="68">
                  <c:v>4.8452098779825674E-3</c:v>
                </c:pt>
                <c:pt idx="69">
                  <c:v>4.7797340688206418E-3</c:v>
                </c:pt>
                <c:pt idx="70">
                  <c:v>4.7160042812363669E-3</c:v>
                </c:pt>
                <c:pt idx="71">
                  <c:v>4.653951593325361E-3</c:v>
                </c:pt>
                <c:pt idx="72">
                  <c:v>4.5935106635419153E-3</c:v>
                </c:pt>
                <c:pt idx="73">
                  <c:v>4.5346195011888137E-3</c:v>
                </c:pt>
                <c:pt idx="74">
                  <c:v>4.4772192543383231E-3</c:v>
                </c:pt>
                <c:pt idx="75">
                  <c:v>4.4212540136590933E-3</c:v>
                </c:pt>
                <c:pt idx="76">
                  <c:v>4.3666706307744132E-3</c:v>
                </c:pt>
                <c:pt idx="77">
                  <c:v>4.3134185499113112E-3</c:v>
                </c:pt>
                <c:pt idx="78">
                  <c:v>4.2614496517196085E-3</c:v>
                </c:pt>
                <c:pt idx="79">
                  <c:v>4.2107181082467558E-3</c:v>
                </c:pt>
                <c:pt idx="80">
                  <c:v>4.1611802481497356E-3</c:v>
                </c:pt>
                <c:pt idx="81">
                  <c:v>4.1127944313107843E-3</c:v>
                </c:pt>
                <c:pt idx="82">
                  <c:v>4.0655209321003158E-3</c:v>
                </c:pt>
                <c:pt idx="83">
                  <c:v>4.0193218305991764E-3</c:v>
                </c:pt>
                <c:pt idx="84">
                  <c:v>3.9741609111542406E-3</c:v>
                </c:pt>
                <c:pt idx="85">
                  <c:v>3.9300035676969724E-3</c:v>
                </c:pt>
                <c:pt idx="86">
                  <c:v>3.8868167153046978E-3</c:v>
                </c:pt>
                <c:pt idx="87">
                  <c:v>3.8445687075296469E-3</c:v>
                </c:pt>
                <c:pt idx="88">
                  <c:v>3.803229259061586E-3</c:v>
                </c:pt>
                <c:pt idx="89">
                  <c:v>3.7627693733268881E-3</c:v>
                </c:pt>
                <c:pt idx="90">
                  <c:v>3.7231612746602893E-3</c:v>
                </c:pt>
                <c:pt idx="91">
                  <c:v>3.6843783447159111E-3</c:v>
                </c:pt>
                <c:pt idx="92">
                  <c:v>3.6463950628116233E-3</c:v>
                </c:pt>
                <c:pt idx="93">
                  <c:v>3.6091869499257907E-3</c:v>
                </c:pt>
                <c:pt idx="94">
                  <c:v>3.5727305160881562E-3</c:v>
                </c:pt>
                <c:pt idx="95">
                  <c:v>3.5370032109272751E-3</c:v>
                </c:pt>
                <c:pt idx="96">
                  <c:v>3.5019833771557179E-3</c:v>
                </c:pt>
                <c:pt idx="97">
                  <c:v>3.467650206791446E-3</c:v>
                </c:pt>
                <c:pt idx="98">
                  <c:v>3.4339836999293929E-3</c:v>
                </c:pt>
                <c:pt idx="99">
                  <c:v>3.4009646258916105E-3</c:v>
                </c:pt>
                <c:pt idx="100">
                  <c:v>3.3685744865974048E-3</c:v>
                </c:pt>
                <c:pt idx="101">
                  <c:v>3.3367954820068633E-3</c:v>
                </c:pt>
                <c:pt idx="102">
                  <c:v>3.3056104775021256E-3</c:v>
                </c:pt>
                <c:pt idx="103">
                  <c:v>3.2750029730808099E-3</c:v>
                </c:pt>
                <c:pt idx="104">
                  <c:v>3.2449570742452065E-3</c:v>
                </c:pt>
                <c:pt idx="105">
                  <c:v>3.2154574644793405E-3</c:v>
                </c:pt>
                <c:pt idx="106">
                  <c:v>3.1864893792137613E-3</c:v>
                </c:pt>
                <c:pt idx="107">
                  <c:v>3.1580385811850664E-3</c:v>
                </c:pt>
                <c:pt idx="108">
                  <c:v>3.130091337103783E-3</c:v>
                </c:pt>
                <c:pt idx="109">
                  <c:v>3.1026343955502409E-3</c:v>
                </c:pt>
                <c:pt idx="110">
                  <c:v>3.0756549660237173E-3</c:v>
                </c:pt>
                <c:pt idx="111">
                  <c:v>3.049140699075237E-3</c:v>
                </c:pt>
                <c:pt idx="112">
                  <c:v>3.0230796674592096E-3</c:v>
                </c:pt>
                <c:pt idx="113">
                  <c:v>2.9974603482434531E-3</c:v>
                </c:pt>
                <c:pt idx="114">
                  <c:v>2.9722716058212394E-3</c:v>
                </c:pt>
                <c:pt idx="115">
                  <c:v>2.9475026757727293E-3</c:v>
                </c:pt>
                <c:pt idx="116">
                  <c:v>2.9231431495266736E-3</c:v>
                </c:pt>
                <c:pt idx="117">
                  <c:v>2.8991829597764551E-3</c:v>
                </c:pt>
                <c:pt idx="118">
                  <c:v>2.8756123666075408E-3</c:v>
                </c:pt>
                <c:pt idx="119">
                  <c:v>2.8524219442961894E-3</c:v>
                </c:pt>
                <c:pt idx="120">
                  <c:v>2.8296025687418198E-3</c:v>
                </c:pt>
                <c:pt idx="121">
                  <c:v>2.8071454054978372E-3</c:v>
                </c:pt>
                <c:pt idx="122">
                  <c:v>2.7850418983679328E-3</c:v>
                </c:pt>
                <c:pt idx="123">
                  <c:v>2.7632837585369334E-3</c:v>
                </c:pt>
                <c:pt idx="124">
                  <c:v>2.7418629542071897E-3</c:v>
                </c:pt>
                <c:pt idx="125">
                  <c:v>2.7207717007132889E-3</c:v>
                </c:pt>
                <c:pt idx="126">
                  <c:v>2.7000024510895225E-3</c:v>
                </c:pt>
                <c:pt idx="127">
                  <c:v>2.6795478870661176E-3</c:v>
                </c:pt>
                <c:pt idx="128">
                  <c:v>2.6594009104716353E-3</c:v>
                </c:pt>
                <c:pt idx="129">
                  <c:v>2.6395546350203546E-3</c:v>
                </c:pt>
                <c:pt idx="130">
                  <c:v>2.6200023784646478E-3</c:v>
                </c:pt>
                <c:pt idx="131">
                  <c:v>2.6007376550935845E-3</c:v>
                </c:pt>
                <c:pt idx="132">
                  <c:v>2.5817541685600547E-3</c:v>
                </c:pt>
                <c:pt idx="133">
                  <c:v>2.5630458050197643E-3</c:v>
                </c:pt>
                <c:pt idx="134">
                  <c:v>2.5446066265663848E-3</c:v>
                </c:pt>
                <c:pt idx="135">
                  <c:v>2.5264308649480534E-3</c:v>
                </c:pt>
                <c:pt idx="136">
                  <c:v>2.5085129155512586E-3</c:v>
                </c:pt>
                <c:pt idx="137">
                  <c:v>2.490847331638926E-3</c:v>
                </c:pt>
                <c:pt idx="138">
                  <c:v>2.473428818830262E-3</c:v>
                </c:pt>
                <c:pt idx="139">
                  <c:v>2.4562522298106071E-3</c:v>
                </c:pt>
                <c:pt idx="140">
                  <c:v>2.4393125592601893E-3</c:v>
                </c:pt>
                <c:pt idx="141">
                  <c:v>2.4226049389912837E-3</c:v>
                </c:pt>
                <c:pt idx="142">
                  <c:v>2.4061246332838606E-3</c:v>
                </c:pt>
                <c:pt idx="143">
                  <c:v>2.3898670344103209E-3</c:v>
                </c:pt>
                <c:pt idx="144">
                  <c:v>2.3738276583404531E-3</c:v>
                </c:pt>
                <c:pt idx="145">
                  <c:v>2.3580021406181834E-3</c:v>
                </c:pt>
                <c:pt idx="146">
                  <c:v>2.3423862324021688E-3</c:v>
                </c:pt>
                <c:pt idx="147">
                  <c:v>2.3269757966626805E-3</c:v>
                </c:pt>
                <c:pt idx="148">
                  <c:v>2.3117668045276305E-3</c:v>
                </c:pt>
                <c:pt idx="149">
                  <c:v>2.2967553317709576E-3</c:v>
                </c:pt>
                <c:pt idx="150">
                  <c:v>2.2819375554369516E-3</c:v>
                </c:pt>
                <c:pt idx="151">
                  <c:v>2.2673097505944068E-3</c:v>
                </c:pt>
                <c:pt idx="152">
                  <c:v>2.2528682872148247E-3</c:v>
                </c:pt>
                <c:pt idx="153">
                  <c:v>2.2386096271691616E-3</c:v>
                </c:pt>
                <c:pt idx="154">
                  <c:v>2.2245303213379087E-3</c:v>
                </c:pt>
                <c:pt idx="155">
                  <c:v>2.2106270068295466E-3</c:v>
                </c:pt>
                <c:pt idx="156">
                  <c:v>2.196896404302655E-3</c:v>
                </c:pt>
                <c:pt idx="157">
                  <c:v>2.1833353153872066E-3</c:v>
                </c:pt>
                <c:pt idx="158">
                  <c:v>2.1699406202007822E-3</c:v>
                </c:pt>
                <c:pt idx="159">
                  <c:v>2.1567092749556556E-3</c:v>
                </c:pt>
                <c:pt idx="160">
                  <c:v>2.1436383096528938E-3</c:v>
                </c:pt>
                <c:pt idx="161">
                  <c:v>2.1307248258598042E-3</c:v>
                </c:pt>
                <c:pt idx="162">
                  <c:v>2.1179659945672305E-3</c:v>
                </c:pt>
                <c:pt idx="163">
                  <c:v>2.1053590541233779E-3</c:v>
                </c:pt>
                <c:pt idx="164">
                  <c:v>2.0929013082409908E-3</c:v>
                </c:pt>
                <c:pt idx="165">
                  <c:v>2.0805901240748678E-3</c:v>
                </c:pt>
                <c:pt idx="166">
                  <c:v>2.0684229303668273E-3</c:v>
                </c:pt>
                <c:pt idx="167">
                  <c:v>2.0563972156553922E-3</c:v>
                </c:pt>
                <c:pt idx="168">
                  <c:v>2.0445105265475575E-3</c:v>
                </c:pt>
                <c:pt idx="169">
                  <c:v>2.0327604660501579E-3</c:v>
                </c:pt>
                <c:pt idx="170">
                  <c:v>2.0211446919584427E-3</c:v>
                </c:pt>
                <c:pt idx="171">
                  <c:v>2.0096609152995882E-3</c:v>
                </c:pt>
                <c:pt idx="172">
                  <c:v>1.9983068988289688E-3</c:v>
                </c:pt>
                <c:pt idx="173">
                  <c:v>1.9870804555771203E-3</c:v>
                </c:pt>
                <c:pt idx="174">
                  <c:v>1.975979447445405E-3</c:v>
                </c:pt>
                <c:pt idx="175">
                  <c:v>1.9650017838484862E-3</c:v>
                </c:pt>
                <c:pt idx="176">
                  <c:v>1.9541454204018093E-3</c:v>
                </c:pt>
                <c:pt idx="177">
                  <c:v>1.9434083576523489E-3</c:v>
                </c:pt>
                <c:pt idx="178">
                  <c:v>1.9327886398509699E-3</c:v>
                </c:pt>
                <c:pt idx="179">
                  <c:v>1.9222843537648234E-3</c:v>
                </c:pt>
                <c:pt idx="180">
                  <c:v>1.9118936275282568E-3</c:v>
                </c:pt>
                <c:pt idx="181">
                  <c:v>1.901614629530793E-3</c:v>
                </c:pt>
                <c:pt idx="182">
                  <c:v>1.8914455673407883E-3</c:v>
                </c:pt>
                <c:pt idx="183">
                  <c:v>1.881384686663444E-3</c:v>
                </c:pt>
                <c:pt idx="184">
                  <c:v>1.8714302703318915E-3</c:v>
                </c:pt>
                <c:pt idx="185">
                  <c:v>1.8615806373301447E-3</c:v>
                </c:pt>
                <c:pt idx="186">
                  <c:v>1.8518341418467409E-3</c:v>
                </c:pt>
                <c:pt idx="187">
                  <c:v>1.8421891723579555E-3</c:v>
                </c:pt>
                <c:pt idx="188">
                  <c:v>1.8326441507395207E-3</c:v>
                </c:pt>
                <c:pt idx="189">
                  <c:v>1.8231975314058116E-3</c:v>
                </c:pt>
                <c:pt idx="190">
                  <c:v>1.8138478004755254E-3</c:v>
                </c:pt>
                <c:pt idx="191">
                  <c:v>1.8045934749628954E-3</c:v>
                </c:pt>
                <c:pt idx="192">
                  <c:v>1.7954331019935405E-3</c:v>
                </c:pt>
                <c:pt idx="193">
                  <c:v>1.7863652580440781E-3</c:v>
                </c:pt>
                <c:pt idx="194">
                  <c:v>1.7773885482046607E-3</c:v>
                </c:pt>
                <c:pt idx="195">
                  <c:v>1.7685016054636376E-3</c:v>
                </c:pt>
                <c:pt idx="196">
                  <c:v>1.7597030900135696E-3</c:v>
                </c:pt>
                <c:pt idx="197">
                  <c:v>1.7509916885778589E-3</c:v>
                </c:pt>
                <c:pt idx="198">
                  <c:v>1.7423661137572781E-3</c:v>
                </c:pt>
                <c:pt idx="199">
                  <c:v>1.733825103395723E-3</c:v>
                </c:pt>
                <c:pt idx="200">
                  <c:v>1.7253674199645241E-3</c:v>
                </c:pt>
                <c:pt idx="201">
                  <c:v>1.7169918499646965E-3</c:v>
                </c:pt>
                <c:pt idx="202">
                  <c:v>1.7086972033465095E-3</c:v>
                </c:pt>
                <c:pt idx="203">
                  <c:v>1.7004823129458052E-3</c:v>
                </c:pt>
                <c:pt idx="204">
                  <c:v>1.6923460339364951E-3</c:v>
                </c:pt>
                <c:pt idx="205">
                  <c:v>1.6842872432987024E-3</c:v>
                </c:pt>
                <c:pt idx="206">
                  <c:v>1.6763048393020263E-3</c:v>
                </c:pt>
                <c:pt idx="207">
                  <c:v>1.6683977410034316E-3</c:v>
                </c:pt>
                <c:pt idx="208">
                  <c:v>1.6605648877592838E-3</c:v>
                </c:pt>
                <c:pt idx="209">
                  <c:v>1.6528052387510628E-3</c:v>
                </c:pt>
                <c:pt idx="210">
                  <c:v>1.6451177725243138E-3</c:v>
                </c:pt>
                <c:pt idx="211">
                  <c:v>1.6375014865404049E-3</c:v>
                </c:pt>
                <c:pt idx="212">
                  <c:v>1.6299553967406796E-3</c:v>
                </c:pt>
                <c:pt idx="213">
                  <c:v>1.6224785371226032E-3</c:v>
                </c:pt>
                <c:pt idx="214">
                  <c:v>1.6150699593275228E-3</c:v>
                </c:pt>
                <c:pt idx="215">
                  <c:v>1.6077287322396703E-3</c:v>
                </c:pt>
                <c:pt idx="216">
                  <c:v>1.6004539415960519E-3</c:v>
                </c:pt>
                <c:pt idx="217">
                  <c:v>1.5932446896068807E-3</c:v>
                </c:pt>
                <c:pt idx="218">
                  <c:v>1.5861000945862219E-3</c:v>
                </c:pt>
                <c:pt idx="219">
                  <c:v>1.5790192905925332E-3</c:v>
                </c:pt>
                <c:pt idx="220">
                  <c:v>1.5720014270787887E-3</c:v>
                </c:pt>
                <c:pt idx="221">
                  <c:v>1.5650456685518915E-3</c:v>
                </c:pt>
                <c:pt idx="222">
                  <c:v>1.5581511942410905E-3</c:v>
                </c:pt>
                <c:pt idx="223">
                  <c:v>1.5513171977751205E-3</c:v>
                </c:pt>
                <c:pt idx="224">
                  <c:v>1.5445428868678054E-3</c:v>
                </c:pt>
                <c:pt idx="225">
                  <c:v>1.5378274830118587E-3</c:v>
                </c:pt>
                <c:pt idx="226">
                  <c:v>1.5311702211806386E-3</c:v>
                </c:pt>
                <c:pt idx="227">
                  <c:v>1.5245703495376185E-3</c:v>
                </c:pt>
                <c:pt idx="228">
                  <c:v>1.5180271291533368E-3</c:v>
                </c:pt>
                <c:pt idx="229">
                  <c:v>1.5115398337296048E-3</c:v>
                </c:pt>
                <c:pt idx="230">
                  <c:v>1.5051077493307553E-3</c:v>
                </c:pt>
                <c:pt idx="231">
                  <c:v>1.4987301741217266E-3</c:v>
                </c:pt>
                <c:pt idx="232">
                  <c:v>1.4924064181127742E-3</c:v>
                </c:pt>
                <c:pt idx="233">
                  <c:v>1.4861358029106197E-3</c:v>
                </c:pt>
                <c:pt idx="234">
                  <c:v>1.4799176614758471E-3</c:v>
                </c:pt>
                <c:pt idx="235">
                  <c:v>1.4737513378863646E-3</c:v>
                </c:pt>
                <c:pt idx="236">
                  <c:v>1.4676361871067531E-3</c:v>
                </c:pt>
                <c:pt idx="237">
                  <c:v>1.4615715747633368E-3</c:v>
                </c:pt>
                <c:pt idx="238">
                  <c:v>1.4555568769248045E-3</c:v>
                </c:pt>
                <c:pt idx="239">
                  <c:v>1.4495914798882275E-3</c:v>
                </c:pt>
                <c:pt idx="240">
                  <c:v>1.4436747799703165E-3</c:v>
                </c:pt>
                <c:pt idx="241">
                  <c:v>1.4378061833037704E-3</c:v>
                </c:pt>
                <c:pt idx="242">
                  <c:v>1.4319851056385727E-3</c:v>
                </c:pt>
                <c:pt idx="243">
                  <c:v>1.4262109721480947E-3</c:v>
                </c:pt>
                <c:pt idx="244">
                  <c:v>1.4204832172398693E-3</c:v>
                </c:pt>
                <c:pt idx="245">
                  <c:v>1.4148012843709099E-3</c:v>
                </c:pt>
                <c:pt idx="246">
                  <c:v>1.4091646258674402E-3</c:v>
                </c:pt>
                <c:pt idx="247">
                  <c:v>1.4035727027489186E-3</c:v>
                </c:pt>
                <c:pt idx="248">
                  <c:v>1.398024984556235E-3</c:v>
                </c:pt>
                <c:pt idx="249">
                  <c:v>1.3925209491839664E-3</c:v>
                </c:pt>
                <c:pt idx="250">
                  <c:v>1.3870600827165782E-3</c:v>
                </c:pt>
                <c:pt idx="251">
                  <c:v>1.3816418792684667E-3</c:v>
                </c:pt>
                <c:pt idx="252">
                  <c:v>1.3762658408277336E-3</c:v>
                </c:pt>
                <c:pt idx="253">
                  <c:v>1.3709314771035948E-3</c:v>
                </c:pt>
                <c:pt idx="254">
                  <c:v>1.3656383053773263E-3</c:v>
                </c:pt>
                <c:pt idx="255">
                  <c:v>1.3603858503566445E-3</c:v>
                </c:pt>
                <c:pt idx="256">
                  <c:v>1.3551736440334384E-3</c:v>
                </c:pt>
                <c:pt idx="257">
                  <c:v>1.3500012255447612E-3</c:v>
                </c:pt>
                <c:pt idx="258">
                  <c:v>1.3448681410369865E-3</c:v>
                </c:pt>
                <c:pt idx="259">
                  <c:v>1.3397739435330588E-3</c:v>
                </c:pt>
                <c:pt idx="260">
                  <c:v>1.3347181928027453E-3</c:v>
                </c:pt>
                <c:pt idx="261">
                  <c:v>1.3297004552358176E-3</c:v>
                </c:pt>
                <c:pt idx="262">
                  <c:v>1.3247203037180804E-3</c:v>
                </c:pt>
                <c:pt idx="263">
                  <c:v>1.3197773175101773E-3</c:v>
                </c:pt>
                <c:pt idx="264">
                  <c:v>1.3148710821290982E-3</c:v>
                </c:pt>
                <c:pt idx="265">
                  <c:v>1.3100011892323239E-3</c:v>
                </c:pt>
                <c:pt idx="266">
                  <c:v>1.3051672365045294E-3</c:v>
                </c:pt>
                <c:pt idx="267">
                  <c:v>1.3003688275467923E-3</c:v>
                </c:pt>
                <c:pt idx="268">
                  <c:v>1.2956055717682326E-3</c:v>
                </c:pt>
                <c:pt idx="269">
                  <c:v>1.2908770842800274E-3</c:v>
                </c:pt>
                <c:pt idx="270">
                  <c:v>1.2861829857917363E-3</c:v>
                </c:pt>
                <c:pt idx="271">
                  <c:v>1.2815229025098821E-3</c:v>
                </c:pt>
                <c:pt idx="272">
                  <c:v>1.2768964660387274E-3</c:v>
                </c:pt>
                <c:pt idx="273">
                  <c:v>1.2723033132831924E-3</c:v>
                </c:pt>
                <c:pt idx="274">
                  <c:v>1.267743086353862E-3</c:v>
                </c:pt>
                <c:pt idx="275">
                  <c:v>1.2632154324740267E-3</c:v>
                </c:pt>
                <c:pt idx="276">
                  <c:v>1.2587200038887097E-3</c:v>
                </c:pt>
                <c:pt idx="277">
                  <c:v>1.2542564577756293E-3</c:v>
                </c:pt>
                <c:pt idx="278">
                  <c:v>1.2498244561580476E-3</c:v>
                </c:pt>
                <c:pt idx="279">
                  <c:v>1.245423665819463E-3</c:v>
                </c:pt>
                <c:pt idx="280">
                  <c:v>1.2410537582200965E-3</c:v>
                </c:pt>
                <c:pt idx="281">
                  <c:v>1.236714409415131E-3</c:v>
                </c:pt>
                <c:pt idx="282">
                  <c:v>1.2324052999746603E-3</c:v>
                </c:pt>
                <c:pt idx="283">
                  <c:v>1.2281261149053035E-3</c:v>
                </c:pt>
                <c:pt idx="284">
                  <c:v>1.2238765435734515E-3</c:v>
                </c:pt>
                <c:pt idx="285">
                  <c:v>1.2196562796300946E-3</c:v>
                </c:pt>
                <c:pt idx="286">
                  <c:v>1.2154650209372077E-3</c:v>
                </c:pt>
                <c:pt idx="287">
                  <c:v>1.2113024694956418E-3</c:v>
                </c:pt>
                <c:pt idx="288">
                  <c:v>1.2071683313744966E-3</c:v>
                </c:pt>
                <c:pt idx="289">
                  <c:v>1.2030623166419303E-3</c:v>
                </c:pt>
                <c:pt idx="290">
                  <c:v>1.1989841392973813E-3</c:v>
                </c:pt>
                <c:pt idx="291">
                  <c:v>1.1949335172051604E-3</c:v>
                </c:pt>
                <c:pt idx="292">
                  <c:v>1.1909101720293854E-3</c:v>
                </c:pt>
                <c:pt idx="293">
                  <c:v>1.1869138291702266E-3</c:v>
                </c:pt>
                <c:pt idx="294">
                  <c:v>1.1829442177014296E-3</c:v>
                </c:pt>
                <c:pt idx="295">
                  <c:v>1.1790010703090917E-3</c:v>
                </c:pt>
                <c:pt idx="296">
                  <c:v>1.1750841232316528E-3</c:v>
                </c:pt>
                <c:pt idx="297">
                  <c:v>1.1711931162010844E-3</c:v>
                </c:pt>
                <c:pt idx="298">
                  <c:v>1.1673277923852391E-3</c:v>
                </c:pt>
                <c:pt idx="299">
                  <c:v>1.1634878983313402E-3</c:v>
                </c:pt>
                <c:pt idx="300">
                  <c:v>1.159673183910582E-3</c:v>
                </c:pt>
                <c:pt idx="301">
                  <c:v>1.1558834022638153E-3</c:v>
                </c:pt>
                <c:pt idx="302">
                  <c:v>1.1521183097482981E-3</c:v>
                </c:pt>
                <c:pt idx="303">
                  <c:v>1.1483776658854788E-3</c:v>
                </c:pt>
                <c:pt idx="304">
                  <c:v>1.1446612333097976E-3</c:v>
                </c:pt>
                <c:pt idx="305">
                  <c:v>1.1409687777184758E-3</c:v>
                </c:pt>
                <c:pt idx="306">
                  <c:v>1.1373000678222749E-3</c:v>
                </c:pt>
                <c:pt idx="307">
                  <c:v>1.1336548752972034E-3</c:v>
                </c:pt>
                <c:pt idx="308">
                  <c:v>1.1300329747371484E-3</c:v>
                </c:pt>
                <c:pt idx="309">
                  <c:v>1.1264341436074124E-3</c:v>
                </c:pt>
                <c:pt idx="310">
                  <c:v>1.1228581621991348E-3</c:v>
                </c:pt>
                <c:pt idx="311">
                  <c:v>1.1193048135845808E-3</c:v>
                </c:pt>
                <c:pt idx="312">
                  <c:v>1.1157738835732727E-3</c:v>
                </c:pt>
                <c:pt idx="313">
                  <c:v>1.1122651606689544E-3</c:v>
                </c:pt>
                <c:pt idx="314">
                  <c:v>1.1087784360273589E-3</c:v>
                </c:pt>
                <c:pt idx="315">
                  <c:v>1.1053135034147733E-3</c:v>
                </c:pt>
                <c:pt idx="316">
                  <c:v>1.1018701591673753E-3</c:v>
                </c:pt>
                <c:pt idx="317">
                  <c:v>1.0984482021513275E-3</c:v>
                </c:pt>
                <c:pt idx="318">
                  <c:v>1.0950474337236146E-3</c:v>
                </c:pt>
                <c:pt idx="319">
                  <c:v>1.0916676576936033E-3</c:v>
                </c:pt>
                <c:pt idx="320">
                  <c:v>1.0883086802853153E-3</c:v>
                </c:pt>
                <c:pt idx="321">
                  <c:v>1.0849703101003911E-3</c:v>
                </c:pt>
                <c:pt idx="322">
                  <c:v>1.0816523580817355E-3</c:v>
                </c:pt>
                <c:pt idx="323">
                  <c:v>1.0783546374778278E-3</c:v>
                </c:pt>
                <c:pt idx="324">
                  <c:v>1.0750769638076822E-3</c:v>
                </c:pt>
                <c:pt idx="325">
                  <c:v>1.0718191548264469E-3</c:v>
                </c:pt>
                <c:pt idx="326">
                  <c:v>1.0685810304916239E-3</c:v>
                </c:pt>
                <c:pt idx="327">
                  <c:v>1.0653624129299021E-3</c:v>
                </c:pt>
                <c:pt idx="328">
                  <c:v>1.062163126404587E-3</c:v>
                </c:pt>
                <c:pt idx="329">
                  <c:v>1.0589829972836153E-3</c:v>
                </c:pt>
                <c:pt idx="330">
                  <c:v>1.0558218540081417E-3</c:v>
                </c:pt>
                <c:pt idx="331">
                  <c:v>1.0526795270616889E-3</c:v>
                </c:pt>
                <c:pt idx="332">
                  <c:v>1.0495558489398442E-3</c:v>
                </c:pt>
                <c:pt idx="333">
                  <c:v>1.0464506541204954E-3</c:v>
                </c:pt>
                <c:pt idx="334">
                  <c:v>1.0433637790345943E-3</c:v>
                </c:pt>
                <c:pt idx="335">
                  <c:v>1.0402950620374339E-3</c:v>
                </c:pt>
                <c:pt idx="336">
                  <c:v>1.0372443433804325E-3</c:v>
                </c:pt>
                <c:pt idx="337">
                  <c:v>1.0342114651834136E-3</c:v>
                </c:pt>
                <c:pt idx="338">
                  <c:v>1.0311962714073687E-3</c:v>
                </c:pt>
                <c:pt idx="339">
                  <c:v>1.0281986078276961E-3</c:v>
                </c:pt>
                <c:pt idx="340">
                  <c:v>1.0252183220079056E-3</c:v>
                </c:pt>
                <c:pt idx="341">
                  <c:v>1.0222552632737788E-3</c:v>
                </c:pt>
                <c:pt idx="342">
                  <c:v>1.0193092826879754E-3</c:v>
                </c:pt>
                <c:pt idx="343">
                  <c:v>1.0163802330250789E-3</c:v>
                </c:pt>
                <c:pt idx="344">
                  <c:v>1.0134679687470701E-3</c:v>
                </c:pt>
                <c:pt idx="345">
                  <c:v>1.0105723459792213E-3</c:v>
                </c:pt>
                <c:pt idx="346">
                  <c:v>1.007693222486403E-3</c:v>
                </c:pt>
                <c:pt idx="347">
                  <c:v>1.0048304576497941E-3</c:v>
                </c:pt>
                <c:pt idx="348">
                  <c:v>1.0019839124439872E-3</c:v>
                </c:pt>
                <c:pt idx="349">
                  <c:v>9.9915344941448438E-4</c:v>
                </c:pt>
                <c:pt idx="350">
                  <c:v>9.9633893265557044E-4</c:v>
                </c:pt>
                <c:pt idx="351">
                  <c:v>9.9354022778856015E-4</c:v>
                </c:pt>
                <c:pt idx="352">
                  <c:v>9.9075720194041306E-4</c:v>
                </c:pt>
                <c:pt idx="353">
                  <c:v>9.8798972372270252E-4</c:v>
                </c:pt>
                <c:pt idx="354">
                  <c:v>9.8523766321094008E-4</c:v>
                </c:pt>
                <c:pt idx="355">
                  <c:v>9.825008919242431E-4</c:v>
                </c:pt>
                <c:pt idx="356">
                  <c:v>9.7977928280533933E-4</c:v>
                </c:pt>
                <c:pt idx="357">
                  <c:v>9.7707271020090465E-4</c:v>
                </c:pt>
                <c:pt idx="358">
                  <c:v>9.743810498422245E-4</c:v>
                </c:pt>
                <c:pt idx="359">
                  <c:v>9.7170417882617446E-4</c:v>
                </c:pt>
                <c:pt idx="360">
                  <c:v>9.6904197559651364E-4</c:v>
                </c:pt>
                <c:pt idx="361">
                  <c:v>9.6639431992548495E-4</c:v>
                </c:pt>
                <c:pt idx="362">
                  <c:v>9.6376109289571515E-4</c:v>
                </c:pt>
                <c:pt idx="363">
                  <c:v>9.6114217688241172E-4</c:v>
                </c:pt>
                <c:pt idx="364">
                  <c:v>9.5853745553584676E-4</c:v>
                </c:pt>
                <c:pt idx="365">
                  <c:v>9.559468137641284E-4</c:v>
                </c:pt>
                <c:pt idx="366">
                  <c:v>9.5337013771624665E-4</c:v>
                </c:pt>
                <c:pt idx="367">
                  <c:v>9.5080731476539649E-4</c:v>
                </c:pt>
                <c:pt idx="368">
                  <c:v>9.4825823349256697E-4</c:v>
                </c:pt>
                <c:pt idx="369">
                  <c:v>9.4572278367039417E-4</c:v>
                </c:pt>
                <c:pt idx="370">
                  <c:v>9.4320085624727333E-4</c:v>
                </c:pt>
                <c:pt idx="371">
                  <c:v>9.4069234333172202E-4</c:v>
                </c:pt>
                <c:pt idx="372">
                  <c:v>9.3819713817699598E-4</c:v>
                </c:pt>
                <c:pt idx="373">
                  <c:v>9.3571513516594576E-4</c:v>
                </c:pt>
                <c:pt idx="374">
                  <c:v>9.3324622979611474E-4</c:v>
                </c:pt>
                <c:pt idx="375">
                  <c:v>9.3079031866507233E-4</c:v>
                </c:pt>
                <c:pt idx="376">
                  <c:v>9.2834729945597764E-4</c:v>
                </c:pt>
                <c:pt idx="377">
                  <c:v>9.2591707092337043E-4</c:v>
                </c:pt>
                <c:pt idx="378">
                  <c:v>9.2349953287918407E-4</c:v>
                </c:pt>
                <c:pt idx="379">
                  <c:v>9.2109458617897777E-4</c:v>
                </c:pt>
                <c:pt idx="380">
                  <c:v>9.187021327083831E-4</c:v>
                </c:pt>
                <c:pt idx="381">
                  <c:v>9.1632207536976036E-4</c:v>
                </c:pt>
                <c:pt idx="382">
                  <c:v>9.139543180690633E-4</c:v>
                </c:pt>
                <c:pt idx="383">
                  <c:v>9.1159876570290582E-4</c:v>
                </c:pt>
                <c:pt idx="384">
                  <c:v>9.0925532414582897E-4</c:v>
                </c:pt>
                <c:pt idx="385">
                  <c:v>9.0692390023776272E-4</c:v>
                </c:pt>
                <c:pt idx="386">
                  <c:v>9.0460440177168161E-4</c:v>
                </c:pt>
                <c:pt idx="387">
                  <c:v>9.0229673748144768E-4</c:v>
                </c:pt>
                <c:pt idx="388">
                  <c:v>9.00000817029841E-4</c:v>
                </c:pt>
                <c:pt idx="389">
                  <c:v>8.9771655099677025E-4</c:v>
                </c:pt>
                <c:pt idx="390">
                  <c:v>8.9544385086766441E-4</c:v>
                </c:pt>
                <c:pt idx="391">
                  <c:v>8.9318262902203906E-4</c:v>
                </c:pt>
                <c:pt idx="392">
                  <c:v>8.9093279872223547E-4</c:v>
                </c:pt>
                <c:pt idx="393">
                  <c:v>8.8869427410233034E-4</c:v>
                </c:pt>
                <c:pt idx="394">
                  <c:v>8.8646697015721165E-4</c:v>
                </c:pt>
                <c:pt idx="395">
                  <c:v>8.8425080273181879E-4</c:v>
                </c:pt>
                <c:pt idx="396">
                  <c:v>8.8204568851054234E-4</c:v>
                </c:pt>
                <c:pt idx="397">
                  <c:v>8.7985154500678478E-4</c:v>
                </c:pt>
                <c:pt idx="398">
                  <c:v>8.7766829055267368E-4</c:v>
                </c:pt>
                <c:pt idx="399">
                  <c:v>8.7549584428892947E-4</c:v>
                </c:pt>
                <c:pt idx="400">
                  <c:v>8.7333412615488268E-4</c:v>
                </c:pt>
                <c:pt idx="401">
                  <c:v>8.7118305687863904E-4</c:v>
                </c:pt>
                <c:pt idx="402">
                  <c:v>8.6904255796738941E-4</c:v>
                </c:pt>
                <c:pt idx="403">
                  <c:v>8.669125516978615E-4</c:v>
                </c:pt>
                <c:pt idx="404">
                  <c:v>8.647929611069131E-4</c:v>
                </c:pt>
                <c:pt idx="405">
                  <c:v>8.6268370998226205E-4</c:v>
                </c:pt>
                <c:pt idx="406">
                  <c:v>8.6058472285335157E-4</c:v>
                </c:pt>
                <c:pt idx="407">
                  <c:v>8.5849592498234823E-4</c:v>
                </c:pt>
                <c:pt idx="408">
                  <c:v>8.564172423552724E-4</c:v>
                </c:pt>
                <c:pt idx="409">
                  <c:v>8.5434860167325473E-4</c:v>
                </c:pt>
                <c:pt idx="410">
                  <c:v>8.5228993034392169E-4</c:v>
                </c:pt>
                <c:pt idx="411">
                  <c:v>8.5024115647290262E-4</c:v>
                </c:pt>
                <c:pt idx="412">
                  <c:v>8.4820220885546151E-4</c:v>
                </c:pt>
                <c:pt idx="413">
                  <c:v>8.4617301696824753E-4</c:v>
                </c:pt>
                <c:pt idx="414">
                  <c:v>8.441535109611634E-4</c:v>
                </c:pt>
                <c:pt idx="415">
                  <c:v>8.4214362164935119E-4</c:v>
                </c:pt>
                <c:pt idx="416">
                  <c:v>8.4014328050529088E-4</c:v>
                </c:pt>
                <c:pt idx="417">
                  <c:v>8.3815241965101315E-4</c:v>
                </c:pt>
                <c:pt idx="418">
                  <c:v>8.361709718504196E-4</c:v>
                </c:pt>
                <c:pt idx="419">
                  <c:v>8.3419887050171582E-4</c:v>
                </c:pt>
                <c:pt idx="420">
                  <c:v>8.3223604962994694E-4</c:v>
                </c:pt>
                <c:pt idx="421">
                  <c:v>8.3028244387964192E-4</c:v>
                </c:pt>
                <c:pt idx="422">
                  <c:v>8.2833798850755853E-4</c:v>
                </c:pt>
                <c:pt idx="423">
                  <c:v>8.2640261937553139E-4</c:v>
                </c:pt>
                <c:pt idx="424">
                  <c:v>8.2447627294342067E-4</c:v>
                </c:pt>
                <c:pt idx="425">
                  <c:v>8.2255888626215691E-4</c:v>
                </c:pt>
                <c:pt idx="426">
                  <c:v>8.2065039696688506E-4</c:v>
                </c:pt>
                <c:pt idx="427">
                  <c:v>8.1875074327020247E-4</c:v>
                </c:pt>
                <c:pt idx="428">
                  <c:v>8.1685986395549067E-4</c:v>
                </c:pt>
                <c:pt idx="429">
                  <c:v>8.1497769837033979E-4</c:v>
                </c:pt>
                <c:pt idx="430">
                  <c:v>8.1310418642006324E-4</c:v>
                </c:pt>
                <c:pt idx="431">
                  <c:v>8.1123926856130162E-4</c:v>
                </c:pt>
                <c:pt idx="432">
                  <c:v>8.0938288579571508E-4</c:v>
                </c:pt>
                <c:pt idx="433">
                  <c:v>8.0753497966376141E-4</c:v>
                </c:pt>
                <c:pt idx="434">
                  <c:v>8.056954922385592E-4</c:v>
                </c:pt>
                <c:pt idx="435">
                  <c:v>8.0386436611983513E-4</c:v>
                </c:pt>
                <c:pt idx="436">
                  <c:v>8.0204154442795343E-4</c:v>
                </c:pt>
                <c:pt idx="437">
                  <c:v>8.0022697079802597E-4</c:v>
                </c:pt>
                <c:pt idx="438">
                  <c:v>7.9842058937410257E-4</c:v>
                </c:pt>
                <c:pt idx="439">
                  <c:v>7.9662234480344033E-4</c:v>
                </c:pt>
                <c:pt idx="440">
                  <c:v>7.9483218223084834E-4</c:v>
                </c:pt>
                <c:pt idx="441">
                  <c:v>7.9305004729311095E-4</c:v>
                </c:pt>
                <c:pt idx="442">
                  <c:v>7.9127588611348416E-4</c:v>
                </c:pt>
                <c:pt idx="443">
                  <c:v>7.895096452962666E-4</c:v>
                </c:pt>
                <c:pt idx="444">
                  <c:v>7.8775127192144202E-4</c:v>
                </c:pt>
                <c:pt idx="445">
                  <c:v>7.8600071353939437E-4</c:v>
                </c:pt>
                <c:pt idx="446">
                  <c:v>7.842579181656929E-4</c:v>
                </c:pt>
                <c:pt idx="447">
                  <c:v>7.8252283427594576E-4</c:v>
                </c:pt>
                <c:pt idx="448">
                  <c:v>7.8079541080072301E-4</c:v>
                </c:pt>
                <c:pt idx="449">
                  <c:v>7.7907559712054523E-4</c:v>
                </c:pt>
                <c:pt idx="450">
                  <c:v>7.7736334306093956E-4</c:v>
                </c:pt>
                <c:pt idx="451">
                  <c:v>7.7565859888756024E-4</c:v>
                </c:pt>
                <c:pt idx="452">
                  <c:v>7.7396131530137299E-4</c:v>
                </c:pt>
                <c:pt idx="453">
                  <c:v>7.7227144343390271E-4</c:v>
                </c:pt>
                <c:pt idx="454">
                  <c:v>7.7058893484254366E-4</c:v>
                </c:pt>
                <c:pt idx="455">
                  <c:v>7.6891374150592933E-4</c:v>
                </c:pt>
                <c:pt idx="456">
                  <c:v>7.6724581581936546E-4</c:v>
                </c:pt>
                <c:pt idx="457">
                  <c:v>7.6558511059031929E-4</c:v>
                </c:pt>
                <c:pt idx="458">
                  <c:v>7.6393157903396859E-4</c:v>
                </c:pt>
                <c:pt idx="459">
                  <c:v>7.6228517476880926E-4</c:v>
                </c:pt>
                <c:pt idx="460">
                  <c:v>7.6064585181231719E-4</c:v>
                </c:pt>
                <c:pt idx="461">
                  <c:v>7.5901356457666841E-4</c:v>
                </c:pt>
                <c:pt idx="462">
                  <c:v>7.573882678645128E-4</c:v>
                </c:pt>
                <c:pt idx="463">
                  <c:v>7.5576991686480239E-4</c:v>
                </c:pt>
                <c:pt idx="464">
                  <c:v>7.5415846714867261E-4</c:v>
                </c:pt>
                <c:pt idx="465">
                  <c:v>7.5255387466537766E-4</c:v>
                </c:pt>
                <c:pt idx="466">
                  <c:v>7.5095609573827484E-4</c:v>
                </c:pt>
                <c:pt idx="467">
                  <c:v>7.4936508706086328E-4</c:v>
                </c:pt>
                <c:pt idx="468">
                  <c:v>7.4778080569287003E-4</c:v>
                </c:pt>
                <c:pt idx="469">
                  <c:v>7.4620320905638708E-4</c:v>
                </c:pt>
                <c:pt idx="470">
                  <c:v>7.4463225493205773E-4</c:v>
                </c:pt>
                <c:pt idx="471">
                  <c:v>7.4306790145530985E-4</c:v>
                </c:pt>
                <c:pt idx="472">
                  <c:v>7.4151010711263616E-4</c:v>
                </c:pt>
                <c:pt idx="473">
                  <c:v>7.3995883073792353E-4</c:v>
                </c:pt>
                <c:pt idx="474">
                  <c:v>7.3841403150882556E-4</c:v>
                </c:pt>
                <c:pt idx="475">
                  <c:v>7.3687566894318232E-4</c:v>
                </c:pt>
                <c:pt idx="476">
                  <c:v>7.3534370289548331E-4</c:v>
                </c:pt>
                <c:pt idx="477">
                  <c:v>7.3381809355337654E-4</c:v>
                </c:pt>
                <c:pt idx="478">
                  <c:v>7.322988014342184E-4</c:v>
                </c:pt>
                <c:pt idx="479">
                  <c:v>7.307857873816684E-4</c:v>
                </c:pt>
                <c:pt idx="480">
                  <c:v>7.2927901256232466E-4</c:v>
                </c:pt>
                <c:pt idx="481">
                  <c:v>7.2777843846240223E-4</c:v>
                </c:pt>
                <c:pt idx="482">
                  <c:v>7.2628402688445072E-4</c:v>
                </c:pt>
                <c:pt idx="483">
                  <c:v>7.2479573994411377E-4</c:v>
                </c:pt>
                <c:pt idx="484">
                  <c:v>7.2331354006692744E-4</c:v>
                </c:pt>
                <c:pt idx="485">
                  <c:v>7.2183738998515823E-4</c:v>
                </c:pt>
                <c:pt idx="486">
                  <c:v>7.2036725273467907E-4</c:v>
                </c:pt>
                <c:pt idx="487">
                  <c:v>7.189030916518852E-4</c:v>
                </c:pt>
                <c:pt idx="488">
                  <c:v>7.1744487037064407E-4</c:v>
                </c:pt>
                <c:pt idx="489">
                  <c:v>7.1599255281928637E-4</c:v>
                </c:pt>
                <c:pt idx="490">
                  <c:v>7.145461032176312E-4</c:v>
                </c:pt>
                <c:pt idx="491">
                  <c:v>7.1310548607404734E-4</c:v>
                </c:pt>
                <c:pt idx="492">
                  <c:v>7.1167066618255039E-4</c:v>
                </c:pt>
                <c:pt idx="493">
                  <c:v>7.1024160861993463E-4</c:v>
                </c:pt>
                <c:pt idx="494">
                  <c:v>7.0881827874294079E-4</c:v>
                </c:pt>
                <c:pt idx="495">
                  <c:v>7.0740064218545494E-4</c:v>
                </c:pt>
                <c:pt idx="496">
                  <c:v>7.0598866485574333E-4</c:v>
                </c:pt>
                <c:pt idx="497">
                  <c:v>7.045823129337201E-4</c:v>
                </c:pt>
                <c:pt idx="498">
                  <c:v>7.0318155286824542E-4</c:v>
                </c:pt>
                <c:pt idx="499">
                  <c:v>7.0178635137445929E-4</c:v>
                </c:pt>
                <c:pt idx="500">
                  <c:v>7.0039667543114357E-4</c:v>
                </c:pt>
                <c:pt idx="501">
                  <c:v>6.9901249227811752E-4</c:v>
                </c:pt>
                <c:pt idx="502">
                  <c:v>6.9763376941366366E-4</c:v>
                </c:pt>
                <c:pt idx="503">
                  <c:v>6.962604745919832E-4</c:v>
                </c:pt>
                <c:pt idx="504">
                  <c:v>6.9489257582068271E-4</c:v>
                </c:pt>
                <c:pt idx="505">
                  <c:v>6.9353004135828912E-4</c:v>
                </c:pt>
                <c:pt idx="506">
                  <c:v>6.9217283971179544E-4</c:v>
                </c:pt>
                <c:pt idx="507">
                  <c:v>6.9082093963423335E-4</c:v>
                </c:pt>
                <c:pt idx="508">
                  <c:v>6.8947431012227577E-4</c:v>
                </c:pt>
                <c:pt idx="509">
                  <c:v>6.881329204138668E-4</c:v>
                </c:pt>
                <c:pt idx="510">
                  <c:v>6.8679673998587861E-4</c:v>
                </c:pt>
                <c:pt idx="511">
                  <c:v>6.8546573855179742E-4</c:v>
                </c:pt>
                <c:pt idx="512">
                  <c:v>6.8413988605943422E-4</c:v>
                </c:pt>
                <c:pt idx="513">
                  <c:v>6.8281915268866313E-4</c:v>
                </c:pt>
                <c:pt idx="514">
                  <c:v>6.8150350884918585E-4</c:v>
                </c:pt>
                <c:pt idx="515">
                  <c:v>6.8019292517832223E-4</c:v>
                </c:pt>
                <c:pt idx="516">
                  <c:v>6.7888737253882431E-4</c:v>
                </c:pt>
                <c:pt idx="517">
                  <c:v>6.7758682201671922E-4</c:v>
                </c:pt>
                <c:pt idx="518">
                  <c:v>6.7629124491917303E-4</c:v>
                </c:pt>
                <c:pt idx="519">
                  <c:v>6.7500061277238062E-4</c:v>
                </c:pt>
                <c:pt idx="520">
                  <c:v>6.7371489731948093E-4</c:v>
                </c:pt>
                <c:pt idx="521">
                  <c:v>6.7243407051849325E-4</c:v>
                </c:pt>
                <c:pt idx="522">
                  <c:v>6.7115810454027979E-4</c:v>
                </c:pt>
                <c:pt idx="523">
                  <c:v>6.698869717665294E-4</c:v>
                </c:pt>
                <c:pt idx="524">
                  <c:v>6.6862064478776461E-4</c:v>
                </c:pt>
                <c:pt idx="525">
                  <c:v>6.6735909640137263E-4</c:v>
                </c:pt>
                <c:pt idx="526">
                  <c:v>6.6610229960965622E-4</c:v>
                </c:pt>
                <c:pt idx="527">
                  <c:v>6.6485022761790882E-4</c:v>
                </c:pt>
                <c:pt idx="528">
                  <c:v>6.6360285383250937E-4</c:v>
                </c:pt>
                <c:pt idx="529">
                  <c:v>6.6236015185904018E-4</c:v>
                </c:pt>
                <c:pt idx="530">
                  <c:v>6.6112209550042527E-4</c:v>
                </c:pt>
                <c:pt idx="531">
                  <c:v>6.5988865875508864E-4</c:v>
                </c:pt>
                <c:pt idx="532">
                  <c:v>6.5865981581513498E-4</c:v>
                </c:pt>
                <c:pt idx="533">
                  <c:v>6.5743554106454912E-4</c:v>
                </c:pt>
                <c:pt idx="534">
                  <c:v>6.5621580907741653E-4</c:v>
                </c:pt>
                <c:pt idx="535">
                  <c:v>6.5500059461616196E-4</c:v>
                </c:pt>
                <c:pt idx="536">
                  <c:v>6.5378987262981053E-4</c:v>
                </c:pt>
                <c:pt idx="537">
                  <c:v>6.5258361825226469E-4</c:v>
                </c:pt>
                <c:pt idx="538">
                  <c:v>6.5138180680060314E-4</c:v>
                </c:pt>
                <c:pt idx="539">
                  <c:v>6.5018441377339613E-4</c:v>
                </c:pt>
                <c:pt idx="540">
                  <c:v>6.4899141484904132E-4</c:v>
                </c:pt>
                <c:pt idx="541">
                  <c:v>6.478027858841163E-4</c:v>
                </c:pt>
                <c:pt idx="542">
                  <c:v>6.4661850291175039E-4</c:v>
                </c:pt>
                <c:pt idx="543">
                  <c:v>6.4543854214001368E-4</c:v>
                </c:pt>
                <c:pt idx="544">
                  <c:v>6.4426287995032327E-4</c:v>
                </c:pt>
                <c:pt idx="545">
                  <c:v>6.4309149289586815E-4</c:v>
                </c:pt>
                <c:pt idx="546">
                  <c:v>6.4192435770004991E-4</c:v>
                </c:pt>
                <c:pt idx="547">
                  <c:v>6.4076145125494107E-4</c:v>
                </c:pt>
                <c:pt idx="548">
                  <c:v>6.3960275061976032E-4</c:v>
                </c:pt>
                <c:pt idx="549">
                  <c:v>6.3844823301936369E-4</c:v>
                </c:pt>
                <c:pt idx="550">
                  <c:v>6.3729787584275227E-4</c:v>
                </c:pt>
                <c:pt idx="551">
                  <c:v>6.3615165664159619E-4</c:v>
                </c:pt>
                <c:pt idx="552">
                  <c:v>6.3500955312877473E-4</c:v>
                </c:pt>
                <c:pt idx="553">
                  <c:v>6.3387154317693099E-4</c:v>
                </c:pt>
                <c:pt idx="554">
                  <c:v>6.3273760481704375E-4</c:v>
                </c:pt>
                <c:pt idx="555">
                  <c:v>6.3160771623701334E-4</c:v>
                </c:pt>
                <c:pt idx="556">
                  <c:v>6.3048185578026285E-4</c:v>
                </c:pt>
                <c:pt idx="557">
                  <c:v>6.2936000194435487E-4</c:v>
                </c:pt>
                <c:pt idx="558">
                  <c:v>6.2824213337962255E-4</c:v>
                </c:pt>
                <c:pt idx="559">
                  <c:v>6.2712822888781464E-4</c:v>
                </c:pt>
                <c:pt idx="560">
                  <c:v>6.2601826742075654E-4</c:v>
                </c:pt>
                <c:pt idx="561">
                  <c:v>6.249122280790238E-4</c:v>
                </c:pt>
                <c:pt idx="562">
                  <c:v>6.2381009011063047E-4</c:v>
                </c:pt>
                <c:pt idx="563">
                  <c:v>6.227118329097315E-4</c:v>
                </c:pt>
                <c:pt idx="564">
                  <c:v>6.2161743601533829E-4</c:v>
                </c:pt>
                <c:pt idx="565">
                  <c:v>6.2052687911004825E-4</c:v>
                </c:pt>
                <c:pt idx="566">
                  <c:v>6.1944014201878721E-4</c:v>
                </c:pt>
                <c:pt idx="567">
                  <c:v>6.183572047075655E-4</c:v>
                </c:pt>
                <c:pt idx="568">
                  <c:v>6.1727804728224688E-4</c:v>
                </c:pt>
                <c:pt idx="569">
                  <c:v>6.1620264998733017E-4</c:v>
                </c:pt>
                <c:pt idx="570">
                  <c:v>6.1513099320474347E-4</c:v>
                </c:pt>
                <c:pt idx="571">
                  <c:v>6.1406305745265177E-4</c:v>
                </c:pt>
                <c:pt idx="572">
                  <c:v>6.1299882338427636E-4</c:v>
                </c:pt>
                <c:pt idx="573">
                  <c:v>6.1193827178672574E-4</c:v>
                </c:pt>
                <c:pt idx="574">
                  <c:v>6.1088138357984017E-4</c:v>
                </c:pt>
                <c:pt idx="575">
                  <c:v>6.0982813981504732E-4</c:v>
                </c:pt>
                <c:pt idx="576">
                  <c:v>6.0877852167422978E-4</c:v>
                </c:pt>
                <c:pt idx="577">
                  <c:v>6.0773251046860384E-4</c:v>
                </c:pt>
                <c:pt idx="578">
                  <c:v>6.0669008763761148E-4</c:v>
                </c:pt>
                <c:pt idx="579">
                  <c:v>6.0565123474782092E-4</c:v>
                </c:pt>
                <c:pt idx="580">
                  <c:v>6.0461593349184185E-4</c:v>
                </c:pt>
                <c:pt idx="581">
                  <c:v>6.0358416568724832E-4</c:v>
                </c:pt>
                <c:pt idx="582">
                  <c:v>6.0255591327551528E-4</c:v>
                </c:pt>
                <c:pt idx="583">
                  <c:v>6.0153115832096515E-4</c:v>
                </c:pt>
                <c:pt idx="584">
                  <c:v>6.0050988300972409E-4</c:v>
                </c:pt>
                <c:pt idx="585">
                  <c:v>5.9949206964869065E-4</c:v>
                </c:pt>
                <c:pt idx="586">
                  <c:v>5.9847770066451353E-4</c:v>
                </c:pt>
                <c:pt idx="587">
                  <c:v>5.9746675860258022E-4</c:v>
                </c:pt>
                <c:pt idx="588">
                  <c:v>5.9645922612601595E-4</c:v>
                </c:pt>
                <c:pt idx="589">
                  <c:v>5.9545508601469271E-4</c:v>
                </c:pt>
                <c:pt idx="590">
                  <c:v>5.9445432116424798E-4</c:v>
                </c:pt>
                <c:pt idx="591">
                  <c:v>5.9345691458511328E-4</c:v>
                </c:pt>
                <c:pt idx="592">
                  <c:v>5.9246284940155352E-4</c:v>
                </c:pt>
                <c:pt idx="593">
                  <c:v>5.914721088507148E-4</c:v>
                </c:pt>
                <c:pt idx="594">
                  <c:v>5.9048467628168197E-4</c:v>
                </c:pt>
                <c:pt idx="595">
                  <c:v>5.8950053515454586E-4</c:v>
                </c:pt>
                <c:pt idx="596">
                  <c:v>5.8851966903948009E-4</c:v>
                </c:pt>
                <c:pt idx="597">
                  <c:v>5.8754206161582641E-4</c:v>
                </c:pt>
                <c:pt idx="598">
                  <c:v>5.8656769667118989E-4</c:v>
                </c:pt>
                <c:pt idx="599">
                  <c:v>5.855965581005422E-4</c:v>
                </c:pt>
                <c:pt idx="600">
                  <c:v>5.8462862990533461E-4</c:v>
                </c:pt>
                <c:pt idx="601">
                  <c:v>5.8366389619261957E-4</c:v>
                </c:pt>
                <c:pt idx="602">
                  <c:v>5.8270234117418042E-4</c:v>
                </c:pt>
                <c:pt idx="603">
                  <c:v>5.8174394916567012E-4</c:v>
                </c:pt>
                <c:pt idx="604">
                  <c:v>5.8078870458575936E-4</c:v>
                </c:pt>
                <c:pt idx="605">
                  <c:v>5.7983659195529101E-4</c:v>
                </c:pt>
                <c:pt idx="606">
                  <c:v>5.7888759589644432E-4</c:v>
                </c:pt>
                <c:pt idx="607">
                  <c:v>5.7794170113190763E-4</c:v>
                </c:pt>
                <c:pt idx="608">
                  <c:v>5.7699889248405791E-4</c:v>
                </c:pt>
                <c:pt idx="609">
                  <c:v>5.7605915487414906E-4</c:v>
                </c:pt>
                <c:pt idx="610">
                  <c:v>5.7512247332150803E-4</c:v>
                </c:pt>
                <c:pt idx="611">
                  <c:v>5.7418883294273941E-4</c:v>
                </c:pt>
                <c:pt idx="612">
                  <c:v>5.7325821895093593E-4</c:v>
                </c:pt>
                <c:pt idx="613">
                  <c:v>5.7233061665489882E-4</c:v>
                </c:pt>
                <c:pt idx="614">
                  <c:v>5.7140601145836431E-4</c:v>
                </c:pt>
                <c:pt idx="615">
                  <c:v>5.704843888592379E-4</c:v>
                </c:pt>
                <c:pt idx="616">
                  <c:v>5.6956573444883656E-4</c:v>
                </c:pt>
                <c:pt idx="617">
                  <c:v>5.6865003391113743E-4</c:v>
                </c:pt>
                <c:pt idx="618">
                  <c:v>5.6773727302203447E-4</c:v>
                </c:pt>
                <c:pt idx="619">
                  <c:v>5.6682743764860171E-4</c:v>
                </c:pt>
                <c:pt idx="620">
                  <c:v>5.6592051374836398E-4</c:v>
                </c:pt>
                <c:pt idx="621">
                  <c:v>5.6501648736857421E-4</c:v>
                </c:pt>
                <c:pt idx="622">
                  <c:v>5.6411534464549835E-4</c:v>
                </c:pt>
                <c:pt idx="623">
                  <c:v>5.6321707180370618E-4</c:v>
                </c:pt>
                <c:pt idx="624">
                  <c:v>5.6232165515536969E-4</c:v>
                </c:pt>
                <c:pt idx="625">
                  <c:v>5.6142908109956739E-4</c:v>
                </c:pt>
                <c:pt idx="626">
                  <c:v>5.6053933612159668E-4</c:v>
                </c:pt>
                <c:pt idx="627">
                  <c:v>5.5965240679229039E-4</c:v>
                </c:pt>
                <c:pt idx="628">
                  <c:v>5.5876827976734196E-4</c:v>
                </c:pt>
                <c:pt idx="629">
                  <c:v>5.5788694178663637E-4</c:v>
                </c:pt>
                <c:pt idx="630">
                  <c:v>5.5700837967358663E-4</c:v>
                </c:pt>
                <c:pt idx="631">
                  <c:v>5.5613258033447718E-4</c:v>
                </c:pt>
                <c:pt idx="632">
                  <c:v>5.5525953075781401E-4</c:v>
                </c:pt>
                <c:pt idx="633">
                  <c:v>5.5438921801367945E-4</c:v>
                </c:pt>
                <c:pt idx="634">
                  <c:v>5.5352162925309469E-4</c:v>
                </c:pt>
                <c:pt idx="635">
                  <c:v>5.5265675170738666E-4</c:v>
                </c:pt>
                <c:pt idx="636">
                  <c:v>5.5179457268756239E-4</c:v>
                </c:pt>
                <c:pt idx="637">
                  <c:v>5.5093507958368763E-4</c:v>
                </c:pt>
                <c:pt idx="638">
                  <c:v>5.5007825986427286E-4</c:v>
                </c:pt>
                <c:pt idx="639">
                  <c:v>5.4922410107566375E-4</c:v>
                </c:pt>
                <c:pt idx="640">
                  <c:v>5.4837259084143794E-4</c:v>
                </c:pt>
                <c:pt idx="641">
                  <c:v>5.4752371686180728E-4</c:v>
                </c:pt>
                <c:pt idx="642">
                  <c:v>5.4667746691302547E-4</c:v>
                </c:pt>
                <c:pt idx="643">
                  <c:v>5.4583382884680165E-4</c:v>
                </c:pt>
                <c:pt idx="644">
                  <c:v>5.449927905897188E-4</c:v>
                </c:pt>
                <c:pt idx="645">
                  <c:v>5.4415434014265767E-4</c:v>
                </c:pt>
                <c:pt idx="646">
                  <c:v>5.433184655802266E-4</c:v>
                </c:pt>
                <c:pt idx="647">
                  <c:v>5.4248515505019555E-4</c:v>
                </c:pt>
                <c:pt idx="648">
                  <c:v>5.4165439677293648E-4</c:v>
                </c:pt>
                <c:pt idx="649">
                  <c:v>5.4082617904086775E-4</c:v>
                </c:pt>
                <c:pt idx="650">
                  <c:v>5.4000049021790458E-4</c:v>
                </c:pt>
                <c:pt idx="651">
                  <c:v>5.391773187389139E-4</c:v>
                </c:pt>
                <c:pt idx="652">
                  <c:v>5.383566531091742E-4</c:v>
                </c:pt>
                <c:pt idx="653">
                  <c:v>5.3753848190384111E-4</c:v>
                </c:pt>
                <c:pt idx="654">
                  <c:v>5.3672279376741649E-4</c:v>
                </c:pt>
                <c:pt idx="655">
                  <c:v>5.3590957741322346E-4</c:v>
                </c:pt>
                <c:pt idx="656">
                  <c:v>5.3509882162288574E-4</c:v>
                </c:pt>
                <c:pt idx="657">
                  <c:v>5.3429051524581193E-4</c:v>
                </c:pt>
                <c:pt idx="658">
                  <c:v>5.3348464719868405E-4</c:v>
                </c:pt>
                <c:pt idx="659">
                  <c:v>5.3268120646495106E-4</c:v>
                </c:pt>
                <c:pt idx="660">
                  <c:v>5.3188018209432712E-4</c:v>
                </c:pt>
                <c:pt idx="661">
                  <c:v>5.3108156320229348E-4</c:v>
                </c:pt>
                <c:pt idx="662">
                  <c:v>5.3028533896960642E-4</c:v>
                </c:pt>
                <c:pt idx="663">
                  <c:v>5.2949149864180763E-4</c:v>
                </c:pt>
                <c:pt idx="664">
                  <c:v>5.2870003152874067E-4</c:v>
                </c:pt>
                <c:pt idx="665">
                  <c:v>5.2791092700407087E-4</c:v>
                </c:pt>
                <c:pt idx="666">
                  <c:v>5.2712417450480992E-4</c:v>
                </c:pt>
                <c:pt idx="667">
                  <c:v>5.2633976353084447E-4</c:v>
                </c:pt>
                <c:pt idx="668">
                  <c:v>5.2555768364446868E-4</c:v>
                </c:pt>
                <c:pt idx="669">
                  <c:v>5.2477792446992209E-4</c:v>
                </c:pt>
                <c:pt idx="670">
                  <c:v>5.2400047569292954E-4</c:v>
                </c:pt>
                <c:pt idx="671">
                  <c:v>5.2322532706024769E-4</c:v>
                </c:pt>
                <c:pt idx="672">
                  <c:v>5.2245246837921342E-4</c:v>
                </c:pt>
                <c:pt idx="673">
                  <c:v>5.2168188951729714E-4</c:v>
                </c:pt>
                <c:pt idx="674">
                  <c:v>5.2091358040166045E-4</c:v>
                </c:pt>
                <c:pt idx="675">
                  <c:v>5.2014753101871695E-4</c:v>
                </c:pt>
                <c:pt idx="676">
                  <c:v>5.1938373141369675E-4</c:v>
                </c:pt>
                <c:pt idx="677">
                  <c:v>5.1862217169021624E-4</c:v>
                </c:pt>
                <c:pt idx="678">
                  <c:v>5.1786284200984998E-4</c:v>
                </c:pt>
                <c:pt idx="679">
                  <c:v>5.1710573259170682E-4</c:v>
                </c:pt>
                <c:pt idx="680">
                  <c:v>5.1635083371201083E-4</c:v>
                </c:pt>
                <c:pt idx="681">
                  <c:v>5.1559813570368433E-4</c:v>
                </c:pt>
                <c:pt idx="682">
                  <c:v>5.1484762895593521E-4</c:v>
                </c:pt>
                <c:pt idx="683">
                  <c:v>5.1409930391384804E-4</c:v>
                </c:pt>
                <c:pt idx="684">
                  <c:v>5.1335315107797893E-4</c:v>
                </c:pt>
                <c:pt idx="685">
                  <c:v>5.1260916100395282E-4</c:v>
                </c:pt>
                <c:pt idx="686">
                  <c:v>5.1186732430206583E-4</c:v>
                </c:pt>
                <c:pt idx="687">
                  <c:v>5.1112763163688939E-4</c:v>
                </c:pt>
                <c:pt idx="688">
                  <c:v>5.1039007372687942E-4</c:v>
                </c:pt>
                <c:pt idx="689">
                  <c:v>5.0965464134398769E-4</c:v>
                </c:pt>
                <c:pt idx="690">
                  <c:v>5.0892132531327693E-4</c:v>
                </c:pt>
                <c:pt idx="691">
                  <c:v>5.0819011651253947E-4</c:v>
                </c:pt>
                <c:pt idx="692">
                  <c:v>5.074610058719189E-4</c:v>
                </c:pt>
                <c:pt idx="693">
                  <c:v>5.0673398437353504E-4</c:v>
                </c:pt>
                <c:pt idx="694">
                  <c:v>5.0600904305111224E-4</c:v>
                </c:pt>
                <c:pt idx="695">
                  <c:v>5.0528617298961067E-4</c:v>
                </c:pt>
                <c:pt idx="696">
                  <c:v>5.0456536532486086E-4</c:v>
                </c:pt>
                <c:pt idx="697">
                  <c:v>5.0384661124320152E-4</c:v>
                </c:pt>
                <c:pt idx="698">
                  <c:v>5.0312990198112027E-4</c:v>
                </c:pt>
                <c:pt idx="699">
                  <c:v>5.0241522882489705E-4</c:v>
                </c:pt>
                <c:pt idx="700">
                  <c:v>5.0170258311025174E-4</c:v>
                </c:pt>
                <c:pt idx="701">
                  <c:v>5.0099195622199362E-4</c:v>
                </c:pt>
                <c:pt idx="702">
                  <c:v>5.0028333959367395E-4</c:v>
                </c:pt>
                <c:pt idx="703">
                  <c:v>4.9957672470724219E-4</c:v>
                </c:pt>
                <c:pt idx="704">
                  <c:v>4.9887210309270454E-4</c:v>
                </c:pt>
                <c:pt idx="705">
                  <c:v>4.9816946632778522E-4</c:v>
                </c:pt>
                <c:pt idx="706">
                  <c:v>4.9746880603759142E-4</c:v>
                </c:pt>
                <c:pt idx="707">
                  <c:v>4.9677011389428008E-4</c:v>
                </c:pt>
                <c:pt idx="708">
                  <c:v>4.9607338161672854E-4</c:v>
                </c:pt>
                <c:pt idx="709">
                  <c:v>4.9537860097020653E-4</c:v>
                </c:pt>
                <c:pt idx="710">
                  <c:v>4.9468576376605249E-4</c:v>
                </c:pt>
                <c:pt idx="711">
                  <c:v>4.9399486186135126E-4</c:v>
                </c:pt>
                <c:pt idx="712">
                  <c:v>4.9330588715861565E-4</c:v>
                </c:pt>
                <c:pt idx="713">
                  <c:v>4.9261883160547004E-4</c:v>
                </c:pt>
                <c:pt idx="714">
                  <c:v>4.9193368719433579E-4</c:v>
                </c:pt>
                <c:pt idx="715">
                  <c:v>4.9125044596212155E-4</c:v>
                </c:pt>
                <c:pt idx="716">
                  <c:v>4.9056909998991332E-4</c:v>
                </c:pt>
                <c:pt idx="717">
                  <c:v>4.8988964140266966E-4</c:v>
                </c:pt>
                <c:pt idx="718">
                  <c:v>4.8921206236891769E-4</c:v>
                </c:pt>
                <c:pt idx="719">
                  <c:v>4.8853635510045232E-4</c:v>
                </c:pt>
                <c:pt idx="720">
                  <c:v>4.8786251185203784E-4</c:v>
                </c:pt>
                <c:pt idx="721">
                  <c:v>4.8719052492111225E-4</c:v>
                </c:pt>
                <c:pt idx="722">
                  <c:v>4.865203866474931E-4</c:v>
                </c:pt>
                <c:pt idx="723">
                  <c:v>4.8585208941308723E-4</c:v>
                </c:pt>
                <c:pt idx="724">
                  <c:v>4.8518562564160142E-4</c:v>
                </c:pt>
                <c:pt idx="725">
                  <c:v>4.8452098779825682E-4</c:v>
                </c:pt>
                <c:pt idx="726">
                  <c:v>4.8385816838950404E-4</c:v>
                </c:pt>
                <c:pt idx="727">
                  <c:v>4.8319715996274248E-4</c:v>
                </c:pt>
                <c:pt idx="728">
                  <c:v>4.8253795510604027E-4</c:v>
                </c:pt>
                <c:pt idx="729">
                  <c:v>4.8188054644785757E-4</c:v>
                </c:pt>
                <c:pt idx="730">
                  <c:v>4.8122492665677203E-4</c:v>
                </c:pt>
                <c:pt idx="731">
                  <c:v>4.8057108844120586E-4</c:v>
                </c:pt>
                <c:pt idx="732">
                  <c:v>4.7991902454915528E-4</c:v>
                </c:pt>
                <c:pt idx="733">
                  <c:v>4.7926872776792338E-4</c:v>
                </c:pt>
                <c:pt idx="734">
                  <c:v>4.7862019092385319E-4</c:v>
                </c:pt>
                <c:pt idx="735">
                  <c:v>4.779734068820642E-4</c:v>
                </c:pt>
                <c:pt idx="736">
                  <c:v>4.7732836854619091E-4</c:v>
                </c:pt>
                <c:pt idx="737">
                  <c:v>4.7668506885812333E-4</c:v>
                </c:pt>
                <c:pt idx="738">
                  <c:v>4.7604350079774897E-4</c:v>
                </c:pt>
                <c:pt idx="739">
                  <c:v>4.7540365738269825E-4</c:v>
                </c:pt>
                <c:pt idx="740">
                  <c:v>4.7476553166809056E-4</c:v>
                </c:pt>
                <c:pt idx="741">
                  <c:v>4.7412911674628348E-4</c:v>
                </c:pt>
                <c:pt idx="742">
                  <c:v>4.7349440574662307E-4</c:v>
                </c:pt>
                <c:pt idx="743">
                  <c:v>4.7286139183519709E-4</c:v>
                </c:pt>
                <c:pt idx="744">
                  <c:v>4.7223006821458944E-4</c:v>
                </c:pt>
                <c:pt idx="745">
                  <c:v>4.7160042812363666E-4</c:v>
                </c:pt>
                <c:pt idx="746">
                  <c:v>4.7097246483718708E-4</c:v>
                </c:pt>
                <c:pt idx="747">
                  <c:v>4.7034617166586101E-4</c:v>
                </c:pt>
                <c:pt idx="748">
                  <c:v>4.6972154195581338E-4</c:v>
                </c:pt>
                <c:pt idx="749">
                  <c:v>4.6909856908849799E-4</c:v>
                </c:pt>
                <c:pt idx="750">
                  <c:v>4.6847724648043374E-4</c:v>
                </c:pt>
                <c:pt idx="751">
                  <c:v>4.6785756758297288E-4</c:v>
                </c:pt>
                <c:pt idx="752">
                  <c:v>4.6723952588207068E-4</c:v>
                </c:pt>
                <c:pt idx="753">
                  <c:v>4.6662311489805737E-4</c:v>
                </c:pt>
                <c:pt idx="754">
                  <c:v>4.660083281854117E-4</c:v>
                </c:pt>
                <c:pt idx="755">
                  <c:v>4.6539515933253616E-4</c:v>
                </c:pt>
                <c:pt idx="756">
                  <c:v>4.6478360196153419E-4</c:v>
                </c:pt>
                <c:pt idx="757">
                  <c:v>4.6417364972798882E-4</c:v>
                </c:pt>
                <c:pt idx="758">
                  <c:v>4.6356529632074375E-4</c:v>
                </c:pt>
                <c:pt idx="759">
                  <c:v>4.6295853546168521E-4</c:v>
                </c:pt>
                <c:pt idx="760">
                  <c:v>4.6235336090552604E-4</c:v>
                </c:pt>
                <c:pt idx="761">
                  <c:v>4.6174976643959204E-4</c:v>
                </c:pt>
                <c:pt idx="762">
                  <c:v>4.6114774588360821E-4</c:v>
                </c:pt>
                <c:pt idx="763">
                  <c:v>4.6054729308948888E-4</c:v>
                </c:pt>
                <c:pt idx="764">
                  <c:v>4.5994840194112812E-4</c:v>
                </c:pt>
                <c:pt idx="765">
                  <c:v>4.5935106635419155E-4</c:v>
                </c:pt>
                <c:pt idx="766">
                  <c:v>4.5875528027591113E-4</c:v>
                </c:pt>
                <c:pt idx="767">
                  <c:v>4.5816103768488018E-4</c:v>
                </c:pt>
                <c:pt idx="768">
                  <c:v>4.5756833259085063E-4</c:v>
                </c:pt>
                <c:pt idx="769">
                  <c:v>4.5697715903453165E-4</c:v>
                </c:pt>
                <c:pt idx="770">
                  <c:v>4.5638751108739034E-4</c:v>
                </c:pt>
                <c:pt idx="771">
                  <c:v>4.5579938285145291E-4</c:v>
                </c:pt>
                <c:pt idx="772">
                  <c:v>4.5521276845910866E-4</c:v>
                </c:pt>
                <c:pt idx="773">
                  <c:v>4.5462766207291449E-4</c:v>
                </c:pt>
                <c:pt idx="774">
                  <c:v>4.5404405788540108E-4</c:v>
                </c:pt>
                <c:pt idx="775">
                  <c:v>4.5346195011888136E-4</c:v>
                </c:pt>
                <c:pt idx="776">
                  <c:v>4.5288133302525925E-4</c:v>
                </c:pt>
                <c:pt idx="777">
                  <c:v>4.5230220088584081E-4</c:v>
                </c:pt>
                <c:pt idx="778">
                  <c:v>4.5172454801114625E-4</c:v>
                </c:pt>
                <c:pt idx="779">
                  <c:v>4.5114836874072384E-4</c:v>
                </c:pt>
                <c:pt idx="780">
                  <c:v>4.5057365744296493E-4</c:v>
                </c:pt>
                <c:pt idx="781">
                  <c:v>4.500004085149205E-4</c:v>
                </c:pt>
                <c:pt idx="782">
                  <c:v>4.4942861638211877E-4</c:v>
                </c:pt>
                <c:pt idx="783">
                  <c:v>4.4885827549838512E-4</c:v>
                </c:pt>
                <c:pt idx="784">
                  <c:v>4.4828938034566218E-4</c:v>
                </c:pt>
                <c:pt idx="785">
                  <c:v>4.4772192543383221E-4</c:v>
                </c:pt>
                <c:pt idx="786">
                  <c:v>4.471559053005405E-4</c:v>
                </c:pt>
                <c:pt idx="787">
                  <c:v>4.4659131451101953E-4</c:v>
                </c:pt>
                <c:pt idx="788">
                  <c:v>4.4602814765791612E-4</c:v>
                </c:pt>
                <c:pt idx="789">
                  <c:v>4.4546639936111774E-4</c:v>
                </c:pt>
                <c:pt idx="790">
                  <c:v>4.4490606426758172E-4</c:v>
                </c:pt>
                <c:pt idx="791">
                  <c:v>4.4434713705116517E-4</c:v>
                </c:pt>
                <c:pt idx="792">
                  <c:v>4.4378961241245608E-4</c:v>
                </c:pt>
                <c:pt idx="793">
                  <c:v>4.4323348507860583E-4</c:v>
                </c:pt>
                <c:pt idx="794">
                  <c:v>4.426787498031633E-4</c:v>
                </c:pt>
                <c:pt idx="795">
                  <c:v>4.4212540136590939E-4</c:v>
                </c:pt>
                <c:pt idx="796">
                  <c:v>4.4157343457269349E-4</c:v>
                </c:pt>
                <c:pt idx="797">
                  <c:v>4.4102284425527117E-4</c:v>
                </c:pt>
                <c:pt idx="798">
                  <c:v>4.4047362527114252E-4</c:v>
                </c:pt>
                <c:pt idx="799">
                  <c:v>4.3992577250339239E-4</c:v>
                </c:pt>
                <c:pt idx="800">
                  <c:v>4.3937928086053101E-4</c:v>
                </c:pt>
                <c:pt idx="801">
                  <c:v>4.3883414527633684E-4</c:v>
                </c:pt>
                <c:pt idx="802">
                  <c:v>4.382903607096995E-4</c:v>
                </c:pt>
                <c:pt idx="803">
                  <c:v>4.3774792214446473E-4</c:v>
                </c:pt>
                <c:pt idx="804">
                  <c:v>4.3720682458927993E-4</c:v>
                </c:pt>
                <c:pt idx="805">
                  <c:v>4.3666706307744134E-4</c:v>
                </c:pt>
                <c:pt idx="806">
                  <c:v>4.3612863266674168E-4</c:v>
                </c:pt>
                <c:pt idx="807">
                  <c:v>4.3559152843931952E-4</c:v>
                </c:pt>
                <c:pt idx="808">
                  <c:v>4.3505574550150981E-4</c:v>
                </c:pt>
                <c:pt idx="809">
                  <c:v>4.345212789836947E-4</c:v>
                </c:pt>
                <c:pt idx="810">
                  <c:v>4.3398812404015646E-4</c:v>
                </c:pt>
                <c:pt idx="811">
                  <c:v>4.3345627584893075E-4</c:v>
                </c:pt>
                <c:pt idx="812">
                  <c:v>4.3292572961166147E-4</c:v>
                </c:pt>
                <c:pt idx="813">
                  <c:v>4.3239648055345655E-4</c:v>
                </c:pt>
                <c:pt idx="814">
                  <c:v>4.3186852392274424E-4</c:v>
                </c:pt>
                <c:pt idx="815">
                  <c:v>4.3134185499113102E-4</c:v>
                </c:pt>
                <c:pt idx="816">
                  <c:v>4.3081646905326123E-4</c:v>
                </c:pt>
                <c:pt idx="817">
                  <c:v>4.3029236142667578E-4</c:v>
                </c:pt>
                <c:pt idx="818">
                  <c:v>4.2976952745167374E-4</c:v>
                </c:pt>
                <c:pt idx="819">
                  <c:v>4.2924796249117411E-4</c:v>
                </c:pt>
                <c:pt idx="820">
                  <c:v>4.2872766193057877E-4</c:v>
                </c:pt>
                <c:pt idx="821">
                  <c:v>4.282086211776362E-4</c:v>
                </c:pt>
                <c:pt idx="822">
                  <c:v>4.2769083566230649E-4</c:v>
                </c:pt>
                <c:pt idx="823">
                  <c:v>4.2717430083662736E-4</c:v>
                </c:pt>
                <c:pt idx="824">
                  <c:v>4.2665901217458076E-4</c:v>
                </c:pt>
                <c:pt idx="825">
                  <c:v>4.2614496517196085E-4</c:v>
                </c:pt>
                <c:pt idx="826">
                  <c:v>4.256321553462425E-4</c:v>
                </c:pt>
                <c:pt idx="827">
                  <c:v>4.2512057823645131E-4</c:v>
                </c:pt>
                <c:pt idx="828">
                  <c:v>4.2461022940303418E-4</c:v>
                </c:pt>
                <c:pt idx="829">
                  <c:v>4.2410110442773076E-4</c:v>
                </c:pt>
                <c:pt idx="830">
                  <c:v>4.2359319891344609E-4</c:v>
                </c:pt>
                <c:pt idx="831">
                  <c:v>4.2308650848412377E-4</c:v>
                </c:pt>
                <c:pt idx="832">
                  <c:v>4.2258102878462063E-4</c:v>
                </c:pt>
                <c:pt idx="833">
                  <c:v>4.220767554805817E-4</c:v>
                </c:pt>
                <c:pt idx="834">
                  <c:v>4.2157368425831636E-4</c:v>
                </c:pt>
                <c:pt idx="835">
                  <c:v>4.210718108246756E-4</c:v>
                </c:pt>
                <c:pt idx="836">
                  <c:v>4.2057113090692919E-4</c:v>
                </c:pt>
                <c:pt idx="837">
                  <c:v>4.2007164025264544E-4</c:v>
                </c:pt>
                <c:pt idx="838">
                  <c:v>4.1957333462957E-4</c:v>
                </c:pt>
                <c:pt idx="839">
                  <c:v>4.1907620982550658E-4</c:v>
                </c:pt>
                <c:pt idx="840">
                  <c:v>4.1858026164819822E-4</c:v>
                </c:pt>
                <c:pt idx="841">
                  <c:v>4.180854859252098E-4</c:v>
                </c:pt>
                <c:pt idx="842">
                  <c:v>4.1759187850381042E-4</c:v>
                </c:pt>
                <c:pt idx="843">
                  <c:v>4.1709943525085791E-4</c:v>
                </c:pt>
                <c:pt idx="844">
                  <c:v>4.1660815205268252E-4</c:v>
                </c:pt>
                <c:pt idx="845">
                  <c:v>4.1611802481497347E-4</c:v>
                </c:pt>
                <c:pt idx="846">
                  <c:v>4.1562904946266447E-4</c:v>
                </c:pt>
                <c:pt idx="847">
                  <c:v>4.1514122193982096E-4</c:v>
                </c:pt>
                <c:pt idx="848">
                  <c:v>4.1465453820952814E-4</c:v>
                </c:pt>
                <c:pt idx="849">
                  <c:v>4.1416899425377927E-4</c:v>
                </c:pt>
                <c:pt idx="850">
                  <c:v>4.1368458607336545E-4</c:v>
                </c:pt>
                <c:pt idx="851">
                  <c:v>4.132013096877657E-4</c:v>
                </c:pt>
                <c:pt idx="852">
                  <c:v>4.1271916113503785E-4</c:v>
                </c:pt>
                <c:pt idx="853">
                  <c:v>4.1223813647171034E-4</c:v>
                </c:pt>
                <c:pt idx="854">
                  <c:v>4.1175823177267459E-4</c:v>
                </c:pt>
                <c:pt idx="855">
                  <c:v>4.1127944313107845E-4</c:v>
                </c:pt>
                <c:pt idx="856">
                  <c:v>4.1080176665822012E-4</c:v>
                </c:pt>
                <c:pt idx="857">
                  <c:v>4.1032519848344253E-4</c:v>
                </c:pt>
                <c:pt idx="858">
                  <c:v>4.0984973475402954E-4</c:v>
                </c:pt>
                <c:pt idx="859">
                  <c:v>4.0937537163510124E-4</c:v>
                </c:pt>
                <c:pt idx="860">
                  <c:v>4.089021053095116E-4</c:v>
                </c:pt>
                <c:pt idx="861">
                  <c:v>4.0842993197774533E-4</c:v>
                </c:pt>
                <c:pt idx="862">
                  <c:v>4.0795884785781714E-4</c:v>
                </c:pt>
                <c:pt idx="863">
                  <c:v>4.0748884918516989E-4</c:v>
                </c:pt>
                <c:pt idx="864">
                  <c:v>4.0701993221257477E-4</c:v>
                </c:pt>
                <c:pt idx="865">
                  <c:v>4.0655209321003162E-4</c:v>
                </c:pt>
                <c:pt idx="866">
                  <c:v>4.0608532846466995E-4</c:v>
                </c:pt>
                <c:pt idx="867">
                  <c:v>4.0561963428065081E-4</c:v>
                </c:pt>
                <c:pt idx="868">
                  <c:v>4.0515500697906927E-4</c:v>
                </c:pt>
                <c:pt idx="869">
                  <c:v>4.0469144289785754E-4</c:v>
                </c:pt>
                <c:pt idx="870">
                  <c:v>4.0422893839168859E-4</c:v>
                </c:pt>
                <c:pt idx="871">
                  <c:v>4.037674898318807E-4</c:v>
                </c:pt>
                <c:pt idx="872">
                  <c:v>4.0330709360630277E-4</c:v>
                </c:pt>
                <c:pt idx="873">
                  <c:v>4.028477461192796E-4</c:v>
                </c:pt>
                <c:pt idx="874">
                  <c:v>4.0238944379149879E-4</c:v>
                </c:pt>
                <c:pt idx="875">
                  <c:v>4.0193218305991757E-4</c:v>
                </c:pt>
                <c:pt idx="876">
                  <c:v>4.0147596037767023E-4</c:v>
                </c:pt>
                <c:pt idx="877">
                  <c:v>4.0102077221397672E-4</c:v>
                </c:pt>
                <c:pt idx="878">
                  <c:v>4.0056661505405157E-4</c:v>
                </c:pt>
                <c:pt idx="879">
                  <c:v>4.0011348539901299E-4</c:v>
                </c:pt>
                <c:pt idx="880">
                  <c:v>3.9966137976579384E-4</c:v>
                </c:pt>
                <c:pt idx="881">
                  <c:v>3.9921029468705129E-4</c:v>
                </c:pt>
                <c:pt idx="882">
                  <c:v>3.987602267110795E-4</c:v>
                </c:pt>
                <c:pt idx="883">
                  <c:v>3.9831117240172017E-4</c:v>
                </c:pt>
                <c:pt idx="884">
                  <c:v>3.9786312833827613E-4</c:v>
                </c:pt>
                <c:pt idx="885">
                  <c:v>3.9741609111542417E-4</c:v>
                </c:pt>
                <c:pt idx="886">
                  <c:v>3.9697005734312853E-4</c:v>
                </c:pt>
                <c:pt idx="887">
                  <c:v>3.9652502364655547E-4</c:v>
                </c:pt>
                <c:pt idx="888">
                  <c:v>3.9608098666598821E-4</c:v>
                </c:pt>
                <c:pt idx="889">
                  <c:v>3.9563794305674208E-4</c:v>
                </c:pt>
                <c:pt idx="890">
                  <c:v>3.9519588948908096E-4</c:v>
                </c:pt>
                <c:pt idx="891">
                  <c:v>3.947548226481333E-4</c:v>
                </c:pt>
                <c:pt idx="892">
                  <c:v>3.943147392338099E-4</c:v>
                </c:pt>
                <c:pt idx="893">
                  <c:v>3.9387563596072101E-4</c:v>
                </c:pt>
                <c:pt idx="894">
                  <c:v>3.9343750955809511E-4</c:v>
                </c:pt>
                <c:pt idx="895">
                  <c:v>3.9300035676969718E-4</c:v>
                </c:pt>
                <c:pt idx="896">
                  <c:v>3.9256417435374859E-4</c:v>
                </c:pt>
                <c:pt idx="897">
                  <c:v>3.9212895908284645E-4</c:v>
                </c:pt>
                <c:pt idx="898">
                  <c:v>3.9169470774388422E-4</c:v>
                </c:pt>
                <c:pt idx="899">
                  <c:v>3.9126141713797288E-4</c:v>
                </c:pt>
                <c:pt idx="900">
                  <c:v>3.908290840803619E-4</c:v>
                </c:pt>
                <c:pt idx="901">
                  <c:v>3.903977054003615E-4</c:v>
                </c:pt>
                <c:pt idx="902">
                  <c:v>3.8996727794126518E-4</c:v>
                </c:pt>
                <c:pt idx="903">
                  <c:v>3.8953779856027262E-4</c:v>
                </c:pt>
                <c:pt idx="904">
                  <c:v>3.891092641284131E-4</c:v>
                </c:pt>
                <c:pt idx="905">
                  <c:v>3.8868167153046978E-4</c:v>
                </c:pt>
                <c:pt idx="906">
                  <c:v>3.8825501766490394E-4</c:v>
                </c:pt>
                <c:pt idx="907">
                  <c:v>3.8782929944378012E-4</c:v>
                </c:pt>
                <c:pt idx="908">
                  <c:v>3.8740451379269165E-4</c:v>
                </c:pt>
                <c:pt idx="909">
                  <c:v>3.869806576506865E-4</c:v>
                </c:pt>
                <c:pt idx="910">
                  <c:v>3.8655772797019394E-4</c:v>
                </c:pt>
                <c:pt idx="911">
                  <c:v>3.8613572171695135E-4</c:v>
                </c:pt>
                <c:pt idx="912">
                  <c:v>3.8571463586993185E-4</c:v>
                </c:pt>
                <c:pt idx="913">
                  <c:v>3.8529446742127183E-4</c:v>
                </c:pt>
                <c:pt idx="914">
                  <c:v>3.848752133761997E-4</c:v>
                </c:pt>
                <c:pt idx="915">
                  <c:v>3.8445687075296467E-4</c:v>
                </c:pt>
                <c:pt idx="916">
                  <c:v>3.8403943658276601E-4</c:v>
                </c:pt>
                <c:pt idx="917">
                  <c:v>3.8362290790968273E-4</c:v>
                </c:pt>
                <c:pt idx="918">
                  <c:v>3.8320728179060392E-4</c:v>
                </c:pt>
                <c:pt idx="919">
                  <c:v>3.8279255529515964E-4</c:v>
                </c:pt>
                <c:pt idx="920">
                  <c:v>3.8237872550565133E-4</c:v>
                </c:pt>
                <c:pt idx="921">
                  <c:v>3.8196578951698429E-4</c:v>
                </c:pt>
                <c:pt idx="922">
                  <c:v>3.8155374443659919E-4</c:v>
                </c:pt>
                <c:pt idx="923">
                  <c:v>3.8114258738440463E-4</c:v>
                </c:pt>
                <c:pt idx="924">
                  <c:v>3.8073231549270986E-4</c:v>
                </c:pt>
                <c:pt idx="925">
                  <c:v>3.803229259061586E-4</c:v>
                </c:pt>
                <c:pt idx="926">
                  <c:v>3.7991441578166221E-4</c:v>
                </c:pt>
                <c:pt idx="927">
                  <c:v>3.795067822883342E-4</c:v>
                </c:pt>
                <c:pt idx="928">
                  <c:v>3.7910002260742499E-4</c:v>
                </c:pt>
                <c:pt idx="929">
                  <c:v>3.786941339322564E-4</c:v>
                </c:pt>
                <c:pt idx="930">
                  <c:v>3.7828911346815774E-4</c:v>
                </c:pt>
                <c:pt idx="931">
                  <c:v>3.778849584324012E-4</c:v>
                </c:pt>
                <c:pt idx="932">
                  <c:v>3.7748166605413821E-4</c:v>
                </c:pt>
                <c:pt idx="933">
                  <c:v>3.770792335743363E-4</c:v>
                </c:pt>
                <c:pt idx="934">
                  <c:v>3.7667765824571625E-4</c:v>
                </c:pt>
                <c:pt idx="935">
                  <c:v>3.7627693733268883E-4</c:v>
                </c:pt>
                <c:pt idx="936">
                  <c:v>3.7587706811129378E-4</c:v>
                </c:pt>
                <c:pt idx="937">
                  <c:v>3.7547804786913742E-4</c:v>
                </c:pt>
                <c:pt idx="938">
                  <c:v>3.7507987390533141E-4</c:v>
                </c:pt>
                <c:pt idx="939">
                  <c:v>3.7468254353043164E-4</c:v>
                </c:pt>
                <c:pt idx="940">
                  <c:v>3.7428605406637826E-4</c:v>
                </c:pt>
                <c:pt idx="941">
                  <c:v>3.7389040284643502E-4</c:v>
                </c:pt>
                <c:pt idx="942">
                  <c:v>3.7349558721512928E-4</c:v>
                </c:pt>
                <c:pt idx="943">
                  <c:v>3.7310160452819354E-4</c:v>
                </c:pt>
                <c:pt idx="944">
                  <c:v>3.7270845215250519E-4</c:v>
                </c:pt>
                <c:pt idx="945">
                  <c:v>3.7231612746602887E-4</c:v>
                </c:pt>
                <c:pt idx="946">
                  <c:v>3.7192462785775763E-4</c:v>
                </c:pt>
                <c:pt idx="947">
                  <c:v>3.7153395072765492E-4</c:v>
                </c:pt>
                <c:pt idx="948">
                  <c:v>3.711440934865976E-4</c:v>
                </c:pt>
                <c:pt idx="949">
                  <c:v>3.7075505355631808E-4</c:v>
                </c:pt>
                <c:pt idx="950">
                  <c:v>3.7036682836934817E-4</c:v>
                </c:pt>
                <c:pt idx="951">
                  <c:v>3.6997941536896176E-4</c:v>
                </c:pt>
                <c:pt idx="952">
                  <c:v>3.6959281200911963E-4</c:v>
                </c:pt>
                <c:pt idx="953">
                  <c:v>3.6920701575441278E-4</c:v>
                </c:pt>
                <c:pt idx="954">
                  <c:v>3.6882202408000783E-4</c:v>
                </c:pt>
                <c:pt idx="955">
                  <c:v>3.6843783447159116E-4</c:v>
                </c:pt>
                <c:pt idx="956">
                  <c:v>3.6805444442531478E-4</c:v>
                </c:pt>
                <c:pt idx="957">
                  <c:v>3.6767185144774166E-4</c:v>
                </c:pt>
                <c:pt idx="958">
                  <c:v>3.6729005305579179E-4</c:v>
                </c:pt>
                <c:pt idx="959">
                  <c:v>3.6690904677668827E-4</c:v>
                </c:pt>
                <c:pt idx="960">
                  <c:v>3.6652883014790411E-4</c:v>
                </c:pt>
                <c:pt idx="961">
                  <c:v>3.661494007171092E-4</c:v>
                </c:pt>
                <c:pt idx="962">
                  <c:v>3.6577075604211738E-4</c:v>
                </c:pt>
                <c:pt idx="963">
                  <c:v>3.653928936908342E-4</c:v>
                </c:pt>
                <c:pt idx="964">
                  <c:v>3.650158112412048E-4</c:v>
                </c:pt>
                <c:pt idx="965">
                  <c:v>3.6463950628116233E-4</c:v>
                </c:pt>
                <c:pt idx="966">
                  <c:v>3.642639764085762E-4</c:v>
                </c:pt>
                <c:pt idx="967">
                  <c:v>3.6388921923120112E-4</c:v>
                </c:pt>
                <c:pt idx="968">
                  <c:v>3.6351523236662645E-4</c:v>
                </c:pt>
                <c:pt idx="969">
                  <c:v>3.6314201344222536E-4</c:v>
                </c:pt>
                <c:pt idx="970">
                  <c:v>3.627695600951051E-4</c:v>
                </c:pt>
                <c:pt idx="971">
                  <c:v>3.6239786997205688E-4</c:v>
                </c:pt>
                <c:pt idx="972">
                  <c:v>3.6202694072950617E-4</c:v>
                </c:pt>
                <c:pt idx="973">
                  <c:v>3.6165677003346372E-4</c:v>
                </c:pt>
                <c:pt idx="974">
                  <c:v>3.6128735555947651E-4</c:v>
                </c:pt>
                <c:pt idx="975">
                  <c:v>3.6091869499257911E-4</c:v>
                </c:pt>
                <c:pt idx="976">
                  <c:v>3.6055078602724515E-4</c:v>
                </c:pt>
                <c:pt idx="977">
                  <c:v>3.6018362636733954E-4</c:v>
                </c:pt>
                <c:pt idx="978">
                  <c:v>3.5981721372607071E-4</c:v>
                </c:pt>
                <c:pt idx="979">
                  <c:v>3.594515458259426E-4</c:v>
                </c:pt>
                <c:pt idx="980">
                  <c:v>3.5908662039870815E-4</c:v>
                </c:pt>
                <c:pt idx="981">
                  <c:v>3.5872243518532204E-4</c:v>
                </c:pt>
                <c:pt idx="982">
                  <c:v>3.5835898793589414E-4</c:v>
                </c:pt>
                <c:pt idx="983">
                  <c:v>3.5799627640964319E-4</c:v>
                </c:pt>
                <c:pt idx="984">
                  <c:v>3.5763429837485083E-4</c:v>
                </c:pt>
                <c:pt idx="985">
                  <c:v>3.572730516088156E-4</c:v>
                </c:pt>
                <c:pt idx="986">
                  <c:v>3.5691253389780777E-4</c:v>
                </c:pt>
                <c:pt idx="987">
                  <c:v>3.5655274303702367E-4</c:v>
                </c:pt>
                <c:pt idx="988">
                  <c:v>3.5619367683054125E-4</c:v>
                </c:pt>
                <c:pt idx="989">
                  <c:v>3.5583533309127519E-4</c:v>
                </c:pt>
                <c:pt idx="990">
                  <c:v>3.5547770964093221E-4</c:v>
                </c:pt>
                <c:pt idx="991">
                  <c:v>3.5512080430996732E-4</c:v>
                </c:pt>
                <c:pt idx="992">
                  <c:v>3.547646149375401E-4</c:v>
                </c:pt>
                <c:pt idx="993">
                  <c:v>3.5440913937147039E-4</c:v>
                </c:pt>
                <c:pt idx="994">
                  <c:v>3.5405437546819567E-4</c:v>
                </c:pt>
                <c:pt idx="995">
                  <c:v>3.5370032109272747E-4</c:v>
                </c:pt>
                <c:pt idx="996">
                  <c:v>3.533469741186089E-4</c:v>
                </c:pt>
                <c:pt idx="997">
                  <c:v>3.5299433242787166E-4</c:v>
                </c:pt>
                <c:pt idx="998">
                  <c:v>3.5264239391099444E-4</c:v>
                </c:pt>
                <c:pt idx="999">
                  <c:v>3.5229115646686005E-4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F-7D42-BDDA-4A7C735E7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73215"/>
        <c:axId val="1412208831"/>
      </c:lineChart>
      <c:catAx>
        <c:axId val="14120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08831"/>
        <c:crosses val="autoZero"/>
        <c:auto val="1"/>
        <c:lblAlgn val="ctr"/>
        <c:lblOffset val="100"/>
        <c:noMultiLvlLbl val="0"/>
      </c:catAx>
      <c:valAx>
        <c:axId val="141220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7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seeing locomotive #60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'Locomotive Initial b)'!$A$2:$A$2001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cat>
          <c:val>
            <c:numRef>
              <c:f>'Locomotive Initial b)'!$F$2:$F$2001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4.7413619883619846E-3</c:v>
                </c:pt>
                <c:pt idx="60">
                  <c:v>4.6636347426511331E-3</c:v>
                </c:pt>
                <c:pt idx="61">
                  <c:v>4.5884148274470821E-3</c:v>
                </c:pt>
                <c:pt idx="62">
                  <c:v>4.5155828460590325E-3</c:v>
                </c:pt>
                <c:pt idx="63">
                  <c:v>4.4450268640893603E-3</c:v>
                </c:pt>
                <c:pt idx="64">
                  <c:v>4.3766418354110638E-3</c:v>
                </c:pt>
                <c:pt idx="65">
                  <c:v>4.3103290803290775E-3</c:v>
                </c:pt>
                <c:pt idx="66">
                  <c:v>4.2459958104734191E-3</c:v>
                </c:pt>
                <c:pt idx="67">
                  <c:v>4.1835546956135164E-3</c:v>
                </c:pt>
                <c:pt idx="68">
                  <c:v>4.1229234681408565E-3</c:v>
                </c:pt>
                <c:pt idx="69">
                  <c:v>4.0640245614531299E-3</c:v>
                </c:pt>
                <c:pt idx="70">
                  <c:v>4.006784778897452E-3</c:v>
                </c:pt>
                <c:pt idx="71">
                  <c:v>3.9511349903016534E-3</c:v>
                </c:pt>
                <c:pt idx="72">
                  <c:v>3.8970098534482061E-3</c:v>
                </c:pt>
                <c:pt idx="73">
                  <c:v>3.8443475581313395E-3</c:v>
                </c:pt>
                <c:pt idx="74">
                  <c:v>3.7930895906895883E-3</c:v>
                </c:pt>
                <c:pt idx="75">
                  <c:v>3.7431805171278822E-3</c:v>
                </c:pt>
                <c:pt idx="76">
                  <c:v>3.694567783139209E-3</c:v>
                </c:pt>
                <c:pt idx="77">
                  <c:v>3.6472015295092187E-3</c:v>
                </c:pt>
                <c:pt idx="78">
                  <c:v>3.601034421540748E-3</c:v>
                </c:pt>
                <c:pt idx="79">
                  <c:v>3.5560214912714887E-3</c:v>
                </c:pt>
                <c:pt idx="80">
                  <c:v>3.5121199913792475E-3</c:v>
                </c:pt>
                <c:pt idx="81">
                  <c:v>3.4692892597770622E-3</c:v>
                </c:pt>
                <c:pt idx="82">
                  <c:v>3.4274905939966158E-3</c:v>
                </c:pt>
                <c:pt idx="83">
                  <c:v>3.3866871345442748E-3</c:v>
                </c:pt>
                <c:pt idx="84">
                  <c:v>3.3468437564908127E-3</c:v>
                </c:pt>
                <c:pt idx="85">
                  <c:v>3.3079269686246402E-3</c:v>
                </c:pt>
                <c:pt idx="86">
                  <c:v>3.2699048195599894E-3</c:v>
                </c:pt>
                <c:pt idx="87">
                  <c:v>3.2327468102468079E-3</c:v>
                </c:pt>
                <c:pt idx="88">
                  <c:v>3.1964238123788659E-3</c:v>
                </c:pt>
                <c:pt idx="89">
                  <c:v>3.1609079922413231E-3</c:v>
                </c:pt>
                <c:pt idx="90">
                  <c:v>3.1261727395793309E-3</c:v>
                </c:pt>
                <c:pt idx="91">
                  <c:v>3.0921926011056424E-3</c:v>
                </c:pt>
                <c:pt idx="92">
                  <c:v>3.0589432182980547E-3</c:v>
                </c:pt>
                <c:pt idx="93">
                  <c:v>3.0264012691672243E-3</c:v>
                </c:pt>
                <c:pt idx="94">
                  <c:v>2.9945444137023059E-3</c:v>
                </c:pt>
                <c:pt idx="95">
                  <c:v>2.9633512427262401E-3</c:v>
                </c:pt>
                <c:pt idx="96">
                  <c:v>2.9328012299146295E-3</c:v>
                </c:pt>
                <c:pt idx="97">
                  <c:v>2.9028746867522355E-3</c:v>
                </c:pt>
                <c:pt idx="98">
                  <c:v>2.8735527202193847E-3</c:v>
                </c:pt>
                <c:pt idx="99">
                  <c:v>2.8448171930171911E-3</c:v>
                </c:pt>
                <c:pt idx="100">
                  <c:v>2.8166506861556345E-3</c:v>
                </c:pt>
                <c:pt idx="101">
                  <c:v>2.789036463742344E-3</c:v>
                </c:pt>
                <c:pt idx="102">
                  <c:v>2.7619584398225153E-3</c:v>
                </c:pt>
                <c:pt idx="103">
                  <c:v>2.7354011471319144E-3</c:v>
                </c:pt>
                <c:pt idx="104">
                  <c:v>2.7093497076354201E-3</c:v>
                </c:pt>
                <c:pt idx="105">
                  <c:v>2.6837898047331991E-3</c:v>
                </c:pt>
                <c:pt idx="106">
                  <c:v>2.6587076570254117E-3</c:v>
                </c:pt>
                <c:pt idx="107">
                  <c:v>2.6340899935344358E-3</c:v>
                </c:pt>
                <c:pt idx="108">
                  <c:v>2.6099240302910011E-3</c:v>
                </c:pt>
                <c:pt idx="109">
                  <c:v>2.5861974481974463E-3</c:v>
                </c:pt>
                <c:pt idx="110">
                  <c:v>2.5628983720875592E-3</c:v>
                </c:pt>
                <c:pt idx="111">
                  <c:v>2.5400153509082058E-3</c:v>
                </c:pt>
                <c:pt idx="112">
                  <c:v>2.5175373389532663E-3</c:v>
                </c:pt>
                <c:pt idx="113">
                  <c:v>2.495453678085255E-3</c:v>
                </c:pt>
                <c:pt idx="114">
                  <c:v>2.4737540808845138E-3</c:v>
                </c:pt>
                <c:pt idx="115">
                  <c:v>2.452428614669992E-3</c:v>
                </c:pt>
                <c:pt idx="116">
                  <c:v>2.4314676863394793E-3</c:v>
                </c:pt>
                <c:pt idx="117">
                  <c:v>2.41086202798067E-3</c:v>
                </c:pt>
                <c:pt idx="118">
                  <c:v>2.3906026832077234E-3</c:v>
                </c:pt>
                <c:pt idx="119">
                  <c:v>2.3706809941809923E-3</c:v>
                </c:pt>
                <c:pt idx="120">
                  <c:v>2.3510885892704058E-3</c:v>
                </c:pt>
                <c:pt idx="121">
                  <c:v>2.3318173713255666E-3</c:v>
                </c:pt>
                <c:pt idx="122">
                  <c:v>2.3128595065180415E-3</c:v>
                </c:pt>
                <c:pt idx="123">
                  <c:v>2.294207413723541E-3</c:v>
                </c:pt>
                <c:pt idx="124">
                  <c:v>2.2758537544137524E-3</c:v>
                </c:pt>
                <c:pt idx="125">
                  <c:v>2.2577914230295162E-3</c:v>
                </c:pt>
                <c:pt idx="126">
                  <c:v>2.2400135378088117E-3</c:v>
                </c:pt>
                <c:pt idx="127">
                  <c:v>2.2225134320446802E-3</c:v>
                </c:pt>
                <c:pt idx="128">
                  <c:v>2.2052846457497602E-3</c:v>
                </c:pt>
                <c:pt idx="129">
                  <c:v>2.1883209177055319E-3</c:v>
                </c:pt>
                <c:pt idx="130">
                  <c:v>2.171616177875718E-3</c:v>
                </c:pt>
                <c:pt idx="131">
                  <c:v>2.1551645401645387E-3</c:v>
                </c:pt>
                <c:pt idx="132">
                  <c:v>2.1389602955016471E-3</c:v>
                </c:pt>
                <c:pt idx="133">
                  <c:v>2.1229979052367095E-3</c:v>
                </c:pt>
                <c:pt idx="134">
                  <c:v>2.1072719948275489E-3</c:v>
                </c:pt>
                <c:pt idx="135">
                  <c:v>2.0917773478067582E-3</c:v>
                </c:pt>
                <c:pt idx="136">
                  <c:v>2.0765089000125479E-3</c:v>
                </c:pt>
                <c:pt idx="137">
                  <c:v>2.0614617340704283E-3</c:v>
                </c:pt>
                <c:pt idx="138">
                  <c:v>2.0466310741130869E-3</c:v>
                </c:pt>
                <c:pt idx="139">
                  <c:v>2.032012280726565E-3</c:v>
                </c:pt>
                <c:pt idx="140">
                  <c:v>2.017600846111483E-3</c:v>
                </c:pt>
                <c:pt idx="141">
                  <c:v>2.003392389448726E-3</c:v>
                </c:pt>
                <c:pt idx="142">
                  <c:v>1.9893826524595738E-3</c:v>
                </c:pt>
                <c:pt idx="143">
                  <c:v>1.9755674951508267E-3</c:v>
                </c:pt>
                <c:pt idx="144">
                  <c:v>1.9619428917359936E-3</c:v>
                </c:pt>
                <c:pt idx="145">
                  <c:v>1.948504926724103E-3</c:v>
                </c:pt>
                <c:pt idx="146">
                  <c:v>1.935249791168157E-3</c:v>
                </c:pt>
                <c:pt idx="147">
                  <c:v>1.9221737790656697E-3</c:v>
                </c:pt>
                <c:pt idx="148">
                  <c:v>1.9092732839041549E-3</c:v>
                </c:pt>
                <c:pt idx="149">
                  <c:v>1.8965447953447942E-3</c:v>
                </c:pt>
                <c:pt idx="150">
                  <c:v>1.8839848960378748E-3</c:v>
                </c:pt>
                <c:pt idx="151">
                  <c:v>1.8715902585639411E-3</c:v>
                </c:pt>
                <c:pt idx="152">
                  <c:v>1.8593576424948961E-3</c:v>
                </c:pt>
                <c:pt idx="153">
                  <c:v>1.8472838915696045E-3</c:v>
                </c:pt>
                <c:pt idx="154">
                  <c:v>1.8353659309788327E-3</c:v>
                </c:pt>
                <c:pt idx="155">
                  <c:v>1.8236007647546093E-3</c:v>
                </c:pt>
                <c:pt idx="156">
                  <c:v>1.8119854732593572E-3</c:v>
                </c:pt>
                <c:pt idx="157">
                  <c:v>1.800517210770374E-3</c:v>
                </c:pt>
                <c:pt idx="158">
                  <c:v>1.7891932031554661E-3</c:v>
                </c:pt>
                <c:pt idx="159">
                  <c:v>1.7780107456357443E-3</c:v>
                </c:pt>
                <c:pt idx="160">
                  <c:v>1.7669672006317956E-3</c:v>
                </c:pt>
                <c:pt idx="161">
                  <c:v>1.7560599956896238E-3</c:v>
                </c:pt>
                <c:pt idx="162">
                  <c:v>1.7452866214829391E-3</c:v>
                </c:pt>
                <c:pt idx="163">
                  <c:v>1.7346446298885311E-3</c:v>
                </c:pt>
                <c:pt idx="164">
                  <c:v>1.724131632131631E-3</c:v>
                </c:pt>
                <c:pt idx="165">
                  <c:v>1.7137452969983079E-3</c:v>
                </c:pt>
                <c:pt idx="166">
                  <c:v>1.7034833491120904E-3</c:v>
                </c:pt>
                <c:pt idx="167">
                  <c:v>1.6933435672721374E-3</c:v>
                </c:pt>
                <c:pt idx="168">
                  <c:v>1.6833237828504087E-3</c:v>
                </c:pt>
                <c:pt idx="169">
                  <c:v>1.6734218782454063E-3</c:v>
                </c:pt>
                <c:pt idx="170">
                  <c:v>1.6636357853901699E-3</c:v>
                </c:pt>
                <c:pt idx="171">
                  <c:v>1.6539634843123201E-3</c:v>
                </c:pt>
                <c:pt idx="172">
                  <c:v>1.6444030017440407E-3</c:v>
                </c:pt>
                <c:pt idx="173">
                  <c:v>1.6349524097799947E-3</c:v>
                </c:pt>
                <c:pt idx="174">
                  <c:v>1.6256098245812519E-3</c:v>
                </c:pt>
                <c:pt idx="175">
                  <c:v>1.6163734051234039E-3</c:v>
                </c:pt>
                <c:pt idx="176">
                  <c:v>1.6072413519871134E-3</c:v>
                </c:pt>
                <c:pt idx="177">
                  <c:v>1.5982119061894329E-3</c:v>
                </c:pt>
                <c:pt idx="178">
                  <c:v>1.5892833480542967E-3</c:v>
                </c:pt>
                <c:pt idx="179">
                  <c:v>1.5804539961206615E-3</c:v>
                </c:pt>
                <c:pt idx="180">
                  <c:v>1.5717222060868457E-3</c:v>
                </c:pt>
                <c:pt idx="181">
                  <c:v>1.5630863697896655E-3</c:v>
                </c:pt>
                <c:pt idx="182">
                  <c:v>1.5545449142170442E-3</c:v>
                </c:pt>
                <c:pt idx="183">
                  <c:v>1.5460963005528212E-3</c:v>
                </c:pt>
                <c:pt idx="184">
                  <c:v>1.5377390232525357E-3</c:v>
                </c:pt>
                <c:pt idx="185">
                  <c:v>1.5294716091490274E-3</c:v>
                </c:pt>
                <c:pt idx="186">
                  <c:v>1.5212926165867329E-3</c:v>
                </c:pt>
                <c:pt idx="187">
                  <c:v>1.5132006345836121E-3</c:v>
                </c:pt>
                <c:pt idx="188">
                  <c:v>1.5051942820196776E-3</c:v>
                </c:pt>
                <c:pt idx="189">
                  <c:v>1.497272206851153E-3</c:v>
                </c:pt>
                <c:pt idx="190">
                  <c:v>1.4894330853493147E-3</c:v>
                </c:pt>
                <c:pt idx="191">
                  <c:v>1.48167562136312E-3</c:v>
                </c:pt>
                <c:pt idx="192">
                  <c:v>1.4739985456047621E-3</c:v>
                </c:pt>
                <c:pt idx="193">
                  <c:v>1.4664006149573148E-3</c:v>
                </c:pt>
                <c:pt idx="194">
                  <c:v>1.4588806118036874E-3</c:v>
                </c:pt>
                <c:pt idx="195">
                  <c:v>1.4514373433761178E-3</c:v>
                </c:pt>
                <c:pt idx="196">
                  <c:v>1.4440696411254774E-3</c:v>
                </c:pt>
                <c:pt idx="197">
                  <c:v>1.4367763601096924E-3</c:v>
                </c:pt>
                <c:pt idx="198">
                  <c:v>1.4295563784005984E-3</c:v>
                </c:pt>
                <c:pt idx="199">
                  <c:v>1.4224085965085956E-3</c:v>
                </c:pt>
                <c:pt idx="200">
                  <c:v>1.415331936824473E-3</c:v>
                </c:pt>
                <c:pt idx="201">
                  <c:v>1.4083253430778172E-3</c:v>
                </c:pt>
                <c:pt idx="202">
                  <c:v>1.401387779811424E-3</c:v>
                </c:pt>
                <c:pt idx="203">
                  <c:v>1.394518231871172E-3</c:v>
                </c:pt>
                <c:pt idx="204">
                  <c:v>1.3877157039108247E-3</c:v>
                </c:pt>
                <c:pt idx="205">
                  <c:v>1.3809792199112577E-3</c:v>
                </c:pt>
                <c:pt idx="206">
                  <c:v>1.3743078227136188E-3</c:v>
                </c:pt>
                <c:pt idx="207">
                  <c:v>1.3677005735659572E-3</c:v>
                </c:pt>
                <c:pt idx="208">
                  <c:v>1.3611565516828664E-3</c:v>
                </c:pt>
                <c:pt idx="209">
                  <c:v>1.35467485381771E-3</c:v>
                </c:pt>
                <c:pt idx="210">
                  <c:v>1.3482545938470101E-3</c:v>
                </c:pt>
                <c:pt idx="211">
                  <c:v>1.3418949023665996E-3</c:v>
                </c:pt>
                <c:pt idx="212">
                  <c:v>1.3355949262991505E-3</c:v>
                </c:pt>
                <c:pt idx="213">
                  <c:v>1.3293538285127058E-3</c:v>
                </c:pt>
                <c:pt idx="214">
                  <c:v>1.3231707874498562E-3</c:v>
                </c:pt>
                <c:pt idx="215">
                  <c:v>1.3170449967672179E-3</c:v>
                </c:pt>
                <c:pt idx="216">
                  <c:v>1.3109756649848806E-3</c:v>
                </c:pt>
                <c:pt idx="217">
                  <c:v>1.3049620151455005E-3</c:v>
                </c:pt>
                <c:pt idx="218">
                  <c:v>1.2990032844827355E-3</c:v>
                </c:pt>
                <c:pt idx="219">
                  <c:v>1.2930987240987232E-3</c:v>
                </c:pt>
                <c:pt idx="220">
                  <c:v>1.2872475986503125E-3</c:v>
                </c:pt>
                <c:pt idx="221">
                  <c:v>1.2814491860437796E-3</c:v>
                </c:pt>
                <c:pt idx="222">
                  <c:v>1.2757027771377538E-3</c:v>
                </c:pt>
                <c:pt idx="223">
                  <c:v>1.2700076754541029E-3</c:v>
                </c:pt>
                <c:pt idx="224">
                  <c:v>1.2643631968965291E-3</c:v>
                </c:pt>
                <c:pt idx="225">
                  <c:v>1.2587686694766332E-3</c:v>
                </c:pt>
                <c:pt idx="226">
                  <c:v>1.2532234330472208E-3</c:v>
                </c:pt>
                <c:pt idx="227">
                  <c:v>1.2477268390426275E-3</c:v>
                </c:pt>
                <c:pt idx="228">
                  <c:v>1.2422782502258475E-3</c:v>
                </c:pt>
                <c:pt idx="229">
                  <c:v>1.2368770404422569E-3</c:v>
                </c:pt>
                <c:pt idx="230">
                  <c:v>1.2315225943797365E-3</c:v>
                </c:pt>
                <c:pt idx="231">
                  <c:v>1.226214307334996E-3</c:v>
                </c:pt>
                <c:pt idx="232">
                  <c:v>1.2209515849859187E-3</c:v>
                </c:pt>
                <c:pt idx="233">
                  <c:v>1.2157338431697396E-3</c:v>
                </c:pt>
                <c:pt idx="234">
                  <c:v>1.2105605076668897E-3</c:v>
                </c:pt>
                <c:pt idx="235">
                  <c:v>1.205431013990335E-3</c:v>
                </c:pt>
                <c:pt idx="236">
                  <c:v>1.2003448071802492E-3</c:v>
                </c:pt>
                <c:pt idx="237">
                  <c:v>1.1953013416038617E-3</c:v>
                </c:pt>
                <c:pt idx="238">
                  <c:v>1.1903000807603308E-3</c:v>
                </c:pt>
                <c:pt idx="239">
                  <c:v>1.1853404970904962E-3</c:v>
                </c:pt>
                <c:pt idx="240">
                  <c:v>1.1804220717913656E-3</c:v>
                </c:pt>
                <c:pt idx="241">
                  <c:v>1.1755442946352029E-3</c:v>
                </c:pt>
                <c:pt idx="242">
                  <c:v>1.1707066637930827E-3</c:v>
                </c:pt>
                <c:pt idx="243">
                  <c:v>1.1659086856627833E-3</c:v>
                </c:pt>
                <c:pt idx="244">
                  <c:v>1.1611498747008944E-3</c:v>
                </c:pt>
                <c:pt idx="245">
                  <c:v>1.1564297532590207E-3</c:v>
                </c:pt>
                <c:pt idx="246">
                  <c:v>1.1517478514239639E-3</c:v>
                </c:pt>
                <c:pt idx="247">
                  <c:v>1.1471037068617705E-3</c:v>
                </c:pt>
                <c:pt idx="248">
                  <c:v>1.1424968646655384E-3</c:v>
                </c:pt>
                <c:pt idx="249">
                  <c:v>1.1379268772068762E-3</c:v>
                </c:pt>
                <c:pt idx="250">
                  <c:v>1.1333933039909126E-3</c:v>
                </c:pt>
                <c:pt idx="251">
                  <c:v>1.1288957115147581E-3</c:v>
                </c:pt>
                <c:pt idx="252">
                  <c:v>1.1244336731293242E-3</c:v>
                </c:pt>
                <c:pt idx="253">
                  <c:v>1.1200067689044059E-3</c:v>
                </c:pt>
                <c:pt idx="254">
                  <c:v>1.1156145854969376E-3</c:v>
                </c:pt>
                <c:pt idx="255">
                  <c:v>1.1112567160223401E-3</c:v>
                </c:pt>
                <c:pt idx="256">
                  <c:v>1.106932759928868E-3</c:v>
                </c:pt>
                <c:pt idx="257">
                  <c:v>1.1026423228748801E-3</c:v>
                </c:pt>
                <c:pt idx="258">
                  <c:v>1.0983850166089539E-3</c:v>
                </c:pt>
                <c:pt idx="259">
                  <c:v>1.094160458852766E-3</c:v>
                </c:pt>
                <c:pt idx="260">
                  <c:v>1.0899682731866629E-3</c:v>
                </c:pt>
                <c:pt idx="261">
                  <c:v>1.085808088937859E-3</c:v>
                </c:pt>
                <c:pt idx="262">
                  <c:v>1.0816795410711752E-3</c:v>
                </c:pt>
                <c:pt idx="263">
                  <c:v>1.0775822700822694E-3</c:v>
                </c:pt>
                <c:pt idx="264">
                  <c:v>1.0735159218932795E-3</c:v>
                </c:pt>
                <c:pt idx="265">
                  <c:v>1.0694801477508236E-3</c:v>
                </c:pt>
                <c:pt idx="266">
                  <c:v>1.0654746041262888E-3</c:v>
                </c:pt>
                <c:pt idx="267">
                  <c:v>1.0614989526183548E-3</c:v>
                </c:pt>
                <c:pt idx="268">
                  <c:v>1.0575528598576916E-3</c:v>
                </c:pt>
                <c:pt idx="269">
                  <c:v>1.0536359974137744E-3</c:v>
                </c:pt>
                <c:pt idx="270">
                  <c:v>1.0497480417037605E-3</c:v>
                </c:pt>
                <c:pt idx="271">
                  <c:v>1.0458886739033791E-3</c:v>
                </c:pt>
                <c:pt idx="272">
                  <c:v>1.0420575798597768E-3</c:v>
                </c:pt>
                <c:pt idx="273">
                  <c:v>1.038254450006274E-3</c:v>
                </c:pt>
                <c:pt idx="274">
                  <c:v>1.0344789792789786E-3</c:v>
                </c:pt>
                <c:pt idx="275">
                  <c:v>1.0307308670352141E-3</c:v>
                </c:pt>
                <c:pt idx="276">
                  <c:v>1.0270098169737152E-3</c:v>
                </c:pt>
                <c:pt idx="277">
                  <c:v>1.0233155370565435E-3</c:v>
                </c:pt>
                <c:pt idx="278">
                  <c:v>1.0196477394326848E-3</c:v>
                </c:pt>
                <c:pt idx="279">
                  <c:v>1.0160061403632825E-3</c:v>
                </c:pt>
                <c:pt idx="280">
                  <c:v>1.0123904601484664E-3</c:v>
                </c:pt>
                <c:pt idx="281">
                  <c:v>1.0088004230557415E-3</c:v>
                </c:pt>
                <c:pt idx="282">
                  <c:v>1.0052357572498908E-3</c:v>
                </c:pt>
                <c:pt idx="283">
                  <c:v>1.001696194724363E-3</c:v>
                </c:pt>
                <c:pt idx="284">
                  <c:v>9.9818147123410198E-4</c:v>
                </c:pt>
                <c:pt idx="285">
                  <c:v>9.9469132622978691E-4</c:v>
                </c:pt>
                <c:pt idx="286">
                  <c:v>9.9122550279344629E-4</c:v>
                </c:pt>
                <c:pt idx="287">
                  <c:v>9.8778374757541336E-4</c:v>
                </c:pt>
                <c:pt idx="288">
                  <c:v>9.8436581073259202E-4</c:v>
                </c:pt>
                <c:pt idx="289">
                  <c:v>9.8097144586799679E-4</c:v>
                </c:pt>
                <c:pt idx="290">
                  <c:v>9.7760040997154317E-4</c:v>
                </c:pt>
                <c:pt idx="291">
                  <c:v>9.7425246336205152E-4</c:v>
                </c:pt>
                <c:pt idx="292">
                  <c:v>9.7092736963044052E-4</c:v>
                </c:pt>
                <c:pt idx="293">
                  <c:v>9.6762489558407851E-4</c:v>
                </c:pt>
                <c:pt idx="294">
                  <c:v>9.643448111922681E-4</c:v>
                </c:pt>
                <c:pt idx="295">
                  <c:v>9.6108688953283486E-4</c:v>
                </c:pt>
                <c:pt idx="296">
                  <c:v>9.578509067397949E-4</c:v>
                </c:pt>
                <c:pt idx="297">
                  <c:v>9.5463664195207746E-4</c:v>
                </c:pt>
                <c:pt idx="298">
                  <c:v>9.5144387726327445E-4</c:v>
                </c:pt>
                <c:pt idx="299">
                  <c:v>9.4827239767239708E-4</c:v>
                </c:pt>
                <c:pt idx="300">
                  <c:v>9.4512199103561159E-4</c:v>
                </c:pt>
                <c:pt idx="301">
                  <c:v>9.4199244801893738E-4</c:v>
                </c:pt>
                <c:pt idx="302">
                  <c:v>9.3888356205187819E-4</c:v>
                </c:pt>
                <c:pt idx="303">
                  <c:v>9.3579512928197055E-4</c:v>
                </c:pt>
                <c:pt idx="304">
                  <c:v>9.3272694853022652E-4</c:v>
                </c:pt>
                <c:pt idx="305">
                  <c:v>9.2967882124744806E-4</c:v>
                </c:pt>
                <c:pt idx="306">
                  <c:v>9.2665055147139774E-4</c:v>
                </c:pt>
                <c:pt idx="307">
                  <c:v>9.2364194578480226E-4</c:v>
                </c:pt>
                <c:pt idx="308">
                  <c:v>9.2065281327417174E-4</c:v>
                </c:pt>
                <c:pt idx="309">
                  <c:v>9.1768296548941635E-4</c:v>
                </c:pt>
                <c:pt idx="310">
                  <c:v>9.1473221640424134E-4</c:v>
                </c:pt>
                <c:pt idx="311">
                  <c:v>9.1180038237730467E-4</c:v>
                </c:pt>
                <c:pt idx="312">
                  <c:v>9.0888728211411846E-4</c:v>
                </c:pt>
                <c:pt idx="313">
                  <c:v>9.0599273662967858E-4</c:v>
                </c:pt>
                <c:pt idx="314">
                  <c:v>9.0311656921180663E-4</c:v>
                </c:pt>
                <c:pt idx="315">
                  <c:v>9.0025860538518699E-4</c:v>
                </c:pt>
                <c:pt idx="316">
                  <c:v>8.9741867287608534E-4</c:v>
                </c:pt>
                <c:pt idx="317">
                  <c:v>8.9459660157773305E-4</c:v>
                </c:pt>
                <c:pt idx="318">
                  <c:v>8.9179222351636067E-4</c:v>
                </c:pt>
                <c:pt idx="319">
                  <c:v>8.8900537281787217E-4</c:v>
                </c:pt>
                <c:pt idx="320">
                  <c:v>8.8623588567513726E-4</c:v>
                </c:pt>
                <c:pt idx="321">
                  <c:v>8.8348360031589781E-4</c:v>
                </c:pt>
                <c:pt idx="322">
                  <c:v>8.8074835697126656E-4</c:v>
                </c:pt>
                <c:pt idx="323">
                  <c:v>8.7802999784481188E-4</c:v>
                </c:pt>
                <c:pt idx="324">
                  <c:v>8.7532836708221259E-4</c:v>
                </c:pt>
                <c:pt idx="325">
                  <c:v>8.7264331074146954E-4</c:v>
                </c:pt>
                <c:pt idx="326">
                  <c:v>8.6997467676366695E-4</c:v>
                </c:pt>
                <c:pt idx="327">
                  <c:v>8.6732231494426556E-4</c:v>
                </c:pt>
                <c:pt idx="328">
                  <c:v>8.6468607690492116E-4</c:v>
                </c:pt>
                <c:pt idx="329">
                  <c:v>8.6206581606581548E-4</c:v>
                </c:pt>
                <c:pt idx="330">
                  <c:v>8.5946138761848663E-4</c:v>
                </c:pt>
                <c:pt idx="331">
                  <c:v>8.5687264849915396E-4</c:v>
                </c:pt>
                <c:pt idx="332">
                  <c:v>8.542994573625197E-4</c:v>
                </c:pt>
                <c:pt idx="333">
                  <c:v>8.5174167455604518E-4</c:v>
                </c:pt>
                <c:pt idx="334">
                  <c:v>8.4919916209468384E-4</c:v>
                </c:pt>
                <c:pt idx="335">
                  <c:v>8.466717836360687E-4</c:v>
                </c:pt>
                <c:pt idx="336">
                  <c:v>8.4415940445613973E-4</c:v>
                </c:pt>
                <c:pt idx="337">
                  <c:v>8.4166189142520433E-4</c:v>
                </c:pt>
                <c:pt idx="338">
                  <c:v>8.3917911298442207E-4</c:v>
                </c:pt>
                <c:pt idx="339">
                  <c:v>8.3671093912270316E-4</c:v>
                </c:pt>
                <c:pt idx="340">
                  <c:v>8.3425724135401493E-4</c:v>
                </c:pt>
                <c:pt idx="341">
                  <c:v>8.3181789269508495E-4</c:v>
                </c:pt>
                <c:pt idx="342">
                  <c:v>8.2939276764349584E-4</c:v>
                </c:pt>
                <c:pt idx="343">
                  <c:v>8.2698174215616006E-4</c:v>
                </c:pt>
                <c:pt idx="344">
                  <c:v>8.2458469362817124E-4</c:v>
                </c:pt>
                <c:pt idx="345">
                  <c:v>8.2220150087202034E-4</c:v>
                </c:pt>
                <c:pt idx="346">
                  <c:v>8.1983204409717312E-4</c:v>
                </c:pt>
                <c:pt idx="347">
                  <c:v>8.1747620488999736E-4</c:v>
                </c:pt>
                <c:pt idx="348">
                  <c:v>8.1513386619403751E-4</c:v>
                </c:pt>
                <c:pt idx="349">
                  <c:v>8.1280491229062594E-4</c:v>
                </c:pt>
                <c:pt idx="350">
                  <c:v>8.1048922877982653E-4</c:v>
                </c:pt>
                <c:pt idx="351">
                  <c:v>8.0818670256170197E-4</c:v>
                </c:pt>
                <c:pt idx="352">
                  <c:v>8.0589722181790115E-4</c:v>
                </c:pt>
                <c:pt idx="353">
                  <c:v>8.0362067599355671E-4</c:v>
                </c:pt>
                <c:pt idx="354">
                  <c:v>8.013569557794903E-4</c:v>
                </c:pt>
                <c:pt idx="355">
                  <c:v>7.9910595309471647E-4</c:v>
                </c:pt>
                <c:pt idx="356">
                  <c:v>7.9686756106924113E-4</c:v>
                </c:pt>
                <c:pt idx="357">
                  <c:v>7.9464167402714834E-4</c:v>
                </c:pt>
                <c:pt idx="358">
                  <c:v>7.9242818746996964E-4</c:v>
                </c:pt>
                <c:pt idx="359">
                  <c:v>7.9022699806033077E-4</c:v>
                </c:pt>
                <c:pt idx="360">
                  <c:v>7.8803800360586996E-4</c:v>
                </c:pt>
                <c:pt idx="361">
                  <c:v>7.8586110304342286E-4</c:v>
                </c:pt>
                <c:pt idx="362">
                  <c:v>7.8369619642346859E-4</c:v>
                </c:pt>
                <c:pt idx="363">
                  <c:v>7.8154318489483273E-4</c:v>
                </c:pt>
                <c:pt idx="364">
                  <c:v>7.7940197068964139E-4</c:v>
                </c:pt>
                <c:pt idx="365">
                  <c:v>7.7727245710852212E-4</c:v>
                </c:pt>
                <c:pt idx="366">
                  <c:v>7.7515454850604648E-4</c:v>
                </c:pt>
                <c:pt idx="367">
                  <c:v>7.7304815027641059E-4</c:v>
                </c:pt>
                <c:pt idx="368">
                  <c:v>7.7095316883934702E-4</c:v>
                </c:pt>
                <c:pt idx="369">
                  <c:v>7.6886951162626787E-4</c:v>
                </c:pt>
                <c:pt idx="370">
                  <c:v>7.6679708706662837E-4</c:v>
                </c:pt>
                <c:pt idx="371">
                  <c:v>7.6473580457451368E-4</c:v>
                </c:pt>
                <c:pt idx="372">
                  <c:v>7.6268557453543987E-4</c:v>
                </c:pt>
                <c:pt idx="373">
                  <c:v>7.6064630829336644E-4</c:v>
                </c:pt>
                <c:pt idx="374">
                  <c:v>7.5861791813791753E-4</c:v>
                </c:pt>
                <c:pt idx="375">
                  <c:v>7.5660031729180607E-4</c:v>
                </c:pt>
                <c:pt idx="376">
                  <c:v>7.5459341989845912E-4</c:v>
                </c:pt>
                <c:pt idx="377">
                  <c:v>7.5259714100983882E-4</c:v>
                </c:pt>
                <c:pt idx="378">
                  <c:v>7.5061139657445664E-4</c:v>
                </c:pt>
                <c:pt idx="379">
                  <c:v>7.4863610342557649E-4</c:v>
                </c:pt>
                <c:pt idx="380">
                  <c:v>7.466711792696039E-4</c:v>
                </c:pt>
                <c:pt idx="381">
                  <c:v>7.4471654267465736E-4</c:v>
                </c:pt>
                <c:pt idx="382">
                  <c:v>7.4277211305931879E-4</c:v>
                </c:pt>
                <c:pt idx="383">
                  <c:v>7.4083781068156002E-4</c:v>
                </c:pt>
                <c:pt idx="384">
                  <c:v>7.3891355662784181E-4</c:v>
                </c:pt>
                <c:pt idx="385">
                  <c:v>7.3699927280238106E-4</c:v>
                </c:pt>
                <c:pt idx="386">
                  <c:v>7.3509488191658679E-4</c:v>
                </c:pt>
                <c:pt idx="387">
                  <c:v>7.3320030747865738E-4</c:v>
                </c:pt>
                <c:pt idx="388">
                  <c:v>7.3131547378333956E-4</c:v>
                </c:pt>
                <c:pt idx="389">
                  <c:v>7.2944030590184371E-4</c:v>
                </c:pt>
                <c:pt idx="390">
                  <c:v>7.2757472967191581E-4</c:v>
                </c:pt>
                <c:pt idx="391">
                  <c:v>7.2571867168805889E-4</c:v>
                </c:pt>
                <c:pt idx="392">
                  <c:v>7.238720592919061E-4</c:v>
                </c:pt>
                <c:pt idx="393">
                  <c:v>7.2203482056273872E-4</c:v>
                </c:pt>
                <c:pt idx="394">
                  <c:v>7.2020688430814953E-4</c:v>
                </c:pt>
                <c:pt idx="395">
                  <c:v>7.1838818005484618E-4</c:v>
                </c:pt>
                <c:pt idx="396">
                  <c:v>7.1657863803959462E-4</c:v>
                </c:pt>
                <c:pt idx="397">
                  <c:v>7.1477818920029921E-4</c:v>
                </c:pt>
                <c:pt idx="398">
                  <c:v>7.129867651672157E-4</c:v>
                </c:pt>
                <c:pt idx="399">
                  <c:v>7.1120429825429778E-4</c:v>
                </c:pt>
                <c:pt idx="400">
                  <c:v>7.0943072145067095E-4</c:v>
                </c:pt>
                <c:pt idx="401">
                  <c:v>7.0766596841223648E-4</c:v>
                </c:pt>
                <c:pt idx="402">
                  <c:v>7.0590997345339722E-4</c:v>
                </c:pt>
                <c:pt idx="403">
                  <c:v>7.0416267153890861E-4</c:v>
                </c:pt>
                <c:pt idx="404">
                  <c:v>7.0242399827584955E-4</c:v>
                </c:pt>
                <c:pt idx="405">
                  <c:v>7.0069388990571201E-4</c:v>
                </c:pt>
                <c:pt idx="406">
                  <c:v>6.9897228329660705E-4</c:v>
                </c:pt>
                <c:pt idx="407">
                  <c:v>6.9725911593558599E-4</c:v>
                </c:pt>
                <c:pt idx="408">
                  <c:v>6.9555432592107347E-4</c:v>
                </c:pt>
                <c:pt idx="409">
                  <c:v>6.9385785195541234E-4</c:v>
                </c:pt>
                <c:pt idx="410">
                  <c:v>6.9216963333751608E-4</c:v>
                </c:pt>
                <c:pt idx="411">
                  <c:v>6.9048960995562883E-4</c:v>
                </c:pt>
                <c:pt idx="412">
                  <c:v>6.8881772228019148E-4</c:v>
                </c:pt>
                <c:pt idx="413">
                  <c:v>6.8715391135680938E-4</c:v>
                </c:pt>
                <c:pt idx="414">
                  <c:v>6.8549811879932312E-4</c:v>
                </c:pt>
                <c:pt idx="415">
                  <c:v>6.8385028678297861E-4</c:v>
                </c:pt>
                <c:pt idx="416">
                  <c:v>6.8221035803769556E-4</c:v>
                </c:pt>
                <c:pt idx="417">
                  <c:v>6.8057827584143318E-4</c:v>
                </c:pt>
                <c:pt idx="418">
                  <c:v>6.7895398401364936E-4</c:v>
                </c:pt>
                <c:pt idx="419">
                  <c:v>6.7733742690885502E-4</c:v>
                </c:pt>
                <c:pt idx="420">
                  <c:v>6.7572854941025905E-4</c:v>
                </c:pt>
                <c:pt idx="421">
                  <c:v>6.7412729692350505E-4</c:v>
                </c:pt>
                <c:pt idx="422">
                  <c:v>6.7253361537049437E-4</c:v>
                </c:pt>
                <c:pt idx="423">
                  <c:v>6.7094745118329979E-4</c:v>
                </c:pt>
                <c:pt idx="424">
                  <c:v>6.6936875129816251E-4</c:v>
                </c:pt>
                <c:pt idx="425">
                  <c:v>6.6779746314957525E-4</c:v>
                </c:pt>
                <c:pt idx="426">
                  <c:v>6.6623353466444761E-4</c:v>
                </c:pt>
                <c:pt idx="427">
                  <c:v>6.6467691425635292E-4</c:v>
                </c:pt>
                <c:pt idx="428">
                  <c:v>6.6312755081985794E-4</c:v>
                </c:pt>
                <c:pt idx="429">
                  <c:v>6.6158539372492811E-4</c:v>
                </c:pt>
                <c:pt idx="430">
                  <c:v>6.6005039281141309E-4</c:v>
                </c:pt>
                <c:pt idx="431">
                  <c:v>6.5852249838360894E-4</c:v>
                </c:pt>
                <c:pt idx="432">
                  <c:v>6.5700166120489394E-4</c:v>
                </c:pt>
                <c:pt idx="433">
                  <c:v>6.5548783249244028E-4</c:v>
                </c:pt>
                <c:pt idx="434">
                  <c:v>6.5398096391199793E-4</c:v>
                </c:pt>
                <c:pt idx="435">
                  <c:v>6.5248100757275026E-4</c:v>
                </c:pt>
                <c:pt idx="436">
                  <c:v>6.5098791602224049E-4</c:v>
                </c:pt>
                <c:pt idx="437">
                  <c:v>6.4950164224136775E-4</c:v>
                </c:pt>
                <c:pt idx="438">
                  <c:v>6.480221396394512E-4</c:v>
                </c:pt>
                <c:pt idx="439">
                  <c:v>6.4654936204936158E-4</c:v>
                </c:pt>
                <c:pt idx="440">
                  <c:v>6.4508326372271897E-4</c:v>
                </c:pt>
                <c:pt idx="441">
                  <c:v>6.4362379932515626E-4</c:v>
                </c:pt>
                <c:pt idx="442">
                  <c:v>6.4217092393164567E-4</c:v>
                </c:pt>
                <c:pt idx="443">
                  <c:v>6.407245930218898E-4</c:v>
                </c:pt>
                <c:pt idx="444">
                  <c:v>6.3928476247577333E-4</c:v>
                </c:pt>
                <c:pt idx="445">
                  <c:v>6.3785138856887688E-4</c:v>
                </c:pt>
                <c:pt idx="446">
                  <c:v>6.3642442796805153E-4</c:v>
                </c:pt>
                <c:pt idx="447">
                  <c:v>6.3500383772705144E-4</c:v>
                </c:pt>
                <c:pt idx="448">
                  <c:v>6.3358957528222512E-4</c:v>
                </c:pt>
                <c:pt idx="449">
                  <c:v>6.3218159844826457E-4</c:v>
                </c:pt>
                <c:pt idx="450">
                  <c:v>6.3077986541401133E-4</c:v>
                </c:pt>
                <c:pt idx="451">
                  <c:v>6.2938433473831658E-4</c:v>
                </c:pt>
                <c:pt idx="452">
                  <c:v>6.2799496534595822E-4</c:v>
                </c:pt>
                <c:pt idx="453">
                  <c:v>6.2661171652361042E-4</c:v>
                </c:pt>
                <c:pt idx="454">
                  <c:v>6.2523454791586612E-4</c:v>
                </c:pt>
                <c:pt idx="455">
                  <c:v>6.2386341952131374E-4</c:v>
                </c:pt>
                <c:pt idx="456">
                  <c:v>6.2249829168866311E-4</c:v>
                </c:pt>
                <c:pt idx="457">
                  <c:v>6.2113912511292375E-4</c:v>
                </c:pt>
                <c:pt idx="458">
                  <c:v>6.1978588083163211E-4</c:v>
                </c:pt>
                <c:pt idx="459">
                  <c:v>6.1843852022112845E-4</c:v>
                </c:pt>
                <c:pt idx="460">
                  <c:v>6.17097004992883E-4</c:v>
                </c:pt>
                <c:pt idx="461">
                  <c:v>6.1576129718986824E-4</c:v>
                </c:pt>
                <c:pt idx="462">
                  <c:v>6.1443135918297853E-4</c:v>
                </c:pt>
                <c:pt idx="463">
                  <c:v>6.1310715366749799E-4</c:v>
                </c:pt>
                <c:pt idx="464">
                  <c:v>6.117886436596109E-4</c:v>
                </c:pt>
                <c:pt idx="465">
                  <c:v>6.1047579249295936E-4</c:v>
                </c:pt>
                <c:pt idx="466">
                  <c:v>6.0916856381524427E-4</c:v>
                </c:pt>
                <c:pt idx="467">
                  <c:v>6.0786692158486982E-4</c:v>
                </c:pt>
                <c:pt idx="468">
                  <c:v>6.0657083006763124E-4</c:v>
                </c:pt>
                <c:pt idx="469">
                  <c:v>6.0528025383344486E-4</c:v>
                </c:pt>
                <c:pt idx="470">
                  <c:v>6.0399515775311902E-4</c:v>
                </c:pt>
                <c:pt idx="471">
                  <c:v>6.0271550699516751E-4</c:v>
                </c:pt>
                <c:pt idx="472">
                  <c:v>6.0144126702266199E-4</c:v>
                </c:pt>
                <c:pt idx="473">
                  <c:v>6.0017240359012459E-4</c:v>
                </c:pt>
                <c:pt idx="474">
                  <c:v>5.9890888274046112E-4</c:v>
                </c:pt>
                <c:pt idx="475">
                  <c:v>5.9765067080193085E-4</c:v>
                </c:pt>
                <c:pt idx="476">
                  <c:v>5.9639773438515526E-4</c:v>
                </c:pt>
                <c:pt idx="477">
                  <c:v>5.9515004038016538E-4</c:v>
                </c:pt>
                <c:pt idx="478">
                  <c:v>5.9390755595348438E-4</c:v>
                </c:pt>
                <c:pt idx="479">
                  <c:v>5.9267024854524808E-4</c:v>
                </c:pt>
                <c:pt idx="480">
                  <c:v>5.9143808586635982E-4</c:v>
                </c:pt>
                <c:pt idx="481">
                  <c:v>5.9021103589568279E-4</c:v>
                </c:pt>
                <c:pt idx="482">
                  <c:v>5.8898906687726517E-4</c:v>
                </c:pt>
                <c:pt idx="483">
                  <c:v>5.8777214731760145E-4</c:v>
                </c:pt>
                <c:pt idx="484">
                  <c:v>5.8656024598292594E-4</c:v>
                </c:pt>
                <c:pt idx="485">
                  <c:v>5.8535333189654133E-4</c:v>
                </c:pt>
                <c:pt idx="486">
                  <c:v>5.841513743361789E-4</c:v>
                </c:pt>
                <c:pt idx="487">
                  <c:v>5.8295434283139164E-4</c:v>
                </c:pt>
                <c:pt idx="488">
                  <c:v>5.8176220716097977E-4</c:v>
                </c:pt>
                <c:pt idx="489">
                  <c:v>5.8057493735044719E-4</c:v>
                </c:pt>
                <c:pt idx="490">
                  <c:v>5.793925036694889E-4</c:v>
                </c:pt>
                <c:pt idx="491">
                  <c:v>5.7821487662951037E-4</c:v>
                </c:pt>
                <c:pt idx="492">
                  <c:v>5.7704202698117461E-4</c:v>
                </c:pt>
                <c:pt idx="493">
                  <c:v>5.7587392571198197E-4</c:v>
                </c:pt>
                <c:pt idx="494">
                  <c:v>5.7471054404387688E-4</c:v>
                </c:pt>
                <c:pt idx="495">
                  <c:v>5.7355185343088526E-4</c:v>
                </c:pt>
                <c:pt idx="496">
                  <c:v>5.7239782555677885E-4</c:v>
                </c:pt>
                <c:pt idx="497">
                  <c:v>5.712484323327692E-4</c:v>
                </c:pt>
                <c:pt idx="498">
                  <c:v>5.7010364589522855E-4</c:v>
                </c:pt>
                <c:pt idx="499">
                  <c:v>5.6896343860343809E-4</c:v>
                </c:pt>
                <c:pt idx="500">
                  <c:v>5.6782778303736338E-4</c:v>
                </c:pt>
                <c:pt idx="501">
                  <c:v>5.6669665199545632E-4</c:v>
                </c:pt>
                <c:pt idx="502">
                  <c:v>5.655700184924832E-4</c:v>
                </c:pt>
                <c:pt idx="503">
                  <c:v>5.6444785575737906E-4</c:v>
                </c:pt>
                <c:pt idx="504">
                  <c:v>5.6333013723112698E-4</c:v>
                </c:pt>
                <c:pt idx="505">
                  <c:v>5.6221683656466209E-4</c:v>
                </c:pt>
                <c:pt idx="506">
                  <c:v>5.6110792761680296E-4</c:v>
                </c:pt>
                <c:pt idx="507">
                  <c:v>5.6000338445220293E-4</c:v>
                </c:pt>
                <c:pt idx="508">
                  <c:v>5.5890318133933019E-4</c:v>
                </c:pt>
                <c:pt idx="509">
                  <c:v>5.5780729274846881E-4</c:v>
                </c:pt>
                <c:pt idx="510">
                  <c:v>5.5671569334974377E-4</c:v>
                </c:pt>
                <c:pt idx="511">
                  <c:v>5.5562835801117004E-4</c:v>
                </c:pt>
                <c:pt idx="512">
                  <c:v>5.5454526179672334E-4</c:v>
                </c:pt>
                <c:pt idx="513">
                  <c:v>5.5346637996443401E-4</c:v>
                </c:pt>
                <c:pt idx="514">
                  <c:v>5.5239168796450313E-4</c:v>
                </c:pt>
                <c:pt idx="515">
                  <c:v>5.5132116143744004E-4</c:v>
                </c:pt>
                <c:pt idx="516">
                  <c:v>5.5025477621222266E-4</c:v>
                </c:pt>
                <c:pt idx="517">
                  <c:v>5.4919250830447696E-4</c:v>
                </c:pt>
                <c:pt idx="518">
                  <c:v>5.4813433391468023E-4</c:v>
                </c:pt>
                <c:pt idx="519">
                  <c:v>5.4708022942638298E-4</c:v>
                </c:pt>
                <c:pt idx="520">
                  <c:v>5.4603017140445115E-4</c:v>
                </c:pt>
                <c:pt idx="521">
                  <c:v>5.4498413659333147E-4</c:v>
                </c:pt>
                <c:pt idx="522">
                  <c:v>5.4394210191533289E-4</c:v>
                </c:pt>
                <c:pt idx="523">
                  <c:v>5.4290404446892949E-4</c:v>
                </c:pt>
                <c:pt idx="524">
                  <c:v>5.4186994152708389E-4</c:v>
                </c:pt>
                <c:pt idx="525">
                  <c:v>5.4083977053558758E-4</c:v>
                </c:pt>
                <c:pt idx="526">
                  <c:v>5.3981350911142141E-4</c:v>
                </c:pt>
                <c:pt idx="527">
                  <c:v>5.3879113504113469E-4</c:v>
                </c:pt>
                <c:pt idx="528">
                  <c:v>5.3777262627924217E-4</c:v>
                </c:pt>
                <c:pt idx="529">
                  <c:v>5.3675796094663976E-4</c:v>
                </c:pt>
                <c:pt idx="530">
                  <c:v>5.3574711732903781E-4</c:v>
                </c:pt>
                <c:pt idx="531">
                  <c:v>5.3474007387541178E-4</c:v>
                </c:pt>
                <c:pt idx="532">
                  <c:v>5.3373680919647105E-4</c:v>
                </c:pt>
                <c:pt idx="533">
                  <c:v>5.3273730206314439E-4</c:v>
                </c:pt>
                <c:pt idx="534">
                  <c:v>5.3174153140508244E-4</c:v>
                </c:pt>
                <c:pt idx="535">
                  <c:v>5.3074947630917739E-4</c:v>
                </c:pt>
                <c:pt idx="536">
                  <c:v>5.2976111601809879E-4</c:v>
                </c:pt>
                <c:pt idx="537">
                  <c:v>5.2877642992884579E-4</c:v>
                </c:pt>
                <c:pt idx="538">
                  <c:v>5.2779539759131551E-4</c:v>
                </c:pt>
                <c:pt idx="539">
                  <c:v>5.2681799870688722E-4</c:v>
                </c:pt>
                <c:pt idx="540">
                  <c:v>5.2584421312702235E-4</c:v>
                </c:pt>
                <c:pt idx="541">
                  <c:v>5.2487402085188027E-4</c:v>
                </c:pt>
                <c:pt idx="542">
                  <c:v>5.2390740202894865E-4</c:v>
                </c:pt>
                <c:pt idx="543">
                  <c:v>5.2294433695168954E-4</c:v>
                </c:pt>
                <c:pt idx="544">
                  <c:v>5.2198480605820019E-4</c:v>
                </c:pt>
                <c:pt idx="545">
                  <c:v>5.2102878992988841E-4</c:v>
                </c:pt>
                <c:pt idx="546">
                  <c:v>5.2007626929016283E-4</c:v>
                </c:pt>
                <c:pt idx="547">
                  <c:v>5.1912722500313698E-4</c:v>
                </c:pt>
                <c:pt idx="548">
                  <c:v>5.1818163807234804E-4</c:v>
                </c:pt>
                <c:pt idx="549">
                  <c:v>5.1723948963948929E-4</c:v>
                </c:pt>
                <c:pt idx="550">
                  <c:v>5.1630076098315618E-4</c:v>
                </c:pt>
                <c:pt idx="551">
                  <c:v>5.1536543351760706E-4</c:v>
                </c:pt>
                <c:pt idx="552">
                  <c:v>5.1443348879153536E-4</c:v>
                </c:pt>
                <c:pt idx="553">
                  <c:v>5.135049084868576E-4</c:v>
                </c:pt>
                <c:pt idx="554">
                  <c:v>5.1257967441751184E-4</c:v>
                </c:pt>
                <c:pt idx="555">
                  <c:v>5.1165776852827173E-4</c:v>
                </c:pt>
                <c:pt idx="556">
                  <c:v>5.1073917289357106E-4</c:v>
                </c:pt>
                <c:pt idx="557">
                  <c:v>5.0982386971634242E-4</c:v>
                </c:pt>
                <c:pt idx="558">
                  <c:v>5.0891184132686779E-4</c:v>
                </c:pt>
                <c:pt idx="559">
                  <c:v>5.0800307018164124E-4</c:v>
                </c:pt>
                <c:pt idx="560">
                  <c:v>5.070975388622443E-4</c:v>
                </c:pt>
                <c:pt idx="561">
                  <c:v>5.0619523007423319E-4</c:v>
                </c:pt>
                <c:pt idx="562">
                  <c:v>5.0529612664603743E-4</c:v>
                </c:pt>
                <c:pt idx="563">
                  <c:v>5.0440021152787075E-4</c:v>
                </c:pt>
                <c:pt idx="564">
                  <c:v>5.0350746779065326E-4</c:v>
                </c:pt>
                <c:pt idx="565">
                  <c:v>5.0261787862494539E-4</c:v>
                </c:pt>
                <c:pt idx="566">
                  <c:v>5.0173142733989258E-4</c:v>
                </c:pt>
                <c:pt idx="567">
                  <c:v>5.0084809736218149E-4</c:v>
                </c:pt>
                <c:pt idx="568">
                  <c:v>4.9996787223500713E-4</c:v>
                </c:pt>
                <c:pt idx="569">
                  <c:v>4.9909073561705099E-4</c:v>
                </c:pt>
                <c:pt idx="570">
                  <c:v>4.9821667128146954E-4</c:v>
                </c:pt>
                <c:pt idx="571">
                  <c:v>4.9734566311489346E-4</c:v>
                </c:pt>
                <c:pt idx="572">
                  <c:v>4.964776951164382E-4</c:v>
                </c:pt>
                <c:pt idx="573">
                  <c:v>4.9561275139672315E-4</c:v>
                </c:pt>
                <c:pt idx="574">
                  <c:v>4.9475081617690272E-4</c:v>
                </c:pt>
                <c:pt idx="575">
                  <c:v>4.9389187378770668E-4</c:v>
                </c:pt>
                <c:pt idx="576">
                  <c:v>4.9303590866849056E-4</c:v>
                </c:pt>
                <c:pt idx="577">
                  <c:v>4.9218290536629601E-4</c:v>
                </c:pt>
                <c:pt idx="578">
                  <c:v>4.9133284853492064E-4</c:v>
                </c:pt>
                <c:pt idx="579">
                  <c:v>4.9048572293399839E-4</c:v>
                </c:pt>
                <c:pt idx="580">
                  <c:v>4.8964151342808788E-4</c:v>
                </c:pt>
                <c:pt idx="581">
                  <c:v>4.8880020498577158E-4</c:v>
                </c:pt>
                <c:pt idx="582">
                  <c:v>4.8796178267876341E-4</c:v>
                </c:pt>
                <c:pt idx="583">
                  <c:v>4.8712623168102576E-4</c:v>
                </c:pt>
                <c:pt idx="584">
                  <c:v>4.8629353726789586E-4</c:v>
                </c:pt>
                <c:pt idx="585">
                  <c:v>4.8546368481522026E-4</c:v>
                </c:pt>
                <c:pt idx="586">
                  <c:v>4.8463665979849924E-4</c:v>
                </c:pt>
                <c:pt idx="587">
                  <c:v>4.8381244779203926E-4</c:v>
                </c:pt>
                <c:pt idx="588">
                  <c:v>4.8299103446811391E-4</c:v>
                </c:pt>
                <c:pt idx="589">
                  <c:v>4.8217240559613405E-4</c:v>
                </c:pt>
                <c:pt idx="590">
                  <c:v>4.8135654704182585E-4</c:v>
                </c:pt>
                <c:pt idx="591">
                  <c:v>4.8054344476641743E-4</c:v>
                </c:pt>
                <c:pt idx="592">
                  <c:v>4.7973308482583313E-4</c:v>
                </c:pt>
                <c:pt idx="593">
                  <c:v>4.7892545336989745E-4</c:v>
                </c:pt>
                <c:pt idx="594">
                  <c:v>4.7812053664154474E-4</c:v>
                </c:pt>
                <c:pt idx="595">
                  <c:v>4.7731832097603873E-4</c:v>
                </c:pt>
                <c:pt idx="596">
                  <c:v>4.7651879280019945E-4</c:v>
                </c:pt>
                <c:pt idx="597">
                  <c:v>4.7572193863163723E-4</c:v>
                </c:pt>
                <c:pt idx="598">
                  <c:v>4.7492774507799517E-4</c:v>
                </c:pt>
                <c:pt idx="599">
                  <c:v>4.7413619883619854E-4</c:v>
                </c:pt>
                <c:pt idx="600">
                  <c:v>4.733472866917123E-4</c:v>
                </c:pt>
                <c:pt idx="601">
                  <c:v>4.7256099551780579E-4</c:v>
                </c:pt>
                <c:pt idx="602">
                  <c:v>4.7177731227482437E-4</c:v>
                </c:pt>
                <c:pt idx="603">
                  <c:v>4.7099622400946869E-4</c:v>
                </c:pt>
                <c:pt idx="604">
                  <c:v>4.7021771785408107E-4</c:v>
                </c:pt>
                <c:pt idx="605">
                  <c:v>4.6944178102593909E-4</c:v>
                </c:pt>
                <c:pt idx="606">
                  <c:v>4.6866840082655532E-4</c:v>
                </c:pt>
                <c:pt idx="607">
                  <c:v>4.6789756464098528E-4</c:v>
                </c:pt>
                <c:pt idx="608">
                  <c:v>4.6712925993714136E-4</c:v>
                </c:pt>
                <c:pt idx="609">
                  <c:v>4.6636347426511326E-4</c:v>
                </c:pt>
                <c:pt idx="610">
                  <c:v>4.6560019525649607E-4</c:v>
                </c:pt>
                <c:pt idx="611">
                  <c:v>4.6483941062372403E-4</c:v>
                </c:pt>
                <c:pt idx="612">
                  <c:v>4.6408110815941125E-4</c:v>
                </c:pt>
                <c:pt idx="613">
                  <c:v>4.6332527573569887E-4</c:v>
                </c:pt>
                <c:pt idx="614">
                  <c:v>4.6257190130360824E-4</c:v>
                </c:pt>
                <c:pt idx="615">
                  <c:v>4.6182097289240113E-4</c:v>
                </c:pt>
                <c:pt idx="616">
                  <c:v>4.6107247860894504E-4</c:v>
                </c:pt>
                <c:pt idx="617">
                  <c:v>4.6032640663708587E-4</c:v>
                </c:pt>
                <c:pt idx="618">
                  <c:v>4.59582745237026E-4</c:v>
                </c:pt>
                <c:pt idx="619">
                  <c:v>4.5884148274470817E-4</c:v>
                </c:pt>
                <c:pt idx="620">
                  <c:v>4.5810260757120624E-4</c:v>
                </c:pt>
                <c:pt idx="621">
                  <c:v>4.5736610820212067E-4</c:v>
                </c:pt>
                <c:pt idx="622">
                  <c:v>4.5663197319698083E-4</c:v>
                </c:pt>
                <c:pt idx="623">
                  <c:v>4.5590019118865233E-4</c:v>
                </c:pt>
                <c:pt idx="624">
                  <c:v>4.5517075088275058E-4</c:v>
                </c:pt>
                <c:pt idx="625">
                  <c:v>4.5444364105705923E-4</c:v>
                </c:pt>
                <c:pt idx="626">
                  <c:v>4.5371885056095547E-4</c:v>
                </c:pt>
                <c:pt idx="627">
                  <c:v>4.5299636831483929E-4</c:v>
                </c:pt>
                <c:pt idx="628">
                  <c:v>4.5227618330956934E-4</c:v>
                </c:pt>
                <c:pt idx="629">
                  <c:v>4.5155828460590331E-4</c:v>
                </c:pt>
                <c:pt idx="630">
                  <c:v>4.5084266133394466E-4</c:v>
                </c:pt>
                <c:pt idx="631">
                  <c:v>4.501293026925935E-4</c:v>
                </c:pt>
                <c:pt idx="632">
                  <c:v>4.4941819794900331E-4</c:v>
                </c:pt>
                <c:pt idx="633">
                  <c:v>4.4870933643804267E-4</c:v>
                </c:pt>
                <c:pt idx="634">
                  <c:v>4.4800270756176235E-4</c:v>
                </c:pt>
                <c:pt idx="635">
                  <c:v>4.4729830078886652E-4</c:v>
                </c:pt>
                <c:pt idx="636">
                  <c:v>4.465961056541901E-4</c:v>
                </c:pt>
                <c:pt idx="637">
                  <c:v>4.4589611175818033E-4</c:v>
                </c:pt>
                <c:pt idx="638">
                  <c:v>4.4519830876638356E-4</c:v>
                </c:pt>
                <c:pt idx="639">
                  <c:v>4.4450268640893609E-4</c:v>
                </c:pt>
                <c:pt idx="640">
                  <c:v>4.4380923448006094E-4</c:v>
                </c:pt>
                <c:pt idx="641">
                  <c:v>4.4311794283756863E-4</c:v>
                </c:pt>
                <c:pt idx="642">
                  <c:v>4.4242880140236247E-4</c:v>
                </c:pt>
                <c:pt idx="643">
                  <c:v>4.417418001579489E-4</c:v>
                </c:pt>
                <c:pt idx="644">
                  <c:v>4.4105692914995207E-4</c:v>
                </c:pt>
                <c:pt idx="645">
                  <c:v>4.4037417848563328E-4</c:v>
                </c:pt>
                <c:pt idx="646">
                  <c:v>4.3969353833341431E-4</c:v>
                </c:pt>
                <c:pt idx="647">
                  <c:v>4.3901499892240594E-4</c:v>
                </c:pt>
                <c:pt idx="648">
                  <c:v>4.3833855054194008E-4</c:v>
                </c:pt>
                <c:pt idx="649">
                  <c:v>4.3766418354110629E-4</c:v>
                </c:pt>
                <c:pt idx="650">
                  <c:v>4.3699188832829354E-4</c:v>
                </c:pt>
                <c:pt idx="651">
                  <c:v>4.3632165537073477E-4</c:v>
                </c:pt>
                <c:pt idx="652">
                  <c:v>4.3565347519405678E-4</c:v>
                </c:pt>
                <c:pt idx="653">
                  <c:v>4.3498733838183347E-4</c:v>
                </c:pt>
                <c:pt idx="654">
                  <c:v>4.3432323557514362E-4</c:v>
                </c:pt>
                <c:pt idx="655">
                  <c:v>4.3366115747213278E-4</c:v>
                </c:pt>
                <c:pt idx="656">
                  <c:v>4.3300109482757848E-4</c:v>
                </c:pt>
                <c:pt idx="657">
                  <c:v>4.3234303845246058E-4</c:v>
                </c:pt>
                <c:pt idx="658">
                  <c:v>4.3168697921353423E-4</c:v>
                </c:pt>
                <c:pt idx="659">
                  <c:v>4.3103290803290774E-4</c:v>
                </c:pt>
                <c:pt idx="660">
                  <c:v>4.3038081588762342E-4</c:v>
                </c:pt>
                <c:pt idx="661">
                  <c:v>4.2973069380924331E-4</c:v>
                </c:pt>
                <c:pt idx="662">
                  <c:v>4.2908253288343758E-4</c:v>
                </c:pt>
                <c:pt idx="663">
                  <c:v>4.2843632424957698E-4</c:v>
                </c:pt>
                <c:pt idx="664">
                  <c:v>4.2779205910032947E-4</c:v>
                </c:pt>
                <c:pt idx="665">
                  <c:v>4.2714972868125985E-4</c:v>
                </c:pt>
                <c:pt idx="666">
                  <c:v>4.2650932429043337E-4</c:v>
                </c:pt>
                <c:pt idx="667">
                  <c:v>4.2587083727802259E-4</c:v>
                </c:pt>
                <c:pt idx="668">
                  <c:v>4.2523425904591794E-4</c:v>
                </c:pt>
                <c:pt idx="669">
                  <c:v>4.2459958104734192E-4</c:v>
                </c:pt>
                <c:pt idx="670">
                  <c:v>4.2396679478646658E-4</c:v>
                </c:pt>
                <c:pt idx="671">
                  <c:v>4.2333589181803435E-4</c:v>
                </c:pt>
                <c:pt idx="672">
                  <c:v>4.2270686374698226E-4</c:v>
                </c:pt>
                <c:pt idx="673">
                  <c:v>4.2207970222806986E-4</c:v>
                </c:pt>
                <c:pt idx="674">
                  <c:v>4.2145439896550975E-4</c:v>
                </c:pt>
                <c:pt idx="675">
                  <c:v>4.2083094571260216E-4</c:v>
                </c:pt>
                <c:pt idx="676">
                  <c:v>4.2020933427137236E-4</c:v>
                </c:pt>
                <c:pt idx="677">
                  <c:v>4.1958955649221103E-4</c:v>
                </c:pt>
                <c:pt idx="678">
                  <c:v>4.1897160427351851E-4</c:v>
                </c:pt>
                <c:pt idx="679">
                  <c:v>4.1835546956135158E-4</c:v>
                </c:pt>
                <c:pt idx="680">
                  <c:v>4.177411443490735E-4</c:v>
                </c:pt>
                <c:pt idx="681">
                  <c:v>4.1712862067700747E-4</c:v>
                </c:pt>
                <c:pt idx="682">
                  <c:v>4.1651789063209242E-4</c:v>
                </c:pt>
                <c:pt idx="683">
                  <c:v>4.1590894634754247E-4</c:v>
                </c:pt>
                <c:pt idx="684">
                  <c:v>4.1530178000250955E-4</c:v>
                </c:pt>
                <c:pt idx="685">
                  <c:v>4.1469638382174792E-4</c:v>
                </c:pt>
                <c:pt idx="686">
                  <c:v>4.140927500752825E-4</c:v>
                </c:pt>
                <c:pt idx="687">
                  <c:v>4.1349087107808003E-4</c:v>
                </c:pt>
                <c:pt idx="688">
                  <c:v>4.128907391897229E-4</c:v>
                </c:pt>
                <c:pt idx="689">
                  <c:v>4.1229234681408562E-4</c:v>
                </c:pt>
                <c:pt idx="690">
                  <c:v>4.1169568639901457E-4</c:v>
                </c:pt>
                <c:pt idx="691">
                  <c:v>4.1110075043601017E-4</c:v>
                </c:pt>
                <c:pt idx="692">
                  <c:v>4.1050753145991205E-4</c:v>
                </c:pt>
                <c:pt idx="693">
                  <c:v>4.0991602204858656E-4</c:v>
                </c:pt>
                <c:pt idx="694">
                  <c:v>4.0932621482261738E-4</c:v>
                </c:pt>
                <c:pt idx="695">
                  <c:v>4.0873810244499868E-4</c:v>
                </c:pt>
                <c:pt idx="696">
                  <c:v>4.0815167762083086E-4</c:v>
                </c:pt>
                <c:pt idx="697">
                  <c:v>4.0756693309701875E-4</c:v>
                </c:pt>
                <c:pt idx="698">
                  <c:v>4.0698386166197292E-4</c:v>
                </c:pt>
                <c:pt idx="699">
                  <c:v>4.0640245614531297E-4</c:v>
                </c:pt>
                <c:pt idx="700">
                  <c:v>4.0582270941757359E-4</c:v>
                </c:pt>
                <c:pt idx="701">
                  <c:v>4.0524461438991326E-4</c:v>
                </c:pt>
                <c:pt idx="702">
                  <c:v>4.0466816401382521E-4</c:v>
                </c:pt>
                <c:pt idx="703">
                  <c:v>4.0409335128085099E-4</c:v>
                </c:pt>
                <c:pt idx="704">
                  <c:v>4.0352016922229659E-4</c:v>
                </c:pt>
                <c:pt idx="705">
                  <c:v>4.0294861090895057E-4</c:v>
                </c:pt>
                <c:pt idx="706">
                  <c:v>4.0237866945080491E-4</c:v>
                </c:pt>
                <c:pt idx="707">
                  <c:v>4.0181033799677836E-4</c:v>
                </c:pt>
                <c:pt idx="708">
                  <c:v>4.0124360973444156E-4</c:v>
                </c:pt>
                <c:pt idx="709">
                  <c:v>4.0067847788974515E-4</c:v>
                </c:pt>
                <c:pt idx="710">
                  <c:v>4.0011493572674974E-4</c:v>
                </c:pt>
                <c:pt idx="711">
                  <c:v>3.9955297654735824E-4</c:v>
                </c:pt>
                <c:pt idx="712">
                  <c:v>3.9899259369105062E-4</c:v>
                </c:pt>
                <c:pt idx="713">
                  <c:v>3.9843378053462056E-4</c:v>
                </c:pt>
                <c:pt idx="714">
                  <c:v>3.978765304919148E-4</c:v>
                </c:pt>
                <c:pt idx="715">
                  <c:v>3.9732083701357417E-4</c:v>
                </c:pt>
                <c:pt idx="716">
                  <c:v>3.9676669358677694E-4</c:v>
                </c:pt>
                <c:pt idx="717">
                  <c:v>3.9621409373498482E-4</c:v>
                </c:pt>
                <c:pt idx="718">
                  <c:v>3.9566303101768992E-4</c:v>
                </c:pt>
                <c:pt idx="719">
                  <c:v>3.9511349903016539E-4</c:v>
                </c:pt>
                <c:pt idx="720">
                  <c:v>3.945654914032165E-4</c:v>
                </c:pt>
                <c:pt idx="721">
                  <c:v>3.9401900180293498E-4</c:v>
                </c:pt>
                <c:pt idx="722">
                  <c:v>3.9347402393045516E-4</c:v>
                </c:pt>
                <c:pt idx="723">
                  <c:v>3.9293055152171143E-4</c:v>
                </c:pt>
                <c:pt idx="724">
                  <c:v>3.9238857834719866E-4</c:v>
                </c:pt>
                <c:pt idx="725">
                  <c:v>3.918480982117343E-4</c:v>
                </c:pt>
                <c:pt idx="726">
                  <c:v>3.9130910495422159E-4</c:v>
                </c:pt>
                <c:pt idx="727">
                  <c:v>3.9077159244741636E-4</c:v>
                </c:pt>
                <c:pt idx="728">
                  <c:v>3.9023555459769416E-4</c:v>
                </c:pt>
                <c:pt idx="729">
                  <c:v>3.897009853448207E-4</c:v>
                </c:pt>
                <c:pt idx="730">
                  <c:v>3.8916787866172237E-4</c:v>
                </c:pt>
                <c:pt idx="731">
                  <c:v>3.8863622855426106E-4</c:v>
                </c:pt>
                <c:pt idx="732">
                  <c:v>3.8810602906100831E-4</c:v>
                </c:pt>
                <c:pt idx="733">
                  <c:v>3.8757727425302324E-4</c:v>
                </c:pt>
                <c:pt idx="734">
                  <c:v>3.8704995823363137E-4</c:v>
                </c:pt>
                <c:pt idx="735">
                  <c:v>3.865240751382053E-4</c:v>
                </c:pt>
                <c:pt idx="736">
                  <c:v>3.8599961913394712E-4</c:v>
                </c:pt>
                <c:pt idx="737">
                  <c:v>3.8547658441967351E-4</c:v>
                </c:pt>
                <c:pt idx="738">
                  <c:v>3.8495496522560096E-4</c:v>
                </c:pt>
                <c:pt idx="739">
                  <c:v>3.8443475581313393E-4</c:v>
                </c:pt>
                <c:pt idx="740">
                  <c:v>3.8391595047465457E-4</c:v>
                </c:pt>
                <c:pt idx="741">
                  <c:v>3.8339854353331419E-4</c:v>
                </c:pt>
                <c:pt idx="742">
                  <c:v>3.8288252934282513E-4</c:v>
                </c:pt>
                <c:pt idx="743">
                  <c:v>3.8236790228725684E-4</c:v>
                </c:pt>
                <c:pt idx="744">
                  <c:v>3.8185465678083099E-4</c:v>
                </c:pt>
                <c:pt idx="745">
                  <c:v>3.8134278726771994E-4</c:v>
                </c:pt>
                <c:pt idx="746">
                  <c:v>3.8083228822184613E-4</c:v>
                </c:pt>
                <c:pt idx="747">
                  <c:v>3.8032315414668322E-4</c:v>
                </c:pt>
                <c:pt idx="748">
                  <c:v>3.7981537957505887E-4</c:v>
                </c:pt>
                <c:pt idx="749">
                  <c:v>3.7930895906895877E-4</c:v>
                </c:pt>
                <c:pt idx="750">
                  <c:v>3.7880388721933298E-4</c:v>
                </c:pt>
                <c:pt idx="751">
                  <c:v>3.7830015864590303E-4</c:v>
                </c:pt>
                <c:pt idx="752">
                  <c:v>3.777977679969709E-4</c:v>
                </c:pt>
                <c:pt idx="753">
                  <c:v>3.7729670994922956E-4</c:v>
                </c:pt>
                <c:pt idx="754">
                  <c:v>3.7679697920757493E-4</c:v>
                </c:pt>
                <c:pt idx="755">
                  <c:v>3.7629857050491941E-4</c:v>
                </c:pt>
                <c:pt idx="756">
                  <c:v>3.7580147860200676E-4</c:v>
                </c:pt>
                <c:pt idx="757">
                  <c:v>3.7530569828722832E-4</c:v>
                </c:pt>
                <c:pt idx="758">
                  <c:v>3.7481122437644149E-4</c:v>
                </c:pt>
                <c:pt idx="759">
                  <c:v>3.7431805171278824E-4</c:v>
                </c:pt>
                <c:pt idx="760">
                  <c:v>3.7382617516651655E-4</c:v>
                </c:pt>
                <c:pt idx="761">
                  <c:v>3.7333558963480195E-4</c:v>
                </c:pt>
                <c:pt idx="762">
                  <c:v>3.7284629004157152E-4</c:v>
                </c:pt>
                <c:pt idx="763">
                  <c:v>3.7235827133732868E-4</c:v>
                </c:pt>
                <c:pt idx="764">
                  <c:v>3.7187152849897914E-4</c:v>
                </c:pt>
                <c:pt idx="765">
                  <c:v>3.713860565296594E-4</c:v>
                </c:pt>
                <c:pt idx="766">
                  <c:v>3.7090185045856466E-4</c:v>
                </c:pt>
                <c:pt idx="767">
                  <c:v>3.7041890534078001E-4</c:v>
                </c:pt>
                <c:pt idx="768">
                  <c:v>3.6993721625711197E-4</c:v>
                </c:pt>
                <c:pt idx="769">
                  <c:v>3.694567783139209E-4</c:v>
                </c:pt>
                <c:pt idx="770">
                  <c:v>3.6897758664295604E-4</c:v>
                </c:pt>
                <c:pt idx="771">
                  <c:v>3.6849963640119053E-4</c:v>
                </c:pt>
                <c:pt idx="772">
                  <c:v>3.6802292277065863E-4</c:v>
                </c:pt>
                <c:pt idx="773">
                  <c:v>3.6754744095829339E-4</c:v>
                </c:pt>
                <c:pt idx="774">
                  <c:v>3.6707318619576658E-4</c:v>
                </c:pt>
                <c:pt idx="775">
                  <c:v>3.6660015373932869E-4</c:v>
                </c:pt>
                <c:pt idx="776">
                  <c:v>3.6612833886965127E-4</c:v>
                </c:pt>
                <c:pt idx="777">
                  <c:v>3.6565773689166978E-4</c:v>
                </c:pt>
                <c:pt idx="778">
                  <c:v>3.6518834313442752E-4</c:v>
                </c:pt>
                <c:pt idx="779">
                  <c:v>3.6472015295092186E-4</c:v>
                </c:pt>
                <c:pt idx="780">
                  <c:v>3.6425316171795016E-4</c:v>
                </c:pt>
                <c:pt idx="781">
                  <c:v>3.637873648359579E-4</c:v>
                </c:pt>
                <c:pt idx="782">
                  <c:v>3.6332275772888773E-4</c:v>
                </c:pt>
                <c:pt idx="783">
                  <c:v>3.6285933584402944E-4</c:v>
                </c:pt>
                <c:pt idx="784">
                  <c:v>3.6239709465187139E-4</c:v>
                </c:pt>
                <c:pt idx="785">
                  <c:v>3.6193602964595305E-4</c:v>
                </c:pt>
                <c:pt idx="786">
                  <c:v>3.6147613634271799E-4</c:v>
                </c:pt>
                <c:pt idx="787">
                  <c:v>3.6101741028136936E-4</c:v>
                </c:pt>
                <c:pt idx="788">
                  <c:v>3.6055984702372507E-4</c:v>
                </c:pt>
                <c:pt idx="789">
                  <c:v>3.6010344215407476E-4</c:v>
                </c:pt>
                <c:pt idx="790">
                  <c:v>3.5964819127903808E-4</c:v>
                </c:pt>
                <c:pt idx="791">
                  <c:v>3.5919409002742309E-4</c:v>
                </c:pt>
                <c:pt idx="792">
                  <c:v>3.587411340500871E-4</c:v>
                </c:pt>
                <c:pt idx="793">
                  <c:v>3.5828931901979731E-4</c:v>
                </c:pt>
                <c:pt idx="794">
                  <c:v>3.5783864063109318E-4</c:v>
                </c:pt>
                <c:pt idx="795">
                  <c:v>3.573890946001496E-4</c:v>
                </c:pt>
                <c:pt idx="796">
                  <c:v>3.5694067666464124E-4</c:v>
                </c:pt>
                <c:pt idx="797">
                  <c:v>3.5649338258360785E-4</c:v>
                </c:pt>
                <c:pt idx="798">
                  <c:v>3.5604720813732049E-4</c:v>
                </c:pt>
                <c:pt idx="799">
                  <c:v>3.5560214912714889E-4</c:v>
                </c:pt>
                <c:pt idx="800">
                  <c:v>3.5515820137542957E-4</c:v>
                </c:pt>
                <c:pt idx="801">
                  <c:v>3.5471536072533547E-4</c:v>
                </c:pt>
                <c:pt idx="802">
                  <c:v>3.54273623040746E-4</c:v>
                </c:pt>
                <c:pt idx="803">
                  <c:v>3.5383298420611824E-4</c:v>
                </c:pt>
                <c:pt idx="804">
                  <c:v>3.533934401263591E-4</c:v>
                </c:pt>
                <c:pt idx="805">
                  <c:v>3.5295498672669861E-4</c:v>
                </c:pt>
                <c:pt idx="806">
                  <c:v>3.5251761995256395E-4</c:v>
                </c:pt>
                <c:pt idx="807">
                  <c:v>3.5208133576945431E-4</c:v>
                </c:pt>
                <c:pt idx="808">
                  <c:v>3.5164613016281716E-4</c:v>
                </c:pt>
                <c:pt idx="809">
                  <c:v>3.5121199913792478E-4</c:v>
                </c:pt>
                <c:pt idx="810">
                  <c:v>3.5077893871975226E-4</c:v>
                </c:pt>
                <c:pt idx="811">
                  <c:v>3.50346944952856E-4</c:v>
                </c:pt>
                <c:pt idx="812">
                  <c:v>3.499160139012535E-4</c:v>
                </c:pt>
                <c:pt idx="813">
                  <c:v>3.4948614164830353E-4</c:v>
                </c:pt>
                <c:pt idx="814">
                  <c:v>3.4905732429658785E-4</c:v>
                </c:pt>
                <c:pt idx="815">
                  <c:v>3.4862955796779299E-4</c:v>
                </c:pt>
                <c:pt idx="816">
                  <c:v>3.4820283880259367E-4</c:v>
                </c:pt>
                <c:pt idx="817">
                  <c:v>3.4777716296053674E-4</c:v>
                </c:pt>
                <c:pt idx="818">
                  <c:v>3.4735252661992566E-4</c:v>
                </c:pt>
                <c:pt idx="819">
                  <c:v>3.4692892597770617E-4</c:v>
                </c:pt>
                <c:pt idx="820">
                  <c:v>3.4650635724935332E-4</c:v>
                </c:pt>
                <c:pt idx="821">
                  <c:v>3.4608481666875804E-4</c:v>
                </c:pt>
                <c:pt idx="822">
                  <c:v>3.4566430048811554E-4</c:v>
                </c:pt>
                <c:pt idx="823">
                  <c:v>3.4524480497781442E-4</c:v>
                </c:pt>
                <c:pt idx="824">
                  <c:v>3.4482632642632619E-4</c:v>
                </c:pt>
                <c:pt idx="825">
                  <c:v>3.4440886114009574E-4</c:v>
                </c:pt>
                <c:pt idx="826">
                  <c:v>3.4399240544343295E-4</c:v>
                </c:pt>
                <c:pt idx="827">
                  <c:v>3.4357695567840469E-4</c:v>
                </c:pt>
                <c:pt idx="828">
                  <c:v>3.4316250820472742E-4</c:v>
                </c:pt>
                <c:pt idx="829">
                  <c:v>3.4274905939966156E-4</c:v>
                </c:pt>
                <c:pt idx="830">
                  <c:v>3.4233660565790506E-4</c:v>
                </c:pt>
                <c:pt idx="831">
                  <c:v>3.4192514339148931E-4</c:v>
                </c:pt>
                <c:pt idx="832">
                  <c:v>3.4151466902967477E-4</c:v>
                </c:pt>
                <c:pt idx="833">
                  <c:v>3.4110517901884778E-4</c:v>
                </c:pt>
                <c:pt idx="834">
                  <c:v>3.4069666982241805E-4</c:v>
                </c:pt>
                <c:pt idx="835">
                  <c:v>3.4028913792071659E-4</c:v>
                </c:pt>
                <c:pt idx="836">
                  <c:v>3.3988257981089494E-4</c:v>
                </c:pt>
                <c:pt idx="837">
                  <c:v>3.3947699200682468E-4</c:v>
                </c:pt>
                <c:pt idx="838">
                  <c:v>3.390723710389977E-4</c:v>
                </c:pt>
                <c:pt idx="839">
                  <c:v>3.3866871345442751E-4</c:v>
                </c:pt>
                <c:pt idx="840">
                  <c:v>3.3826601581655059E-4</c:v>
                </c:pt>
                <c:pt idx="841">
                  <c:v>3.3786427470512952E-4</c:v>
                </c:pt>
                <c:pt idx="842">
                  <c:v>3.3746348671615553E-4</c:v>
                </c:pt>
                <c:pt idx="843">
                  <c:v>3.3706364846175252E-4</c:v>
                </c:pt>
                <c:pt idx="844">
                  <c:v>3.3666475657008179E-4</c:v>
                </c:pt>
                <c:pt idx="845">
                  <c:v>3.3626680768524718E-4</c:v>
                </c:pt>
                <c:pt idx="846">
                  <c:v>3.3586979846720076E-4</c:v>
                </c:pt>
                <c:pt idx="847">
                  <c:v>3.3547372559164989E-4</c:v>
                </c:pt>
                <c:pt idx="848">
                  <c:v>3.3507858574996355E-4</c:v>
                </c:pt>
                <c:pt idx="849">
                  <c:v>3.3468437564908125E-4</c:v>
                </c:pt>
                <c:pt idx="850">
                  <c:v>3.3429109201142074E-4</c:v>
                </c:pt>
                <c:pt idx="851">
                  <c:v>3.3389873157478763E-4</c:v>
                </c:pt>
                <c:pt idx="852">
                  <c:v>3.3350729109228496E-4</c:v>
                </c:pt>
                <c:pt idx="853">
                  <c:v>3.331167673322238E-4</c:v>
                </c:pt>
                <c:pt idx="854">
                  <c:v>3.3272715707803401E-4</c:v>
                </c:pt>
                <c:pt idx="855">
                  <c:v>3.3233845712817646E-4</c:v>
                </c:pt>
                <c:pt idx="856">
                  <c:v>3.3195066429605492E-4</c:v>
                </c:pt>
                <c:pt idx="857">
                  <c:v>3.3156377540992897E-4</c:v>
                </c:pt>
                <c:pt idx="858">
                  <c:v>3.3117778731282782E-4</c:v>
                </c:pt>
                <c:pt idx="859">
                  <c:v>3.3079269686246406E-4</c:v>
                </c:pt>
                <c:pt idx="860">
                  <c:v>3.304085009311488E-4</c:v>
                </c:pt>
                <c:pt idx="861">
                  <c:v>3.3002519640570654E-4</c:v>
                </c:pt>
                <c:pt idx="862">
                  <c:v>3.2964278018739174E-4</c:v>
                </c:pt>
                <c:pt idx="863">
                  <c:v>3.2926124919180447E-4</c:v>
                </c:pt>
                <c:pt idx="864">
                  <c:v>3.2888060034880825E-4</c:v>
                </c:pt>
                <c:pt idx="865">
                  <c:v>3.2850083060244697E-4</c:v>
                </c:pt>
                <c:pt idx="866">
                  <c:v>3.2812193691086395E-4</c:v>
                </c:pt>
                <c:pt idx="867">
                  <c:v>3.2774391624622014E-4</c:v>
                </c:pt>
                <c:pt idx="868">
                  <c:v>3.2736676559461342E-4</c:v>
                </c:pt>
                <c:pt idx="869">
                  <c:v>3.2699048195599897E-4</c:v>
                </c:pt>
                <c:pt idx="870">
                  <c:v>3.2661506234410919E-4</c:v>
                </c:pt>
                <c:pt idx="871">
                  <c:v>3.2624050378637513E-4</c:v>
                </c:pt>
                <c:pt idx="872">
                  <c:v>3.2586680332384772E-4</c:v>
                </c:pt>
                <c:pt idx="873">
                  <c:v>3.2549395801112024E-4</c:v>
                </c:pt>
                <c:pt idx="874">
                  <c:v>3.2512196491625041E-4</c:v>
                </c:pt>
                <c:pt idx="875">
                  <c:v>3.2475082112068388E-4</c:v>
                </c:pt>
                <c:pt idx="876">
                  <c:v>3.2438052371917798E-4</c:v>
                </c:pt>
                <c:pt idx="877">
                  <c:v>3.240110698197256E-4</c:v>
                </c:pt>
                <c:pt idx="878">
                  <c:v>3.2364245654348017E-4</c:v>
                </c:pt>
                <c:pt idx="879">
                  <c:v>3.2327468102468079E-4</c:v>
                </c:pt>
                <c:pt idx="880">
                  <c:v>3.2290774041057784E-4</c:v>
                </c:pt>
                <c:pt idx="881">
                  <c:v>3.2254163186135949E-4</c:v>
                </c:pt>
                <c:pt idx="882">
                  <c:v>3.2217635255007824E-4</c:v>
                </c:pt>
                <c:pt idx="883">
                  <c:v>3.2181189966257813E-4</c:v>
                </c:pt>
                <c:pt idx="884">
                  <c:v>3.2144827039742272E-4</c:v>
                </c:pt>
                <c:pt idx="885">
                  <c:v>3.2108546196582283E-4</c:v>
                </c:pt>
                <c:pt idx="886">
                  <c:v>3.2072347159156606E-4</c:v>
                </c:pt>
                <c:pt idx="887">
                  <c:v>3.203622965109449E-4</c:v>
                </c:pt>
                <c:pt idx="888">
                  <c:v>3.2000193397268737E-4</c:v>
                </c:pt>
                <c:pt idx="889">
                  <c:v>3.1964238123788666E-4</c:v>
                </c:pt>
                <c:pt idx="890">
                  <c:v>3.1928363557993163E-4</c:v>
                </c:pt>
                <c:pt idx="891">
                  <c:v>3.1892569428443844E-4</c:v>
                </c:pt>
                <c:pt idx="892">
                  <c:v>3.1856855464918149E-4</c:v>
                </c:pt>
                <c:pt idx="893">
                  <c:v>3.1821221398402577E-4</c:v>
                </c:pt>
                <c:pt idx="894">
                  <c:v>3.1785666961085926E-4</c:v>
                </c:pt>
                <c:pt idx="895">
                  <c:v>3.1750191886352572E-4</c:v>
                </c:pt>
                <c:pt idx="896">
                  <c:v>3.171479590877582E-4</c:v>
                </c:pt>
                <c:pt idx="897">
                  <c:v>3.1679478764111256E-4</c:v>
                </c:pt>
                <c:pt idx="898">
                  <c:v>3.1644240189290221E-4</c:v>
                </c:pt>
                <c:pt idx="899">
                  <c:v>3.1609079922413229E-4</c:v>
                </c:pt>
                <c:pt idx="900">
                  <c:v>3.1573997702743519E-4</c:v>
                </c:pt>
                <c:pt idx="901">
                  <c:v>3.1538993270700566E-4</c:v>
                </c:pt>
                <c:pt idx="902">
                  <c:v>3.1504066367853714E-4</c:v>
                </c:pt>
                <c:pt idx="903">
                  <c:v>3.1469216736915829E-4</c:v>
                </c:pt>
                <c:pt idx="904">
                  <c:v>3.1434444121736916E-4</c:v>
                </c:pt>
                <c:pt idx="905">
                  <c:v>3.1399748267297911E-4</c:v>
                </c:pt>
                <c:pt idx="906">
                  <c:v>3.1365128919704421E-4</c:v>
                </c:pt>
                <c:pt idx="907">
                  <c:v>3.1330585826180521E-4</c:v>
                </c:pt>
                <c:pt idx="908">
                  <c:v>3.1296118735062606E-4</c:v>
                </c:pt>
                <c:pt idx="909">
                  <c:v>3.1261727395793306E-4</c:v>
                </c:pt>
                <c:pt idx="910">
                  <c:v>3.1227411558915378E-4</c:v>
                </c:pt>
                <c:pt idx="911">
                  <c:v>3.1193170976065687E-4</c:v>
                </c:pt>
                <c:pt idx="912">
                  <c:v>3.1159005399969229E-4</c:v>
                </c:pt>
                <c:pt idx="913">
                  <c:v>3.1124914584433155E-4</c:v>
                </c:pt>
                <c:pt idx="914">
                  <c:v>3.109089828434088E-4</c:v>
                </c:pt>
                <c:pt idx="915">
                  <c:v>3.1056956255646188E-4</c:v>
                </c:pt>
                <c:pt idx="916">
                  <c:v>3.1023088255367407E-4</c:v>
                </c:pt>
                <c:pt idx="917">
                  <c:v>3.0989294041581605E-4</c:v>
                </c:pt>
                <c:pt idx="918">
                  <c:v>3.0955573373418836E-4</c:v>
                </c:pt>
                <c:pt idx="919">
                  <c:v>3.0921926011056423E-4</c:v>
                </c:pt>
                <c:pt idx="920">
                  <c:v>3.0888351715713258E-4</c:v>
                </c:pt>
                <c:pt idx="921">
                  <c:v>3.085485024964415E-4</c:v>
                </c:pt>
                <c:pt idx="922">
                  <c:v>3.0821421376134241E-4</c:v>
                </c:pt>
                <c:pt idx="923">
                  <c:v>3.0788064859493412E-4</c:v>
                </c:pt>
                <c:pt idx="924">
                  <c:v>3.0754780465050711E-4</c:v>
                </c:pt>
                <c:pt idx="925">
                  <c:v>3.0721567959148926E-4</c:v>
                </c:pt>
                <c:pt idx="926">
                  <c:v>3.0688427109139054E-4</c:v>
                </c:pt>
                <c:pt idx="927">
                  <c:v>3.06553576833749E-4</c:v>
                </c:pt>
                <c:pt idx="928">
                  <c:v>3.062235945120765E-4</c:v>
                </c:pt>
                <c:pt idx="929">
                  <c:v>3.0589432182980545E-4</c:v>
                </c:pt>
                <c:pt idx="930">
                  <c:v>3.0556575650023533E-4</c:v>
                </c:pt>
                <c:pt idx="931">
                  <c:v>3.0523789624647968E-4</c:v>
                </c:pt>
                <c:pt idx="932">
                  <c:v>3.0491073880141385E-4</c:v>
                </c:pt>
                <c:pt idx="933">
                  <c:v>3.0458428190762213E-4</c:v>
                </c:pt>
                <c:pt idx="934">
                  <c:v>3.0425852331734661E-4</c:v>
                </c:pt>
                <c:pt idx="935">
                  <c:v>3.0393346079243491E-4</c:v>
                </c:pt>
                <c:pt idx="936">
                  <c:v>3.0360909210428935E-4</c:v>
                </c:pt>
                <c:pt idx="937">
                  <c:v>3.0328541503381562E-4</c:v>
                </c:pt>
                <c:pt idx="938">
                  <c:v>3.0296242737137287E-4</c:v>
                </c:pt>
                <c:pt idx="939">
                  <c:v>3.0264012691672243E-4</c:v>
                </c:pt>
                <c:pt idx="940">
                  <c:v>3.0231851147897884E-4</c:v>
                </c:pt>
                <c:pt idx="941">
                  <c:v>3.0199757887655951E-4</c:v>
                </c:pt>
                <c:pt idx="942">
                  <c:v>3.0167732693713582E-4</c:v>
                </c:pt>
                <c:pt idx="943">
                  <c:v>3.0135775349758375E-4</c:v>
                </c:pt>
                <c:pt idx="944">
                  <c:v>3.0103885640393551E-4</c:v>
                </c:pt>
                <c:pt idx="945">
                  <c:v>3.0072063351133099E-4</c:v>
                </c:pt>
                <c:pt idx="946">
                  <c:v>3.004030826839694E-4</c:v>
                </c:pt>
                <c:pt idx="947">
                  <c:v>3.0008620179506229E-4</c:v>
                </c:pt>
                <c:pt idx="948">
                  <c:v>2.9976998872678509E-4</c:v>
                </c:pt>
                <c:pt idx="949">
                  <c:v>2.9945444137023056E-4</c:v>
                </c:pt>
                <c:pt idx="950">
                  <c:v>2.9913955762536182E-4</c:v>
                </c:pt>
                <c:pt idx="951">
                  <c:v>2.9882533540096542E-4</c:v>
                </c:pt>
                <c:pt idx="952">
                  <c:v>2.9851177261460554E-4</c:v>
                </c:pt>
                <c:pt idx="953">
                  <c:v>2.9819886719257763E-4</c:v>
                </c:pt>
                <c:pt idx="954">
                  <c:v>2.978866170698629E-4</c:v>
                </c:pt>
                <c:pt idx="955">
                  <c:v>2.9757502019008269E-4</c:v>
                </c:pt>
                <c:pt idx="956">
                  <c:v>2.9726407450545361E-4</c:v>
                </c:pt>
                <c:pt idx="957">
                  <c:v>2.9695377797674219E-4</c:v>
                </c:pt>
                <c:pt idx="958">
                  <c:v>2.9664412857322118E-4</c:v>
                </c:pt>
                <c:pt idx="959">
                  <c:v>2.9633512427262404E-4</c:v>
                </c:pt>
                <c:pt idx="960">
                  <c:v>2.9602676306110206E-4</c:v>
                </c:pt>
                <c:pt idx="961">
                  <c:v>2.9571904293317991E-4</c:v>
                </c:pt>
                <c:pt idx="962">
                  <c:v>2.9541196189171247E-4</c:v>
                </c:pt>
                <c:pt idx="963">
                  <c:v>2.951055179478414E-4</c:v>
                </c:pt>
                <c:pt idx="964">
                  <c:v>2.9479970912095238E-4</c:v>
                </c:pt>
                <c:pt idx="965">
                  <c:v>2.9449453343863258E-4</c:v>
                </c:pt>
                <c:pt idx="966">
                  <c:v>2.9418998893662783E-4</c:v>
                </c:pt>
                <c:pt idx="967">
                  <c:v>2.9388607365880072E-4</c:v>
                </c:pt>
                <c:pt idx="968">
                  <c:v>2.9358278565708878E-4</c:v>
                </c:pt>
                <c:pt idx="969">
                  <c:v>2.9328012299146297E-4</c:v>
                </c:pt>
                <c:pt idx="970">
                  <c:v>2.9297808372988576E-4</c:v>
                </c:pt>
                <c:pt idx="971">
                  <c:v>2.9267666594827066E-4</c:v>
                </c:pt>
                <c:pt idx="972">
                  <c:v>2.9237586773044104E-4</c:v>
                </c:pt>
                <c:pt idx="973">
                  <c:v>2.9207568716808945E-4</c:v>
                </c:pt>
                <c:pt idx="974">
                  <c:v>2.9177612236073753E-4</c:v>
                </c:pt>
                <c:pt idx="975">
                  <c:v>2.9147717141569582E-4</c:v>
                </c:pt>
                <c:pt idx="976">
                  <c:v>2.9117883244802366E-4</c:v>
                </c:pt>
                <c:pt idx="977">
                  <c:v>2.9088110358048988E-4</c:v>
                </c:pt>
                <c:pt idx="978">
                  <c:v>2.9058398294353328E-4</c:v>
                </c:pt>
                <c:pt idx="979">
                  <c:v>2.902874686752236E-4</c:v>
                </c:pt>
                <c:pt idx="980">
                  <c:v>2.8999155892122232E-4</c:v>
                </c:pt>
                <c:pt idx="981">
                  <c:v>2.8969625183474445E-4</c:v>
                </c:pt>
                <c:pt idx="982">
                  <c:v>2.8940154557651995E-4</c:v>
                </c:pt>
                <c:pt idx="983">
                  <c:v>2.8910743831475519E-4</c:v>
                </c:pt>
                <c:pt idx="984">
                  <c:v>2.8881392822509554E-4</c:v>
                </c:pt>
                <c:pt idx="985">
                  <c:v>2.8852101349058731E-4</c:v>
                </c:pt>
                <c:pt idx="986">
                  <c:v>2.8822869230164046E-4</c:v>
                </c:pt>
                <c:pt idx="987">
                  <c:v>2.8793696285599099E-4</c:v>
                </c:pt>
                <c:pt idx="988">
                  <c:v>2.876458233586644E-4</c:v>
                </c:pt>
                <c:pt idx="989">
                  <c:v>2.8735527202193844E-4</c:v>
                </c:pt>
                <c:pt idx="990">
                  <c:v>2.8706530706530686E-4</c:v>
                </c:pt>
                <c:pt idx="991">
                  <c:v>2.8677592671544263E-4</c:v>
                </c:pt>
                <c:pt idx="992">
                  <c:v>2.8648712920616219E-4</c:v>
                </c:pt>
                <c:pt idx="993">
                  <c:v>2.8619891277838943E-4</c:v>
                </c:pt>
                <c:pt idx="994">
                  <c:v>2.859112756801197E-4</c:v>
                </c:pt>
                <c:pt idx="995">
                  <c:v>2.856242161663846E-4</c:v>
                </c:pt>
                <c:pt idx="996">
                  <c:v>2.8533773249921675E-4</c:v>
                </c:pt>
                <c:pt idx="997">
                  <c:v>2.8505182294761428E-4</c:v>
                </c:pt>
                <c:pt idx="998">
                  <c:v>2.8476648578750657E-4</c:v>
                </c:pt>
                <c:pt idx="999">
                  <c:v>2.8448171930171905E-4</c:v>
                </c:pt>
                <c:pt idx="1000">
                  <c:v>2.8419752177993916E-4</c:v>
                </c:pt>
                <c:pt idx="1001">
                  <c:v>2.8391389151868169E-4</c:v>
                </c:pt>
                <c:pt idx="1002">
                  <c:v>2.8363082682125528E-4</c:v>
                </c:pt>
                <c:pt idx="1003">
                  <c:v>2.8334832599772816E-4</c:v>
                </c:pt>
                <c:pt idx="1004">
                  <c:v>2.8306638736489456E-4</c:v>
                </c:pt>
                <c:pt idx="1005">
                  <c:v>2.827850092462416E-4</c:v>
                </c:pt>
                <c:pt idx="1006">
                  <c:v>2.8250418997191563E-4</c:v>
                </c:pt>
                <c:pt idx="1007">
                  <c:v>2.8222392787868953E-4</c:v>
                </c:pt>
                <c:pt idx="1008">
                  <c:v>2.8194422130992976E-4</c:v>
                </c:pt>
                <c:pt idx="1009">
                  <c:v>2.8166506861556349E-4</c:v>
                </c:pt>
                <c:pt idx="1010">
                  <c:v>2.8138646815204654E-4</c:v>
                </c:pt>
                <c:pt idx="1011">
                  <c:v>2.8110841828233105E-4</c:v>
                </c:pt>
                <c:pt idx="1012">
                  <c:v>2.8083091737583326E-4</c:v>
                </c:pt>
                <c:pt idx="1013">
                  <c:v>2.8055396380840148E-4</c:v>
                </c:pt>
                <c:pt idx="1014">
                  <c:v>2.8027755596228478E-4</c:v>
                </c:pt>
                <c:pt idx="1015">
                  <c:v>2.8000169222610146E-4</c:v>
                </c:pt>
                <c:pt idx="1016">
                  <c:v>2.7972637099480741E-4</c:v>
                </c:pt>
                <c:pt idx="1017">
                  <c:v>2.7945159066966509E-4</c:v>
                </c:pt>
                <c:pt idx="1018">
                  <c:v>2.7917734965821306E-4</c:v>
                </c:pt>
                <c:pt idx="1019">
                  <c:v>2.7890364637423441E-4</c:v>
                </c:pt>
                <c:pt idx="1020">
                  <c:v>2.7863047923772679E-4</c:v>
                </c:pt>
                <c:pt idx="1021">
                  <c:v>2.7835784667487189E-4</c:v>
                </c:pt>
                <c:pt idx="1022">
                  <c:v>2.7808574711800496E-4</c:v>
                </c:pt>
                <c:pt idx="1023">
                  <c:v>2.7781417900558502E-4</c:v>
                </c:pt>
                <c:pt idx="1024">
                  <c:v>2.77543140782165E-4</c:v>
                </c:pt>
                <c:pt idx="1025">
                  <c:v>2.7727263089836167E-4</c:v>
                </c:pt>
                <c:pt idx="1026">
                  <c:v>2.7700264781082678E-4</c:v>
                </c:pt>
                <c:pt idx="1027">
                  <c:v>2.7673318998221701E-4</c:v>
                </c:pt>
                <c:pt idx="1028">
                  <c:v>2.7646425588116524E-4</c:v>
                </c:pt>
                <c:pt idx="1029">
                  <c:v>2.7619584398225157E-4</c:v>
                </c:pt>
                <c:pt idx="1030">
                  <c:v>2.7592795276597389E-4</c:v>
                </c:pt>
                <c:pt idx="1031">
                  <c:v>2.7566058071872002E-4</c:v>
                </c:pt>
                <c:pt idx="1032">
                  <c:v>2.7539372633273866E-4</c:v>
                </c:pt>
                <c:pt idx="1033">
                  <c:v>2.7512738810611133E-4</c:v>
                </c:pt>
                <c:pt idx="1034">
                  <c:v>2.7486156454272376E-4</c:v>
                </c:pt>
                <c:pt idx="1035">
                  <c:v>2.7459625415223848E-4</c:v>
                </c:pt>
                <c:pt idx="1036">
                  <c:v>2.7433145545006666E-4</c:v>
                </c:pt>
                <c:pt idx="1037">
                  <c:v>2.7406716695734011E-4</c:v>
                </c:pt>
                <c:pt idx="1038">
                  <c:v>2.7380338720088462E-4</c:v>
                </c:pt>
                <c:pt idx="1039">
                  <c:v>2.7354011471319149E-4</c:v>
                </c:pt>
                <c:pt idx="1040">
                  <c:v>2.7327734803239104E-4</c:v>
                </c:pt>
                <c:pt idx="1041">
                  <c:v>2.7301508570222558E-4</c:v>
                </c:pt>
                <c:pt idx="1042">
                  <c:v>2.7275332627202213E-4</c:v>
                </c:pt>
                <c:pt idx="1043">
                  <c:v>2.7249206829666573E-4</c:v>
                </c:pt>
                <c:pt idx="1044">
                  <c:v>2.7223131033657328E-4</c:v>
                </c:pt>
                <c:pt idx="1045">
                  <c:v>2.7197105095766645E-4</c:v>
                </c:pt>
                <c:pt idx="1046">
                  <c:v>2.717112887313458E-4</c:v>
                </c:pt>
                <c:pt idx="1047">
                  <c:v>2.7145202223446475E-4</c:v>
                </c:pt>
                <c:pt idx="1048">
                  <c:v>2.7119325004930323E-4</c:v>
                </c:pt>
                <c:pt idx="1049">
                  <c:v>2.7093497076354194E-4</c:v>
                </c:pt>
                <c:pt idx="1050">
                  <c:v>2.7067718297023704E-4</c:v>
                </c:pt>
                <c:pt idx="1051">
                  <c:v>2.7041988526779379E-4</c:v>
                </c:pt>
                <c:pt idx="1052">
                  <c:v>2.7016307625994218E-4</c:v>
                </c:pt>
                <c:pt idx="1053">
                  <c:v>2.6990675455571071E-4</c:v>
                </c:pt>
                <c:pt idx="1054">
                  <c:v>2.69650918769402E-4</c:v>
                </c:pt>
                <c:pt idx="1055">
                  <c:v>2.6939556752056734E-4</c:v>
                </c:pt>
                <c:pt idx="1056">
                  <c:v>2.691406994339821E-4</c:v>
                </c:pt>
                <c:pt idx="1057">
                  <c:v>2.6888631313962109E-4</c:v>
                </c:pt>
                <c:pt idx="1058">
                  <c:v>2.6863240727263368E-4</c:v>
                </c:pt>
                <c:pt idx="1059">
                  <c:v>2.6837898047331988E-4</c:v>
                </c:pt>
                <c:pt idx="1060">
                  <c:v>2.6812603138710563E-4</c:v>
                </c:pt>
                <c:pt idx="1061">
                  <c:v>2.678735586645189E-4</c:v>
                </c:pt>
                <c:pt idx="1062">
                  <c:v>2.6762156096116565E-4</c:v>
                </c:pt>
                <c:pt idx="1063">
                  <c:v>2.6737003693770589E-4</c:v>
                </c:pt>
                <c:pt idx="1064">
                  <c:v>2.671189852598301E-4</c:v>
                </c:pt>
                <c:pt idx="1065">
                  <c:v>2.6686840459823552E-4</c:v>
                </c:pt>
                <c:pt idx="1066">
                  <c:v>2.666182936286027E-4</c:v>
                </c:pt>
                <c:pt idx="1067">
                  <c:v>2.6636865103157219E-4</c:v>
                </c:pt>
                <c:pt idx="1068">
                  <c:v>2.6611947549272131E-4</c:v>
                </c:pt>
                <c:pt idx="1069">
                  <c:v>2.6587076570254122E-4</c:v>
                </c:pt>
                <c:pt idx="1070">
                  <c:v>2.6562252035641375E-4</c:v>
                </c:pt>
                <c:pt idx="1071">
                  <c:v>2.6537473815458869E-4</c:v>
                </c:pt>
                <c:pt idx="1072">
                  <c:v>2.6512741780216129E-4</c:v>
                </c:pt>
                <c:pt idx="1073">
                  <c:v>2.6488055800904939E-4</c:v>
                </c:pt>
                <c:pt idx="1074">
                  <c:v>2.6463415748997123E-4</c:v>
                </c:pt>
                <c:pt idx="1075">
                  <c:v>2.6438821496442289E-4</c:v>
                </c:pt>
                <c:pt idx="1076">
                  <c:v>2.6414272915665653E-4</c:v>
                </c:pt>
                <c:pt idx="1077">
                  <c:v>2.6389769879565776E-4</c:v>
                </c:pt>
                <c:pt idx="1078">
                  <c:v>2.6365312261512425E-4</c:v>
                </c:pt>
                <c:pt idx="1079">
                  <c:v>2.6340899935344361E-4</c:v>
                </c:pt>
                <c:pt idx="1080">
                  <c:v>2.6316532775367169E-4</c:v>
                </c:pt>
                <c:pt idx="1081">
                  <c:v>2.6292210656351118E-4</c:v>
                </c:pt>
                <c:pt idx="1082">
                  <c:v>2.6267933453529002E-4</c:v>
                </c:pt>
                <c:pt idx="1083">
                  <c:v>2.6243701042594014E-4</c:v>
                </c:pt>
                <c:pt idx="1084">
                  <c:v>2.6219513299697612E-4</c:v>
                </c:pt>
                <c:pt idx="1085">
                  <c:v>2.6195370101447432E-4</c:v>
                </c:pt>
                <c:pt idx="1086">
                  <c:v>2.6171271324905161E-4</c:v>
                </c:pt>
                <c:pt idx="1087">
                  <c:v>2.6147216847584477E-4</c:v>
                </c:pt>
                <c:pt idx="1088">
                  <c:v>2.6123206547448951E-4</c:v>
                </c:pt>
                <c:pt idx="1089">
                  <c:v>2.6099240302910009E-4</c:v>
                </c:pt>
                <c:pt idx="1090">
                  <c:v>2.6075317992824848E-4</c:v>
                </c:pt>
                <c:pt idx="1091">
                  <c:v>2.6051439496494421E-4</c:v>
                </c:pt>
                <c:pt idx="1092">
                  <c:v>2.6027604693661398E-4</c:v>
                </c:pt>
                <c:pt idx="1093">
                  <c:v>2.6003813464508141E-4</c:v>
                </c:pt>
                <c:pt idx="1094">
                  <c:v>2.5980065689654711E-4</c:v>
                </c:pt>
                <c:pt idx="1095">
                  <c:v>2.5956361250156849E-4</c:v>
                </c:pt>
                <c:pt idx="1096">
                  <c:v>2.593270002750402E-4</c:v>
                </c:pt>
                <c:pt idx="1097">
                  <c:v>2.5909081903617402E-4</c:v>
                </c:pt>
                <c:pt idx="1098">
                  <c:v>2.5885506760847958E-4</c:v>
                </c:pt>
                <c:pt idx="1099">
                  <c:v>2.5861974481974464E-4</c:v>
                </c:pt>
                <c:pt idx="1100">
                  <c:v>2.5838484950201551E-4</c:v>
                </c:pt>
                <c:pt idx="1101">
                  <c:v>2.5815038049157809E-4</c:v>
                </c:pt>
                <c:pt idx="1102">
                  <c:v>2.5791633662893844E-4</c:v>
                </c:pt>
                <c:pt idx="1103">
                  <c:v>2.5768271675880353E-4</c:v>
                </c:pt>
                <c:pt idx="1104">
                  <c:v>2.5744951973006252E-4</c:v>
                </c:pt>
                <c:pt idx="1105">
                  <c:v>2.5721674439576768E-4</c:v>
                </c:pt>
                <c:pt idx="1106">
                  <c:v>2.5698438961311567E-4</c:v>
                </c:pt>
                <c:pt idx="1107">
                  <c:v>2.567524542434288E-4</c:v>
                </c:pt>
                <c:pt idx="1108">
                  <c:v>2.5652093715213621E-4</c:v>
                </c:pt>
                <c:pt idx="1109">
                  <c:v>2.5628983720875592E-4</c:v>
                </c:pt>
                <c:pt idx="1110">
                  <c:v>2.5605915328687586E-4</c:v>
                </c:pt>
                <c:pt idx="1111">
                  <c:v>2.5582888426413586E-4</c:v>
                </c:pt>
                <c:pt idx="1112">
                  <c:v>2.5559902902220946E-4</c:v>
                </c:pt>
                <c:pt idx="1113">
                  <c:v>2.5536958644678553E-4</c:v>
                </c:pt>
                <c:pt idx="1114">
                  <c:v>2.5514055542755074E-4</c:v>
                </c:pt>
                <c:pt idx="1115">
                  <c:v>2.5491193485817121E-4</c:v>
                </c:pt>
                <c:pt idx="1116">
                  <c:v>2.5468372363627494E-4</c:v>
                </c:pt>
                <c:pt idx="1117">
                  <c:v>2.5445592066343389E-4</c:v>
                </c:pt>
                <c:pt idx="1118">
                  <c:v>2.5422852484514662E-4</c:v>
                </c:pt>
                <c:pt idx="1119">
                  <c:v>2.5400153509082062E-4</c:v>
                </c:pt>
                <c:pt idx="1120">
                  <c:v>2.5377495031375479E-4</c:v>
                </c:pt>
                <c:pt idx="1121">
                  <c:v>2.5354876943112215E-4</c:v>
                </c:pt>
                <c:pt idx="1122">
                  <c:v>2.533229913639529E-4</c:v>
                </c:pt>
                <c:pt idx="1123">
                  <c:v>2.5309761503711659E-4</c:v>
                </c:pt>
                <c:pt idx="1124">
                  <c:v>2.5287263937930586E-4</c:v>
                </c:pt>
                <c:pt idx="1125">
                  <c:v>2.5264806332301871E-4</c:v>
                </c:pt>
                <c:pt idx="1126">
                  <c:v>2.5242388580454223E-4</c:v>
                </c:pt>
                <c:pt idx="1127">
                  <c:v>2.5220010576393537E-4</c:v>
                </c:pt>
                <c:pt idx="1128">
                  <c:v>2.5197672214501246E-4</c:v>
                </c:pt>
                <c:pt idx="1129">
                  <c:v>2.5175373389532663E-4</c:v>
                </c:pt>
                <c:pt idx="1130">
                  <c:v>2.5153113996615302E-4</c:v>
                </c:pt>
                <c:pt idx="1131">
                  <c:v>2.5130893931247269E-4</c:v>
                </c:pt>
                <c:pt idx="1132">
                  <c:v>2.5108713089295597E-4</c:v>
                </c:pt>
                <c:pt idx="1133">
                  <c:v>2.5086571366994629E-4</c:v>
                </c:pt>
                <c:pt idx="1134">
                  <c:v>2.5064468660944411E-4</c:v>
                </c:pt>
                <c:pt idx="1135">
                  <c:v>2.5042404868109075E-4</c:v>
                </c:pt>
                <c:pt idx="1136">
                  <c:v>2.5020379885815221E-4</c:v>
                </c:pt>
                <c:pt idx="1137">
                  <c:v>2.4998393611750356E-4</c:v>
                </c:pt>
                <c:pt idx="1138">
                  <c:v>2.497644594396129E-4</c:v>
                </c:pt>
                <c:pt idx="1139">
                  <c:v>2.495453678085255E-4</c:v>
                </c:pt>
                <c:pt idx="1140">
                  <c:v>2.4932666021184848E-4</c:v>
                </c:pt>
                <c:pt idx="1141">
                  <c:v>2.4910833564073477E-4</c:v>
                </c:pt>
                <c:pt idx="1142">
                  <c:v>2.4889039308986793E-4</c:v>
                </c:pt>
                <c:pt idx="1143">
                  <c:v>2.4867283155744673E-4</c:v>
                </c:pt>
                <c:pt idx="1144">
                  <c:v>2.4845565004516951E-4</c:v>
                </c:pt>
                <c:pt idx="1145">
                  <c:v>2.482388475582191E-4</c:v>
                </c:pt>
                <c:pt idx="1146">
                  <c:v>2.480224231052477E-4</c:v>
                </c:pt>
                <c:pt idx="1147">
                  <c:v>2.4780637569836157E-4</c:v>
                </c:pt>
                <c:pt idx="1148">
                  <c:v>2.4759070435310623E-4</c:v>
                </c:pt>
                <c:pt idx="1149">
                  <c:v>2.4737540808845136E-4</c:v>
                </c:pt>
                <c:pt idx="1150">
                  <c:v>2.4716048592677588E-4</c:v>
                </c:pt>
                <c:pt idx="1151">
                  <c:v>2.4694593689385334E-4</c:v>
                </c:pt>
                <c:pt idx="1152">
                  <c:v>2.4673176001883702E-4</c:v>
                </c:pt>
                <c:pt idx="1153">
                  <c:v>2.4651795433424528E-4</c:v>
                </c:pt>
                <c:pt idx="1154">
                  <c:v>2.4630451887594729E-4</c:v>
                </c:pt>
                <c:pt idx="1155">
                  <c:v>2.4609145268314801E-4</c:v>
                </c:pt>
                <c:pt idx="1156">
                  <c:v>2.4587875479837435E-4</c:v>
                </c:pt>
                <c:pt idx="1157">
                  <c:v>2.4566642426746032E-4</c:v>
                </c:pt>
                <c:pt idx="1158">
                  <c:v>2.4545446013953329E-4</c:v>
                </c:pt>
                <c:pt idx="1159">
                  <c:v>2.452428614669992E-4</c:v>
                </c:pt>
                <c:pt idx="1160">
                  <c:v>2.4503162730552891E-4</c:v>
                </c:pt>
                <c:pt idx="1161">
                  <c:v>2.4482075671404394E-4</c:v>
                </c:pt>
                <c:pt idx="1162">
                  <c:v>2.4461024875470258E-4</c:v>
                </c:pt>
                <c:pt idx="1163">
                  <c:v>2.4440010249288579E-4</c:v>
                </c:pt>
                <c:pt idx="1164">
                  <c:v>2.4419031699718374E-4</c:v>
                </c:pt>
                <c:pt idx="1165">
                  <c:v>2.439808913393817E-4</c:v>
                </c:pt>
                <c:pt idx="1166">
                  <c:v>2.4377182459444651E-4</c:v>
                </c:pt>
                <c:pt idx="1167">
                  <c:v>2.4356311584051288E-4</c:v>
                </c:pt>
                <c:pt idx="1168">
                  <c:v>2.4335476415887004E-4</c:v>
                </c:pt>
                <c:pt idx="1169">
                  <c:v>2.4314676863394793E-4</c:v>
                </c:pt>
                <c:pt idx="1170">
                  <c:v>2.4293912835330407E-4</c:v>
                </c:pt>
                <c:pt idx="1171">
                  <c:v>2.4273184240761013E-4</c:v>
                </c:pt>
                <c:pt idx="1172">
                  <c:v>2.4252490989063859E-4</c:v>
                </c:pt>
                <c:pt idx="1173">
                  <c:v>2.4231832989924962E-4</c:v>
                </c:pt>
                <c:pt idx="1174">
                  <c:v>2.4211210153337795E-4</c:v>
                </c:pt>
                <c:pt idx="1175">
                  <c:v>2.4190622389601963E-4</c:v>
                </c:pt>
                <c:pt idx="1176">
                  <c:v>2.4170069609321927E-4</c:v>
                </c:pt>
                <c:pt idx="1177">
                  <c:v>2.4149551723405695E-4</c:v>
                </c:pt>
                <c:pt idx="1178">
                  <c:v>2.4129068643063536E-4</c:v>
                </c:pt>
                <c:pt idx="1179">
                  <c:v>2.4108620279806702E-4</c:v>
                </c:pt>
                <c:pt idx="1180">
                  <c:v>2.4088206545446153E-4</c:v>
                </c:pt>
                <c:pt idx="1181">
                  <c:v>2.4067827352091293E-4</c:v>
                </c:pt>
                <c:pt idx="1182">
                  <c:v>2.4047482612148694E-4</c:v>
                </c:pt>
                <c:pt idx="1183">
                  <c:v>2.4027172238320872E-4</c:v>
                </c:pt>
                <c:pt idx="1184">
                  <c:v>2.4006896143604985E-4</c:v>
                </c:pt>
                <c:pt idx="1185">
                  <c:v>2.3986654241291657E-4</c:v>
                </c:pt>
                <c:pt idx="1186">
                  <c:v>2.3966446444963695E-4</c:v>
                </c:pt>
                <c:pt idx="1187">
                  <c:v>2.3946272668494873E-4</c:v>
                </c:pt>
                <c:pt idx="1188">
                  <c:v>2.3926132826048701E-4</c:v>
                </c:pt>
                <c:pt idx="1189">
                  <c:v>2.3906026832077237E-4</c:v>
                </c:pt>
                <c:pt idx="1190">
                  <c:v>2.3885954601319821E-4</c:v>
                </c:pt>
                <c:pt idx="1191">
                  <c:v>2.3865916048801936E-4</c:v>
                </c:pt>
                <c:pt idx="1192">
                  <c:v>2.3845911089833956E-4</c:v>
                </c:pt>
                <c:pt idx="1193">
                  <c:v>2.3825939640009973E-4</c:v>
                </c:pt>
                <c:pt idx="1194">
                  <c:v>2.3806001615206616E-4</c:v>
                </c:pt>
                <c:pt idx="1195">
                  <c:v>2.3786096931581861E-4</c:v>
                </c:pt>
                <c:pt idx="1196">
                  <c:v>2.3766225505573858E-4</c:v>
                </c:pt>
                <c:pt idx="1197">
                  <c:v>2.3746387253899758E-4</c:v>
                </c:pt>
                <c:pt idx="1198">
                  <c:v>2.3726582093554552E-4</c:v>
                </c:pt>
                <c:pt idx="1199">
                  <c:v>2.3706809941809927E-4</c:v>
                </c:pt>
                <c:pt idx="1200">
                  <c:v>2.368707071621308E-4</c:v>
                </c:pt>
                <c:pt idx="1201">
                  <c:v>2.3667364334585615E-4</c:v>
                </c:pt>
                <c:pt idx="1202">
                  <c:v>2.364769071502237E-4</c:v>
                </c:pt>
                <c:pt idx="1203">
                  <c:v>2.362804977589029E-4</c:v>
                </c:pt>
                <c:pt idx="1204">
                  <c:v>2.360844143582731E-4</c:v>
                </c:pt>
                <c:pt idx="1205">
                  <c:v>2.3588865613741219E-4</c:v>
                </c:pt>
                <c:pt idx="1206">
                  <c:v>2.3569322228808538E-4</c:v>
                </c:pt>
                <c:pt idx="1207">
                  <c:v>2.3549811200473435E-4</c:v>
                </c:pt>
                <c:pt idx="1208">
                  <c:v>2.3530332448446574E-4</c:v>
                </c:pt>
                <c:pt idx="1209">
                  <c:v>2.3510885892704054E-4</c:v>
                </c:pt>
                <c:pt idx="1210">
                  <c:v>2.3491471453486297E-4</c:v>
                </c:pt>
                <c:pt idx="1211">
                  <c:v>2.3472089051296955E-4</c:v>
                </c:pt>
                <c:pt idx="1212">
                  <c:v>2.345273860690182E-4</c:v>
                </c:pt>
                <c:pt idx="1213">
                  <c:v>2.3433420041327766E-4</c:v>
                </c:pt>
                <c:pt idx="1214">
                  <c:v>2.3414133275861653E-4</c:v>
                </c:pt>
                <c:pt idx="1215">
                  <c:v>2.3394878232049264E-4</c:v>
                </c:pt>
                <c:pt idx="1216">
                  <c:v>2.3375654831694255E-4</c:v>
                </c:pt>
                <c:pt idx="1217">
                  <c:v>2.3356462996857068E-4</c:v>
                </c:pt>
                <c:pt idx="1218">
                  <c:v>2.3337302649853903E-4</c:v>
                </c:pt>
                <c:pt idx="1219">
                  <c:v>2.3318173713255663E-4</c:v>
                </c:pt>
                <c:pt idx="1220">
                  <c:v>2.3299076109886905E-4</c:v>
                </c:pt>
                <c:pt idx="1221">
                  <c:v>2.3280009762824804E-4</c:v>
                </c:pt>
                <c:pt idx="1222">
                  <c:v>2.3260974595398125E-4</c:v>
                </c:pt>
                <c:pt idx="1223">
                  <c:v>2.3241970531186201E-4</c:v>
                </c:pt>
                <c:pt idx="1224">
                  <c:v>2.3222997494017886E-4</c:v>
                </c:pt>
                <c:pt idx="1225">
                  <c:v>2.3204055407970563E-4</c:v>
                </c:pt>
                <c:pt idx="1226">
                  <c:v>2.3185144197369119E-4</c:v>
                </c:pt>
                <c:pt idx="1227">
                  <c:v>2.3166263786784943E-4</c:v>
                </c:pt>
                <c:pt idx="1228">
                  <c:v>2.3147414101034911E-4</c:v>
                </c:pt>
                <c:pt idx="1229">
                  <c:v>2.3128595065180412E-4</c:v>
                </c:pt>
                <c:pt idx="1230">
                  <c:v>2.3109806604526325E-4</c:v>
                </c:pt>
                <c:pt idx="1231">
                  <c:v>2.3091048644620056E-4</c:v>
                </c:pt>
                <c:pt idx="1232">
                  <c:v>2.3072321111250536E-4</c:v>
                </c:pt>
                <c:pt idx="1233">
                  <c:v>2.3053623930447252E-4</c:v>
                </c:pt>
                <c:pt idx="1234">
                  <c:v>2.3034957028479278E-4</c:v>
                </c:pt>
                <c:pt idx="1235">
                  <c:v>2.3016320331854294E-4</c:v>
                </c:pt>
                <c:pt idx="1236">
                  <c:v>2.2997713767317627E-4</c:v>
                </c:pt>
                <c:pt idx="1237">
                  <c:v>2.29791372618513E-4</c:v>
                </c:pt>
                <c:pt idx="1238">
                  <c:v>2.2960590742673049E-4</c:v>
                </c:pt>
                <c:pt idx="1239">
                  <c:v>2.2942074137235409E-4</c:v>
                </c:pt>
                <c:pt idx="1240">
                  <c:v>2.2923587373224744E-4</c:v>
                </c:pt>
                <c:pt idx="1241">
                  <c:v>2.2905130378560312E-4</c:v>
                </c:pt>
                <c:pt idx="1242">
                  <c:v>2.2886703081393328E-4</c:v>
                </c:pt>
                <c:pt idx="1243">
                  <c:v>2.2868305410106033E-4</c:v>
                </c:pt>
                <c:pt idx="1244">
                  <c:v>2.2849937293310769E-4</c:v>
                </c:pt>
                <c:pt idx="1245">
                  <c:v>2.2831598659849042E-4</c:v>
                </c:pt>
                <c:pt idx="1246">
                  <c:v>2.2813289438790624E-4</c:v>
                </c:pt>
                <c:pt idx="1247">
                  <c:v>2.2795009559432617E-4</c:v>
                </c:pt>
                <c:pt idx="1248">
                  <c:v>2.2776758951298566E-4</c:v>
                </c:pt>
                <c:pt idx="1249">
                  <c:v>2.2758537544137529E-4</c:v>
                </c:pt>
                <c:pt idx="1250">
                  <c:v>2.2740345267923187E-4</c:v>
                </c:pt>
                <c:pt idx="1251">
                  <c:v>2.2722182052852961E-4</c:v>
                </c:pt>
                <c:pt idx="1252">
                  <c:v>2.2704047829347093E-4</c:v>
                </c:pt>
                <c:pt idx="1253">
                  <c:v>2.2685942528047774E-4</c:v>
                </c:pt>
                <c:pt idx="1254">
                  <c:v>2.2667866079818254E-4</c:v>
                </c:pt>
                <c:pt idx="1255">
                  <c:v>2.2649818415741965E-4</c:v>
                </c:pt>
                <c:pt idx="1256">
                  <c:v>2.2631799467121645E-4</c:v>
                </c:pt>
                <c:pt idx="1257">
                  <c:v>2.2613809165478467E-4</c:v>
                </c:pt>
                <c:pt idx="1258">
                  <c:v>2.2595847442551155E-4</c:v>
                </c:pt>
                <c:pt idx="1259">
                  <c:v>2.2577914230295166E-4</c:v>
                </c:pt>
                <c:pt idx="1260">
                  <c:v>2.2560009460881767E-4</c:v>
                </c:pt>
                <c:pt idx="1261">
                  <c:v>2.2542133066697233E-4</c:v>
                </c:pt>
                <c:pt idx="1262">
                  <c:v>2.2524284980341967E-4</c:v>
                </c:pt>
                <c:pt idx="1263">
                  <c:v>2.2506465134629675E-4</c:v>
                </c:pt>
                <c:pt idx="1264">
                  <c:v>2.2488673462586487E-4</c:v>
                </c:pt>
                <c:pt idx="1265">
                  <c:v>2.2470909897450166E-4</c:v>
                </c:pt>
                <c:pt idx="1266">
                  <c:v>2.2453174372669225E-4</c:v>
                </c:pt>
                <c:pt idx="1267">
                  <c:v>2.2435466821902134E-4</c:v>
                </c:pt>
                <c:pt idx="1268">
                  <c:v>2.2417787179016476E-4</c:v>
                </c:pt>
                <c:pt idx="1269">
                  <c:v>2.2400135378088118E-4</c:v>
                </c:pt>
                <c:pt idx="1270">
                  <c:v>2.2382511353400398E-4</c:v>
                </c:pt>
                <c:pt idx="1271">
                  <c:v>2.2364915039443326E-4</c:v>
                </c:pt>
                <c:pt idx="1272">
                  <c:v>2.2347346370912735E-4</c:v>
                </c:pt>
                <c:pt idx="1273">
                  <c:v>2.2329805282709505E-4</c:v>
                </c:pt>
                <c:pt idx="1274">
                  <c:v>2.231229170993875E-4</c:v>
                </c:pt>
                <c:pt idx="1275">
                  <c:v>2.2294805587909017E-4</c:v>
                </c:pt>
                <c:pt idx="1276">
                  <c:v>2.2277346852131487E-4</c:v>
                </c:pt>
                <c:pt idx="1277">
                  <c:v>2.2259915438319178E-4</c:v>
                </c:pt>
                <c:pt idx="1278">
                  <c:v>2.2242511282386166E-4</c:v>
                </c:pt>
                <c:pt idx="1279">
                  <c:v>2.2225134320446804E-4</c:v>
                </c:pt>
                <c:pt idx="1280">
                  <c:v>2.2207784488814916E-4</c:v>
                </c:pt>
                <c:pt idx="1281">
                  <c:v>2.2190461724003047E-4</c:v>
                </c:pt>
                <c:pt idx="1282">
                  <c:v>2.2173165962721672E-4</c:v>
                </c:pt>
                <c:pt idx="1283">
                  <c:v>2.2155897141878432E-4</c:v>
                </c:pt>
                <c:pt idx="1284">
                  <c:v>2.2138655198577362E-4</c:v>
                </c:pt>
                <c:pt idx="1285">
                  <c:v>2.2121440070118123E-4</c:v>
                </c:pt>
                <c:pt idx="1286">
                  <c:v>2.2104251693995267E-4</c:v>
                </c:pt>
                <c:pt idx="1287">
                  <c:v>2.2087090007897445E-4</c:v>
                </c:pt>
                <c:pt idx="1288">
                  <c:v>2.2069954949706675E-4</c:v>
                </c:pt>
                <c:pt idx="1289">
                  <c:v>2.2052846457497604E-4</c:v>
                </c:pt>
                <c:pt idx="1290">
                  <c:v>2.2035764469536723E-4</c:v>
                </c:pt>
                <c:pt idx="1291">
                  <c:v>2.2018708924281664E-4</c:v>
                </c:pt>
                <c:pt idx="1292">
                  <c:v>2.2001679760380442E-4</c:v>
                </c:pt>
                <c:pt idx="1293">
                  <c:v>2.1984676916670716E-4</c:v>
                </c:pt>
                <c:pt idx="1294">
                  <c:v>2.196770033217908E-4</c:v>
                </c:pt>
                <c:pt idx="1295">
                  <c:v>2.1950749946120297E-4</c:v>
                </c:pt>
                <c:pt idx="1296">
                  <c:v>2.1933825697896615E-4</c:v>
                </c:pt>
                <c:pt idx="1297">
                  <c:v>2.1916927527097004E-4</c:v>
                </c:pt>
                <c:pt idx="1298">
                  <c:v>2.1900055373496463E-4</c:v>
                </c:pt>
                <c:pt idx="1299">
                  <c:v>2.1883209177055315E-4</c:v>
                </c:pt>
                <c:pt idx="1300">
                  <c:v>2.1866388877918454E-4</c:v>
                </c:pt>
                <c:pt idx="1301">
                  <c:v>2.1849594416414677E-4</c:v>
                </c:pt>
                <c:pt idx="1302">
                  <c:v>2.1832825733055953E-4</c:v>
                </c:pt>
                <c:pt idx="1303">
                  <c:v>2.1816082768536739E-4</c:v>
                </c:pt>
                <c:pt idx="1304">
                  <c:v>2.1799365463733264E-4</c:v>
                </c:pt>
                <c:pt idx="1305">
                  <c:v>2.1782673759702839E-4</c:v>
                </c:pt>
                <c:pt idx="1306">
                  <c:v>2.1766007597683173E-4</c:v>
                </c:pt>
                <c:pt idx="1307">
                  <c:v>2.1749366919091674E-4</c:v>
                </c:pt>
                <c:pt idx="1308">
                  <c:v>2.1732751665524757E-4</c:v>
                </c:pt>
                <c:pt idx="1309">
                  <c:v>2.1716161778757181E-4</c:v>
                </c:pt>
                <c:pt idx="1310">
                  <c:v>2.1699597200741349E-4</c:v>
                </c:pt>
                <c:pt idx="1311">
                  <c:v>2.1683057873606639E-4</c:v>
                </c:pt>
                <c:pt idx="1312">
                  <c:v>2.1666543739658727E-4</c:v>
                </c:pt>
                <c:pt idx="1313">
                  <c:v>2.1650054741378924E-4</c:v>
                </c:pt>
                <c:pt idx="1314">
                  <c:v>2.1633590821423503E-4</c:v>
                </c:pt>
                <c:pt idx="1315">
                  <c:v>2.1617151922623029E-4</c:v>
                </c:pt>
                <c:pt idx="1316">
                  <c:v>2.1600737987981708E-4</c:v>
                </c:pt>
                <c:pt idx="1317">
                  <c:v>2.1584348960676712E-4</c:v>
                </c:pt>
                <c:pt idx="1318">
                  <c:v>2.156798478405755E-4</c:v>
                </c:pt>
                <c:pt idx="1319">
                  <c:v>2.1551645401645387E-4</c:v>
                </c:pt>
                <c:pt idx="1320">
                  <c:v>2.1535330757132404E-4</c:v>
                </c:pt>
                <c:pt idx="1321">
                  <c:v>2.1519040794381171E-4</c:v>
                </c:pt>
                <c:pt idx="1322">
                  <c:v>2.1502775457423967E-4</c:v>
                </c:pt>
                <c:pt idx="1323">
                  <c:v>2.1486534690462166E-4</c:v>
                </c:pt>
                <c:pt idx="1324">
                  <c:v>2.1470318437865591E-4</c:v>
                </c:pt>
                <c:pt idx="1325">
                  <c:v>2.1454126644171879E-4</c:v>
                </c:pt>
                <c:pt idx="1326">
                  <c:v>2.143795925408584E-4</c:v>
                </c:pt>
                <c:pt idx="1327">
                  <c:v>2.1421816212478849E-4</c:v>
                </c:pt>
                <c:pt idx="1328">
                  <c:v>2.1405697464388194E-4</c:v>
                </c:pt>
                <c:pt idx="1329">
                  <c:v>2.1389602955016474E-4</c:v>
                </c:pt>
                <c:pt idx="1330">
                  <c:v>2.1373532629730962E-4</c:v>
                </c:pt>
                <c:pt idx="1331">
                  <c:v>2.1357486434062992E-4</c:v>
                </c:pt>
                <c:pt idx="1332">
                  <c:v>2.1341464313707359E-4</c:v>
                </c:pt>
                <c:pt idx="1333">
                  <c:v>2.1325466214521668E-4</c:v>
                </c:pt>
                <c:pt idx="1334">
                  <c:v>2.1309492082525775E-4</c:v>
                </c:pt>
                <c:pt idx="1335">
                  <c:v>2.1293541863901129E-4</c:v>
                </c:pt>
                <c:pt idx="1336">
                  <c:v>2.1277615504990209E-4</c:v>
                </c:pt>
                <c:pt idx="1337">
                  <c:v>2.1261712952295897E-4</c:v>
                </c:pt>
                <c:pt idx="1338">
                  <c:v>2.1245834152480887E-4</c:v>
                </c:pt>
                <c:pt idx="1339">
                  <c:v>2.1229979052367096E-4</c:v>
                </c:pt>
                <c:pt idx="1340">
                  <c:v>2.1214147598935053E-4</c:v>
                </c:pt>
                <c:pt idx="1341">
                  <c:v>2.1198339739323329E-4</c:v>
                </c:pt>
                <c:pt idx="1342">
                  <c:v>2.1182555420827927E-4</c:v>
                </c:pt>
                <c:pt idx="1343">
                  <c:v>2.1166794590901717E-4</c:v>
                </c:pt>
                <c:pt idx="1344">
                  <c:v>2.1151057197153834E-4</c:v>
                </c:pt>
                <c:pt idx="1345">
                  <c:v>2.1135343187349113E-4</c:v>
                </c:pt>
                <c:pt idx="1346">
                  <c:v>2.1119652509407505E-4</c:v>
                </c:pt>
                <c:pt idx="1347">
                  <c:v>2.1103985111403493E-4</c:v>
                </c:pt>
                <c:pt idx="1348">
                  <c:v>2.1088340941565536E-4</c:v>
                </c:pt>
                <c:pt idx="1349">
                  <c:v>2.1072719948275488E-4</c:v>
                </c:pt>
                <c:pt idx="1350">
                  <c:v>2.1057122080068028E-4</c:v>
                </c:pt>
                <c:pt idx="1351">
                  <c:v>2.1041547285630108E-4</c:v>
                </c:pt>
                <c:pt idx="1352">
                  <c:v>2.1025995513800376E-4</c:v>
                </c:pt>
                <c:pt idx="1353">
                  <c:v>2.1010466713568618E-4</c:v>
                </c:pt>
                <c:pt idx="1354">
                  <c:v>2.0994960834075209E-4</c:v>
                </c:pt>
                <c:pt idx="1355">
                  <c:v>2.0979477824610552E-4</c:v>
                </c:pt>
                <c:pt idx="1356">
                  <c:v>2.0964017634614524E-4</c:v>
                </c:pt>
                <c:pt idx="1357">
                  <c:v>2.0948580213675925E-4</c:v>
                </c:pt>
                <c:pt idx="1358">
                  <c:v>2.0933165511531941E-4</c:v>
                </c:pt>
                <c:pt idx="1359">
                  <c:v>2.0917773478067579E-4</c:v>
                </c:pt>
                <c:pt idx="1360">
                  <c:v>2.0902404063315139E-4</c:v>
                </c:pt>
                <c:pt idx="1361">
                  <c:v>2.0887057217453675E-4</c:v>
                </c:pt>
                <c:pt idx="1362">
                  <c:v>2.0871732890808444E-4</c:v>
                </c:pt>
                <c:pt idx="1363">
                  <c:v>2.0856431033850373E-4</c:v>
                </c:pt>
                <c:pt idx="1364">
                  <c:v>2.0841151597195535E-4</c:v>
                </c:pt>
                <c:pt idx="1365">
                  <c:v>2.0825894531604621E-4</c:v>
                </c:pt>
                <c:pt idx="1366">
                  <c:v>2.0810659787982375E-4</c:v>
                </c:pt>
                <c:pt idx="1367">
                  <c:v>2.0795447317377124E-4</c:v>
                </c:pt>
                <c:pt idx="1368">
                  <c:v>2.0780257070980213E-4</c:v>
                </c:pt>
                <c:pt idx="1369">
                  <c:v>2.0765089000125477E-4</c:v>
                </c:pt>
                <c:pt idx="1370">
                  <c:v>2.0749943056288774E-4</c:v>
                </c:pt>
                <c:pt idx="1371">
                  <c:v>2.0734819191087396E-4</c:v>
                </c:pt>
                <c:pt idx="1372">
                  <c:v>2.0719717356279614E-4</c:v>
                </c:pt>
                <c:pt idx="1373">
                  <c:v>2.0704637503764125E-4</c:v>
                </c:pt>
                <c:pt idx="1374">
                  <c:v>2.0689579585579567E-4</c:v>
                </c:pt>
                <c:pt idx="1375">
                  <c:v>2.0674543553904001E-4</c:v>
                </c:pt>
                <c:pt idx="1376">
                  <c:v>2.0659529361054401E-4</c:v>
                </c:pt>
                <c:pt idx="1377">
                  <c:v>2.0644536959486145E-4</c:v>
                </c:pt>
                <c:pt idx="1378">
                  <c:v>2.0629566301792537E-4</c:v>
                </c:pt>
                <c:pt idx="1379">
                  <c:v>2.0614617340704281E-4</c:v>
                </c:pt>
                <c:pt idx="1380">
                  <c:v>2.0599690029088997E-4</c:v>
                </c:pt>
                <c:pt idx="1381">
                  <c:v>2.0584784319950728E-4</c:v>
                </c:pt>
                <c:pt idx="1382">
                  <c:v>2.0569900166429435E-4</c:v>
                </c:pt>
                <c:pt idx="1383">
                  <c:v>2.0555037521800509E-4</c:v>
                </c:pt>
                <c:pt idx="1384">
                  <c:v>2.0540196339474302E-4</c:v>
                </c:pt>
                <c:pt idx="1385">
                  <c:v>2.0525376572995603E-4</c:v>
                </c:pt>
                <c:pt idx="1386">
                  <c:v>2.0510578176043191E-4</c:v>
                </c:pt>
                <c:pt idx="1387">
                  <c:v>2.0495801102429328E-4</c:v>
                </c:pt>
                <c:pt idx="1388">
                  <c:v>2.0481045306099284E-4</c:v>
                </c:pt>
                <c:pt idx="1389">
                  <c:v>2.0466310741130869E-4</c:v>
                </c:pt>
                <c:pt idx="1390">
                  <c:v>2.045159736173394E-4</c:v>
                </c:pt>
                <c:pt idx="1391">
                  <c:v>2.0436905122249934E-4</c:v>
                </c:pt>
                <c:pt idx="1392">
                  <c:v>2.0422233977151406E-4</c:v>
                </c:pt>
                <c:pt idx="1393">
                  <c:v>2.0407583881041543E-4</c:v>
                </c:pt>
                <c:pt idx="1394">
                  <c:v>2.0392954788653697E-4</c:v>
                </c:pt>
                <c:pt idx="1395">
                  <c:v>2.0378346654850938E-4</c:v>
                </c:pt>
                <c:pt idx="1396">
                  <c:v>2.0363759434625559E-4</c:v>
                </c:pt>
                <c:pt idx="1397">
                  <c:v>2.0349193083098646E-4</c:v>
                </c:pt>
                <c:pt idx="1398">
                  <c:v>2.0334647555519592E-4</c:v>
                </c:pt>
                <c:pt idx="1399">
                  <c:v>2.0320122807265649E-4</c:v>
                </c:pt>
                <c:pt idx="1400">
                  <c:v>2.0305618793841476E-4</c:v>
                </c:pt>
                <c:pt idx="1401">
                  <c:v>2.0291135470878679E-4</c:v>
                </c:pt>
                <c:pt idx="1402">
                  <c:v>2.027667279413536E-4</c:v>
                </c:pt>
                <c:pt idx="1403">
                  <c:v>2.0262230719495663E-4</c:v>
                </c:pt>
                <c:pt idx="1404">
                  <c:v>2.024780920296933E-4</c:v>
                </c:pt>
                <c:pt idx="1405">
                  <c:v>2.023340820069126E-4</c:v>
                </c:pt>
                <c:pt idx="1406">
                  <c:v>2.0219027668921043E-4</c:v>
                </c:pt>
                <c:pt idx="1407">
                  <c:v>2.0204667564042549E-4</c:v>
                </c:pt>
                <c:pt idx="1408">
                  <c:v>2.0190327842563457E-4</c:v>
                </c:pt>
                <c:pt idx="1409">
                  <c:v>2.0176008461114829E-4</c:v>
                </c:pt>
                <c:pt idx="1410">
                  <c:v>2.0161709376450678E-4</c:v>
                </c:pt>
                <c:pt idx="1411">
                  <c:v>2.0147430545447529E-4</c:v>
                </c:pt>
                <c:pt idx="1412">
                  <c:v>2.0133171925103971E-4</c:v>
                </c:pt>
                <c:pt idx="1413">
                  <c:v>2.0118933472540245E-4</c:v>
                </c:pt>
                <c:pt idx="1414">
                  <c:v>2.0104715144997814E-4</c:v>
                </c:pt>
                <c:pt idx="1415">
                  <c:v>2.0090516899838918E-4</c:v>
                </c:pt>
                <c:pt idx="1416">
                  <c:v>2.0076338694546161E-4</c:v>
                </c:pt>
                <c:pt idx="1417">
                  <c:v>2.0062180486722078E-4</c:v>
                </c:pt>
                <c:pt idx="1418">
                  <c:v>2.0048042234088731E-4</c:v>
                </c:pt>
                <c:pt idx="1419">
                  <c:v>2.0033923894487258E-4</c:v>
                </c:pt>
                <c:pt idx="1420">
                  <c:v>2.0019825425877488E-4</c:v>
                </c:pt>
                <c:pt idx="1421">
                  <c:v>2.0005746786337487E-4</c:v>
                </c:pt>
                <c:pt idx="1422">
                  <c:v>1.9991687934063182E-4</c:v>
                </c:pt>
                <c:pt idx="1423">
                  <c:v>1.9977648827367912E-4</c:v>
                </c:pt>
                <c:pt idx="1424">
                  <c:v>1.9963629424682037E-4</c:v>
                </c:pt>
                <c:pt idx="1425">
                  <c:v>1.9949629684552531E-4</c:v>
                </c:pt>
                <c:pt idx="1426">
                  <c:v>1.9935649565642542E-4</c:v>
                </c:pt>
                <c:pt idx="1427">
                  <c:v>1.9921689026731028E-4</c:v>
                </c:pt>
                <c:pt idx="1428">
                  <c:v>1.9907748026712322E-4</c:v>
                </c:pt>
                <c:pt idx="1429">
                  <c:v>1.989382652459574E-4</c:v>
                </c:pt>
                <c:pt idx="1430">
                  <c:v>1.9879924479505176E-4</c:v>
                </c:pt>
                <c:pt idx="1431">
                  <c:v>1.9866041850678709E-4</c:v>
                </c:pt>
                <c:pt idx="1432">
                  <c:v>1.9852178597468183E-4</c:v>
                </c:pt>
                <c:pt idx="1433">
                  <c:v>1.9838334679338847E-4</c:v>
                </c:pt>
                <c:pt idx="1434">
                  <c:v>1.9824510055868925E-4</c:v>
                </c:pt>
                <c:pt idx="1435">
                  <c:v>1.9810704686749241E-4</c:v>
                </c:pt>
                <c:pt idx="1436">
                  <c:v>1.9796918531782818E-4</c:v>
                </c:pt>
                <c:pt idx="1437">
                  <c:v>1.9783151550884496E-4</c:v>
                </c:pt>
                <c:pt idx="1438">
                  <c:v>1.9769403704080548E-4</c:v>
                </c:pt>
                <c:pt idx="1439">
                  <c:v>1.9755674951508269E-4</c:v>
                </c:pt>
                <c:pt idx="1440">
                  <c:v>1.9741965253415619E-4</c:v>
                </c:pt>
                <c:pt idx="1441">
                  <c:v>1.9728274570160825E-4</c:v>
                </c:pt>
                <c:pt idx="1442">
                  <c:v>1.9714602862211996E-4</c:v>
                </c:pt>
                <c:pt idx="1443">
                  <c:v>1.9700950090146749E-4</c:v>
                </c:pt>
                <c:pt idx="1444">
                  <c:v>1.9687316214651838E-4</c:v>
                </c:pt>
                <c:pt idx="1445">
                  <c:v>1.9673701196522758E-4</c:v>
                </c:pt>
                <c:pt idx="1446">
                  <c:v>1.9660104996663377E-4</c:v>
                </c:pt>
                <c:pt idx="1447">
                  <c:v>1.9646527576085572E-4</c:v>
                </c:pt>
                <c:pt idx="1448">
                  <c:v>1.963296889590884E-4</c:v>
                </c:pt>
                <c:pt idx="1449">
                  <c:v>1.9619428917359933E-4</c:v>
                </c:pt>
                <c:pt idx="1450">
                  <c:v>1.9605907601772505E-4</c:v>
                </c:pt>
                <c:pt idx="1451">
                  <c:v>1.9592404910586715E-4</c:v>
                </c:pt>
                <c:pt idx="1452">
                  <c:v>1.9578920805348869E-4</c:v>
                </c:pt>
                <c:pt idx="1453">
                  <c:v>1.9565455247711079E-4</c:v>
                </c:pt>
                <c:pt idx="1454">
                  <c:v>1.9552008199430867E-4</c:v>
                </c:pt>
                <c:pt idx="1455">
                  <c:v>1.9538579622370818E-4</c:v>
                </c:pt>
                <c:pt idx="1456">
                  <c:v>1.952516947849822E-4</c:v>
                </c:pt>
                <c:pt idx="1457">
                  <c:v>1.9511777729884708E-4</c:v>
                </c:pt>
                <c:pt idx="1458">
                  <c:v>1.9498404338705902E-4</c:v>
                </c:pt>
                <c:pt idx="1459">
                  <c:v>1.9485049267241035E-4</c:v>
                </c:pt>
                <c:pt idx="1460">
                  <c:v>1.9471712477872626E-4</c:v>
                </c:pt>
                <c:pt idx="1461">
                  <c:v>1.9458393933086119E-4</c:v>
                </c:pt>
                <c:pt idx="1462">
                  <c:v>1.9445093595469524E-4</c:v>
                </c:pt>
                <c:pt idx="1463">
                  <c:v>1.9431811427713053E-4</c:v>
                </c:pt>
                <c:pt idx="1464">
                  <c:v>1.9418547392608811E-4</c:v>
                </c:pt>
                <c:pt idx="1465">
                  <c:v>1.9405301453050415E-4</c:v>
                </c:pt>
                <c:pt idx="1466">
                  <c:v>1.9392073572032658E-4</c:v>
                </c:pt>
                <c:pt idx="1467">
                  <c:v>1.9378863712651162E-4</c:v>
                </c:pt>
                <c:pt idx="1468">
                  <c:v>1.9365671838102047E-4</c:v>
                </c:pt>
                <c:pt idx="1469">
                  <c:v>1.9352497911681569E-4</c:v>
                </c:pt>
                <c:pt idx="1470">
                  <c:v>1.9339341896785798E-4</c:v>
                </c:pt>
                <c:pt idx="1471">
                  <c:v>1.9326203756910265E-4</c:v>
                </c:pt>
                <c:pt idx="1472">
                  <c:v>1.9313083455649633E-4</c:v>
                </c:pt>
                <c:pt idx="1473">
                  <c:v>1.9299980956697356E-4</c:v>
                </c:pt>
                <c:pt idx="1474">
                  <c:v>1.9286896223845364E-4</c:v>
                </c:pt>
                <c:pt idx="1475">
                  <c:v>1.9273829220983676E-4</c:v>
                </c:pt>
                <c:pt idx="1476">
                  <c:v>1.9260779912100141E-4</c:v>
                </c:pt>
                <c:pt idx="1477">
                  <c:v>1.9247748261280048E-4</c:v>
                </c:pt>
                <c:pt idx="1478">
                  <c:v>1.9234734232705819E-4</c:v>
                </c:pt>
                <c:pt idx="1479">
                  <c:v>1.9221737790656697E-4</c:v>
                </c:pt>
                <c:pt idx="1480">
                  <c:v>1.9208758899508379E-4</c:v>
                </c:pt>
                <c:pt idx="1481">
                  <c:v>1.9195797523732729E-4</c:v>
                </c:pt>
                <c:pt idx="1482">
                  <c:v>1.9182853627897444E-4</c:v>
                </c:pt>
                <c:pt idx="1483">
                  <c:v>1.9169927176665709E-4</c:v>
                </c:pt>
                <c:pt idx="1484">
                  <c:v>1.9157018134795899E-4</c:v>
                </c:pt>
                <c:pt idx="1485">
                  <c:v>1.9144126467141257E-4</c:v>
                </c:pt>
                <c:pt idx="1486">
                  <c:v>1.9131252138649568E-4</c:v>
                </c:pt>
                <c:pt idx="1487">
                  <c:v>1.9118395114362842E-4</c:v>
                </c:pt>
                <c:pt idx="1488">
                  <c:v>1.9105555359417E-4</c:v>
                </c:pt>
                <c:pt idx="1489">
                  <c:v>1.909273283904155E-4</c:v>
                </c:pt>
                <c:pt idx="1490">
                  <c:v>1.9079927518559294E-4</c:v>
                </c:pt>
                <c:pt idx="1491">
                  <c:v>1.9067139363385997E-4</c:v>
                </c:pt>
                <c:pt idx="1492">
                  <c:v>1.9054368339030081E-4</c:v>
                </c:pt>
                <c:pt idx="1493">
                  <c:v>1.9041614411092307E-4</c:v>
                </c:pt>
                <c:pt idx="1494">
                  <c:v>1.9028877545265491E-4</c:v>
                </c:pt>
                <c:pt idx="1495">
                  <c:v>1.9016157707334161E-4</c:v>
                </c:pt>
                <c:pt idx="1496">
                  <c:v>1.900345486317429E-4</c:v>
                </c:pt>
                <c:pt idx="1497">
                  <c:v>1.8990768978752943E-4</c:v>
                </c:pt>
                <c:pt idx="1498">
                  <c:v>1.8978100020128021E-4</c:v>
                </c:pt>
                <c:pt idx="1499">
                  <c:v>1.8965447953447938E-4</c:v>
                </c:pt>
                <c:pt idx="1500">
                  <c:v>1.8952812744951305E-4</c:v>
                </c:pt>
                <c:pt idx="1501">
                  <c:v>1.8940194360966649E-4</c:v>
                </c:pt>
                <c:pt idx="1502">
                  <c:v>1.8927592767912114E-4</c:v>
                </c:pt>
                <c:pt idx="1503">
                  <c:v>1.8915007932295152E-4</c:v>
                </c:pt>
                <c:pt idx="1504">
                  <c:v>1.8902439820712232E-4</c:v>
                </c:pt>
                <c:pt idx="1505">
                  <c:v>1.8889888399848545E-4</c:v>
                </c:pt>
                <c:pt idx="1506">
                  <c:v>1.887735363647771E-4</c:v>
                </c:pt>
                <c:pt idx="1507">
                  <c:v>1.8864835497461478E-4</c:v>
                </c:pt>
                <c:pt idx="1508">
                  <c:v>1.8852333949749442E-4</c:v>
                </c:pt>
                <c:pt idx="1509">
                  <c:v>1.8839848960378747E-4</c:v>
                </c:pt>
                <c:pt idx="1510">
                  <c:v>1.8827380496473799E-4</c:v>
                </c:pt>
                <c:pt idx="1511">
                  <c:v>1.881492852524597E-4</c:v>
                </c:pt>
                <c:pt idx="1512">
                  <c:v>1.8802493013993327E-4</c:v>
                </c:pt>
                <c:pt idx="1513">
                  <c:v>1.8790073930100338E-4</c:v>
                </c:pt>
                <c:pt idx="1514">
                  <c:v>1.8777671241037563E-4</c:v>
                </c:pt>
                <c:pt idx="1515">
                  <c:v>1.8765284914361416E-4</c:v>
                </c:pt>
                <c:pt idx="1516">
                  <c:v>1.8752914917713847E-4</c:v>
                </c:pt>
                <c:pt idx="1517">
                  <c:v>1.8740561218822074E-4</c:v>
                </c:pt>
                <c:pt idx="1518">
                  <c:v>1.8728223785498293E-4</c:v>
                </c:pt>
                <c:pt idx="1519">
                  <c:v>1.8715902585639412E-4</c:v>
                </c:pt>
                <c:pt idx="1520">
                  <c:v>1.8703597587226765E-4</c:v>
                </c:pt>
                <c:pt idx="1521">
                  <c:v>1.8691308758325828E-4</c:v>
                </c:pt>
                <c:pt idx="1522">
                  <c:v>1.8679036067085954E-4</c:v>
                </c:pt>
                <c:pt idx="1523">
                  <c:v>1.8666779481740098E-4</c:v>
                </c:pt>
                <c:pt idx="1524">
                  <c:v>1.865453897060453E-4</c:v>
                </c:pt>
                <c:pt idx="1525">
                  <c:v>1.8642314502078576E-4</c:v>
                </c:pt>
                <c:pt idx="1526">
                  <c:v>1.8630106044644341E-4</c:v>
                </c:pt>
                <c:pt idx="1527">
                  <c:v>1.8617913566866434E-4</c:v>
                </c:pt>
                <c:pt idx="1528">
                  <c:v>1.86057370373917E-4</c:v>
                </c:pt>
                <c:pt idx="1529">
                  <c:v>1.8593576424948957E-4</c:v>
                </c:pt>
                <c:pt idx="1530">
                  <c:v>1.8581431698348733E-4</c:v>
                </c:pt>
                <c:pt idx="1531">
                  <c:v>1.856930282648297E-4</c:v>
                </c:pt>
                <c:pt idx="1532">
                  <c:v>1.8557189778324793E-4</c:v>
                </c:pt>
                <c:pt idx="1533">
                  <c:v>1.8545092522928233E-4</c:v>
                </c:pt>
                <c:pt idx="1534">
                  <c:v>1.8533011029427953E-4</c:v>
                </c:pt>
                <c:pt idx="1535">
                  <c:v>1.8520945267039E-4</c:v>
                </c:pt>
                <c:pt idx="1536">
                  <c:v>1.8508895205056545E-4</c:v>
                </c:pt>
                <c:pt idx="1537">
                  <c:v>1.8496860812855598E-4</c:v>
                </c:pt>
                <c:pt idx="1538">
                  <c:v>1.8484842059890777E-4</c:v>
                </c:pt>
                <c:pt idx="1539">
                  <c:v>1.8472838915696045E-4</c:v>
                </c:pt>
                <c:pt idx="1540">
                  <c:v>1.8460851349884431E-4</c:v>
                </c:pt>
                <c:pt idx="1541">
                  <c:v>1.8448879332147802E-4</c:v>
                </c:pt>
                <c:pt idx="1542">
                  <c:v>1.8436922832256583E-4</c:v>
                </c:pt>
                <c:pt idx="1543">
                  <c:v>1.8424981820059527E-4</c:v>
                </c:pt>
                <c:pt idx="1544">
                  <c:v>1.8413056265483436E-4</c:v>
                </c:pt>
                <c:pt idx="1545">
                  <c:v>1.8401146138532931E-4</c:v>
                </c:pt>
                <c:pt idx="1546">
                  <c:v>1.8389251409290177E-4</c:v>
                </c:pt>
                <c:pt idx="1547">
                  <c:v>1.837737204791467E-4</c:v>
                </c:pt>
                <c:pt idx="1548">
                  <c:v>1.8365508024642936E-4</c:v>
                </c:pt>
                <c:pt idx="1549">
                  <c:v>1.8353659309788329E-4</c:v>
                </c:pt>
                <c:pt idx="1550">
                  <c:v>1.8341825873740753E-4</c:v>
                </c:pt>
                <c:pt idx="1551">
                  <c:v>1.8330007686966434E-4</c:v>
                </c:pt>
                <c:pt idx="1552">
                  <c:v>1.8318204720007666E-4</c:v>
                </c:pt>
                <c:pt idx="1553">
                  <c:v>1.8306416943482563E-4</c:v>
                </c:pt>
                <c:pt idx="1554">
                  <c:v>1.829464432808483E-4</c:v>
                </c:pt>
                <c:pt idx="1555">
                  <c:v>1.8282886844583489E-4</c:v>
                </c:pt>
                <c:pt idx="1556">
                  <c:v>1.8271144463822674E-4</c:v>
                </c:pt>
                <c:pt idx="1557">
                  <c:v>1.8259417156721376E-4</c:v>
                </c:pt>
                <c:pt idx="1558">
                  <c:v>1.824770489427319E-4</c:v>
                </c:pt>
                <c:pt idx="1559">
                  <c:v>1.8236007647546093E-4</c:v>
                </c:pt>
                <c:pt idx="1560">
                  <c:v>1.8224325387682197E-4</c:v>
                </c:pt>
                <c:pt idx="1561">
                  <c:v>1.8212658085897508E-4</c:v>
                </c:pt>
                <c:pt idx="1562">
                  <c:v>1.8201005713481706E-4</c:v>
                </c:pt>
                <c:pt idx="1563">
                  <c:v>1.8189368241797895E-4</c:v>
                </c:pt>
                <c:pt idx="1564">
                  <c:v>1.8177745642282368E-4</c:v>
                </c:pt>
                <c:pt idx="1565">
                  <c:v>1.8166137886444387E-4</c:v>
                </c:pt>
                <c:pt idx="1566">
                  <c:v>1.8154544945865928E-4</c:v>
                </c:pt>
                <c:pt idx="1567">
                  <c:v>1.8142966792201472E-4</c:v>
                </c:pt>
                <c:pt idx="1568">
                  <c:v>1.8131403397177759E-4</c:v>
                </c:pt>
                <c:pt idx="1569">
                  <c:v>1.8119854732593569E-4</c:v>
                </c:pt>
                <c:pt idx="1570">
                  <c:v>1.810832077031948E-4</c:v>
                </c:pt>
                <c:pt idx="1571">
                  <c:v>1.8096801482297652E-4</c:v>
                </c:pt>
                <c:pt idx="1572">
                  <c:v>1.8085296840541582E-4</c:v>
                </c:pt>
                <c:pt idx="1573">
                  <c:v>1.80738068171359E-4</c:v>
                </c:pt>
                <c:pt idx="1574">
                  <c:v>1.8062331384236134E-4</c:v>
                </c:pt>
                <c:pt idx="1575">
                  <c:v>1.8050870514068468E-4</c:v>
                </c:pt>
                <c:pt idx="1576">
                  <c:v>1.8039424178929557E-4</c:v>
                </c:pt>
                <c:pt idx="1577">
                  <c:v>1.8027992351186254E-4</c:v>
                </c:pt>
                <c:pt idx="1578">
                  <c:v>1.8016575003275434E-4</c:v>
                </c:pt>
                <c:pt idx="1579">
                  <c:v>1.8005172107703738E-4</c:v>
                </c:pt>
                <c:pt idx="1580">
                  <c:v>1.799378363704738E-4</c:v>
                </c:pt>
                <c:pt idx="1581">
                  <c:v>1.7982409563951904E-4</c:v>
                </c:pt>
                <c:pt idx="1582">
                  <c:v>1.7971049861131968E-4</c:v>
                </c:pt>
                <c:pt idx="1583">
                  <c:v>1.7959704501371154E-4</c:v>
                </c:pt>
                <c:pt idx="1584">
                  <c:v>1.7948373457521709E-4</c:v>
                </c:pt>
                <c:pt idx="1585">
                  <c:v>1.7937056702504355E-4</c:v>
                </c:pt>
                <c:pt idx="1586">
                  <c:v>1.7925754209308071E-4</c:v>
                </c:pt>
                <c:pt idx="1587">
                  <c:v>1.7914465950989866E-4</c:v>
                </c:pt>
                <c:pt idx="1588">
                  <c:v>1.7903191900674583E-4</c:v>
                </c:pt>
                <c:pt idx="1589">
                  <c:v>1.7891932031554659E-4</c:v>
                </c:pt>
                <c:pt idx="1590">
                  <c:v>1.7880686316889947E-4</c:v>
                </c:pt>
                <c:pt idx="1591">
                  <c:v>1.786945473000748E-4</c:v>
                </c:pt>
                <c:pt idx="1592">
                  <c:v>1.7858237244301262E-4</c:v>
                </c:pt>
                <c:pt idx="1593">
                  <c:v>1.7847033833232062E-4</c:v>
                </c:pt>
                <c:pt idx="1594">
                  <c:v>1.7835844470327216E-4</c:v>
                </c:pt>
                <c:pt idx="1595">
                  <c:v>1.7824669129180393E-4</c:v>
                </c:pt>
                <c:pt idx="1596">
                  <c:v>1.7813507783451412E-4</c:v>
                </c:pt>
                <c:pt idx="1597">
                  <c:v>1.7802360406866025E-4</c:v>
                </c:pt>
                <c:pt idx="1598">
                  <c:v>1.7791226973215703E-4</c:v>
                </c:pt>
                <c:pt idx="1599">
                  <c:v>1.7780107456357445E-4</c:v>
                </c:pt>
                <c:pt idx="1600">
                  <c:v>1.7769001830213559E-4</c:v>
                </c:pt>
                <c:pt idx="1601">
                  <c:v>1.7757910068771479E-4</c:v>
                </c:pt>
                <c:pt idx="1602">
                  <c:v>1.7746832146083537E-4</c:v>
                </c:pt>
                <c:pt idx="1603">
                  <c:v>1.7735768036266774E-4</c:v>
                </c:pt>
                <c:pt idx="1604">
                  <c:v>1.7724717713502749E-4</c:v>
                </c:pt>
                <c:pt idx="1605">
                  <c:v>1.77136811520373E-4</c:v>
                </c:pt>
                <c:pt idx="1606">
                  <c:v>1.7702658326180403E-4</c:v>
                </c:pt>
                <c:pt idx="1607">
                  <c:v>1.7691649210305912E-4</c:v>
                </c:pt>
                <c:pt idx="1608">
                  <c:v>1.7680653778851403E-4</c:v>
                </c:pt>
                <c:pt idx="1609">
                  <c:v>1.7669672006317955E-4</c:v>
                </c:pt>
                <c:pt idx="1610">
                  <c:v>1.7658703867269961E-4</c:v>
                </c:pt>
                <c:pt idx="1611">
                  <c:v>1.764774933633493E-4</c:v>
                </c:pt>
                <c:pt idx="1612">
                  <c:v>1.763680838820329E-4</c:v>
                </c:pt>
                <c:pt idx="1613">
                  <c:v>1.7625880997628197E-4</c:v>
                </c:pt>
                <c:pt idx="1614">
                  <c:v>1.761496713942533E-4</c:v>
                </c:pt>
                <c:pt idx="1615">
                  <c:v>1.7604066788472715E-4</c:v>
                </c:pt>
                <c:pt idx="1616">
                  <c:v>1.7593179919710519E-4</c:v>
                </c:pt>
                <c:pt idx="1617">
                  <c:v>1.7582306508140858E-4</c:v>
                </c:pt>
                <c:pt idx="1618">
                  <c:v>1.7571446528827616E-4</c:v>
                </c:pt>
                <c:pt idx="1619">
                  <c:v>1.7560599956896239E-4</c:v>
                </c:pt>
                <c:pt idx="1620">
                  <c:v>1.7549766767533566E-4</c:v>
                </c:pt>
                <c:pt idx="1621">
                  <c:v>1.7538946935987613E-4</c:v>
                </c:pt>
                <c:pt idx="1622">
                  <c:v>1.7528140437567412E-4</c:v>
                </c:pt>
                <c:pt idx="1623">
                  <c:v>1.75173472476428E-4</c:v>
                </c:pt>
                <c:pt idx="1624">
                  <c:v>1.750656734164425E-4</c:v>
                </c:pt>
                <c:pt idx="1625">
                  <c:v>1.7495800695062675E-4</c:v>
                </c:pt>
                <c:pt idx="1626">
                  <c:v>1.7485047283449234E-4</c:v>
                </c:pt>
                <c:pt idx="1627">
                  <c:v>1.7474307082415176E-4</c:v>
                </c:pt>
                <c:pt idx="1628">
                  <c:v>1.7463580067631618E-4</c:v>
                </c:pt>
                <c:pt idx="1629">
                  <c:v>1.7452866214829392E-4</c:v>
                </c:pt>
                <c:pt idx="1630">
                  <c:v>1.7442165499798837E-4</c:v>
                </c:pt>
                <c:pt idx="1631">
                  <c:v>1.743147789838965E-4</c:v>
                </c:pt>
                <c:pt idx="1632">
                  <c:v>1.742080338651066E-4</c:v>
                </c:pt>
                <c:pt idx="1633">
                  <c:v>1.7410141940129683E-4</c:v>
                </c:pt>
                <c:pt idx="1634">
                  <c:v>1.7399493535273335E-4</c:v>
                </c:pt>
                <c:pt idx="1635">
                  <c:v>1.7388858148026837E-4</c:v>
                </c:pt>
                <c:pt idx="1636">
                  <c:v>1.7378235754533848E-4</c:v>
                </c:pt>
                <c:pt idx="1637">
                  <c:v>1.7367626330996283E-4</c:v>
                </c:pt>
                <c:pt idx="1638">
                  <c:v>1.7357029853674134E-4</c:v>
                </c:pt>
                <c:pt idx="1639">
                  <c:v>1.7346446298885308E-4</c:v>
                </c:pt>
                <c:pt idx="1640">
                  <c:v>1.7335875643005428E-4</c:v>
                </c:pt>
                <c:pt idx="1641">
                  <c:v>1.7325317862467666E-4</c:v>
                </c:pt>
                <c:pt idx="1642">
                  <c:v>1.7314772933762574E-4</c:v>
                </c:pt>
                <c:pt idx="1643">
                  <c:v>1.7304240833437902E-4</c:v>
                </c:pt>
                <c:pt idx="1644">
                  <c:v>1.7293721538098428E-4</c:v>
                </c:pt>
                <c:pt idx="1645">
                  <c:v>1.7283215024405777E-4</c:v>
                </c:pt>
                <c:pt idx="1646">
                  <c:v>1.727272126907827E-4</c:v>
                </c:pt>
                <c:pt idx="1647">
                  <c:v>1.7262240248890721E-4</c:v>
                </c:pt>
                <c:pt idx="1648">
                  <c:v>1.7251771940674293E-4</c:v>
                </c:pt>
                <c:pt idx="1649">
                  <c:v>1.724131632131631E-4</c:v>
                </c:pt>
                <c:pt idx="1650">
                  <c:v>1.7230873367760091E-4</c:v>
                </c:pt>
                <c:pt idx="1651">
                  <c:v>1.7220443057004787E-4</c:v>
                </c:pt>
                <c:pt idx="1652">
                  <c:v>1.7210025366105211E-4</c:v>
                </c:pt>
                <c:pt idx="1653">
                  <c:v>1.7199620272171647E-4</c:v>
                </c:pt>
                <c:pt idx="1654">
                  <c:v>1.7189227752369734E-4</c:v>
                </c:pt>
                <c:pt idx="1655">
                  <c:v>1.7178847783920235E-4</c:v>
                </c:pt>
                <c:pt idx="1656">
                  <c:v>1.7168480344098919E-4</c:v>
                </c:pt>
                <c:pt idx="1657">
                  <c:v>1.7158125410236371E-4</c:v>
                </c:pt>
                <c:pt idx="1658">
                  <c:v>1.7147782959717848E-4</c:v>
                </c:pt>
                <c:pt idx="1659">
                  <c:v>1.7137452969983078E-4</c:v>
                </c:pt>
                <c:pt idx="1660">
                  <c:v>1.7127135418526133E-4</c:v>
                </c:pt>
                <c:pt idx="1661">
                  <c:v>1.7116830282895253E-4</c:v>
                </c:pt>
                <c:pt idx="1662">
                  <c:v>1.7106537540692671E-4</c:v>
                </c:pt>
                <c:pt idx="1663">
                  <c:v>1.7096257169574465E-4</c:v>
                </c:pt>
                <c:pt idx="1664">
                  <c:v>1.7085989147250393E-4</c:v>
                </c:pt>
                <c:pt idx="1665">
                  <c:v>1.7075733451483738E-4</c:v>
                </c:pt>
                <c:pt idx="1666">
                  <c:v>1.7065490060091127E-4</c:v>
                </c:pt>
                <c:pt idx="1667">
                  <c:v>1.7055258950942389E-4</c:v>
                </c:pt>
                <c:pt idx="1668">
                  <c:v>1.7045040101960399E-4</c:v>
                </c:pt>
                <c:pt idx="1669">
                  <c:v>1.7034833491120903E-4</c:v>
                </c:pt>
                <c:pt idx="1670">
                  <c:v>1.7024639096452368E-4</c:v>
                </c:pt>
                <c:pt idx="1671">
                  <c:v>1.7014456896035829E-4</c:v>
                </c:pt>
                <c:pt idx="1672">
                  <c:v>1.7004286868004724E-4</c:v>
                </c:pt>
                <c:pt idx="1673">
                  <c:v>1.6994128990544747E-4</c:v>
                </c:pt>
                <c:pt idx="1674">
                  <c:v>1.6983983241893676E-4</c:v>
                </c:pt>
                <c:pt idx="1675">
                  <c:v>1.6973849600341234E-4</c:v>
                </c:pt>
                <c:pt idx="1676">
                  <c:v>1.6963728044228925E-4</c:v>
                </c:pt>
                <c:pt idx="1677">
                  <c:v>1.6953618551949885E-4</c:v>
                </c:pt>
                <c:pt idx="1678">
                  <c:v>1.6943521101948724E-4</c:v>
                </c:pt>
                <c:pt idx="1679">
                  <c:v>1.6933435672721376E-4</c:v>
                </c:pt>
                <c:pt idx="1680">
                  <c:v>1.6923362242814936E-4</c:v>
                </c:pt>
                <c:pt idx="1681">
                  <c:v>1.6913300790827529E-4</c:v>
                </c:pt>
                <c:pt idx="1682">
                  <c:v>1.6903251295408145E-4</c:v>
                </c:pt>
                <c:pt idx="1683">
                  <c:v>1.6893213735256476E-4</c:v>
                </c:pt>
                <c:pt idx="1684">
                  <c:v>1.6883188089122795E-4</c:v>
                </c:pt>
                <c:pt idx="1685">
                  <c:v>1.6873174335807776E-4</c:v>
                </c:pt>
                <c:pt idx="1686">
                  <c:v>1.6863172454162364E-4</c:v>
                </c:pt>
                <c:pt idx="1687">
                  <c:v>1.6853182423087626E-4</c:v>
                </c:pt>
                <c:pt idx="1688">
                  <c:v>1.6843204221534582E-4</c:v>
                </c:pt>
                <c:pt idx="1689">
                  <c:v>1.6833237828504089E-4</c:v>
                </c:pt>
                <c:pt idx="1690">
                  <c:v>1.6823283223046665E-4</c:v>
                </c:pt>
                <c:pt idx="1691">
                  <c:v>1.6813340384262359E-4</c:v>
                </c:pt>
                <c:pt idx="1692">
                  <c:v>1.6803409291300594E-4</c:v>
                </c:pt>
                <c:pt idx="1693">
                  <c:v>1.6793489923360038E-4</c:v>
                </c:pt>
                <c:pt idx="1694">
                  <c:v>1.6783582259688443E-4</c:v>
                </c:pt>
                <c:pt idx="1695">
                  <c:v>1.6773686279582495E-4</c:v>
                </c:pt>
                <c:pt idx="1696">
                  <c:v>1.6763801962387689E-4</c:v>
                </c:pt>
                <c:pt idx="1697">
                  <c:v>1.6753929287498178E-4</c:v>
                </c:pt>
                <c:pt idx="1698">
                  <c:v>1.6744068234356626E-4</c:v>
                </c:pt>
                <c:pt idx="1699">
                  <c:v>1.6734218782454063E-4</c:v>
                </c:pt>
                <c:pt idx="1700">
                  <c:v>1.6724380911329752E-4</c:v>
                </c:pt>
                <c:pt idx="1701">
                  <c:v>1.6714554600571037E-4</c:v>
                </c:pt>
                <c:pt idx="1702">
                  <c:v>1.6704739829813216E-4</c:v>
                </c:pt>
                <c:pt idx="1703">
                  <c:v>1.6694936578739381E-4</c:v>
                </c:pt>
                <c:pt idx="1704">
                  <c:v>1.6685144827080297E-4</c:v>
                </c:pt>
                <c:pt idx="1705">
                  <c:v>1.6675364554614248E-4</c:v>
                </c:pt>
                <c:pt idx="1706">
                  <c:v>1.6665595741166908E-4</c:v>
                </c:pt>
                <c:pt idx="1707">
                  <c:v>1.665583836661119E-4</c:v>
                </c:pt>
                <c:pt idx="1708">
                  <c:v>1.6646092410867121E-4</c:v>
                </c:pt>
                <c:pt idx="1709">
                  <c:v>1.6636357853901701E-4</c:v>
                </c:pt>
                <c:pt idx="1710">
                  <c:v>1.6626634675728758E-4</c:v>
                </c:pt>
                <c:pt idx="1711">
                  <c:v>1.6616922856408823E-4</c:v>
                </c:pt>
                <c:pt idx="1712">
                  <c:v>1.6607222376048984E-4</c:v>
                </c:pt>
                <c:pt idx="1713">
                  <c:v>1.6597533214802746E-4</c:v>
                </c:pt>
                <c:pt idx="1714">
                  <c:v>1.6587855352869917E-4</c:v>
                </c:pt>
                <c:pt idx="1715">
                  <c:v>1.6578188770496449E-4</c:v>
                </c:pt>
                <c:pt idx="1716">
                  <c:v>1.6568533447974319E-4</c:v>
                </c:pt>
                <c:pt idx="1717">
                  <c:v>1.6558889365641391E-4</c:v>
                </c:pt>
                <c:pt idx="1718">
                  <c:v>1.6549256503881272E-4</c:v>
                </c:pt>
                <c:pt idx="1719">
                  <c:v>1.6539634843123203E-4</c:v>
                </c:pt>
                <c:pt idx="1720">
                  <c:v>1.6530024363841899E-4</c:v>
                </c:pt>
                <c:pt idx="1721">
                  <c:v>1.652042504655744E-4</c:v>
                </c:pt>
                <c:pt idx="1722">
                  <c:v>1.6510836871835117E-4</c:v>
                </c:pt>
                <c:pt idx="1723">
                  <c:v>1.6501259820285327E-4</c:v>
                </c:pt>
                <c:pt idx="1724">
                  <c:v>1.6491693872563423E-4</c:v>
                </c:pt>
                <c:pt idx="1725">
                  <c:v>1.6482139009369587E-4</c:v>
                </c:pt>
                <c:pt idx="1726">
                  <c:v>1.64725952114487E-4</c:v>
                </c:pt>
                <c:pt idx="1727">
                  <c:v>1.6463062459590224E-4</c:v>
                </c:pt>
                <c:pt idx="1728">
                  <c:v>1.6453540734628056E-4</c:v>
                </c:pt>
                <c:pt idx="1729">
                  <c:v>1.6444030017440412E-4</c:v>
                </c:pt>
                <c:pt idx="1730">
                  <c:v>1.6434530288949686E-4</c:v>
                </c:pt>
                <c:pt idx="1731">
                  <c:v>1.6425041530122349E-4</c:v>
                </c:pt>
                <c:pt idx="1732">
                  <c:v>1.6415563721968785E-4</c:v>
                </c:pt>
                <c:pt idx="1733">
                  <c:v>1.6406096845543198E-4</c:v>
                </c:pt>
                <c:pt idx="1734">
                  <c:v>1.6396640881943464E-4</c:v>
                </c:pt>
                <c:pt idx="1735">
                  <c:v>1.6387195812311007E-4</c:v>
                </c:pt>
                <c:pt idx="1736">
                  <c:v>1.6377761617830691E-4</c:v>
                </c:pt>
                <c:pt idx="1737">
                  <c:v>1.6368338279730671E-4</c:v>
                </c:pt>
                <c:pt idx="1738">
                  <c:v>1.6358925779282293E-4</c:v>
                </c:pt>
                <c:pt idx="1739">
                  <c:v>1.6349524097799948E-4</c:v>
                </c:pt>
                <c:pt idx="1740">
                  <c:v>1.6340133216640959E-4</c:v>
                </c:pt>
                <c:pt idx="1741">
                  <c:v>1.633075311720546E-4</c:v>
                </c:pt>
                <c:pt idx="1742">
                  <c:v>1.632138378093626E-4</c:v>
                </c:pt>
                <c:pt idx="1743">
                  <c:v>1.6312025189318757E-4</c:v>
                </c:pt>
                <c:pt idx="1744">
                  <c:v>1.6302677323880749E-4</c:v>
                </c:pt>
                <c:pt idx="1745">
                  <c:v>1.6293340166192386E-4</c:v>
                </c:pt>
                <c:pt idx="1746">
                  <c:v>1.6284013697866003E-4</c:v>
                </c:pt>
                <c:pt idx="1747">
                  <c:v>1.6274697900556012E-4</c:v>
                </c:pt>
                <c:pt idx="1748">
                  <c:v>1.626539275595878E-4</c:v>
                </c:pt>
                <c:pt idx="1749">
                  <c:v>1.625609824581252E-4</c:v>
                </c:pt>
                <c:pt idx="1750">
                  <c:v>1.624681435189715E-4</c:v>
                </c:pt>
                <c:pt idx="1751">
                  <c:v>1.6237541056034194E-4</c:v>
                </c:pt>
                <c:pt idx="1752">
                  <c:v>1.6228278340086656E-4</c:v>
                </c:pt>
                <c:pt idx="1753">
                  <c:v>1.6219026185958899E-4</c:v>
                </c:pt>
                <c:pt idx="1754">
                  <c:v>1.6209784575596528E-4</c:v>
                </c:pt>
                <c:pt idx="1755">
                  <c:v>1.620055349098628E-4</c:v>
                </c:pt>
                <c:pt idx="1756">
                  <c:v>1.6191332914155897E-4</c:v>
                </c:pt>
                <c:pt idx="1757">
                  <c:v>1.6182122827174009E-4</c:v>
                </c:pt>
                <c:pt idx="1758">
                  <c:v>1.6172923212150035E-4</c:v>
                </c:pt>
                <c:pt idx="1759">
                  <c:v>1.6163734051234039E-4</c:v>
                </c:pt>
                <c:pt idx="1760">
                  <c:v>1.6154555326616644E-4</c:v>
                </c:pt>
                <c:pt idx="1761">
                  <c:v>1.6145387020528892E-4</c:v>
                </c:pt>
                <c:pt idx="1762">
                  <c:v>1.613622911524215E-4</c:v>
                </c:pt>
                <c:pt idx="1763">
                  <c:v>1.6127081593067974E-4</c:v>
                </c:pt>
                <c:pt idx="1764">
                  <c:v>1.611794443635802E-4</c:v>
                </c:pt>
                <c:pt idx="1765">
                  <c:v>1.6108817627503912E-4</c:v>
                </c:pt>
                <c:pt idx="1766">
                  <c:v>1.6099701148937129E-4</c:v>
                </c:pt>
                <c:pt idx="1767">
                  <c:v>1.6090594983128907E-4</c:v>
                </c:pt>
                <c:pt idx="1768">
                  <c:v>1.6081499112590111E-4</c:v>
                </c:pt>
                <c:pt idx="1769">
                  <c:v>1.6072413519871136E-4</c:v>
                </c:pt>
                <c:pt idx="1770">
                  <c:v>1.6063338187561778E-4</c:v>
                </c:pt>
                <c:pt idx="1771">
                  <c:v>1.6054273098291142E-4</c:v>
                </c:pt>
                <c:pt idx="1772">
                  <c:v>1.604521823472753E-4</c:v>
                </c:pt>
                <c:pt idx="1773">
                  <c:v>1.6036173579578303E-4</c:v>
                </c:pt>
                <c:pt idx="1774">
                  <c:v>1.6027139115589809E-4</c:v>
                </c:pt>
                <c:pt idx="1775">
                  <c:v>1.6018114825547245E-4</c:v>
                </c:pt>
                <c:pt idx="1776">
                  <c:v>1.600910069227457E-4</c:v>
                </c:pt>
                <c:pt idx="1777">
                  <c:v>1.6000096698634369E-4</c:v>
                </c:pt>
                <c:pt idx="1778">
                  <c:v>1.5991102827527773E-4</c:v>
                </c:pt>
                <c:pt idx="1779">
                  <c:v>1.5982119061894333E-4</c:v>
                </c:pt>
                <c:pt idx="1780">
                  <c:v>1.597314538471191E-4</c:v>
                </c:pt>
                <c:pt idx="1781">
                  <c:v>1.5964181778996582E-4</c:v>
                </c:pt>
                <c:pt idx="1782">
                  <c:v>1.5955228227802529E-4</c:v>
                </c:pt>
                <c:pt idx="1783">
                  <c:v>1.5946284714221922E-4</c:v>
                </c:pt>
                <c:pt idx="1784">
                  <c:v>1.5937351221384819E-4</c:v>
                </c:pt>
                <c:pt idx="1785">
                  <c:v>1.5928427732459074E-4</c:v>
                </c:pt>
                <c:pt idx="1786">
                  <c:v>1.5919514230650203E-4</c:v>
                </c:pt>
                <c:pt idx="1787">
                  <c:v>1.5910610699201288E-4</c:v>
                </c:pt>
                <c:pt idx="1788">
                  <c:v>1.5901717121392909E-4</c:v>
                </c:pt>
                <c:pt idx="1789">
                  <c:v>1.5892833480542963E-4</c:v>
                </c:pt>
                <c:pt idx="1790">
                  <c:v>1.5883959760006649E-4</c:v>
                </c:pt>
                <c:pt idx="1791">
                  <c:v>1.5875095943176286E-4</c:v>
                </c:pt>
                <c:pt idx="1792">
                  <c:v>1.5866242013481266E-4</c:v>
                </c:pt>
                <c:pt idx="1793">
                  <c:v>1.585739795438791E-4</c:v>
                </c:pt>
                <c:pt idx="1794">
                  <c:v>1.5848563749399394E-4</c:v>
                </c:pt>
                <c:pt idx="1795">
                  <c:v>1.5839739382055628E-4</c:v>
                </c:pt>
                <c:pt idx="1796">
                  <c:v>1.5830924835933172E-4</c:v>
                </c:pt>
                <c:pt idx="1797">
                  <c:v>1.582212009464511E-4</c:v>
                </c:pt>
                <c:pt idx="1798">
                  <c:v>1.5813325141840972E-4</c:v>
                </c:pt>
                <c:pt idx="1799">
                  <c:v>1.5804539961206614E-4</c:v>
                </c:pt>
                <c:pt idx="1800">
                  <c:v>1.5795764536464139E-4</c:v>
                </c:pt>
                <c:pt idx="1801">
                  <c:v>1.5786998851371759E-4</c:v>
                </c:pt>
                <c:pt idx="1802">
                  <c:v>1.5778242889723744E-4</c:v>
                </c:pt>
                <c:pt idx="1803">
                  <c:v>1.5769496635350283E-4</c:v>
                </c:pt>
                <c:pt idx="1804">
                  <c:v>1.5760760072117401E-4</c:v>
                </c:pt>
                <c:pt idx="1805">
                  <c:v>1.5752033183926857E-4</c:v>
                </c:pt>
                <c:pt idx="1806">
                  <c:v>1.5743315954716051E-4</c:v>
                </c:pt>
                <c:pt idx="1807">
                  <c:v>1.5734608368457914E-4</c:v>
                </c:pt>
                <c:pt idx="1808">
                  <c:v>1.5725910409160812E-4</c:v>
                </c:pt>
                <c:pt idx="1809">
                  <c:v>1.5717222060868458E-4</c:v>
                </c:pt>
                <c:pt idx="1810">
                  <c:v>1.5708543307659808E-4</c:v>
                </c:pt>
                <c:pt idx="1811">
                  <c:v>1.5699874133648955E-4</c:v>
                </c:pt>
                <c:pt idx="1812">
                  <c:v>1.5691214522985057E-4</c:v>
                </c:pt>
                <c:pt idx="1813">
                  <c:v>1.5682564459852211E-4</c:v>
                </c:pt>
                <c:pt idx="1814">
                  <c:v>1.5673923928469371E-4</c:v>
                </c:pt>
                <c:pt idx="1815">
                  <c:v>1.566529291309026E-4</c:v>
                </c:pt>
                <c:pt idx="1816">
                  <c:v>1.565667139800325E-4</c:v>
                </c:pt>
                <c:pt idx="1817">
                  <c:v>1.5648059367531303E-4</c:v>
                </c:pt>
                <c:pt idx="1818">
                  <c:v>1.5639456806031834E-4</c:v>
                </c:pt>
                <c:pt idx="1819">
                  <c:v>1.5630863697896653E-4</c:v>
                </c:pt>
                <c:pt idx="1820">
                  <c:v>1.5622280027551846E-4</c:v>
                </c:pt>
                <c:pt idx="1821">
                  <c:v>1.5613705779457689E-4</c:v>
                </c:pt>
                <c:pt idx="1822">
                  <c:v>1.5605140938108563E-4</c:v>
                </c:pt>
                <c:pt idx="1823">
                  <c:v>1.5596585488032843E-4</c:v>
                </c:pt>
                <c:pt idx="1824">
                  <c:v>1.5588039413792825E-4</c:v>
                </c:pt>
                <c:pt idx="1825">
                  <c:v>1.5579502699984615E-4</c:v>
                </c:pt>
                <c:pt idx="1826">
                  <c:v>1.5570975331238046E-4</c:v>
                </c:pt>
                <c:pt idx="1827">
                  <c:v>1.5562457292216578E-4</c:v>
                </c:pt>
                <c:pt idx="1828">
                  <c:v>1.5553948567617227E-4</c:v>
                </c:pt>
                <c:pt idx="1829">
                  <c:v>1.554544914217044E-4</c:v>
                </c:pt>
                <c:pt idx="1830">
                  <c:v>1.5536959000640035E-4</c:v>
                </c:pt>
                <c:pt idx="1831">
                  <c:v>1.5528478127823094E-4</c:v>
                </c:pt>
                <c:pt idx="1832">
                  <c:v>1.5520006508549868E-4</c:v>
                </c:pt>
                <c:pt idx="1833">
                  <c:v>1.5511544127683703E-4</c:v>
                </c:pt>
                <c:pt idx="1834">
                  <c:v>1.5503090970120931E-4</c:v>
                </c:pt>
                <c:pt idx="1835">
                  <c:v>1.5494647020790803E-4</c:v>
                </c:pt>
                <c:pt idx="1836">
                  <c:v>1.5486212264655369E-4</c:v>
                </c:pt>
                <c:pt idx="1837">
                  <c:v>1.5477786686709418E-4</c:v>
                </c:pt>
                <c:pt idx="1838">
                  <c:v>1.5469370271980372E-4</c:v>
                </c:pt>
                <c:pt idx="1839">
                  <c:v>1.5460963005528211E-4</c:v>
                </c:pt>
                <c:pt idx="1840">
                  <c:v>1.5452564872445358E-4</c:v>
                </c:pt>
                <c:pt idx="1841">
                  <c:v>1.5444175857856629E-4</c:v>
                </c:pt>
                <c:pt idx="1842">
                  <c:v>1.5435795946919104E-4</c:v>
                </c:pt>
                <c:pt idx="1843">
                  <c:v>1.5427425124822075E-4</c:v>
                </c:pt>
                <c:pt idx="1844">
                  <c:v>1.5419063376786941E-4</c:v>
                </c:pt>
                <c:pt idx="1845">
                  <c:v>1.541071068806712E-4</c:v>
                </c:pt>
                <c:pt idx="1846">
                  <c:v>1.5402367043947974E-4</c:v>
                </c:pt>
                <c:pt idx="1847">
                  <c:v>1.5394032429746706E-4</c:v>
                </c:pt>
                <c:pt idx="1848">
                  <c:v>1.538570683081228E-4</c:v>
                </c:pt>
                <c:pt idx="1849">
                  <c:v>1.5377390232525356E-4</c:v>
                </c:pt>
                <c:pt idx="1850">
                  <c:v>1.5369082620298165E-4</c:v>
                </c:pt>
                <c:pt idx="1851">
                  <c:v>1.5360783979574463E-4</c:v>
                </c:pt>
                <c:pt idx="1852">
                  <c:v>1.5352494295829417E-4</c:v>
                </c:pt>
                <c:pt idx="1853">
                  <c:v>1.5344213554569527E-4</c:v>
                </c:pt>
                <c:pt idx="1854">
                  <c:v>1.5335941741332566E-4</c:v>
                </c:pt>
                <c:pt idx="1855">
                  <c:v>1.532767884168745E-4</c:v>
                </c:pt>
                <c:pt idx="1856">
                  <c:v>1.5319424841234199E-4</c:v>
                </c:pt>
                <c:pt idx="1857">
                  <c:v>1.5311179725603825E-4</c:v>
                </c:pt>
                <c:pt idx="1858">
                  <c:v>1.5302943480458261E-4</c:v>
                </c:pt>
                <c:pt idx="1859">
                  <c:v>1.5294716091490272E-4</c:v>
                </c:pt>
                <c:pt idx="1860">
                  <c:v>1.528649754442338E-4</c:v>
                </c:pt>
                <c:pt idx="1861">
                  <c:v>1.5278287825011767E-4</c:v>
                </c:pt>
                <c:pt idx="1862">
                  <c:v>1.5270086919040208E-4</c:v>
                </c:pt>
                <c:pt idx="1863">
                  <c:v>1.5261894812323984E-4</c:v>
                </c:pt>
                <c:pt idx="1864">
                  <c:v>1.52537114907088E-4</c:v>
                </c:pt>
                <c:pt idx="1865">
                  <c:v>1.5245536940070693E-4</c:v>
                </c:pt>
                <c:pt idx="1866">
                  <c:v>1.5237371146315965E-4</c:v>
                </c:pt>
                <c:pt idx="1867">
                  <c:v>1.5229214095381107E-4</c:v>
                </c:pt>
                <c:pt idx="1868">
                  <c:v>1.5221065773232694E-4</c:v>
                </c:pt>
                <c:pt idx="1869">
                  <c:v>1.521292616586733E-4</c:v>
                </c:pt>
                <c:pt idx="1870">
                  <c:v>1.5204795259311549E-4</c:v>
                </c:pt>
                <c:pt idx="1871">
                  <c:v>1.5196673039621745E-4</c:v>
                </c:pt>
                <c:pt idx="1872">
                  <c:v>1.5188559492884093E-4</c:v>
                </c:pt>
                <c:pt idx="1873">
                  <c:v>1.5180454605214468E-4</c:v>
                </c:pt>
                <c:pt idx="1874">
                  <c:v>1.517235836275835E-4</c:v>
                </c:pt>
                <c:pt idx="1875">
                  <c:v>1.5164270751690781E-4</c:v>
                </c:pt>
                <c:pt idx="1876">
                  <c:v>1.5156191758216252E-4</c:v>
                </c:pt>
                <c:pt idx="1877">
                  <c:v>1.5148121368568644E-4</c:v>
                </c:pt>
                <c:pt idx="1878">
                  <c:v>1.5140059569011127E-4</c:v>
                </c:pt>
                <c:pt idx="1879">
                  <c:v>1.5132006345836121E-4</c:v>
                </c:pt>
                <c:pt idx="1880">
                  <c:v>1.5123961685365185E-4</c:v>
                </c:pt>
                <c:pt idx="1881">
                  <c:v>1.5115925573948942E-4</c:v>
                </c:pt>
                <c:pt idx="1882">
                  <c:v>1.5107897997967024E-4</c:v>
                </c:pt>
                <c:pt idx="1883">
                  <c:v>1.5099878943827975E-4</c:v>
                </c:pt>
                <c:pt idx="1884">
                  <c:v>1.5091868397969178E-4</c:v>
                </c:pt>
                <c:pt idx="1885">
                  <c:v>1.5083866346856791E-4</c:v>
                </c:pt>
                <c:pt idx="1886">
                  <c:v>1.5075872776985642E-4</c:v>
                </c:pt>
                <c:pt idx="1887">
                  <c:v>1.5067887674879188E-4</c:v>
                </c:pt>
                <c:pt idx="1888">
                  <c:v>1.5059911027089418E-4</c:v>
                </c:pt>
                <c:pt idx="1889">
                  <c:v>1.5051942820196775E-4</c:v>
                </c:pt>
                <c:pt idx="1890">
                  <c:v>1.5043983040810105E-4</c:v>
                </c:pt>
                <c:pt idx="1891">
                  <c:v>1.503603167556655E-4</c:v>
                </c:pt>
                <c:pt idx="1892">
                  <c:v>1.5028088711131489E-4</c:v>
                </c:pt>
                <c:pt idx="1893">
                  <c:v>1.502015413419847E-4</c:v>
                </c:pt>
                <c:pt idx="1894">
                  <c:v>1.5012227931489135E-4</c:v>
                </c:pt>
                <c:pt idx="1895">
                  <c:v>1.5004310089753115E-4</c:v>
                </c:pt>
                <c:pt idx="1896">
                  <c:v>1.4996400595768006E-4</c:v>
                </c:pt>
                <c:pt idx="1897">
                  <c:v>1.4988499436339255E-4</c:v>
                </c:pt>
                <c:pt idx="1898">
                  <c:v>1.4980606598300107E-4</c:v>
                </c:pt>
                <c:pt idx="1899">
                  <c:v>1.4972722068511528E-4</c:v>
                </c:pt>
                <c:pt idx="1900">
                  <c:v>1.4964845833862129E-4</c:v>
                </c:pt>
                <c:pt idx="1901">
                  <c:v>1.4956977881268091E-4</c:v>
                </c:pt>
                <c:pt idx="1902">
                  <c:v>1.4949118197673099E-4</c:v>
                </c:pt>
                <c:pt idx="1903">
                  <c:v>1.4941266770048271E-4</c:v>
                </c:pt>
                <c:pt idx="1904">
                  <c:v>1.4933423585392078E-4</c:v>
                </c:pt>
                <c:pt idx="1905">
                  <c:v>1.4925588630730277E-4</c:v>
                </c:pt>
                <c:pt idx="1906">
                  <c:v>1.4917761893115843E-4</c:v>
                </c:pt>
                <c:pt idx="1907">
                  <c:v>1.4909943359628881E-4</c:v>
                </c:pt>
                <c:pt idx="1908">
                  <c:v>1.490213301737659E-4</c:v>
                </c:pt>
                <c:pt idx="1909">
                  <c:v>1.4894330853493145E-4</c:v>
                </c:pt>
                <c:pt idx="1910">
                  <c:v>1.4886536855139671E-4</c:v>
                </c:pt>
                <c:pt idx="1911">
                  <c:v>1.4878751009504134E-4</c:v>
                </c:pt>
                <c:pt idx="1912">
                  <c:v>1.4870973303801312E-4</c:v>
                </c:pt>
                <c:pt idx="1913">
                  <c:v>1.4863203725272681E-4</c:v>
                </c:pt>
                <c:pt idx="1914">
                  <c:v>1.4855442261186373E-4</c:v>
                </c:pt>
                <c:pt idx="1915">
                  <c:v>1.484768889883711E-4</c:v>
                </c:pt>
                <c:pt idx="1916">
                  <c:v>1.4839943625546116E-4</c:v>
                </c:pt>
                <c:pt idx="1917">
                  <c:v>1.4832206428661059E-4</c:v>
                </c:pt>
                <c:pt idx="1918">
                  <c:v>1.4824477295555968E-4</c:v>
                </c:pt>
                <c:pt idx="1919">
                  <c:v>1.4816756213631202E-4</c:v>
                </c:pt>
                <c:pt idx="1920">
                  <c:v>1.4809043170313331E-4</c:v>
                </c:pt>
                <c:pt idx="1921">
                  <c:v>1.4801338153055103E-4</c:v>
                </c:pt>
                <c:pt idx="1922">
                  <c:v>1.4793641149335367E-4</c:v>
                </c:pt>
                <c:pt idx="1923">
                  <c:v>1.4785952146658996E-4</c:v>
                </c:pt>
                <c:pt idx="1924">
                  <c:v>1.4778271132556836E-4</c:v>
                </c:pt>
                <c:pt idx="1925">
                  <c:v>1.4770598094585624E-4</c:v>
                </c:pt>
                <c:pt idx="1926">
                  <c:v>1.4762933020327925E-4</c:v>
                </c:pt>
                <c:pt idx="1927">
                  <c:v>1.475527589739207E-4</c:v>
                </c:pt>
                <c:pt idx="1928">
                  <c:v>1.4747626713412082E-4</c:v>
                </c:pt>
                <c:pt idx="1929">
                  <c:v>1.4739985456047619E-4</c:v>
                </c:pt>
                <c:pt idx="1930">
                  <c:v>1.4732352112983897E-4</c:v>
                </c:pt>
                <c:pt idx="1931">
                  <c:v>1.4724726671931629E-4</c:v>
                </c:pt>
                <c:pt idx="1932">
                  <c:v>1.4717109120626956E-4</c:v>
                </c:pt>
                <c:pt idx="1933">
                  <c:v>1.4709499446831392E-4</c:v>
                </c:pt>
                <c:pt idx="1934">
                  <c:v>1.4701897638331733E-4</c:v>
                </c:pt>
                <c:pt idx="1935">
                  <c:v>1.4694303682940036E-4</c:v>
                </c:pt>
                <c:pt idx="1936">
                  <c:v>1.4686717568493501E-4</c:v>
                </c:pt>
                <c:pt idx="1937">
                  <c:v>1.4679139282854439E-4</c:v>
                </c:pt>
                <c:pt idx="1938">
                  <c:v>1.4671568813910216E-4</c:v>
                </c:pt>
                <c:pt idx="1939">
                  <c:v>1.4664006149573149E-4</c:v>
                </c:pt>
                <c:pt idx="1940">
                  <c:v>1.465645127778048E-4</c:v>
                </c:pt>
                <c:pt idx="1941">
                  <c:v>1.4648904186494288E-4</c:v>
                </c:pt>
                <c:pt idx="1942">
                  <c:v>1.4641364863701448E-4</c:v>
                </c:pt>
                <c:pt idx="1943">
                  <c:v>1.4633833297413533E-4</c:v>
                </c:pt>
                <c:pt idx="1944">
                  <c:v>1.4626309475666789E-4</c:v>
                </c:pt>
                <c:pt idx="1945">
                  <c:v>1.4618793386522052E-4</c:v>
                </c:pt>
                <c:pt idx="1946">
                  <c:v>1.4611285018064667E-4</c:v>
                </c:pt>
                <c:pt idx="1947">
                  <c:v>1.4603784358404473E-4</c:v>
                </c:pt>
                <c:pt idx="1948">
                  <c:v>1.4596291395675684E-4</c:v>
                </c:pt>
                <c:pt idx="1949">
                  <c:v>1.4588806118036876E-4</c:v>
                </c:pt>
                <c:pt idx="1950">
                  <c:v>1.458132851367089E-4</c:v>
                </c:pt>
                <c:pt idx="1951">
                  <c:v>1.4573858570784791E-4</c:v>
                </c:pt>
                <c:pt idx="1952">
                  <c:v>1.4566396277609786E-4</c:v>
                </c:pt>
                <c:pt idx="1953">
                  <c:v>1.4558941622401183E-4</c:v>
                </c:pt>
                <c:pt idx="1954">
                  <c:v>1.4551494593438314E-4</c:v>
                </c:pt>
                <c:pt idx="1955">
                  <c:v>1.4544055179024494E-4</c:v>
                </c:pt>
                <c:pt idx="1956">
                  <c:v>1.4536623367486924E-4</c:v>
                </c:pt>
                <c:pt idx="1957">
                  <c:v>1.4529199147176664E-4</c:v>
                </c:pt>
                <c:pt idx="1958">
                  <c:v>1.4521782506468563E-4</c:v>
                </c:pt>
                <c:pt idx="1959">
                  <c:v>1.451437343376118E-4</c:v>
                </c:pt>
                <c:pt idx="1960">
                  <c:v>1.4506971917476751E-4</c:v>
                </c:pt>
                <c:pt idx="1961">
                  <c:v>1.4499577946061116E-4</c:v>
                </c:pt>
                <c:pt idx="1962">
                  <c:v>1.4492191507983653E-4</c:v>
                </c:pt>
                <c:pt idx="1963">
                  <c:v>1.4484812591737222E-4</c:v>
                </c:pt>
                <c:pt idx="1964">
                  <c:v>1.4477441185838121E-4</c:v>
                </c:pt>
                <c:pt idx="1965">
                  <c:v>1.4470077278825997E-4</c:v>
                </c:pt>
                <c:pt idx="1966">
                  <c:v>1.4462720859263807E-4</c:v>
                </c:pt>
                <c:pt idx="1967">
                  <c:v>1.4455371915737759E-4</c:v>
                </c:pt>
                <c:pt idx="1968">
                  <c:v>1.4448030436857239E-4</c:v>
                </c:pt>
                <c:pt idx="1969">
                  <c:v>1.4440696411254777E-4</c:v>
                </c:pt>
                <c:pt idx="1970">
                  <c:v>1.4433369827585949E-4</c:v>
                </c:pt>
                <c:pt idx="1971">
                  <c:v>1.4426050674529365E-4</c:v>
                </c:pt>
                <c:pt idx="1972">
                  <c:v>1.4418738940786573E-4</c:v>
                </c:pt>
                <c:pt idx="1973">
                  <c:v>1.4411434615082023E-4</c:v>
                </c:pt>
                <c:pt idx="1974">
                  <c:v>1.4404137686162993E-4</c:v>
                </c:pt>
                <c:pt idx="1975">
                  <c:v>1.4396848142799549E-4</c:v>
                </c:pt>
                <c:pt idx="1976">
                  <c:v>1.4389565973784476E-4</c:v>
                </c:pt>
                <c:pt idx="1977">
                  <c:v>1.438229116793322E-4</c:v>
                </c:pt>
                <c:pt idx="1978">
                  <c:v>1.4375023714083835E-4</c:v>
                </c:pt>
                <c:pt idx="1979">
                  <c:v>1.4367763601096922E-4</c:v>
                </c:pt>
                <c:pt idx="1980">
                  <c:v>1.4360510817855584E-4</c:v>
                </c:pt>
                <c:pt idx="1981">
                  <c:v>1.4353265353265343E-4</c:v>
                </c:pt>
                <c:pt idx="1982">
                  <c:v>1.4346027196254115E-4</c:v>
                </c:pt>
                <c:pt idx="1983">
                  <c:v>1.4338796335772131E-4</c:v>
                </c:pt>
                <c:pt idx="1984">
                  <c:v>1.4331572760791891E-4</c:v>
                </c:pt>
                <c:pt idx="1985">
                  <c:v>1.432435646030811E-4</c:v>
                </c:pt>
                <c:pt idx="1986">
                  <c:v>1.4317147423337646E-4</c:v>
                </c:pt>
                <c:pt idx="1987">
                  <c:v>1.4309945638919471E-4</c:v>
                </c:pt>
                <c:pt idx="1988">
                  <c:v>1.4302751096114582E-4</c:v>
                </c:pt>
                <c:pt idx="1989">
                  <c:v>1.4295563784005985E-4</c:v>
                </c:pt>
                <c:pt idx="1990">
                  <c:v>1.42883836916986E-4</c:v>
                </c:pt>
                <c:pt idx="1991">
                  <c:v>1.428121080831923E-4</c:v>
                </c:pt>
                <c:pt idx="1992">
                  <c:v>1.4274045123016511E-4</c:v>
                </c:pt>
                <c:pt idx="1993">
                  <c:v>1.4266886624960838E-4</c:v>
                </c:pt>
                <c:pt idx="1994">
                  <c:v>1.4259735303344314E-4</c:v>
                </c:pt>
                <c:pt idx="1995">
                  <c:v>1.4252591147380714E-4</c:v>
                </c:pt>
                <c:pt idx="1996">
                  <c:v>1.4245454146305411E-4</c:v>
                </c:pt>
                <c:pt idx="1997">
                  <c:v>1.4238324289375328E-4</c:v>
                </c:pt>
                <c:pt idx="1998">
                  <c:v>1.4231201565868888E-4</c:v>
                </c:pt>
                <c:pt idx="1999">
                  <c:v>1.4224085965085952E-4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B8-5A4D-8F38-2F563C88A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73215"/>
        <c:axId val="1412208831"/>
      </c:lineChart>
      <c:catAx>
        <c:axId val="14120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08831"/>
        <c:crosses val="autoZero"/>
        <c:auto val="1"/>
        <c:lblAlgn val="ctr"/>
        <c:lblOffset val="100"/>
        <c:noMultiLvlLbl val="0"/>
      </c:catAx>
      <c:valAx>
        <c:axId val="141220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7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seeing locomotive #60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'Locomotive Initial c)'!$A$2:$A$201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cat>
          <c:val>
            <c:numRef>
              <c:f>'Locomotive Initial c)'!$F$2:$F$201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1.3719372303709355E-2</c:v>
                </c:pt>
                <c:pt idx="60">
                  <c:v>1.3494464561025595E-2</c:v>
                </c:pt>
                <c:pt idx="61">
                  <c:v>1.3276811906815504E-2</c:v>
                </c:pt>
                <c:pt idx="62">
                  <c:v>1.3066068860675574E-2</c:v>
                </c:pt>
                <c:pt idx="63">
                  <c:v>1.2861911534727519E-2</c:v>
                </c:pt>
                <c:pt idx="64">
                  <c:v>1.2664035972654791E-2</c:v>
                </c:pt>
                <c:pt idx="65">
                  <c:v>1.2472156639735778E-2</c:v>
                </c:pt>
                <c:pt idx="66">
                  <c:v>1.2286005048097929E-2</c:v>
                </c:pt>
                <c:pt idx="67">
                  <c:v>1.210532850327296E-2</c:v>
                </c:pt>
                <c:pt idx="68">
                  <c:v>1.1929888959747266E-2</c:v>
                </c:pt>
                <c:pt idx="69">
                  <c:v>1.1759461974608018E-2</c:v>
                </c:pt>
                <c:pt idx="70">
                  <c:v>1.1593835749613538E-2</c:v>
                </c:pt>
                <c:pt idx="71">
                  <c:v>1.1432810253091128E-2</c:v>
                </c:pt>
                <c:pt idx="72">
                  <c:v>1.1276196414007686E-2</c:v>
                </c:pt>
                <c:pt idx="73">
                  <c:v>1.1123815381385963E-2</c:v>
                </c:pt>
                <c:pt idx="74">
                  <c:v>1.0975497842967485E-2</c:v>
                </c:pt>
                <c:pt idx="75">
                  <c:v>1.0831083397665279E-2</c:v>
                </c:pt>
                <c:pt idx="76">
                  <c:v>1.0690419976916381E-2</c:v>
                </c:pt>
                <c:pt idx="77">
                  <c:v>1.0553363310545657E-2</c:v>
                </c:pt>
                <c:pt idx="78">
                  <c:v>1.0419776433196979E-2</c:v>
                </c:pt>
                <c:pt idx="79">
                  <c:v>1.0289529227782016E-2</c:v>
                </c:pt>
                <c:pt idx="80">
                  <c:v>1.0162498002747669E-2</c:v>
                </c:pt>
                <c:pt idx="81">
                  <c:v>1.0038565100275138E-2</c:v>
                </c:pt>
                <c:pt idx="82">
                  <c:v>9.9176185328019428E-3</c:v>
                </c:pt>
                <c:pt idx="83">
                  <c:v>9.7995516455066812E-3</c:v>
                </c:pt>
                <c:pt idx="84">
                  <c:v>9.6842628026183684E-3</c:v>
                </c:pt>
                <c:pt idx="85">
                  <c:v>9.5716550956111771E-3</c:v>
                </c:pt>
                <c:pt idx="86">
                  <c:v>9.4616360715236922E-3</c:v>
                </c:pt>
                <c:pt idx="87">
                  <c:v>9.3541174798018323E-3</c:v>
                </c:pt>
                <c:pt idx="88">
                  <c:v>9.2490150362085528E-3</c:v>
                </c:pt>
                <c:pt idx="89">
                  <c:v>9.1462482024729022E-3</c:v>
                </c:pt>
                <c:pt idx="90">
                  <c:v>9.0457399804677076E-3</c:v>
                </c:pt>
                <c:pt idx="91">
                  <c:v>8.9474167198104488E-3</c:v>
                </c:pt>
                <c:pt idx="92">
                  <c:v>8.8512079378770033E-3</c:v>
                </c:pt>
                <c:pt idx="93">
                  <c:v>8.7570461513038437E-3</c:v>
                </c:pt>
                <c:pt idx="94">
                  <c:v>8.6648667181322241E-3</c:v>
                </c:pt>
                <c:pt idx="95">
                  <c:v>8.5746076898183463E-3</c:v>
                </c:pt>
                <c:pt idx="96">
                  <c:v>8.4862096723975385E-3</c:v>
                </c:pt>
                <c:pt idx="97">
                  <c:v>8.3996156961485841E-3</c:v>
                </c:pt>
                <c:pt idx="98">
                  <c:v>8.3147710931571837E-3</c:v>
                </c:pt>
                <c:pt idx="99">
                  <c:v>8.2316233822256127E-3</c:v>
                </c:pt>
                <c:pt idx="100">
                  <c:v>8.150122160619418E-3</c:v>
                </c:pt>
                <c:pt idx="101">
                  <c:v>8.0702190021819734E-3</c:v>
                </c:pt>
                <c:pt idx="102">
                  <c:v>7.991867361384089E-3</c:v>
                </c:pt>
                <c:pt idx="103">
                  <c:v>7.9150224829092428E-3</c:v>
                </c:pt>
                <c:pt idx="104">
                  <c:v>7.839641316405346E-3</c:v>
                </c:pt>
                <c:pt idx="105">
                  <c:v>7.7656824360618987E-3</c:v>
                </c:pt>
                <c:pt idx="106">
                  <c:v>7.6931059646968333E-3</c:v>
                </c:pt>
                <c:pt idx="107">
                  <c:v>7.6218735020607518E-3</c:v>
                </c:pt>
                <c:pt idx="108">
                  <c:v>7.5519480570877184E-3</c:v>
                </c:pt>
                <c:pt idx="109">
                  <c:v>7.483293983841466E-3</c:v>
                </c:pt>
                <c:pt idx="110">
                  <c:v>7.4158769209239752E-3</c:v>
                </c:pt>
                <c:pt idx="111">
                  <c:v>7.3496637341300105E-3</c:v>
                </c:pt>
                <c:pt idx="112">
                  <c:v>7.284622462146559E-3</c:v>
                </c:pt>
                <c:pt idx="113">
                  <c:v>7.2207222651101861E-3</c:v>
                </c:pt>
                <c:pt idx="114">
                  <c:v>7.1579333758483594E-3</c:v>
                </c:pt>
                <c:pt idx="115">
                  <c:v>7.0962270536427691E-3</c:v>
                </c:pt>
                <c:pt idx="116">
                  <c:v>7.0355755403637716E-3</c:v>
                </c:pt>
                <c:pt idx="117">
                  <c:v>6.9759520188352646E-3</c:v>
                </c:pt>
                <c:pt idx="118">
                  <c:v>6.9173305732988339E-3</c:v>
                </c:pt>
                <c:pt idx="119">
                  <c:v>6.8596861518546775E-3</c:v>
                </c:pt>
                <c:pt idx="120">
                  <c:v>6.802994530764969E-3</c:v>
                </c:pt>
                <c:pt idx="121">
                  <c:v>6.7472322805127976E-3</c:v>
                </c:pt>
                <c:pt idx="122">
                  <c:v>6.6923767335167585E-3</c:v>
                </c:pt>
                <c:pt idx="123">
                  <c:v>6.6384059534077521E-3</c:v>
                </c:pt>
                <c:pt idx="124">
                  <c:v>6.5852987057804895E-3</c:v>
                </c:pt>
                <c:pt idx="125">
                  <c:v>6.5330344303377872E-3</c:v>
                </c:pt>
                <c:pt idx="126">
                  <c:v>6.4815932143508764E-3</c:v>
                </c:pt>
                <c:pt idx="127">
                  <c:v>6.4309557673637597E-3</c:v>
                </c:pt>
                <c:pt idx="128">
                  <c:v>6.3811033970741183E-3</c:v>
                </c:pt>
                <c:pt idx="129">
                  <c:v>6.3320179863273953E-3</c:v>
                </c:pt>
                <c:pt idx="130">
                  <c:v>6.283681971164589E-3</c:v>
                </c:pt>
                <c:pt idx="131">
                  <c:v>6.2360783198678891E-3</c:v>
                </c:pt>
                <c:pt idx="132">
                  <c:v>6.1891905129515881E-3</c:v>
                </c:pt>
                <c:pt idx="133">
                  <c:v>6.1430025240489647E-3</c:v>
                </c:pt>
                <c:pt idx="134">
                  <c:v>6.0974988016486015E-3</c:v>
                </c:pt>
                <c:pt idx="135">
                  <c:v>6.05266425163648E-3</c:v>
                </c:pt>
                <c:pt idx="136">
                  <c:v>6.0084842206026366E-3</c:v>
                </c:pt>
                <c:pt idx="137">
                  <c:v>5.9649444798736328E-3</c:v>
                </c:pt>
                <c:pt idx="138">
                  <c:v>5.922031210234254E-3</c:v>
                </c:pt>
                <c:pt idx="139">
                  <c:v>5.8797309873040091E-3</c:v>
                </c:pt>
                <c:pt idx="140">
                  <c:v>5.8380307675358952E-3</c:v>
                </c:pt>
                <c:pt idx="141">
                  <c:v>5.7969178748067691E-3</c:v>
                </c:pt>
                <c:pt idx="142">
                  <c:v>5.7563799875703587E-3</c:v>
                </c:pt>
                <c:pt idx="143">
                  <c:v>5.7164051265455639E-3</c:v>
                </c:pt>
                <c:pt idx="144">
                  <c:v>5.6769816429142151E-3</c:v>
                </c:pt>
                <c:pt idx="145">
                  <c:v>5.6380982070038431E-3</c:v>
                </c:pt>
                <c:pt idx="146">
                  <c:v>5.59974379743239E-3</c:v>
                </c:pt>
                <c:pt idx="147">
                  <c:v>5.5619076906929816E-3</c:v>
                </c:pt>
                <c:pt idx="148">
                  <c:v>5.524579451158129E-3</c:v>
                </c:pt>
                <c:pt idx="149">
                  <c:v>5.4877489214837424E-3</c:v>
                </c:pt>
                <c:pt idx="150">
                  <c:v>5.451406213394446E-3</c:v>
                </c:pt>
                <c:pt idx="151">
                  <c:v>5.4155416988326396E-3</c:v>
                </c:pt>
                <c:pt idx="152">
                  <c:v>5.3801460014546486E-3</c:v>
                </c:pt>
                <c:pt idx="153">
                  <c:v>5.3452099884581904E-3</c:v>
                </c:pt>
                <c:pt idx="154">
                  <c:v>5.3107247627262018E-3</c:v>
                </c:pt>
                <c:pt idx="155">
                  <c:v>5.2766816552728283E-3</c:v>
                </c:pt>
                <c:pt idx="156">
                  <c:v>5.243072217978097E-3</c:v>
                </c:pt>
                <c:pt idx="157">
                  <c:v>5.2098882165984893E-3</c:v>
                </c:pt>
                <c:pt idx="158">
                  <c:v>5.1771216240412655E-3</c:v>
                </c:pt>
                <c:pt idx="159">
                  <c:v>5.1447646138910079E-3</c:v>
                </c:pt>
                <c:pt idx="160">
                  <c:v>5.1128095541773987E-3</c:v>
                </c:pt>
                <c:pt idx="161">
                  <c:v>5.0812490013738346E-3</c:v>
                </c:pt>
                <c:pt idx="162">
                  <c:v>5.0500756946169397E-3</c:v>
                </c:pt>
                <c:pt idx="163">
                  <c:v>5.0192825501375691E-3</c:v>
                </c:pt>
                <c:pt idx="164">
                  <c:v>4.9888626558943104E-3</c:v>
                </c:pt>
                <c:pt idx="165">
                  <c:v>4.9588092664009714E-3</c:v>
                </c:pt>
                <c:pt idx="166">
                  <c:v>4.9291157977398876E-3</c:v>
                </c:pt>
                <c:pt idx="167">
                  <c:v>4.8997758227533406E-3</c:v>
                </c:pt>
                <c:pt idx="168">
                  <c:v>4.8707830664056874E-3</c:v>
                </c:pt>
                <c:pt idx="169">
                  <c:v>4.8421314013091842E-3</c:v>
                </c:pt>
                <c:pt idx="170">
                  <c:v>4.8138148434067902E-3</c:v>
                </c:pt>
                <c:pt idx="171">
                  <c:v>4.7858275478055885E-3</c:v>
                </c:pt>
                <c:pt idx="172">
                  <c:v>4.7581638047546884E-3</c:v>
                </c:pt>
                <c:pt idx="173">
                  <c:v>4.7308180357618461E-3</c:v>
                </c:pt>
                <c:pt idx="174">
                  <c:v>4.7037847898432072E-3</c:v>
                </c:pt>
                <c:pt idx="175">
                  <c:v>4.6770587399009161E-3</c:v>
                </c:pt>
                <c:pt idx="176">
                  <c:v>4.6506346792235097E-3</c:v>
                </c:pt>
                <c:pt idx="177">
                  <c:v>4.6245075181042764E-3</c:v>
                </c:pt>
                <c:pt idx="178">
                  <c:v>4.5986722805729683E-3</c:v>
                </c:pt>
                <c:pt idx="179">
                  <c:v>4.5731241012364511E-3</c:v>
                </c:pt>
                <c:pt idx="180">
                  <c:v>4.5478582222240951E-3</c:v>
                </c:pt>
                <c:pt idx="181">
                  <c:v>4.5228699902338538E-3</c:v>
                </c:pt>
                <c:pt idx="182">
                  <c:v>4.4981548536751981E-3</c:v>
                </c:pt>
                <c:pt idx="183">
                  <c:v>4.4737083599052244E-3</c:v>
                </c:pt>
                <c:pt idx="184">
                  <c:v>4.4495261525543854E-3</c:v>
                </c:pt>
                <c:pt idx="185">
                  <c:v>4.4256039689385017E-3</c:v>
                </c:pt>
                <c:pt idx="186">
                  <c:v>4.401937637553803E-3</c:v>
                </c:pt>
                <c:pt idx="187">
                  <c:v>4.3785230756519218E-3</c:v>
                </c:pt>
                <c:pt idx="188">
                  <c:v>4.3553562868918587E-3</c:v>
                </c:pt>
                <c:pt idx="189">
                  <c:v>4.332433359066112E-3</c:v>
                </c:pt>
                <c:pt idx="190">
                  <c:v>4.3097504618982265E-3</c:v>
                </c:pt>
                <c:pt idx="191">
                  <c:v>4.2873038449091731E-3</c:v>
                </c:pt>
                <c:pt idx="192">
                  <c:v>4.2650898353500588E-3</c:v>
                </c:pt>
                <c:pt idx="193">
                  <c:v>4.2431048361987692E-3</c:v>
                </c:pt>
                <c:pt idx="194">
                  <c:v>4.2213453242182621E-3</c:v>
                </c:pt>
                <c:pt idx="195">
                  <c:v>4.1998078480742921E-3</c:v>
                </c:pt>
                <c:pt idx="196">
                  <c:v>4.1784890265104627E-3</c:v>
                </c:pt>
                <c:pt idx="197">
                  <c:v>4.1573855465785918E-3</c:v>
                </c:pt>
                <c:pt idx="198">
                  <c:v>4.1364941619224183E-3</c:v>
                </c:pt>
                <c:pt idx="199">
                  <c:v>4.1158116911128063E-3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1-8A42-866A-C4D4F7B79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73215"/>
        <c:axId val="1412208831"/>
      </c:lineChart>
      <c:catAx>
        <c:axId val="14120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08831"/>
        <c:crosses val="autoZero"/>
        <c:auto val="1"/>
        <c:lblAlgn val="ctr"/>
        <c:lblOffset val="100"/>
        <c:noMultiLvlLbl val="0"/>
      </c:catAx>
      <c:valAx>
        <c:axId val="141220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7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seeing locomotive #60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'Locomotive 1-1000 a=1'!$A$2:$A$1001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'Locomotive 1-1000 a=1'!$F$2:$F$1001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1.7573278852195763E-2</c:v>
                </c:pt>
                <c:pt idx="60">
                  <c:v>1.7001828505214929E-2</c:v>
                </c:pt>
                <c:pt idx="61">
                  <c:v>1.6457805376666163E-2</c:v>
                </c:pt>
                <c:pt idx="62">
                  <c:v>1.5939481952104997E-2</c:v>
                </c:pt>
                <c:pt idx="63">
                  <c:v>1.5445264616187681E-2</c:v>
                </c:pt>
                <c:pt idx="64">
                  <c:v>1.4973681388853195E-2</c:v>
                </c:pt>
                <c:pt idx="65">
                  <c:v>1.4523370952227903E-2</c:v>
                </c:pt>
                <c:pt idx="66">
                  <c:v>1.4093072815305132E-2</c:v>
                </c:pt>
                <c:pt idx="67">
                  <c:v>1.3681618483543413E-2</c:v>
                </c:pt>
                <c:pt idx="68">
                  <c:v>1.3287923517728365E-2</c:v>
                </c:pt>
                <c:pt idx="69">
                  <c:v>1.2910980381205047E-2</c:v>
                </c:pt>
                <c:pt idx="70">
                  <c:v>1.2549851987285209E-2</c:v>
                </c:pt>
                <c:pt idx="71">
                  <c:v>1.2203665869580389E-2</c:v>
                </c:pt>
                <c:pt idx="72">
                  <c:v>1.1871608907469458E-2</c:v>
                </c:pt>
                <c:pt idx="73">
                  <c:v>1.155292254709729E-2</c:v>
                </c:pt>
                <c:pt idx="74">
                  <c:v>1.1246898465405289E-2</c:v>
                </c:pt>
                <c:pt idx="75">
                  <c:v>1.0952874630869932E-2</c:v>
                </c:pt>
                <c:pt idx="76">
                  <c:v>1.0670231720004175E-2</c:v>
                </c:pt>
                <c:pt idx="77">
                  <c:v>1.0398389853370271E-2</c:v>
                </c:pt>
                <c:pt idx="78">
                  <c:v>1.0136805618956055E-2</c:v>
                </c:pt>
                <c:pt idx="79">
                  <c:v>9.884969354360118E-3</c:v>
                </c:pt>
                <c:pt idx="80">
                  <c:v>9.6424026623845045E-3</c:v>
                </c:pt>
                <c:pt idx="81">
                  <c:v>9.4086561374040374E-3</c:v>
                </c:pt>
                <c:pt idx="82">
                  <c:v>9.1833072823203285E-3</c:v>
                </c:pt>
                <c:pt idx="83">
                  <c:v>8.9659585980590602E-3</c:v>
                </c:pt>
                <c:pt idx="84">
                  <c:v>8.7562358294677838E-3</c:v>
                </c:pt>
                <c:pt idx="85">
                  <c:v>8.5537863531509918E-3</c:v>
                </c:pt>
                <c:pt idx="86">
                  <c:v>8.3582776942667126E-3</c:v>
                </c:pt>
                <c:pt idx="87">
                  <c:v>8.1693961606281954E-3</c:v>
                </c:pt>
                <c:pt idx="88">
                  <c:v>7.9868455836264035E-3</c:v>
                </c:pt>
                <c:pt idx="89">
                  <c:v>7.8103461565314503E-3</c:v>
                </c:pt>
                <c:pt idx="90">
                  <c:v>7.639633361659794E-3</c:v>
                </c:pt>
                <c:pt idx="91">
                  <c:v>7.474456978722204E-3</c:v>
                </c:pt>
                <c:pt idx="92">
                  <c:v>7.3145801674071864E-3</c:v>
                </c:pt>
                <c:pt idx="93">
                  <c:v>7.1597786179158828E-3</c:v>
                </c:pt>
                <c:pt idx="94">
                  <c:v>7.0098397637567578E-3</c:v>
                </c:pt>
                <c:pt idx="95">
                  <c:v>6.8645620516389694E-3</c:v>
                </c:pt>
                <c:pt idx="96">
                  <c:v>6.7237542637798636E-3</c:v>
                </c:pt>
                <c:pt idx="97">
                  <c:v>6.5872348883699219E-3</c:v>
                </c:pt>
                <c:pt idx="98">
                  <c:v>6.4548315343235128E-3</c:v>
                </c:pt>
                <c:pt idx="99">
                  <c:v>6.3263803867904742E-3</c:v>
                </c:pt>
                <c:pt idx="100">
                  <c:v>6.2017257002161307E-3</c:v>
                </c:pt>
                <c:pt idx="101">
                  <c:v>6.0807193260192949E-3</c:v>
                </c:pt>
                <c:pt idx="102">
                  <c:v>5.9632202722127185E-3</c:v>
                </c:pt>
                <c:pt idx="103">
                  <c:v>5.8490942925207793E-3</c:v>
                </c:pt>
                <c:pt idx="104">
                  <c:v>5.7382135027578005E-3</c:v>
                </c:pt>
                <c:pt idx="105">
                  <c:v>5.6304560224194316E-3</c:v>
                </c:pt>
                <c:pt idx="106">
                  <c:v>5.5257056396108596E-3</c:v>
                </c:pt>
                <c:pt idx="107">
                  <c:v>5.4238514975912845E-3</c:v>
                </c:pt>
                <c:pt idx="108">
                  <c:v>5.3247878013555038E-3</c:v>
                </c:pt>
                <c:pt idx="109">
                  <c:v>5.2284135428020441E-3</c:v>
                </c:pt>
                <c:pt idx="110">
                  <c:v>5.1346322431543492E-3</c:v>
                </c:pt>
                <c:pt idx="111">
                  <c:v>5.043351711408222E-3</c:v>
                </c:pt>
                <c:pt idx="112">
                  <c:v>4.954483817675992E-3</c:v>
                </c:pt>
                <c:pt idx="113">
                  <c:v>4.8679442803866374E-3</c:v>
                </c:pt>
                <c:pt idx="114">
                  <c:v>4.7836524663822117E-3</c:v>
                </c:pt>
                <c:pt idx="115">
                  <c:v>4.7015312030250249E-3</c:v>
                </c:pt>
                <c:pt idx="116">
                  <c:v>4.6215066014979002E-3</c:v>
                </c:pt>
                <c:pt idx="117">
                  <c:v>4.5435078905418516E-3</c:v>
                </c:pt>
                <c:pt idx="118">
                  <c:v>4.4674672599325426E-3</c:v>
                </c:pt>
                <c:pt idx="119">
                  <c:v>4.3933197130489408E-3</c:v>
                </c:pt>
                <c:pt idx="120">
                  <c:v>4.3210029279355747E-3</c:v>
                </c:pt>
                <c:pt idx="121">
                  <c:v>4.2504571263037322E-3</c:v>
                </c:pt>
                <c:pt idx="122">
                  <c:v>4.1816249499573499E-3</c:v>
                </c:pt>
                <c:pt idx="123">
                  <c:v>4.1144513441665406E-3</c:v>
                </c:pt>
                <c:pt idx="124">
                  <c:v>4.0488834475459036E-3</c:v>
                </c:pt>
                <c:pt idx="125">
                  <c:v>3.9848704880262494E-3</c:v>
                </c:pt>
                <c:pt idx="126">
                  <c:v>3.9223636845374622E-3</c:v>
                </c:pt>
                <c:pt idx="127">
                  <c:v>3.8613161540469202E-3</c:v>
                </c:pt>
                <c:pt idx="128">
                  <c:v>3.8016828236226634E-3</c:v>
                </c:pt>
                <c:pt idx="129">
                  <c:v>3.7434203472132988E-3</c:v>
                </c:pt>
                <c:pt idx="130">
                  <c:v>3.6864870268576854E-3</c:v>
                </c:pt>
                <c:pt idx="131">
                  <c:v>3.6308427380569758E-3</c:v>
                </c:pt>
                <c:pt idx="132">
                  <c:v>3.5764488590595703E-3</c:v>
                </c:pt>
                <c:pt idx="133">
                  <c:v>3.5232682038262831E-3</c:v>
                </c:pt>
                <c:pt idx="134">
                  <c:v>3.4712649584584224E-3</c:v>
                </c:pt>
                <c:pt idx="135">
                  <c:v>3.4204046208858533E-3</c:v>
                </c:pt>
                <c:pt idx="136">
                  <c:v>3.3706539436253792E-3</c:v>
                </c:pt>
                <c:pt idx="137">
                  <c:v>3.3219808794320914E-3</c:v>
                </c:pt>
                <c:pt idx="138">
                  <c:v>3.2743545296777987E-3</c:v>
                </c:pt>
                <c:pt idx="139">
                  <c:v>3.2277450953012619E-3</c:v>
                </c:pt>
                <c:pt idx="140">
                  <c:v>3.1821238301848365E-3</c:v>
                </c:pt>
                <c:pt idx="141">
                  <c:v>3.1374629968213023E-3</c:v>
                </c:pt>
                <c:pt idx="142">
                  <c:v>3.0937358241432218E-3</c:v>
                </c:pt>
                <c:pt idx="143">
                  <c:v>3.0509164673950973E-3</c:v>
                </c:pt>
                <c:pt idx="144">
                  <c:v>3.0089799699360162E-3</c:v>
                </c:pt>
                <c:pt idx="145">
                  <c:v>2.9679022268673644E-3</c:v>
                </c:pt>
                <c:pt idx="146">
                  <c:v>2.9276599503866322E-3</c:v>
                </c:pt>
                <c:pt idx="147">
                  <c:v>2.8882306367743224E-3</c:v>
                </c:pt>
                <c:pt idx="148">
                  <c:v>2.8495925349265685E-3</c:v>
                </c:pt>
                <c:pt idx="149">
                  <c:v>2.8117246163513222E-3</c:v>
                </c:pt>
                <c:pt idx="150">
                  <c:v>2.7746065465507979E-3</c:v>
                </c:pt>
                <c:pt idx="151">
                  <c:v>2.7382186577174831E-3</c:v>
                </c:pt>
                <c:pt idx="152">
                  <c:v>2.7025419226752423E-3</c:v>
                </c:pt>
                <c:pt idx="153">
                  <c:v>2.6675579300010437E-3</c:v>
                </c:pt>
                <c:pt idx="154">
                  <c:v>2.6332488602665866E-3</c:v>
                </c:pt>
                <c:pt idx="155">
                  <c:v>2.5995974633425678E-3</c:v>
                </c:pt>
                <c:pt idx="156">
                  <c:v>2.5665870367116211E-3</c:v>
                </c:pt>
                <c:pt idx="157">
                  <c:v>2.5342014047390138E-3</c:v>
                </c:pt>
                <c:pt idx="158">
                  <c:v>2.502424898853081E-3</c:v>
                </c:pt>
                <c:pt idx="159">
                  <c:v>2.4712423385900295E-3</c:v>
                </c:pt>
                <c:pt idx="160">
                  <c:v>2.4406390134603115E-3</c:v>
                </c:pt>
                <c:pt idx="161">
                  <c:v>2.4106006655961261E-3</c:v>
                </c:pt>
                <c:pt idx="162">
                  <c:v>2.3811134731418098E-3</c:v>
                </c:pt>
                <c:pt idx="163">
                  <c:v>2.3521640343510094E-3</c:v>
                </c:pt>
                <c:pt idx="164">
                  <c:v>2.3237393523564643E-3</c:v>
                </c:pt>
                <c:pt idx="165">
                  <c:v>2.2958268205800821E-3</c:v>
                </c:pt>
                <c:pt idx="166">
                  <c:v>2.268414208752725E-3</c:v>
                </c:pt>
                <c:pt idx="167">
                  <c:v>2.241489649514765E-3</c:v>
                </c:pt>
                <c:pt idx="168">
                  <c:v>2.2150416255699991E-3</c:v>
                </c:pt>
                <c:pt idx="169">
                  <c:v>2.1890589573669459E-3</c:v>
                </c:pt>
                <c:pt idx="170">
                  <c:v>2.1635307912829496E-3</c:v>
                </c:pt>
                <c:pt idx="171">
                  <c:v>2.138446588287748E-3</c:v>
                </c:pt>
                <c:pt idx="172">
                  <c:v>2.1137961130644105E-3</c:v>
                </c:pt>
                <c:pt idx="173">
                  <c:v>2.0895694235666781E-3</c:v>
                </c:pt>
                <c:pt idx="174">
                  <c:v>2.0657568609928076E-3</c:v>
                </c:pt>
                <c:pt idx="175">
                  <c:v>2.0423490401570489E-3</c:v>
                </c:pt>
                <c:pt idx="176">
                  <c:v>2.0193368402408231E-3</c:v>
                </c:pt>
                <c:pt idx="177">
                  <c:v>1.9967113959066009E-3</c:v>
                </c:pt>
                <c:pt idx="178">
                  <c:v>1.9744640887583015E-3</c:v>
                </c:pt>
                <c:pt idx="179">
                  <c:v>1.9525865391328626E-3</c:v>
                </c:pt>
                <c:pt idx="180">
                  <c:v>1.93107059820838E-3</c:v>
                </c:pt>
                <c:pt idx="181">
                  <c:v>1.9099083404149485E-3</c:v>
                </c:pt>
                <c:pt idx="182">
                  <c:v>1.8890920561349918E-3</c:v>
                </c:pt>
                <c:pt idx="183">
                  <c:v>1.868614244680551E-3</c:v>
                </c:pt>
                <c:pt idx="184">
                  <c:v>1.848467607535566E-3</c:v>
                </c:pt>
                <c:pt idx="185">
                  <c:v>1.8286450418517966E-3</c:v>
                </c:pt>
                <c:pt idx="186">
                  <c:v>1.8091396341875586E-3</c:v>
                </c:pt>
                <c:pt idx="187">
                  <c:v>1.7899446544789707E-3</c:v>
                </c:pt>
                <c:pt idx="188">
                  <c:v>1.7710535502338887E-3</c:v>
                </c:pt>
                <c:pt idx="189">
                  <c:v>1.7524599409391895E-3</c:v>
                </c:pt>
                <c:pt idx="190">
                  <c:v>1.7341576126724803E-3</c:v>
                </c:pt>
                <c:pt idx="191">
                  <c:v>1.7161405129097424E-3</c:v>
                </c:pt>
                <c:pt idx="192">
                  <c:v>1.6984027455208125E-3</c:v>
                </c:pt>
                <c:pt idx="193">
                  <c:v>1.6809385659449659E-3</c:v>
                </c:pt>
                <c:pt idx="194">
                  <c:v>1.6637423765392438E-3</c:v>
                </c:pt>
                <c:pt idx="195">
                  <c:v>1.6468087220924805E-3</c:v>
                </c:pt>
                <c:pt idx="196">
                  <c:v>1.6301322854983312E-3</c:v>
                </c:pt>
                <c:pt idx="197">
                  <c:v>1.6137078835808782E-3</c:v>
                </c:pt>
                <c:pt idx="198">
                  <c:v>1.5975304630667089E-3</c:v>
                </c:pt>
                <c:pt idx="199">
                  <c:v>1.5815950966976185E-3</c:v>
                </c:pt>
                <c:pt idx="200">
                  <c:v>1.565896979478348E-3</c:v>
                </c:pt>
                <c:pt idx="201">
                  <c:v>1.5504314250540327E-3</c:v>
                </c:pt>
                <c:pt idx="202">
                  <c:v>1.5351938622122532E-3</c:v>
                </c:pt>
                <c:pt idx="203">
                  <c:v>1.5201798315048237E-3</c:v>
                </c:pt>
                <c:pt idx="204">
                  <c:v>1.505384981984646E-3</c:v>
                </c:pt>
                <c:pt idx="205">
                  <c:v>1.4908050680531796E-3</c:v>
                </c:pt>
                <c:pt idx="206">
                  <c:v>1.4764359464142626E-3</c:v>
                </c:pt>
                <c:pt idx="207">
                  <c:v>1.4622735731301948E-3</c:v>
                </c:pt>
                <c:pt idx="208">
                  <c:v>1.4483140007761897E-3</c:v>
                </c:pt>
                <c:pt idx="209">
                  <c:v>1.4345533756894501E-3</c:v>
                </c:pt>
                <c:pt idx="210">
                  <c:v>1.4209879353092867E-3</c:v>
                </c:pt>
                <c:pt idx="211">
                  <c:v>1.4076140056048579E-3</c:v>
                </c:pt>
                <c:pt idx="212">
                  <c:v>1.3944279985872456E-3</c:v>
                </c:pt>
                <c:pt idx="213">
                  <c:v>1.3814264099027149E-3</c:v>
                </c:pt>
                <c:pt idx="214">
                  <c:v>1.3686058165041587E-3</c:v>
                </c:pt>
                <c:pt idx="215">
                  <c:v>1.3559628743978211E-3</c:v>
                </c:pt>
                <c:pt idx="216">
                  <c:v>1.3434943164625443E-3</c:v>
                </c:pt>
                <c:pt idx="217">
                  <c:v>1.3311969503388759E-3</c:v>
                </c:pt>
                <c:pt idx="218">
                  <c:v>1.3190676563854952E-3</c:v>
                </c:pt>
                <c:pt idx="219">
                  <c:v>1.307103385700511E-3</c:v>
                </c:pt>
                <c:pt idx="220">
                  <c:v>1.2953011582052939E-3</c:v>
                </c:pt>
                <c:pt idx="221">
                  <c:v>1.2836580607885873E-3</c:v>
                </c:pt>
                <c:pt idx="222">
                  <c:v>1.2721712455087521E-3</c:v>
                </c:pt>
                <c:pt idx="223">
                  <c:v>1.2608379278520555E-3</c:v>
                </c:pt>
                <c:pt idx="224">
                  <c:v>1.249655385045032E-3</c:v>
                </c:pt>
                <c:pt idx="225">
                  <c:v>1.238620954418998E-3</c:v>
                </c:pt>
                <c:pt idx="226">
                  <c:v>1.22773203182489E-3</c:v>
                </c:pt>
                <c:pt idx="227">
                  <c:v>1.2169860700966594E-3</c:v>
                </c:pt>
                <c:pt idx="228">
                  <c:v>1.2063805775615402E-3</c:v>
                </c:pt>
                <c:pt idx="229">
                  <c:v>1.1959131165955529E-3</c:v>
                </c:pt>
                <c:pt idx="230">
                  <c:v>1.1855813022226859E-3</c:v>
                </c:pt>
                <c:pt idx="231">
                  <c:v>1.1753828007562562E-3</c:v>
                </c:pt>
                <c:pt idx="232">
                  <c:v>1.1653153284809951E-3</c:v>
                </c:pt>
                <c:pt idx="233">
                  <c:v>1.155376650374475E-3</c:v>
                </c:pt>
                <c:pt idx="234">
                  <c:v>1.1455645788665412E-3</c:v>
                </c:pt>
                <c:pt idx="235">
                  <c:v>1.1358769726354629E-3</c:v>
                </c:pt>
                <c:pt idx="236">
                  <c:v>1.1263117354395615E-3</c:v>
                </c:pt>
                <c:pt idx="237">
                  <c:v>1.1168668149831357E-3</c:v>
                </c:pt>
                <c:pt idx="238">
                  <c:v>1.1075402018155274E-3</c:v>
                </c:pt>
                <c:pt idx="239">
                  <c:v>1.0983299282622352E-3</c:v>
                </c:pt>
                <c:pt idx="240">
                  <c:v>1.0892340673870067E-3</c:v>
                </c:pt>
                <c:pt idx="241">
                  <c:v>1.0802507319838937E-3</c:v>
                </c:pt>
                <c:pt idx="242">
                  <c:v>1.0713780735982785E-3</c:v>
                </c:pt>
                <c:pt idx="243">
                  <c:v>1.0626142815759331E-3</c:v>
                </c:pt>
                <c:pt idx="244">
                  <c:v>1.0539575821391879E-3</c:v>
                </c:pt>
                <c:pt idx="245">
                  <c:v>1.0454062374893375E-3</c:v>
                </c:pt>
                <c:pt idx="246">
                  <c:v>1.0369585449344317E-3</c:v>
                </c:pt>
                <c:pt idx="247">
                  <c:v>1.0286128360416352E-3</c:v>
                </c:pt>
                <c:pt idx="248">
                  <c:v>1.0203674758133695E-3</c:v>
                </c:pt>
                <c:pt idx="249">
                  <c:v>1.0122208618864759E-3</c:v>
                </c:pt>
                <c:pt idx="250">
                  <c:v>1.0041714237536666E-3</c:v>
                </c:pt>
                <c:pt idx="251">
                  <c:v>9.9621762200656234E-4</c:v>
                </c:pt>
                <c:pt idx="252">
                  <c:v>9.8835794759963009E-4</c:v>
                </c:pt>
                <c:pt idx="253">
                  <c:v>9.8059092113436555E-4</c:v>
                </c:pt>
                <c:pt idx="254">
                  <c:v>9.7291509216308704E-4</c:v>
                </c:pt>
                <c:pt idx="255">
                  <c:v>9.6532903851173006E-4</c:v>
                </c:pt>
                <c:pt idx="256">
                  <c:v>9.5783136562105017E-4</c:v>
                </c:pt>
                <c:pt idx="257">
                  <c:v>9.5042070590566584E-4</c:v>
                </c:pt>
                <c:pt idx="258">
                  <c:v>9.4309571813039079E-4</c:v>
                </c:pt>
                <c:pt idx="259">
                  <c:v>9.358550868033247E-4</c:v>
                </c:pt>
                <c:pt idx="260">
                  <c:v>9.2869752158519011E-4</c:v>
                </c:pt>
                <c:pt idx="261">
                  <c:v>9.2162175671442134E-4</c:v>
                </c:pt>
                <c:pt idx="262">
                  <c:v>9.1462655044752326E-4</c:v>
                </c:pt>
                <c:pt idx="263">
                  <c:v>9.0771068451424395E-4</c:v>
                </c:pt>
                <c:pt idx="264">
                  <c:v>9.0087296358710924E-4</c:v>
                </c:pt>
                <c:pt idx="265">
                  <c:v>8.9411221476489258E-4</c:v>
                </c:pt>
                <c:pt idx="266">
                  <c:v>8.8742728706960039E-4</c:v>
                </c:pt>
                <c:pt idx="267">
                  <c:v>8.8081705095657077E-4</c:v>
                </c:pt>
                <c:pt idx="268">
                  <c:v>8.7428039783729822E-4</c:v>
                </c:pt>
                <c:pt idx="269">
                  <c:v>8.678162396146056E-4</c:v>
                </c:pt>
                <c:pt idx="270">
                  <c:v>8.6142350822979998E-4</c:v>
                </c:pt>
                <c:pt idx="271">
                  <c:v>8.5510115522146333E-4</c:v>
                </c:pt>
                <c:pt idx="272">
                  <c:v>8.4884815129553255E-4</c:v>
                </c:pt>
                <c:pt idx="273">
                  <c:v>8.4266348590634479E-4</c:v>
                </c:pt>
                <c:pt idx="274">
                  <c:v>8.3654616684832712E-4</c:v>
                </c:pt>
                <c:pt idx="275">
                  <c:v>8.3049521985802284E-4</c:v>
                </c:pt>
                <c:pt idx="276">
                  <c:v>8.2450968822615637E-4</c:v>
                </c:pt>
                <c:pt idx="277">
                  <c:v>8.1858863241944968E-4</c:v>
                </c:pt>
                <c:pt idx="278">
                  <c:v>8.1273112971190942E-4</c:v>
                </c:pt>
                <c:pt idx="279">
                  <c:v>8.0693627382531546E-4</c:v>
                </c:pt>
                <c:pt idx="280">
                  <c:v>8.012031745786495E-4</c:v>
                </c:pt>
                <c:pt idx="281">
                  <c:v>7.9553095754620912E-4</c:v>
                </c:pt>
                <c:pt idx="282">
                  <c:v>7.8991876372416618E-4</c:v>
                </c:pt>
                <c:pt idx="283">
                  <c:v>7.8436574920532558E-4</c:v>
                </c:pt>
                <c:pt idx="284">
                  <c:v>7.7887108486186199E-4</c:v>
                </c:pt>
                <c:pt idx="285">
                  <c:v>7.7343395603580545E-4</c:v>
                </c:pt>
                <c:pt idx="286">
                  <c:v>7.6805356223706429E-4</c:v>
                </c:pt>
                <c:pt idx="287">
                  <c:v>7.6272911684877433E-4</c:v>
                </c:pt>
                <c:pt idx="288">
                  <c:v>7.5745984683977369E-4</c:v>
                </c:pt>
                <c:pt idx="289">
                  <c:v>7.5224499248400406E-4</c:v>
                </c:pt>
                <c:pt idx="290">
                  <c:v>7.4708380708665158E-4</c:v>
                </c:pt>
                <c:pt idx="291">
                  <c:v>7.4197555671684111E-4</c:v>
                </c:pt>
                <c:pt idx="292">
                  <c:v>7.3691951994670586E-4</c:v>
                </c:pt>
                <c:pt idx="293">
                  <c:v>7.3191498759665806E-4</c:v>
                </c:pt>
                <c:pt idx="294">
                  <c:v>7.2696126248669615E-4</c:v>
                </c:pt>
                <c:pt idx="295">
                  <c:v>7.220576591935806E-4</c:v>
                </c:pt>
                <c:pt idx="296">
                  <c:v>7.1720350381372351E-4</c:v>
                </c:pt>
                <c:pt idx="297">
                  <c:v>7.1239813373164213E-4</c:v>
                </c:pt>
                <c:pt idx="298">
                  <c:v>7.0764089739381827E-4</c:v>
                </c:pt>
                <c:pt idx="299">
                  <c:v>7.0293115408783056E-4</c:v>
                </c:pt>
                <c:pt idx="300">
                  <c:v>6.9826827372661163E-4</c:v>
                </c:pt>
                <c:pt idx="301">
                  <c:v>6.9365163663769947E-4</c:v>
                </c:pt>
                <c:pt idx="302">
                  <c:v>6.8908063335734781E-4</c:v>
                </c:pt>
                <c:pt idx="303">
                  <c:v>6.8455466442937077E-4</c:v>
                </c:pt>
                <c:pt idx="304">
                  <c:v>6.8007314020859713E-4</c:v>
                </c:pt>
                <c:pt idx="305">
                  <c:v>6.7563548066881059E-4</c:v>
                </c:pt>
                <c:pt idx="306">
                  <c:v>6.7124111521506594E-4</c:v>
                </c:pt>
                <c:pt idx="307">
                  <c:v>6.6688948250026093E-4</c:v>
                </c:pt>
                <c:pt idx="308">
                  <c:v>6.6258003024585775E-4</c:v>
                </c:pt>
                <c:pt idx="309">
                  <c:v>6.5831221506664666E-4</c:v>
                </c:pt>
                <c:pt idx="310">
                  <c:v>6.5408550229944628E-4</c:v>
                </c:pt>
                <c:pt idx="311">
                  <c:v>6.4989936583564195E-4</c:v>
                </c:pt>
                <c:pt idx="312">
                  <c:v>6.4575328795746342E-4</c:v>
                </c:pt>
                <c:pt idx="313">
                  <c:v>6.4164675917790528E-4</c:v>
                </c:pt>
                <c:pt idx="314">
                  <c:v>6.3757927808419997E-4</c:v>
                </c:pt>
                <c:pt idx="315">
                  <c:v>6.3355035118475346E-4</c:v>
                </c:pt>
                <c:pt idx="316">
                  <c:v>6.295594927594537E-4</c:v>
                </c:pt>
                <c:pt idx="317">
                  <c:v>6.2560622471327025E-4</c:v>
                </c:pt>
                <c:pt idx="318">
                  <c:v>6.216900764330611E-4</c:v>
                </c:pt>
                <c:pt idx="319">
                  <c:v>6.1781058464750738E-4</c:v>
                </c:pt>
                <c:pt idx="320">
                  <c:v>6.1396729329009565E-4</c:v>
                </c:pt>
                <c:pt idx="321">
                  <c:v>6.1015975336507788E-4</c:v>
                </c:pt>
                <c:pt idx="322">
                  <c:v>6.0638752281632865E-4</c:v>
                </c:pt>
                <c:pt idx="323">
                  <c:v>6.0265016639903153E-4</c:v>
                </c:pt>
                <c:pt idx="324">
                  <c:v>5.9894725555412773E-4</c:v>
                </c:pt>
                <c:pt idx="325">
                  <c:v>5.9527836828545246E-4</c:v>
                </c:pt>
                <c:pt idx="326">
                  <c:v>5.9164308903950037E-4</c:v>
                </c:pt>
                <c:pt idx="327">
                  <c:v>5.8804100858775234E-4</c:v>
                </c:pt>
                <c:pt idx="328">
                  <c:v>5.8447172391150066E-4</c:v>
                </c:pt>
                <c:pt idx="329">
                  <c:v>5.8093483808911608E-4</c:v>
                </c:pt>
                <c:pt idx="330">
                  <c:v>5.7742996018569329E-4</c:v>
                </c:pt>
                <c:pt idx="331">
                  <c:v>5.7395670514502053E-4</c:v>
                </c:pt>
                <c:pt idx="332">
                  <c:v>5.7051469368381671E-4</c:v>
                </c:pt>
                <c:pt idx="333">
                  <c:v>5.6710355218818126E-4</c:v>
                </c:pt>
                <c:pt idx="334">
                  <c:v>5.6372291261220532E-4</c:v>
                </c:pt>
                <c:pt idx="335">
                  <c:v>5.6037241237869126E-4</c:v>
                </c:pt>
                <c:pt idx="336">
                  <c:v>5.5705169428193211E-4</c:v>
                </c:pt>
                <c:pt idx="337">
                  <c:v>5.5376040639249977E-4</c:v>
                </c:pt>
                <c:pt idx="338">
                  <c:v>5.5049820196399909E-4</c:v>
                </c:pt>
                <c:pt idx="339">
                  <c:v>5.4726473934173648E-4</c:v>
                </c:pt>
                <c:pt idx="340">
                  <c:v>5.4405968187326169E-4</c:v>
                </c:pt>
                <c:pt idx="341">
                  <c:v>5.4088269782073741E-4</c:v>
                </c:pt>
                <c:pt idx="342">
                  <c:v>5.377334602750958E-4</c:v>
                </c:pt>
                <c:pt idx="343">
                  <c:v>5.3461164707193699E-4</c:v>
                </c:pt>
                <c:pt idx="344">
                  <c:v>5.315169407091345E-4</c:v>
                </c:pt>
                <c:pt idx="345">
                  <c:v>5.2844902826610263E-4</c:v>
                </c:pt>
                <c:pt idx="346">
                  <c:v>5.2540760132469108E-4</c:v>
                </c:pt>
                <c:pt idx="347">
                  <c:v>5.2239235589166954E-4</c:v>
                </c:pt>
                <c:pt idx="348">
                  <c:v>5.1940299232276213E-4</c:v>
                </c:pt>
                <c:pt idx="349">
                  <c:v>5.1643921524820191E-4</c:v>
                </c:pt>
                <c:pt idx="350">
                  <c:v>5.1350073349976653E-4</c:v>
                </c:pt>
                <c:pt idx="351">
                  <c:v>5.1058726003926221E-4</c:v>
                </c:pt>
                <c:pt idx="352">
                  <c:v>5.0769851188842499E-4</c:v>
                </c:pt>
                <c:pt idx="353">
                  <c:v>5.0483421006020579E-4</c:v>
                </c:pt>
                <c:pt idx="354">
                  <c:v>5.0199407949140843E-4</c:v>
                </c:pt>
                <c:pt idx="355">
                  <c:v>4.9917784897665022E-4</c:v>
                </c:pt>
                <c:pt idx="356">
                  <c:v>4.9638525110361589E-4</c:v>
                </c:pt>
                <c:pt idx="357">
                  <c:v>4.9361602218957537E-4</c:v>
                </c:pt>
                <c:pt idx="358">
                  <c:v>4.9086990221913816E-4</c:v>
                </c:pt>
                <c:pt idx="359">
                  <c:v>4.8814663478321564E-4</c:v>
                </c:pt>
                <c:pt idx="360">
                  <c:v>4.8544596701916612E-4</c:v>
                </c:pt>
                <c:pt idx="361">
                  <c:v>4.8276764955209499E-4</c:v>
                </c:pt>
                <c:pt idx="362">
                  <c:v>4.8011143643728608E-4</c:v>
                </c:pt>
                <c:pt idx="363">
                  <c:v>4.7747708510373712E-4</c:v>
                </c:pt>
                <c:pt idx="364">
                  <c:v>4.7486435629877832E-4</c:v>
                </c:pt>
                <c:pt idx="365">
                  <c:v>4.7227301403374796E-4</c:v>
                </c:pt>
                <c:pt idx="366">
                  <c:v>4.6970282553070213E-4</c:v>
                </c:pt>
                <c:pt idx="367">
                  <c:v>4.6715356117013775E-4</c:v>
                </c:pt>
                <c:pt idx="368">
                  <c:v>4.6462499443970551E-4</c:v>
                </c:pt>
                <c:pt idx="369">
                  <c:v>4.6211690188389151E-4</c:v>
                </c:pt>
                <c:pt idx="370">
                  <c:v>4.5962906305464763E-4</c:v>
                </c:pt>
                <c:pt idx="371">
                  <c:v>4.5716126046294915E-4</c:v>
                </c:pt>
                <c:pt idx="372">
                  <c:v>4.5471327953126048E-4</c:v>
                </c:pt>
                <c:pt idx="373">
                  <c:v>4.5228490854688964E-4</c:v>
                </c:pt>
                <c:pt idx="374">
                  <c:v>4.4987593861621147E-4</c:v>
                </c:pt>
                <c:pt idx="375">
                  <c:v>4.4748616361974268E-4</c:v>
                </c:pt>
                <c:pt idx="376">
                  <c:v>4.4511538016804971E-4</c:v>
                </c:pt>
                <c:pt idx="377">
                  <c:v>4.4276338755847217E-4</c:v>
                </c:pt>
                <c:pt idx="378">
                  <c:v>4.4042998773264415E-4</c:v>
                </c:pt>
                <c:pt idx="379">
                  <c:v>4.3811498523479736E-4</c:v>
                </c:pt>
                <c:pt idx="380">
                  <c:v>4.3581818717082922E-4</c:v>
                </c:pt>
                <c:pt idx="381">
                  <c:v>4.3353940316812007E-4</c:v>
                </c:pt>
                <c:pt idx="382">
                  <c:v>4.3127844533608344E-4</c:v>
                </c:pt>
                <c:pt idx="383">
                  <c:v>4.2903512822743559E-4</c:v>
                </c:pt>
                <c:pt idx="384">
                  <c:v>4.2680926880016691E-4</c:v>
                </c:pt>
                <c:pt idx="385">
                  <c:v>4.2460068638020313E-4</c:v>
                </c:pt>
                <c:pt idx="386">
                  <c:v>4.2240920262474045E-4</c:v>
                </c:pt>
                <c:pt idx="387">
                  <c:v>4.2023464148624147E-4</c:v>
                </c:pt>
                <c:pt idx="388">
                  <c:v>4.1807682917707875E-4</c:v>
                </c:pt>
                <c:pt idx="389">
                  <c:v>4.1593559413481094E-4</c:v>
                </c:pt>
                <c:pt idx="390">
                  <c:v>4.138107669880806E-4</c:v>
                </c:pt>
                <c:pt idx="391">
                  <c:v>4.1170218052312012E-4</c:v>
                </c:pt>
                <c:pt idx="392">
                  <c:v>4.0960966965085404E-4</c:v>
                </c:pt>
                <c:pt idx="393">
                  <c:v>4.075330713745828E-4</c:v>
                </c:pt>
                <c:pt idx="394">
                  <c:v>4.0547222475824222E-4</c:v>
                </c:pt>
                <c:pt idx="395">
                  <c:v>4.0342697089521955E-4</c:v>
                </c:pt>
                <c:pt idx="396">
                  <c:v>4.0139715287772107E-4</c:v>
                </c:pt>
                <c:pt idx="397">
                  <c:v>3.9938261576667722E-4</c:v>
                </c:pt>
                <c:pt idx="398">
                  <c:v>3.973832065621745E-4</c:v>
                </c:pt>
                <c:pt idx="399">
                  <c:v>3.9539877417440463E-4</c:v>
                </c:pt>
                <c:pt idx="400">
                  <c:v>3.9342916939512032E-4</c:v>
                </c:pt>
                <c:pt idx="401">
                  <c:v>3.9147424486958701E-4</c:v>
                </c:pt>
                <c:pt idx="402">
                  <c:v>3.8953385506902168E-4</c:v>
                </c:pt>
                <c:pt idx="403">
                  <c:v>3.8760785626350817E-4</c:v>
                </c:pt>
                <c:pt idx="404">
                  <c:v>3.8569610649538021E-4</c:v>
                </c:pt>
                <c:pt idx="405">
                  <c:v>3.837984655530633E-4</c:v>
                </c:pt>
                <c:pt idx="406">
                  <c:v>3.8191479494536481E-4</c:v>
                </c:pt>
                <c:pt idx="407">
                  <c:v>3.8004495787620593E-4</c:v>
                </c:pt>
                <c:pt idx="408">
                  <c:v>3.781888192197843E-4</c:v>
                </c:pt>
                <c:pt idx="409">
                  <c:v>3.7634624549616149E-4</c:v>
                </c:pt>
                <c:pt idx="410">
                  <c:v>3.7451710484726438E-4</c:v>
                </c:pt>
                <c:pt idx="411">
                  <c:v>3.7270126701329491E-4</c:v>
                </c:pt>
                <c:pt idx="412">
                  <c:v>3.7089860330953898E-4</c:v>
                </c:pt>
                <c:pt idx="413">
                  <c:v>3.6910898660356565E-4</c:v>
                </c:pt>
                <c:pt idx="414">
                  <c:v>3.6733229129281322E-4</c:v>
                </c:pt>
                <c:pt idx="415">
                  <c:v>3.6556839328254871E-4</c:v>
                </c:pt>
                <c:pt idx="416">
                  <c:v>3.6381716996419973E-4</c:v>
                </c:pt>
                <c:pt idx="417">
                  <c:v>3.6207850019404742E-4</c:v>
                </c:pt>
                <c:pt idx="418">
                  <c:v>3.6035226427227429E-4</c:v>
                </c:pt>
                <c:pt idx="419">
                  <c:v>3.5863834392236253E-4</c:v>
                </c:pt>
                <c:pt idx="420">
                  <c:v>3.569366222708332E-4</c:v>
                </c:pt>
                <c:pt idx="421">
                  <c:v>3.5524698382732167E-4</c:v>
                </c:pt>
                <c:pt idx="422">
                  <c:v>3.5356931446498186E-4</c:v>
                </c:pt>
                <c:pt idx="423">
                  <c:v>3.5190350140121447E-4</c:v>
                </c:pt>
                <c:pt idx="424">
                  <c:v>3.5024943317871134E-4</c:v>
                </c:pt>
                <c:pt idx="425">
                  <c:v>3.486069996468114E-4</c:v>
                </c:pt>
                <c:pt idx="426">
                  <c:v>3.4697609194316178E-4</c:v>
                </c:pt>
                <c:pt idx="427">
                  <c:v>3.4535660247567873E-4</c:v>
                </c:pt>
                <c:pt idx="428">
                  <c:v>3.4374842490480243E-4</c:v>
                </c:pt>
                <c:pt idx="429">
                  <c:v>3.4215145412603968E-4</c:v>
                </c:pt>
                <c:pt idx="430">
                  <c:v>3.4056558625279113E-4</c:v>
                </c:pt>
                <c:pt idx="431">
                  <c:v>3.3899071859945528E-4</c:v>
                </c:pt>
                <c:pt idx="432">
                  <c:v>3.3742674966480559E-4</c:v>
                </c:pt>
                <c:pt idx="433">
                  <c:v>3.3587357911563608E-4</c:v>
                </c:pt>
                <c:pt idx="434">
                  <c:v>3.3433110777066847E-4</c:v>
                </c:pt>
                <c:pt idx="435">
                  <c:v>3.3279923758471898E-4</c:v>
                </c:pt>
                <c:pt idx="436">
                  <c:v>3.3127787163311713E-4</c:v>
                </c:pt>
                <c:pt idx="437">
                  <c:v>3.2976691409637379E-4</c:v>
                </c:pt>
                <c:pt idx="438">
                  <c:v>3.282662702450939E-4</c:v>
                </c:pt>
                <c:pt idx="439">
                  <c:v>3.2677584642512776E-4</c:v>
                </c:pt>
                <c:pt idx="440">
                  <c:v>3.2529555004295923E-4</c:v>
                </c:pt>
                <c:pt idx="441">
                  <c:v>3.2382528955132348E-4</c:v>
                </c:pt>
                <c:pt idx="442">
                  <c:v>3.2236497443505311E-4</c:v>
                </c:pt>
                <c:pt idx="443">
                  <c:v>3.2091451519714682E-4</c:v>
                </c:pt>
                <c:pt idx="444">
                  <c:v>3.1947382334505622E-4</c:v>
                </c:pt>
                <c:pt idx="445">
                  <c:v>3.1804281137718803E-4</c:v>
                </c:pt>
                <c:pt idx="446">
                  <c:v>3.1662139276961864E-4</c:v>
                </c:pt>
                <c:pt idx="447">
                  <c:v>3.1520948196301387E-4</c:v>
                </c:pt>
                <c:pt idx="448">
                  <c:v>3.1380699434975393E-4</c:v>
                </c:pt>
                <c:pt idx="449">
                  <c:v>3.12413846261258E-4</c:v>
                </c:pt>
                <c:pt idx="450">
                  <c:v>3.1102995495550534E-4</c:v>
                </c:pt>
                <c:pt idx="451">
                  <c:v>3.096552386047495E-4</c:v>
                </c:pt>
                <c:pt idx="452">
                  <c:v>3.0828961628342203E-4</c:v>
                </c:pt>
                <c:pt idx="453">
                  <c:v>3.069330079562225E-4</c:v>
                </c:pt>
                <c:pt idx="454">
                  <c:v>3.0558533446639168E-4</c:v>
                </c:pt>
                <c:pt idx="455">
                  <c:v>3.0424651752416484E-4</c:v>
                </c:pt>
                <c:pt idx="456">
                  <c:v>3.0291647969540067E-4</c:v>
                </c:pt>
                <c:pt idx="457">
                  <c:v>3.0159514439038505E-4</c:v>
                </c:pt>
                <c:pt idx="458">
                  <c:v>3.0028243585280477E-4</c:v>
                </c:pt>
                <c:pt idx="459">
                  <c:v>2.9897827914888823E-4</c:v>
                </c:pt>
                <c:pt idx="460">
                  <c:v>2.9768260015671275E-4</c:v>
                </c:pt>
                <c:pt idx="461">
                  <c:v>2.9639532555567148E-4</c:v>
                </c:pt>
                <c:pt idx="462">
                  <c:v>2.9511638281610097E-4</c:v>
                </c:pt>
                <c:pt idx="463">
                  <c:v>2.9384570018906405E-4</c:v>
                </c:pt>
                <c:pt idx="464">
                  <c:v>2.9258320669628743E-4</c:v>
                </c:pt>
                <c:pt idx="465">
                  <c:v>2.9132883212024878E-4</c:v>
                </c:pt>
                <c:pt idx="466">
                  <c:v>2.9008250699441395E-4</c:v>
                </c:pt>
                <c:pt idx="467">
                  <c:v>2.8884416259361876E-4</c:v>
                </c:pt>
                <c:pt idx="468">
                  <c:v>2.8761373092459454E-4</c:v>
                </c:pt>
                <c:pt idx="469">
                  <c:v>2.8639114471663531E-4</c:v>
                </c:pt>
                <c:pt idx="470">
                  <c:v>2.8517633741240232E-4</c:v>
                </c:pt>
                <c:pt idx="471">
                  <c:v>2.8396924315886573E-4</c:v>
                </c:pt>
                <c:pt idx="472">
                  <c:v>2.8276979679837992E-4</c:v>
                </c:pt>
                <c:pt idx="473">
                  <c:v>2.8157793385989038E-4</c:v>
                </c:pt>
                <c:pt idx="474">
                  <c:v>2.8039359055027029E-4</c:v>
                </c:pt>
                <c:pt idx="475">
                  <c:v>2.7921670374578392E-4</c:v>
                </c:pt>
                <c:pt idx="476">
                  <c:v>2.780472109836757E-4</c:v>
                </c:pt>
                <c:pt idx="477">
                  <c:v>2.7688505045388184E-4</c:v>
                </c:pt>
                <c:pt idx="478">
                  <c:v>2.7573016099086356E-4</c:v>
                </c:pt>
                <c:pt idx="479">
                  <c:v>2.745824820655588E-4</c:v>
                </c:pt>
                <c:pt idx="480">
                  <c:v>2.734419537774506E-4</c:v>
                </c:pt>
                <c:pt idx="481">
                  <c:v>2.7230851684675167E-4</c:v>
                </c:pt>
                <c:pt idx="482">
                  <c:v>2.7118211260670138E-4</c:v>
                </c:pt>
                <c:pt idx="483">
                  <c:v>2.7006268299597342E-4</c:v>
                </c:pt>
                <c:pt idx="484">
                  <c:v>2.6895017055119459E-4</c:v>
                </c:pt>
                <c:pt idx="485">
                  <c:v>2.6784451839956963E-4</c:v>
                </c:pt>
                <c:pt idx="486">
                  <c:v>2.6674567025161276E-4</c:v>
                </c:pt>
                <c:pt idx="487">
                  <c:v>2.6565357039398327E-4</c:v>
                </c:pt>
                <c:pt idx="488">
                  <c:v>2.6456816368242337E-4</c:v>
                </c:pt>
                <c:pt idx="489">
                  <c:v>2.6348939553479697E-4</c:v>
                </c:pt>
                <c:pt idx="490">
                  <c:v>2.6241721192422771E-4</c:v>
                </c:pt>
                <c:pt idx="491">
                  <c:v>2.6135155937233437E-4</c:v>
                </c:pt>
                <c:pt idx="492">
                  <c:v>2.6029238494256195E-4</c:v>
                </c:pt>
                <c:pt idx="493">
                  <c:v>2.5923963623360793E-4</c:v>
                </c:pt>
                <c:pt idx="494">
                  <c:v>2.5819326137294048E-4</c:v>
                </c:pt>
                <c:pt idx="495">
                  <c:v>2.5715320901040879E-4</c:v>
                </c:pt>
                <c:pt idx="496">
                  <c:v>2.5611942831194306E-4</c:v>
                </c:pt>
                <c:pt idx="497">
                  <c:v>2.5509186895334237E-4</c:v>
                </c:pt>
                <c:pt idx="498">
                  <c:v>2.5407048111415108E-4</c:v>
                </c:pt>
                <c:pt idx="499">
                  <c:v>2.5305521547161898E-4</c:v>
                </c:pt>
                <c:pt idx="500">
                  <c:v>2.5204602319474719E-4</c:v>
                </c:pt>
                <c:pt idx="501">
                  <c:v>2.5104285593841665E-4</c:v>
                </c:pt>
                <c:pt idx="502">
                  <c:v>2.5004566583759758E-4</c:v>
                </c:pt>
                <c:pt idx="503">
                  <c:v>2.4905440550164058E-4</c:v>
                </c:pt>
                <c:pt idx="504">
                  <c:v>2.4806902800864522E-4</c:v>
                </c:pt>
                <c:pt idx="505">
                  <c:v>2.4708948689990752E-4</c:v>
                </c:pt>
                <c:pt idx="506">
                  <c:v>2.4611573617444436E-4</c:v>
                </c:pt>
                <c:pt idx="507">
                  <c:v>2.4514773028359139E-4</c:v>
                </c:pt>
                <c:pt idx="508">
                  <c:v>2.4418542412567784E-4</c:v>
                </c:pt>
                <c:pt idx="509">
                  <c:v>2.4322877304077176E-4</c:v>
                </c:pt>
                <c:pt idx="510">
                  <c:v>2.4227773280549911E-4</c:v>
                </c:pt>
                <c:pt idx="511">
                  <c:v>2.4133225962793251E-4</c:v>
                </c:pt>
                <c:pt idx="512">
                  <c:v>2.4039231014254996E-4</c:v>
                </c:pt>
                <c:pt idx="513">
                  <c:v>2.3945784140526254E-4</c:v>
                </c:pt>
                <c:pt idx="514">
                  <c:v>2.3852881088850877E-4</c:v>
                </c:pt>
                <c:pt idx="515">
                  <c:v>2.3760517647641646E-4</c:v>
                </c:pt>
                <c:pt idx="516">
                  <c:v>2.3668689646002921E-4</c:v>
                </c:pt>
                <c:pt idx="517">
                  <c:v>2.357739295325977E-4</c:v>
                </c:pt>
                <c:pt idx="518">
                  <c:v>2.3486623478493449E-4</c:v>
                </c:pt>
                <c:pt idx="519">
                  <c:v>2.3396377170083118E-4</c:v>
                </c:pt>
                <c:pt idx="520">
                  <c:v>2.330665001525368E-4</c:v>
                </c:pt>
                <c:pt idx="521">
                  <c:v>2.3217438039629753E-4</c:v>
                </c:pt>
                <c:pt idx="522">
                  <c:v>2.3128737306795527E-4</c:v>
                </c:pt>
                <c:pt idx="523">
                  <c:v>2.3040543917860533E-4</c:v>
                </c:pt>
                <c:pt idx="524">
                  <c:v>2.2952854011031197E-4</c:v>
                </c:pt>
                <c:pt idx="525">
                  <c:v>2.2865663761188082E-4</c:v>
                </c:pt>
                <c:pt idx="526">
                  <c:v>2.2778969379468742E-4</c:v>
                </c:pt>
                <c:pt idx="527">
                  <c:v>2.2692767112856099E-4</c:v>
                </c:pt>
                <c:pt idx="528">
                  <c:v>2.2607053243772266E-4</c:v>
                </c:pt>
                <c:pt idx="529">
                  <c:v>2.2521824089677731E-4</c:v>
                </c:pt>
                <c:pt idx="530">
                  <c:v>2.243707600267581E-4</c:v>
                </c:pt>
                <c:pt idx="531">
                  <c:v>2.2352805369122314E-4</c:v>
                </c:pt>
                <c:pt idx="532">
                  <c:v>2.2269008609240322E-4</c:v>
                </c:pt>
                <c:pt idx="533">
                  <c:v>2.218568217674001E-4</c:v>
                </c:pt>
                <c:pt idx="534">
                  <c:v>2.2102822558443445E-4</c:v>
                </c:pt>
                <c:pt idx="535">
                  <c:v>2.2020426273914269E-4</c:v>
                </c:pt>
                <c:pt idx="536">
                  <c:v>2.1938489875092238E-4</c:v>
                </c:pt>
                <c:pt idx="537">
                  <c:v>2.1857009945932455E-4</c:v>
                </c:pt>
                <c:pt idx="538">
                  <c:v>2.1775983102049335E-4</c:v>
                </c:pt>
                <c:pt idx="539">
                  <c:v>2.169540599036514E-4</c:v>
                </c:pt>
                <c:pt idx="540">
                  <c:v>2.1615275288763104E-4</c:v>
                </c:pt>
                <c:pt idx="541">
                  <c:v>2.1535587705745E-4</c:v>
                </c:pt>
                <c:pt idx="542">
                  <c:v>2.1456339980093116E-4</c:v>
                </c:pt>
                <c:pt idx="543">
                  <c:v>2.1377528880536583E-4</c:v>
                </c:pt>
                <c:pt idx="544">
                  <c:v>2.129915120542202E-4</c:v>
                </c:pt>
                <c:pt idx="545">
                  <c:v>2.1221203782388314E-4</c:v>
                </c:pt>
                <c:pt idx="546">
                  <c:v>2.114368346804566E-4</c:v>
                </c:pt>
                <c:pt idx="547">
                  <c:v>2.106658714765862E-4</c:v>
                </c:pt>
                <c:pt idx="548">
                  <c:v>2.0989911734833243E-4</c:v>
                </c:pt>
                <c:pt idx="549">
                  <c:v>2.0913654171208178E-4</c:v>
                </c:pt>
                <c:pt idx="550">
                  <c:v>2.0837811426149697E-4</c:v>
                </c:pt>
                <c:pt idx="551">
                  <c:v>2.0762380496450571E-4</c:v>
                </c:pt>
                <c:pt idx="552">
                  <c:v>2.0687358406032766E-4</c:v>
                </c:pt>
                <c:pt idx="553">
                  <c:v>2.0612742205653909E-4</c:v>
                </c:pt>
                <c:pt idx="554">
                  <c:v>2.05385289726174E-4</c:v>
                </c:pt>
                <c:pt idx="555">
                  <c:v>2.0464715810486242E-4</c:v>
                </c:pt>
                <c:pt idx="556">
                  <c:v>2.03912998488004E-4</c:v>
                </c:pt>
                <c:pt idx="557">
                  <c:v>2.0318278242797736E-4</c:v>
                </c:pt>
                <c:pt idx="558">
                  <c:v>2.0245648173138444E-4</c:v>
                </c:pt>
                <c:pt idx="559">
                  <c:v>2.0173406845632887E-4</c:v>
                </c:pt>
                <c:pt idx="560">
                  <c:v>2.0101551490972873E-4</c:v>
                </c:pt>
                <c:pt idx="561">
                  <c:v>2.0030079364466238E-4</c:v>
                </c:pt>
                <c:pt idx="562">
                  <c:v>1.9958987745774743E-4</c:v>
                </c:pt>
                <c:pt idx="563">
                  <c:v>1.9888273938655228E-4</c:v>
                </c:pt>
                <c:pt idx="564">
                  <c:v>1.9817935270703967E-4</c:v>
                </c:pt>
                <c:pt idx="565">
                  <c:v>1.9747969093104154E-4</c:v>
                </c:pt>
                <c:pt idx="566">
                  <c:v>1.967837278037654E-4</c:v>
                </c:pt>
                <c:pt idx="567">
                  <c:v>1.9609143730133139E-4</c:v>
                </c:pt>
                <c:pt idx="568">
                  <c:v>1.9540279362833922E-4</c:v>
                </c:pt>
                <c:pt idx="569">
                  <c:v>1.947177712154655E-4</c:v>
                </c:pt>
                <c:pt idx="570">
                  <c:v>1.9403634471709002E-4</c:v>
                </c:pt>
                <c:pt idx="571">
                  <c:v>1.9335848900895136E-4</c:v>
                </c:pt>
                <c:pt idx="572">
                  <c:v>1.9268417918583112E-4</c:v>
                </c:pt>
                <c:pt idx="573">
                  <c:v>1.9201339055926607E-4</c:v>
                </c:pt>
                <c:pt idx="574">
                  <c:v>1.9134609865528845E-4</c:v>
                </c:pt>
                <c:pt idx="575">
                  <c:v>1.9068227921219358E-4</c:v>
                </c:pt>
                <c:pt idx="576">
                  <c:v>1.9002190817833453E-4</c:v>
                </c:pt>
                <c:pt idx="577">
                  <c:v>1.8936496170994342E-4</c:v>
                </c:pt>
                <c:pt idx="578">
                  <c:v>1.8871141616897912E-4</c:v>
                </c:pt>
                <c:pt idx="579">
                  <c:v>1.8806124812100101E-4</c:v>
                </c:pt>
                <c:pt idx="580">
                  <c:v>1.8741443433306794E-4</c:v>
                </c:pt>
                <c:pt idx="581">
                  <c:v>1.867709517716629E-4</c:v>
                </c:pt>
                <c:pt idx="582">
                  <c:v>1.8613077760064239E-4</c:v>
                </c:pt>
                <c:pt idx="583">
                  <c:v>1.8549388917921028E-4</c:v>
                </c:pt>
                <c:pt idx="584">
                  <c:v>1.8486026405991598E-4</c:v>
                </c:pt>
                <c:pt idx="585">
                  <c:v>1.8422987998667646E-4</c:v>
                </c:pt>
                <c:pt idx="586">
                  <c:v>1.8360271489282188E-4</c:v>
                </c:pt>
                <c:pt idx="587">
                  <c:v>1.8297874689916451E-4</c:v>
                </c:pt>
                <c:pt idx="588">
                  <c:v>1.8235795431209049E-4</c:v>
                </c:pt>
                <c:pt idx="589">
                  <c:v>1.8174031562167404E-4</c:v>
                </c:pt>
                <c:pt idx="590">
                  <c:v>1.8112580949981459E-4</c:v>
                </c:pt>
                <c:pt idx="591">
                  <c:v>1.8051441479839515E-4</c:v>
                </c:pt>
                <c:pt idx="592">
                  <c:v>1.7990611054746275E-4</c:v>
                </c:pt>
                <c:pt idx="593">
                  <c:v>1.7930087595343088E-4</c:v>
                </c:pt>
                <c:pt idx="594">
                  <c:v>1.7869869039730175E-4</c:v>
                </c:pt>
                <c:pt idx="595">
                  <c:v>1.7809953343291053E-4</c:v>
                </c:pt>
                <c:pt idx="596">
                  <c:v>1.775033847851899E-4</c:v>
                </c:pt>
                <c:pt idx="597">
                  <c:v>1.7691022434845457E-4</c:v>
                </c:pt>
                <c:pt idx="598">
                  <c:v>1.7632003218470615E-4</c:v>
                </c:pt>
                <c:pt idx="599">
                  <c:v>1.7573278852195764E-4</c:v>
                </c:pt>
                <c:pt idx="600">
                  <c:v>1.751484737525775E-4</c:v>
                </c:pt>
                <c:pt idx="601">
                  <c:v>1.7456706843165291E-4</c:v>
                </c:pt>
                <c:pt idx="602">
                  <c:v>1.7398855327537203E-4</c:v>
                </c:pt>
                <c:pt idx="603">
                  <c:v>1.7341290915942487E-4</c:v>
                </c:pt>
                <c:pt idx="604">
                  <c:v>1.7284011711742294E-4</c:v>
                </c:pt>
                <c:pt idx="605">
                  <c:v>1.7227015833933695E-4</c:v>
                </c:pt>
                <c:pt idx="606">
                  <c:v>1.7170301416995226E-4</c:v>
                </c:pt>
                <c:pt idx="607">
                  <c:v>1.7113866610734269E-4</c:v>
                </c:pt>
                <c:pt idx="608">
                  <c:v>1.7057709580136144E-4</c:v>
                </c:pt>
                <c:pt idx="609">
                  <c:v>1.7001828505214928E-4</c:v>
                </c:pt>
                <c:pt idx="610">
                  <c:v>1.6946221580865998E-4</c:v>
                </c:pt>
                <c:pt idx="611">
                  <c:v>1.6890887016720265E-4</c:v>
                </c:pt>
                <c:pt idx="612">
                  <c:v>1.6835823037000057E-4</c:v>
                </c:pt>
                <c:pt idx="613">
                  <c:v>1.6781027880376649E-4</c:v>
                </c:pt>
                <c:pt idx="614">
                  <c:v>1.6726499799829398E-4</c:v>
                </c:pt>
                <c:pt idx="615">
                  <c:v>1.6672237062506523E-4</c:v>
                </c:pt>
                <c:pt idx="616">
                  <c:v>1.6618237949587387E-4</c:v>
                </c:pt>
                <c:pt idx="617">
                  <c:v>1.6564500756146444E-4</c:v>
                </c:pt>
                <c:pt idx="618">
                  <c:v>1.6511023791018593E-4</c:v>
                </c:pt>
                <c:pt idx="619">
                  <c:v>1.6457805376666166E-4</c:v>
                </c:pt>
                <c:pt idx="620">
                  <c:v>1.6404843849047364E-4</c:v>
                </c:pt>
                <c:pt idx="621">
                  <c:v>1.6352137557486157E-4</c:v>
                </c:pt>
                <c:pt idx="622">
                  <c:v>1.629968486454368E-4</c:v>
                </c:pt>
                <c:pt idx="623">
                  <c:v>1.6247484145891049E-4</c:v>
                </c:pt>
                <c:pt idx="624">
                  <c:v>1.6195533790183615E-4</c:v>
                </c:pt>
                <c:pt idx="625">
                  <c:v>1.6143832198936586E-4</c:v>
                </c:pt>
                <c:pt idx="626">
                  <c:v>1.609237778640211E-4</c:v>
                </c:pt>
                <c:pt idx="627">
                  <c:v>1.6041168979447632E-4</c:v>
                </c:pt>
                <c:pt idx="628">
                  <c:v>1.5990204217435693E-4</c:v>
                </c:pt>
                <c:pt idx="629">
                  <c:v>1.5939481952104999E-4</c:v>
                </c:pt>
                <c:pt idx="630">
                  <c:v>1.5889000647452851E-4</c:v>
                </c:pt>
                <c:pt idx="631">
                  <c:v>1.5838758779618836E-4</c:v>
                </c:pt>
                <c:pt idx="632">
                  <c:v>1.578875483676985E-4</c:v>
                </c:pt>
                <c:pt idx="633">
                  <c:v>1.5738987318986343E-4</c:v>
                </c:pt>
                <c:pt idx="634">
                  <c:v>1.5689454738149851E-4</c:v>
                </c:pt>
                <c:pt idx="635">
                  <c:v>1.5640155617831756E-4</c:v>
                </c:pt>
                <c:pt idx="636">
                  <c:v>1.5591088493183253E-4</c:v>
                </c:pt>
                <c:pt idx="637">
                  <c:v>1.5542251910826527E-4</c:v>
                </c:pt>
                <c:pt idx="638">
                  <c:v>1.5493644428747172E-4</c:v>
                </c:pt>
                <c:pt idx="639">
                  <c:v>1.5445264616187684E-4</c:v>
                </c:pt>
                <c:pt idx="640">
                  <c:v>1.5397111053542205E-4</c:v>
                </c:pt>
                <c:pt idx="641">
                  <c:v>1.5349182332252391E-4</c:v>
                </c:pt>
                <c:pt idx="642">
                  <c:v>1.5301477054704385E-4</c:v>
                </c:pt>
                <c:pt idx="643">
                  <c:v>1.5253993834126947E-4</c:v>
                </c:pt>
                <c:pt idx="644">
                  <c:v>1.5206731294490651E-4</c:v>
                </c:pt>
                <c:pt idx="645">
                  <c:v>1.5159688070408216E-4</c:v>
                </c:pt>
                <c:pt idx="646">
                  <c:v>1.511286280703586E-4</c:v>
                </c:pt>
                <c:pt idx="647">
                  <c:v>1.5066254159975788E-4</c:v>
                </c:pt>
                <c:pt idx="648">
                  <c:v>1.5019860795179675E-4</c:v>
                </c:pt>
                <c:pt idx="649">
                  <c:v>1.4973681388853193E-4</c:v>
                </c:pt>
                <c:pt idx="650">
                  <c:v>1.4927714627361604E-4</c:v>
                </c:pt>
                <c:pt idx="651">
                  <c:v>1.4881959207136311E-4</c:v>
                </c:pt>
                <c:pt idx="652">
                  <c:v>1.4836413834582466E-4</c:v>
                </c:pt>
                <c:pt idx="653">
                  <c:v>1.4791077225987509E-4</c:v>
                </c:pt>
                <c:pt idx="654">
                  <c:v>1.4745948107430741E-4</c:v>
                </c:pt>
                <c:pt idx="655">
                  <c:v>1.4701025214693808E-4</c:v>
                </c:pt>
                <c:pt idx="656">
                  <c:v>1.465630729317217E-4</c:v>
                </c:pt>
                <c:pt idx="657">
                  <c:v>1.4611793097787516E-4</c:v>
                </c:pt>
                <c:pt idx="658">
                  <c:v>1.4567481392901082E-4</c:v>
                </c:pt>
                <c:pt idx="659">
                  <c:v>1.4523370952227902E-4</c:v>
                </c:pt>
                <c:pt idx="660">
                  <c:v>1.4479460558751981E-4</c:v>
                </c:pt>
                <c:pt idx="661">
                  <c:v>1.4435749004642332E-4</c:v>
                </c:pt>
                <c:pt idx="662">
                  <c:v>1.439223509116993E-4</c:v>
                </c:pt>
                <c:pt idx="663">
                  <c:v>1.4348917628625513E-4</c:v>
                </c:pt>
                <c:pt idx="664">
                  <c:v>1.4305795436238283E-4</c:v>
                </c:pt>
                <c:pt idx="665">
                  <c:v>1.4262867342095418E-4</c:v>
                </c:pt>
                <c:pt idx="666">
                  <c:v>1.4220132183062457E-4</c:v>
                </c:pt>
                <c:pt idx="667">
                  <c:v>1.4177588804704531E-4</c:v>
                </c:pt>
                <c:pt idx="668">
                  <c:v>1.4135236061208359E-4</c:v>
                </c:pt>
                <c:pt idx="669">
                  <c:v>1.4093072815305133E-4</c:v>
                </c:pt>
                <c:pt idx="670">
                  <c:v>1.4051097938194153E-4</c:v>
                </c:pt>
                <c:pt idx="671">
                  <c:v>1.4009310309467282E-4</c:v>
                </c:pt>
                <c:pt idx="672">
                  <c:v>1.3967708817034179E-4</c:v>
                </c:pt>
                <c:pt idx="673">
                  <c:v>1.3926292357048303E-4</c:v>
                </c:pt>
                <c:pt idx="674">
                  <c:v>1.3885059833833687E-4</c:v>
                </c:pt>
                <c:pt idx="675">
                  <c:v>1.3844010159812494E-4</c:v>
                </c:pt>
                <c:pt idx="676">
                  <c:v>1.3803142255433269E-4</c:v>
                </c:pt>
                <c:pt idx="677">
                  <c:v>1.3762455049099977E-4</c:v>
                </c:pt>
                <c:pt idx="678">
                  <c:v>1.3721947477101761E-4</c:v>
                </c:pt>
                <c:pt idx="679">
                  <c:v>1.3681618483543412E-4</c:v>
                </c:pt>
                <c:pt idx="680">
                  <c:v>1.3641467020276553E-4</c:v>
                </c:pt>
                <c:pt idx="681">
                  <c:v>1.3601492046831542E-4</c:v>
                </c:pt>
                <c:pt idx="682">
                  <c:v>1.356169253035007E-4</c:v>
                </c:pt>
                <c:pt idx="683">
                  <c:v>1.3522067445518435E-4</c:v>
                </c:pt>
                <c:pt idx="684">
                  <c:v>1.3482615774501516E-4</c:v>
                </c:pt>
                <c:pt idx="685">
                  <c:v>1.3443336506877395E-4</c:v>
                </c:pt>
                <c:pt idx="686">
                  <c:v>1.3404228639572673E-4</c:v>
                </c:pt>
                <c:pt idx="687">
                  <c:v>1.3365291176798425E-4</c:v>
                </c:pt>
                <c:pt idx="688">
                  <c:v>1.3326523129986823E-4</c:v>
                </c:pt>
                <c:pt idx="689">
                  <c:v>1.3287923517728363E-4</c:v>
                </c:pt>
                <c:pt idx="690">
                  <c:v>1.3249491365709785E-4</c:v>
                </c:pt>
                <c:pt idx="691">
                  <c:v>1.3211225706652566E-4</c:v>
                </c:pt>
                <c:pt idx="692">
                  <c:v>1.3173125580252066E-4</c:v>
                </c:pt>
                <c:pt idx="693">
                  <c:v>1.3135190033117277E-4</c:v>
                </c:pt>
                <c:pt idx="694">
                  <c:v>1.3097418118711193E-4</c:v>
                </c:pt>
                <c:pt idx="695">
                  <c:v>1.3059808897291738E-4</c:v>
                </c:pt>
                <c:pt idx="696">
                  <c:v>1.302236143585334E-4</c:v>
                </c:pt>
                <c:pt idx="697">
                  <c:v>1.2985074808069053E-4</c:v>
                </c:pt>
                <c:pt idx="698">
                  <c:v>1.2947948094233278E-4</c:v>
                </c:pt>
                <c:pt idx="699">
                  <c:v>1.2910980381205048E-4</c:v>
                </c:pt>
                <c:pt idx="700">
                  <c:v>1.2874170762351876E-4</c:v>
                </c:pt>
                <c:pt idx="701">
                  <c:v>1.2837518337494163E-4</c:v>
                </c:pt>
                <c:pt idx="702">
                  <c:v>1.2801022212850181E-4</c:v>
                </c:pt>
                <c:pt idx="703">
                  <c:v>1.2764681500981555E-4</c:v>
                </c:pt>
                <c:pt idx="704">
                  <c:v>1.2728495320739349E-4</c:v>
                </c:pt>
                <c:pt idx="705">
                  <c:v>1.2692462797210625E-4</c:v>
                </c:pt>
                <c:pt idx="706">
                  <c:v>1.2656583061665573E-4</c:v>
                </c:pt>
                <c:pt idx="707">
                  <c:v>1.2620855251505145E-4</c:v>
                </c:pt>
                <c:pt idx="708">
                  <c:v>1.2585278510209206E-4</c:v>
                </c:pt>
                <c:pt idx="709">
                  <c:v>1.2549851987285211E-4</c:v>
                </c:pt>
                <c:pt idx="710">
                  <c:v>1.2514574838217352E-4</c:v>
                </c:pt>
                <c:pt idx="711">
                  <c:v>1.2479446224416255E-4</c:v>
                </c:pt>
                <c:pt idx="712">
                  <c:v>1.2444465313169123E-4</c:v>
                </c:pt>
                <c:pt idx="713">
                  <c:v>1.2409631277590397E-4</c:v>
                </c:pt>
                <c:pt idx="714">
                  <c:v>1.2374943296572887E-4</c:v>
                </c:pt>
                <c:pt idx="715">
                  <c:v>1.2340400554739384E-4</c:v>
                </c:pt>
                <c:pt idx="716">
                  <c:v>1.230600224239475E-4</c:v>
                </c:pt>
                <c:pt idx="717">
                  <c:v>1.2271747555478454E-4</c:v>
                </c:pt>
                <c:pt idx="718">
                  <c:v>1.2237635695517597E-4</c:v>
                </c:pt>
                <c:pt idx="719">
                  <c:v>1.2203665869580391E-4</c:v>
                </c:pt>
                <c:pt idx="720">
                  <c:v>1.216983729023004E-4</c:v>
                </c:pt>
                <c:pt idx="721">
                  <c:v>1.2136149175479153E-4</c:v>
                </c:pt>
                <c:pt idx="722">
                  <c:v>1.2102600748744522E-4</c:v>
                </c:pt>
                <c:pt idx="723">
                  <c:v>1.2069191238802375E-4</c:v>
                </c:pt>
                <c:pt idx="724">
                  <c:v>1.2035919879744063E-4</c:v>
                </c:pt>
                <c:pt idx="725">
                  <c:v>1.2002785910932152E-4</c:v>
                </c:pt>
                <c:pt idx="726">
                  <c:v>1.196978857695694E-4</c:v>
                </c:pt>
                <c:pt idx="727">
                  <c:v>1.1936927127593428E-4</c:v>
                </c:pt>
                <c:pt idx="728">
                  <c:v>1.1904200817758647E-4</c:v>
                </c:pt>
                <c:pt idx="729">
                  <c:v>1.1871608907469458E-4</c:v>
                </c:pt>
                <c:pt idx="730">
                  <c:v>1.1839150661800682E-4</c:v>
                </c:pt>
                <c:pt idx="731">
                  <c:v>1.1806825350843699E-4</c:v>
                </c:pt>
                <c:pt idx="732">
                  <c:v>1.1774632249665402E-4</c:v>
                </c:pt>
                <c:pt idx="733">
                  <c:v>1.1742570638267553E-4</c:v>
                </c:pt>
                <c:pt idx="734">
                  <c:v>1.1710639801546529E-4</c:v>
                </c:pt>
                <c:pt idx="735">
                  <c:v>1.1678839029253444E-4</c:v>
                </c:pt>
                <c:pt idx="736">
                  <c:v>1.1647167615954653E-4</c:v>
                </c:pt>
                <c:pt idx="737">
                  <c:v>1.1615624860992638E-4</c:v>
                </c:pt>
                <c:pt idx="738">
                  <c:v>1.158421006844724E-4</c:v>
                </c:pt>
                <c:pt idx="739">
                  <c:v>1.1552922547097288E-4</c:v>
                </c:pt>
                <c:pt idx="740">
                  <c:v>1.1521761610382574E-4</c:v>
                </c:pt>
                <c:pt idx="741">
                  <c:v>1.1490726576366191E-4</c:v>
                </c:pt>
                <c:pt idx="742">
                  <c:v>1.1459816767697206E-4</c:v>
                </c:pt>
                <c:pt idx="743">
                  <c:v>1.1429031511573729E-4</c:v>
                </c:pt>
                <c:pt idx="744">
                  <c:v>1.1398370139706271E-4</c:v>
                </c:pt>
                <c:pt idx="745">
                  <c:v>1.1367831988281512E-4</c:v>
                </c:pt>
                <c:pt idx="746">
                  <c:v>1.133741639792633E-4</c:v>
                </c:pt>
                <c:pt idx="747">
                  <c:v>1.1307122713672241E-4</c:v>
                </c:pt>
                <c:pt idx="748">
                  <c:v>1.1276950284920123E-4</c:v>
                </c:pt>
                <c:pt idx="749">
                  <c:v>1.1246898465405287E-4</c:v>
                </c:pt>
                <c:pt idx="750">
                  <c:v>1.1216966613162877E-4</c:v>
                </c:pt>
                <c:pt idx="751">
                  <c:v>1.1187154090493567E-4</c:v>
                </c:pt>
                <c:pt idx="752">
                  <c:v>1.1157460263929627E-4</c:v>
                </c:pt>
                <c:pt idx="753">
                  <c:v>1.1127884504201243E-4</c:v>
                </c:pt>
                <c:pt idx="754">
                  <c:v>1.1098426186203192E-4</c:v>
                </c:pt>
                <c:pt idx="755">
                  <c:v>1.1069084688961804E-4</c:v>
                </c:pt>
                <c:pt idx="756">
                  <c:v>1.1039859395602252E-4</c:v>
                </c:pt>
                <c:pt idx="757">
                  <c:v>1.1010749693316104E-4</c:v>
                </c:pt>
                <c:pt idx="758">
                  <c:v>1.0981754973329228E-4</c:v>
                </c:pt>
                <c:pt idx="759">
                  <c:v>1.0952874630869934E-4</c:v>
                </c:pt>
                <c:pt idx="760">
                  <c:v>1.0924108065137466E-4</c:v>
                </c:pt>
                <c:pt idx="761">
                  <c:v>1.089545467927073E-4</c:v>
                </c:pt>
                <c:pt idx="762">
                  <c:v>1.0866913880317356E-4</c:v>
                </c:pt>
                <c:pt idx="763">
                  <c:v>1.0838485079203002E-4</c:v>
                </c:pt>
                <c:pt idx="764">
                  <c:v>1.0810167690700967E-4</c:v>
                </c:pt>
                <c:pt idx="765">
                  <c:v>1.0781961133402086E-4</c:v>
                </c:pt>
                <c:pt idx="766">
                  <c:v>1.0753864829684855E-4</c:v>
                </c:pt>
                <c:pt idx="767">
                  <c:v>1.072587820568589E-4</c:v>
                </c:pt>
                <c:pt idx="768">
                  <c:v>1.0698000691270601E-4</c:v>
                </c:pt>
                <c:pt idx="769">
                  <c:v>1.0670231720004173E-4</c:v>
                </c:pt>
                <c:pt idx="770">
                  <c:v>1.0642570729122778E-4</c:v>
                </c:pt>
                <c:pt idx="771">
                  <c:v>1.0615017159505078E-4</c:v>
                </c:pt>
                <c:pt idx="772">
                  <c:v>1.0587570455643952E-4</c:v>
                </c:pt>
                <c:pt idx="773">
                  <c:v>1.0560230065618511E-4</c:v>
                </c:pt>
                <c:pt idx="774">
                  <c:v>1.0532995441066345E-4</c:v>
                </c:pt>
                <c:pt idx="775">
                  <c:v>1.0505866037156037E-4</c:v>
                </c:pt>
                <c:pt idx="776">
                  <c:v>1.0478841312559897E-4</c:v>
                </c:pt>
                <c:pt idx="777">
                  <c:v>1.0451920729426969E-4</c:v>
                </c:pt>
                <c:pt idx="778">
                  <c:v>1.0425103753356273E-4</c:v>
                </c:pt>
                <c:pt idx="779">
                  <c:v>1.0398389853370273E-4</c:v>
                </c:pt>
                <c:pt idx="780">
                  <c:v>1.0371778501888602E-4</c:v>
                </c:pt>
                <c:pt idx="781">
                  <c:v>1.0345269174702015E-4</c:v>
                </c:pt>
                <c:pt idx="782">
                  <c:v>1.0318861350946559E-4</c:v>
                </c:pt>
                <c:pt idx="783">
                  <c:v>1.0292554513078003E-4</c:v>
                </c:pt>
                <c:pt idx="784">
                  <c:v>1.0266348146846482E-4</c:v>
                </c:pt>
                <c:pt idx="785">
                  <c:v>1.0240241741271351E-4</c:v>
                </c:pt>
                <c:pt idx="786">
                  <c:v>1.0214234788616277E-4</c:v>
                </c:pt>
                <c:pt idx="787">
                  <c:v>1.018832678436457E-4</c:v>
                </c:pt>
                <c:pt idx="788">
                  <c:v>1.0162517227194702E-4</c:v>
                </c:pt>
                <c:pt idx="789">
                  <c:v>1.0136805618956055E-4</c:v>
                </c:pt>
                <c:pt idx="790">
                  <c:v>1.0111191464644883E-4</c:v>
                </c:pt>
                <c:pt idx="791">
                  <c:v>1.0085674272380489E-4</c:v>
                </c:pt>
                <c:pt idx="792">
                  <c:v>1.0060253553381613E-4</c:v>
                </c:pt>
                <c:pt idx="793">
                  <c:v>1.0034928821943027E-4</c:v>
                </c:pt>
                <c:pt idx="794">
                  <c:v>1.0009699595412323E-4</c:v>
                </c:pt>
                <c:pt idx="795">
                  <c:v>9.9845653941669306E-5</c:v>
                </c:pt>
                <c:pt idx="796">
                  <c:v>9.9595257415913086E-5</c:v>
                </c:pt>
                <c:pt idx="797">
                  <c:v>9.9345801640543624E-5</c:v>
                </c:pt>
                <c:pt idx="798">
                  <c:v>9.9097281908870356E-5</c:v>
                </c:pt>
                <c:pt idx="799">
                  <c:v>9.8849693543601159E-5</c:v>
                </c:pt>
                <c:pt idx="800">
                  <c:v>9.860303189662227E-5</c:v>
                </c:pt>
                <c:pt idx="801">
                  <c:v>9.8357292348780079E-5</c:v>
                </c:pt>
                <c:pt idx="802">
                  <c:v>9.811247030966495E-5</c:v>
                </c:pt>
                <c:pt idx="803">
                  <c:v>9.7868561217396752E-5</c:v>
                </c:pt>
                <c:pt idx="804">
                  <c:v>9.7625560538412468E-5</c:v>
                </c:pt>
                <c:pt idx="805">
                  <c:v>9.7383463767255419E-5</c:v>
                </c:pt>
                <c:pt idx="806">
                  <c:v>9.7142266426366482E-5</c:v>
                </c:pt>
                <c:pt idx="807">
                  <c:v>9.6901964065877042E-5</c:v>
                </c:pt>
                <c:pt idx="808">
                  <c:v>9.6662552263403713E-5</c:v>
                </c:pt>
                <c:pt idx="809">
                  <c:v>9.6424026623845053E-5</c:v>
                </c:pt>
                <c:pt idx="810">
                  <c:v>9.6186382779179545E-5</c:v>
                </c:pt>
                <c:pt idx="811">
                  <c:v>9.5949616388265826E-5</c:v>
                </c:pt>
                <c:pt idx="812">
                  <c:v>9.5713723136644447E-5</c:v>
                </c:pt>
                <c:pt idx="813">
                  <c:v>9.5478698736341203E-5</c:v>
                </c:pt>
                <c:pt idx="814">
                  <c:v>9.5244538925672397E-5</c:v>
                </c:pt>
                <c:pt idx="815">
                  <c:v>9.5011239469051484E-5</c:v>
                </c:pt>
                <c:pt idx="816">
                  <c:v>9.4778796156797681E-5</c:v>
                </c:pt>
                <c:pt idx="817">
                  <c:v>9.4547204804946075E-5</c:v>
                </c:pt>
                <c:pt idx="818">
                  <c:v>9.4316461255059168E-5</c:v>
                </c:pt>
                <c:pt idx="819">
                  <c:v>9.4086561374040373E-5</c:v>
                </c:pt>
                <c:pt idx="820">
                  <c:v>9.385750105394884E-5</c:v>
                </c:pt>
                <c:pt idx="821">
                  <c:v>9.3629276211816095E-5</c:v>
                </c:pt>
                <c:pt idx="822">
                  <c:v>9.3401882789463799E-5</c:v>
                </c:pt>
                <c:pt idx="823">
                  <c:v>9.3175316753323726E-5</c:v>
                </c:pt>
                <c:pt idx="824">
                  <c:v>9.2949574094258576E-5</c:v>
                </c:pt>
                <c:pt idx="825">
                  <c:v>9.2724650827384744E-5</c:v>
                </c:pt>
                <c:pt idx="826">
                  <c:v>9.250054299189644E-5</c:v>
                </c:pt>
                <c:pt idx="827">
                  <c:v>9.2277246650891413E-5</c:v>
                </c:pt>
                <c:pt idx="828">
                  <c:v>9.2054757891197903E-5</c:v>
                </c:pt>
                <c:pt idx="829">
                  <c:v>9.1833072823203305E-5</c:v>
                </c:pt>
                <c:pt idx="830">
                  <c:v>9.1612187580684035E-5</c:v>
                </c:pt>
                <c:pt idx="831">
                  <c:v>9.1392098320637176E-5</c:v>
                </c:pt>
                <c:pt idx="832">
                  <c:v>9.1172801223113112E-5</c:v>
                </c:pt>
                <c:pt idx="833">
                  <c:v>9.0954292491049932E-5</c:v>
                </c:pt>
                <c:pt idx="834">
                  <c:v>9.073656835010898E-5</c:v>
                </c:pt>
                <c:pt idx="835">
                  <c:v>9.0519625048511855E-5</c:v>
                </c:pt>
                <c:pt idx="836">
                  <c:v>9.0303458856878823E-5</c:v>
                </c:pt>
                <c:pt idx="837">
                  <c:v>9.0088066068068573E-5</c:v>
                </c:pt>
                <c:pt idx="838">
                  <c:v>8.9873442997019179E-5</c:v>
                </c:pt>
                <c:pt idx="839">
                  <c:v>8.9659585980590633E-5</c:v>
                </c:pt>
                <c:pt idx="840">
                  <c:v>8.944649137740831E-5</c:v>
                </c:pt>
                <c:pt idx="841">
                  <c:v>8.9234155567708299E-5</c:v>
                </c:pt>
                <c:pt idx="842">
                  <c:v>8.9022574953183292E-5</c:v>
                </c:pt>
                <c:pt idx="843">
                  <c:v>8.8811745956830418E-5</c:v>
                </c:pt>
                <c:pt idx="844">
                  <c:v>8.8601665022799959E-5</c:v>
                </c:pt>
                <c:pt idx="845">
                  <c:v>8.8392328616245465E-5</c:v>
                </c:pt>
                <c:pt idx="846">
                  <c:v>8.8183733223174985E-5</c:v>
                </c:pt>
                <c:pt idx="847">
                  <c:v>8.7975875350303619E-5</c:v>
                </c:pt>
                <c:pt idx="848">
                  <c:v>8.7768751524907332E-5</c:v>
                </c:pt>
                <c:pt idx="849">
                  <c:v>8.7562358294677835E-5</c:v>
                </c:pt>
                <c:pt idx="850">
                  <c:v>8.735669222757872E-5</c:v>
                </c:pt>
                <c:pt idx="851">
                  <c:v>8.7151749911702851E-5</c:v>
                </c:pt>
                <c:pt idx="852">
                  <c:v>8.6947527955130765E-5</c:v>
                </c:pt>
                <c:pt idx="853">
                  <c:v>8.6744022985790444E-5</c:v>
                </c:pt>
                <c:pt idx="854">
                  <c:v>8.6541231651318011E-5</c:v>
                </c:pt>
                <c:pt idx="855">
                  <c:v>8.6339150618919681E-5</c:v>
                </c:pt>
                <c:pt idx="856">
                  <c:v>8.613777657523495E-5</c:v>
                </c:pt>
                <c:pt idx="857">
                  <c:v>8.5937106226200607E-5</c:v>
                </c:pt>
                <c:pt idx="858">
                  <c:v>8.5737136296916078E-5</c:v>
                </c:pt>
                <c:pt idx="859">
                  <c:v>8.553786353150992E-5</c:v>
                </c:pt>
                <c:pt idx="860">
                  <c:v>8.5339284693007142E-5</c:v>
                </c:pt>
                <c:pt idx="861">
                  <c:v>8.5141396563197784E-5</c:v>
                </c:pt>
                <c:pt idx="862">
                  <c:v>8.4944195942506664E-5</c:v>
                </c:pt>
                <c:pt idx="863">
                  <c:v>8.4747679649863821E-5</c:v>
                </c:pt>
                <c:pt idx="864">
                  <c:v>8.4551844522576434E-5</c:v>
                </c:pt>
                <c:pt idx="865">
                  <c:v>8.4356687416201398E-5</c:v>
                </c:pt>
                <c:pt idx="866">
                  <c:v>8.4162205204419305E-5</c:v>
                </c:pt>
                <c:pt idx="867">
                  <c:v>8.3968394778909019E-5</c:v>
                </c:pt>
                <c:pt idx="868">
                  <c:v>8.3775253049223601E-5</c:v>
                </c:pt>
                <c:pt idx="869">
                  <c:v>8.3582776942667117E-5</c:v>
                </c:pt>
                <c:pt idx="870">
                  <c:v>8.3390963404172396E-5</c:v>
                </c:pt>
                <c:pt idx="871">
                  <c:v>8.3199809396179746E-5</c:v>
                </c:pt>
                <c:pt idx="872">
                  <c:v>8.3009311898516838E-5</c:v>
                </c:pt>
                <c:pt idx="873">
                  <c:v>8.2819467908279283E-5</c:v>
                </c:pt>
                <c:pt idx="874">
                  <c:v>8.2630274439712329E-5</c:v>
                </c:pt>
                <c:pt idx="875">
                  <c:v>8.2441728524093447E-5</c:v>
                </c:pt>
                <c:pt idx="876">
                  <c:v>8.2253827209616005E-5</c:v>
                </c:pt>
                <c:pt idx="877">
                  <c:v>8.2066567561273475E-5</c:v>
                </c:pt>
                <c:pt idx="878">
                  <c:v>8.1879946660745067E-5</c:v>
                </c:pt>
                <c:pt idx="879">
                  <c:v>8.1693961606281939E-5</c:v>
                </c:pt>
                <c:pt idx="880">
                  <c:v>8.1508609512594347E-5</c:v>
                </c:pt>
                <c:pt idx="881">
                  <c:v>8.1323887510739807E-5</c:v>
                </c:pt>
                <c:pt idx="882">
                  <c:v>8.1139792748012034E-5</c:v>
                </c:pt>
                <c:pt idx="883">
                  <c:v>8.095632238783087E-5</c:v>
                </c:pt>
                <c:pt idx="884">
                  <c:v>8.0773473609632924E-5</c:v>
                </c:pt>
                <c:pt idx="885">
                  <c:v>8.0591243608763277E-5</c:v>
                </c:pt>
                <c:pt idx="886">
                  <c:v>8.0409629596367847E-5</c:v>
                </c:pt>
                <c:pt idx="887">
                  <c:v>8.0228628799286706E-5</c:v>
                </c:pt>
                <c:pt idx="888">
                  <c:v>8.0048238459948243E-5</c:v>
                </c:pt>
                <c:pt idx="889">
                  <c:v>7.9868455836264055E-5</c:v>
                </c:pt>
                <c:pt idx="890">
                  <c:v>7.9689278201524862E-5</c:v>
                </c:pt>
                <c:pt idx="891">
                  <c:v>7.9510702844297007E-5</c:v>
                </c:pt>
                <c:pt idx="892">
                  <c:v>7.9332727068320038E-5</c:v>
                </c:pt>
                <c:pt idx="893">
                  <c:v>7.9155348192404661E-5</c:v>
                </c:pt>
                <c:pt idx="894">
                  <c:v>7.8978563550332039E-5</c:v>
                </c:pt>
                <c:pt idx="895">
                  <c:v>7.8802370490753469E-5</c:v>
                </c:pt>
                <c:pt idx="896">
                  <c:v>7.8626766377090914E-5</c:v>
                </c:pt>
                <c:pt idx="897">
                  <c:v>7.8451748587438482E-5</c:v>
                </c:pt>
                <c:pt idx="898">
                  <c:v>7.8277314514464531E-5</c:v>
                </c:pt>
                <c:pt idx="899">
                  <c:v>7.81034615653145E-5</c:v>
                </c:pt>
                <c:pt idx="900">
                  <c:v>7.7930187161514647E-5</c:v>
                </c:pt>
                <c:pt idx="901">
                  <c:v>7.7757488738876336E-5</c:v>
                </c:pt>
                <c:pt idx="902">
                  <c:v>7.7585363747401296E-5</c:v>
                </c:pt>
                <c:pt idx="903">
                  <c:v>7.7413809651187375E-5</c:v>
                </c:pt>
                <c:pt idx="904">
                  <c:v>7.7242823928335216E-5</c:v>
                </c:pt>
                <c:pt idx="905">
                  <c:v>7.7072404070855507E-5</c:v>
                </c:pt>
                <c:pt idx="906">
                  <c:v>7.6902547584577078E-5</c:v>
                </c:pt>
                <c:pt idx="907">
                  <c:v>7.6733251989055624E-5</c:v>
                </c:pt>
                <c:pt idx="908">
                  <c:v>7.6564514817483085E-5</c:v>
                </c:pt>
                <c:pt idx="909">
                  <c:v>7.6396333616597921E-5</c:v>
                </c:pt>
                <c:pt idx="910">
                  <c:v>7.622870594659582E-5</c:v>
                </c:pt>
                <c:pt idx="911">
                  <c:v>7.606162938104121E-5</c:v>
                </c:pt>
                <c:pt idx="912">
                  <c:v>7.5895101506779562E-5</c:v>
                </c:pt>
                <c:pt idx="913">
                  <c:v>7.5729119923850167E-5</c:v>
                </c:pt>
                <c:pt idx="914">
                  <c:v>7.5563682245399669E-5</c:v>
                </c:pt>
                <c:pt idx="915">
                  <c:v>7.5398786097596263E-5</c:v>
                </c:pt>
                <c:pt idx="916">
                  <c:v>7.5234429119544618E-5</c:v>
                </c:pt>
                <c:pt idx="917">
                  <c:v>7.5070608963201193E-5</c:v>
                </c:pt>
                <c:pt idx="918">
                  <c:v>7.4907323293290528E-5</c:v>
                </c:pt>
                <c:pt idx="919">
                  <c:v>7.4744569787222058E-5</c:v>
                </c:pt>
                <c:pt idx="920">
                  <c:v>7.4582346135007319E-5</c:v>
                </c:pt>
                <c:pt idx="921">
                  <c:v>7.4420650039178188E-5</c:v>
                </c:pt>
                <c:pt idx="922">
                  <c:v>7.4259479214705375E-5</c:v>
                </c:pt>
                <c:pt idx="923">
                  <c:v>7.4098831388917869E-5</c:v>
                </c:pt>
                <c:pt idx="924">
                  <c:v>7.3938704301422639E-5</c:v>
                </c:pt>
                <c:pt idx="925">
                  <c:v>7.3779095704025244E-5</c:v>
                </c:pt>
                <c:pt idx="926">
                  <c:v>7.3620003360650845E-5</c:v>
                </c:pt>
                <c:pt idx="927">
                  <c:v>7.3461425047266013E-5</c:v>
                </c:pt>
                <c:pt idx="928">
                  <c:v>7.3303358551800812E-5</c:v>
                </c:pt>
                <c:pt idx="929">
                  <c:v>7.3145801674071858E-5</c:v>
                </c:pt>
                <c:pt idx="930">
                  <c:v>7.2988752225705526E-5</c:v>
                </c:pt>
                <c:pt idx="931">
                  <c:v>7.2832208030062194E-5</c:v>
                </c:pt>
                <c:pt idx="932">
                  <c:v>7.2676166922160698E-5</c:v>
                </c:pt>
                <c:pt idx="933">
                  <c:v>7.2520626748603486E-5</c:v>
                </c:pt>
                <c:pt idx="934">
                  <c:v>7.2365585367502357E-5</c:v>
                </c:pt>
                <c:pt idx="935">
                  <c:v>7.221104064840469E-5</c:v>
                </c:pt>
                <c:pt idx="936">
                  <c:v>7.2056990472220262E-5</c:v>
                </c:pt>
                <c:pt idx="937">
                  <c:v>7.1903432731148636E-5</c:v>
                </c:pt>
                <c:pt idx="938">
                  <c:v>7.175036532860707E-5</c:v>
                </c:pt>
                <c:pt idx="939">
                  <c:v>7.1597786179158828E-5</c:v>
                </c:pt>
                <c:pt idx="940">
                  <c:v>7.1445693208442354E-5</c:v>
                </c:pt>
                <c:pt idx="941">
                  <c:v>7.129408435310058E-5</c:v>
                </c:pt>
                <c:pt idx="942">
                  <c:v>7.1142957560711066E-5</c:v>
                </c:pt>
                <c:pt idx="943">
                  <c:v>7.0992310789716432E-5</c:v>
                </c:pt>
                <c:pt idx="944">
                  <c:v>7.0842142009355552E-5</c:v>
                </c:pt>
                <c:pt idx="945">
                  <c:v>7.0692449199594981E-5</c:v>
                </c:pt>
                <c:pt idx="946">
                  <c:v>7.054323035106108E-5</c:v>
                </c:pt>
                <c:pt idx="947">
                  <c:v>7.0394483464972596E-5</c:v>
                </c:pt>
                <c:pt idx="948">
                  <c:v>7.0246206553073708E-5</c:v>
                </c:pt>
                <c:pt idx="949">
                  <c:v>7.0098397637567572E-5</c:v>
                </c:pt>
                <c:pt idx="950">
                  <c:v>6.9951054751050409E-5</c:v>
                </c:pt>
                <c:pt idx="951">
                  <c:v>6.9804175936445979E-5</c:v>
                </c:pt>
                <c:pt idx="952">
                  <c:v>6.9657759246940682E-5</c:v>
                </c:pt>
                <c:pt idx="953">
                  <c:v>6.9511802745918924E-5</c:v>
                </c:pt>
                <c:pt idx="954">
                  <c:v>6.9366304506899201E-5</c:v>
                </c:pt>
                <c:pt idx="955">
                  <c:v>6.922126261347046E-5</c:v>
                </c:pt>
                <c:pt idx="956">
                  <c:v>6.9076675159229035E-5</c:v>
                </c:pt>
                <c:pt idx="957">
                  <c:v>6.893254024771589E-5</c:v>
                </c:pt>
                <c:pt idx="958">
                  <c:v>6.8788855992354682E-5</c:v>
                </c:pt>
                <c:pt idx="959">
                  <c:v>6.86456205163897E-5</c:v>
                </c:pt>
                <c:pt idx="960">
                  <c:v>6.8502831952824844E-5</c:v>
                </c:pt>
                <c:pt idx="961">
                  <c:v>6.836048844436265E-5</c:v>
                </c:pt>
                <c:pt idx="962">
                  <c:v>6.8218588143343953E-5</c:v>
                </c:pt>
                <c:pt idx="963">
                  <c:v>6.8077129211687918E-5</c:v>
                </c:pt>
                <c:pt idx="964">
                  <c:v>6.793610982083249E-5</c:v>
                </c:pt>
                <c:pt idx="965">
                  <c:v>6.7795528151675345E-5</c:v>
                </c:pt>
                <c:pt idx="966">
                  <c:v>6.7655382394515116E-5</c:v>
                </c:pt>
                <c:pt idx="967">
                  <c:v>6.7515670748993355E-5</c:v>
                </c:pt>
                <c:pt idx="968">
                  <c:v>6.7376391424036494E-5</c:v>
                </c:pt>
                <c:pt idx="969">
                  <c:v>6.7237542637798648E-5</c:v>
                </c:pt>
                <c:pt idx="970">
                  <c:v>6.7099122617604386E-5</c:v>
                </c:pt>
                <c:pt idx="971">
                  <c:v>6.6961129599892407E-5</c:v>
                </c:pt>
                <c:pt idx="972">
                  <c:v>6.6823561830159158E-5</c:v>
                </c:pt>
                <c:pt idx="973">
                  <c:v>6.6686417562903191E-5</c:v>
                </c:pt>
                <c:pt idx="974">
                  <c:v>6.6549695061569758E-5</c:v>
                </c:pt>
                <c:pt idx="975">
                  <c:v>6.6413392598495816E-5</c:v>
                </c:pt>
                <c:pt idx="976">
                  <c:v>6.6277508454855479E-5</c:v>
                </c:pt>
                <c:pt idx="977">
                  <c:v>6.6142040920605844E-5</c:v>
                </c:pt>
                <c:pt idx="978">
                  <c:v>6.6006988294433098E-5</c:v>
                </c:pt>
                <c:pt idx="979">
                  <c:v>6.5872348883699243E-5</c:v>
                </c:pt>
                <c:pt idx="980">
                  <c:v>6.5738121004388949E-5</c:v>
                </c:pt>
                <c:pt idx="981">
                  <c:v>6.5604302981056928E-5</c:v>
                </c:pt>
                <c:pt idx="982">
                  <c:v>6.547089314677569E-5</c:v>
                </c:pt>
                <c:pt idx="983">
                  <c:v>6.5337889843083592E-5</c:v>
                </c:pt>
                <c:pt idx="984">
                  <c:v>6.5205291419933266E-5</c:v>
                </c:pt>
                <c:pt idx="985">
                  <c:v>6.5073096235640488E-5</c:v>
                </c:pt>
                <c:pt idx="986">
                  <c:v>6.494130265683342E-5</c:v>
                </c:pt>
                <c:pt idx="987">
                  <c:v>6.4809909058401982E-5</c:v>
                </c:pt>
                <c:pt idx="988">
                  <c:v>6.4678913823447963E-5</c:v>
                </c:pt>
                <c:pt idx="989">
                  <c:v>6.4548315343235119E-5</c:v>
                </c:pt>
                <c:pt idx="990">
                  <c:v>6.4418112017139873E-5</c:v>
                </c:pt>
                <c:pt idx="991">
                  <c:v>6.4288302252602197E-5</c:v>
                </c:pt>
                <c:pt idx="992">
                  <c:v>6.4158884465077043E-5</c:v>
                </c:pt>
                <c:pt idx="993">
                  <c:v>6.4029857077985765E-5</c:v>
                </c:pt>
                <c:pt idx="994">
                  <c:v>6.3901218522668368E-5</c:v>
                </c:pt>
                <c:pt idx="995">
                  <c:v>6.3772967238335594E-5</c:v>
                </c:pt>
                <c:pt idx="996">
                  <c:v>6.3645101672021826E-5</c:v>
                </c:pt>
                <c:pt idx="997">
                  <c:v>6.351762027853777E-5</c:v>
                </c:pt>
                <c:pt idx="998">
                  <c:v>6.339052152042407E-5</c:v>
                </c:pt>
                <c:pt idx="999">
                  <c:v>6.3263803867904744E-5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5-DE4C-B184-1227F2442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73215"/>
        <c:axId val="1412208831"/>
      </c:lineChart>
      <c:catAx>
        <c:axId val="14120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08831"/>
        <c:crosses val="autoZero"/>
        <c:auto val="1"/>
        <c:lblAlgn val="ctr"/>
        <c:lblOffset val="100"/>
        <c:noMultiLvlLbl val="0"/>
      </c:catAx>
      <c:valAx>
        <c:axId val="141220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7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seeing locomotive #60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'Locomotive 1-1000 a=0.5'!$A$2:$A$1001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'Locomotive 1-1000 a=0.5'!$F$2:$F$1001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1.0975074698332428E-2</c:v>
                </c:pt>
                <c:pt idx="60">
                  <c:v>1.0706304914072543E-2</c:v>
                </c:pt>
                <c:pt idx="61">
                  <c:v>1.0448328682488166E-2</c:v>
                </c:pt>
                <c:pt idx="62">
                  <c:v>1.0200548760684018E-2</c:v>
                </c:pt>
                <c:pt idx="63">
                  <c:v>9.9624097335993499E-3</c:v>
                </c:pt>
                <c:pt idx="64">
                  <c:v>9.7333944885243454E-3</c:v>
                </c:pt>
                <c:pt idx="65">
                  <c:v>9.5130210354871167E-3</c:v>
                </c:pt>
                <c:pt idx="66">
                  <c:v>9.300839634941549E-3</c:v>
                </c:pt>
                <c:pt idx="67">
                  <c:v>9.096430198989423E-3</c:v>
                </c:pt>
                <c:pt idx="68">
                  <c:v>8.899399936514436E-3</c:v>
                </c:pt>
                <c:pt idx="69">
                  <c:v>8.7093812161897158E-3</c:v>
                </c:pt>
                <c:pt idx="70">
                  <c:v>8.5260296244264542E-3</c:v>
                </c:pt>
                <c:pt idx="71">
                  <c:v>8.3490221980289971E-3</c:v>
                </c:pt>
                <c:pt idx="72">
                  <c:v>8.17805581366963E-3</c:v>
                </c:pt>
                <c:pt idx="73">
                  <c:v>8.0128457183437224E-3</c:v>
                </c:pt>
                <c:pt idx="74">
                  <c:v>7.8531241867549808E-3</c:v>
                </c:pt>
                <c:pt idx="75">
                  <c:v>7.6986392931466859E-3</c:v>
                </c:pt>
                <c:pt idx="76">
                  <c:v>7.5491537864683387E-3</c:v>
                </c:pt>
                <c:pt idx="77">
                  <c:v>7.4044440589739477E-3</c:v>
                </c:pt>
                <c:pt idx="78">
                  <c:v>7.2642991994104102E-3</c:v>
                </c:pt>
                <c:pt idx="79">
                  <c:v>7.1285201228907889E-3</c:v>
                </c:pt>
                <c:pt idx="80">
                  <c:v>6.9969187703743021E-3</c:v>
                </c:pt>
                <c:pt idx="81">
                  <c:v>6.8693173714062467E-3</c:v>
                </c:pt>
                <c:pt idx="82">
                  <c:v>6.7455477644190586E-3</c:v>
                </c:pt>
                <c:pt idx="83">
                  <c:v>6.6254507694706736E-3</c:v>
                </c:pt>
                <c:pt idx="84">
                  <c:v>6.5088756088071322E-3</c:v>
                </c:pt>
                <c:pt idx="85">
                  <c:v>6.3956793710910273E-3</c:v>
                </c:pt>
                <c:pt idx="86">
                  <c:v>6.285726515542463E-3</c:v>
                </c:pt>
                <c:pt idx="87">
                  <c:v>6.1788884126006902E-3</c:v>
                </c:pt>
                <c:pt idx="88">
                  <c:v>6.0750429180375931E-3</c:v>
                </c:pt>
                <c:pt idx="89">
                  <c:v>5.9740739777432161E-3</c:v>
                </c:pt>
                <c:pt idx="90">
                  <c:v>5.8758712606624599E-3</c:v>
                </c:pt>
                <c:pt idx="91">
                  <c:v>5.7803298175943419E-3</c:v>
                </c:pt>
                <c:pt idx="92">
                  <c:v>5.6873497637737877E-3</c:v>
                </c:pt>
                <c:pt idx="93">
                  <c:v>5.5968359833435365E-3</c:v>
                </c:pt>
                <c:pt idx="94">
                  <c:v>5.5086978539926144E-3</c:v>
                </c:pt>
                <c:pt idx="95">
                  <c:v>5.4228489901899778E-3</c:v>
                </c:pt>
                <c:pt idx="96">
                  <c:v>5.3392070035793498E-3</c:v>
                </c:pt>
                <c:pt idx="97">
                  <c:v>5.2576932792252574E-3</c:v>
                </c:pt>
                <c:pt idx="98">
                  <c:v>5.1782327665125111E-3</c:v>
                </c:pt>
                <c:pt idx="99">
                  <c:v>5.100753783602867E-3</c:v>
                </c:pt>
                <c:pt idx="100">
                  <c:v>5.0251878344447212E-3</c:v>
                </c:pt>
                <c:pt idx="101">
                  <c:v>4.9514694374150521E-3</c:v>
                </c:pt>
                <c:pt idx="102">
                  <c:v>4.8795359647487374E-3</c:v>
                </c:pt>
                <c:pt idx="103">
                  <c:v>4.8093274919791514E-3</c:v>
                </c:pt>
                <c:pt idx="104">
                  <c:v>4.7407866566767098E-3</c:v>
                </c:pt>
                <c:pt idx="105">
                  <c:v>4.6738585258290456E-3</c:v>
                </c:pt>
                <c:pt idx="106">
                  <c:v>4.6084904712585225E-3</c:v>
                </c:pt>
                <c:pt idx="107">
                  <c:v>4.5446320525202432E-3</c:v>
                </c:pt>
                <c:pt idx="108">
                  <c:v>4.4822349067670337E-3</c:v>
                </c:pt>
                <c:pt idx="109">
                  <c:v>4.4212526451074914E-3</c:v>
                </c:pt>
                <c:pt idx="110">
                  <c:v>4.3616407550193447E-3</c:v>
                </c:pt>
                <c:pt idx="111">
                  <c:v>4.3033565084135694E-3</c:v>
                </c:pt>
                <c:pt idx="112">
                  <c:v>4.2463588749750512E-3</c:v>
                </c:pt>
                <c:pt idx="113">
                  <c:v>4.1906084404334095E-3</c:v>
                </c:pt>
                <c:pt idx="114">
                  <c:v>4.1360673294431709E-3</c:v>
                </c:pt>
                <c:pt idx="115">
                  <c:v>4.0826991327759105E-3</c:v>
                </c:pt>
                <c:pt idx="116">
                  <c:v>4.0304688385485619E-3</c:v>
                </c:pt>
                <c:pt idx="117">
                  <c:v>3.9793427672318955E-3</c:v>
                </c:pt>
                <c:pt idx="118">
                  <c:v>3.9292885102014371E-3</c:v>
                </c:pt>
                <c:pt idx="119">
                  <c:v>3.8802748716098815E-3</c:v>
                </c:pt>
                <c:pt idx="120">
                  <c:v>3.8322718133755574E-3</c:v>
                </c:pt>
                <c:pt idx="121">
                  <c:v>3.7852504030957764E-3</c:v>
                </c:pt>
                <c:pt idx="122">
                  <c:v>3.7391827647070899E-3</c:v>
                </c:pt>
                <c:pt idx="123">
                  <c:v>3.6940420317266441E-3</c:v>
                </c:pt>
                <c:pt idx="124">
                  <c:v>3.6498023029200841E-3</c:v>
                </c:pt>
                <c:pt idx="125">
                  <c:v>3.6064386002518513E-3</c:v>
                </c:pt>
                <c:pt idx="126">
                  <c:v>3.5639268289833661E-3</c:v>
                </c:pt>
                <c:pt idx="127">
                  <c:v>3.5222437397934834E-3</c:v>
                </c:pt>
                <c:pt idx="128">
                  <c:v>3.4813668928038752E-3</c:v>
                </c:pt>
                <c:pt idx="129">
                  <c:v>3.4412746233996659E-3</c:v>
                </c:pt>
                <c:pt idx="130">
                  <c:v>3.4019460097427195E-3</c:v>
                </c:pt>
                <c:pt idx="131">
                  <c:v>3.3633608418816058E-3</c:v>
                </c:pt>
                <c:pt idx="132">
                  <c:v>3.3254995923683618E-3</c:v>
                </c:pt>
                <c:pt idx="133">
                  <c:v>3.2883433882978912E-3</c:v>
                </c:pt>
                <c:pt idx="134">
                  <c:v>3.2518739846910906E-3</c:v>
                </c:pt>
                <c:pt idx="135">
                  <c:v>3.2160737391477589E-3</c:v>
                </c:pt>
                <c:pt idx="136">
                  <c:v>3.1809255876998912E-3</c:v>
                </c:pt>
                <c:pt idx="137">
                  <c:v>3.1464130218002441E-3</c:v>
                </c:pt>
                <c:pt idx="138">
                  <c:v>3.11252006638502E-3</c:v>
                </c:pt>
                <c:pt idx="139">
                  <c:v>3.0792312589532442E-3</c:v>
                </c:pt>
                <c:pt idx="140">
                  <c:v>3.0465316296088433E-3</c:v>
                </c:pt>
                <c:pt idx="141">
                  <c:v>3.014406682014669E-3</c:v>
                </c:pt>
                <c:pt idx="142">
                  <c:v>2.9828423752107239E-3</c:v>
                </c:pt>
                <c:pt idx="143">
                  <c:v>2.9518251062516589E-3</c:v>
                </c:pt>
                <c:pt idx="144">
                  <c:v>2.9213416936212399E-3</c:v>
                </c:pt>
                <c:pt idx="145">
                  <c:v>2.8913793613839322E-3</c:v>
                </c:pt>
                <c:pt idx="146">
                  <c:v>2.8619257240360711E-3</c:v>
                </c:pt>
                <c:pt idx="147">
                  <c:v>2.8329687720212195E-3</c:v>
                </c:pt>
                <c:pt idx="148">
                  <c:v>2.8044968578763347E-3</c:v>
                </c:pt>
                <c:pt idx="149">
                  <c:v>2.776498682977269E-3</c:v>
                </c:pt>
                <c:pt idx="150">
                  <c:v>2.7489632848538654E-3</c:v>
                </c:pt>
                <c:pt idx="151">
                  <c:v>2.7218800250466153E-3</c:v>
                </c:pt>
                <c:pt idx="152">
                  <c:v>2.6952385774783481E-3</c:v>
                </c:pt>
                <c:pt idx="153">
                  <c:v>2.6690289173159324E-3</c:v>
                </c:pt>
                <c:pt idx="154">
                  <c:v>2.6432413102983076E-3</c:v>
                </c:pt>
                <c:pt idx="155">
                  <c:v>2.6178663025084614E-3</c:v>
                </c:pt>
                <c:pt idx="156">
                  <c:v>2.5928947105681834E-3</c:v>
                </c:pt>
                <c:pt idx="157">
                  <c:v>2.5683176122355544E-3</c:v>
                </c:pt>
                <c:pt idx="158">
                  <c:v>2.5441263373862126E-3</c:v>
                </c:pt>
                <c:pt idx="159">
                  <c:v>2.5203124593604193E-3</c:v>
                </c:pt>
                <c:pt idx="160">
                  <c:v>2.4968677866589344E-3</c:v>
                </c:pt>
                <c:pt idx="161">
                  <c:v>2.4737843549715545E-3</c:v>
                </c:pt>
                <c:pt idx="162">
                  <c:v>2.4510544195230416E-3</c:v>
                </c:pt>
                <c:pt idx="163">
                  <c:v>2.4286704477219532E-3</c:v>
                </c:pt>
                <c:pt idx="164">
                  <c:v>2.4066251120986215E-3</c:v>
                </c:pt>
                <c:pt idx="165">
                  <c:v>2.3849112835192363E-3</c:v>
                </c:pt>
                <c:pt idx="166">
                  <c:v>2.3635220246636525E-3</c:v>
                </c:pt>
                <c:pt idx="167">
                  <c:v>2.3424505837551712E-3</c:v>
                </c:pt>
                <c:pt idx="168">
                  <c:v>2.3216903885311183E-3</c:v>
                </c:pt>
                <c:pt idx="169">
                  <c:v>2.3012350404436207E-3</c:v>
                </c:pt>
                <c:pt idx="170">
                  <c:v>2.2810783090804992E-3</c:v>
                </c:pt>
                <c:pt idx="171">
                  <c:v>2.2612141267966896E-3</c:v>
                </c:pt>
                <c:pt idx="172">
                  <c:v>2.2416365835470761E-3</c:v>
                </c:pt>
                <c:pt idx="173">
                  <c:v>2.2223399219120817E-3</c:v>
                </c:pt>
                <c:pt idx="174">
                  <c:v>2.2033185323077479E-3</c:v>
                </c:pt>
                <c:pt idx="175">
                  <c:v>2.1845669483724654E-3</c:v>
                </c:pt>
                <c:pt idx="176">
                  <c:v>2.1660798425228787E-3</c:v>
                </c:pt>
                <c:pt idx="177">
                  <c:v>2.1478520216718471E-3</c:v>
                </c:pt>
                <c:pt idx="178">
                  <c:v>2.1298784231016739E-3</c:v>
                </c:pt>
                <c:pt idx="179">
                  <c:v>2.1121541104861599E-3</c:v>
                </c:pt>
                <c:pt idx="180">
                  <c:v>2.0946742700553018E-3</c:v>
                </c:pt>
                <c:pt idx="181">
                  <c:v>2.0774342068967866E-3</c:v>
                </c:pt>
                <c:pt idx="182">
                  <c:v>2.0604293413886655E-3</c:v>
                </c:pt>
                <c:pt idx="183">
                  <c:v>2.0436552057578792E-3</c:v>
                </c:pt>
                <c:pt idx="184">
                  <c:v>2.0271074407595363E-3</c:v>
                </c:pt>
                <c:pt idx="185">
                  <c:v>2.0107817924720772E-3</c:v>
                </c:pt>
                <c:pt idx="186">
                  <c:v>1.9946741092036909E-3</c:v>
                </c:pt>
                <c:pt idx="187">
                  <c:v>1.9787803385055472E-3</c:v>
                </c:pt>
                <c:pt idx="188">
                  <c:v>1.9630965242876069E-3</c:v>
                </c:pt>
                <c:pt idx="189">
                  <c:v>1.9476188040329797E-3</c:v>
                </c:pt>
                <c:pt idx="190">
                  <c:v>1.932343406106948E-3</c:v>
                </c:pt>
                <c:pt idx="191">
                  <c:v>1.9172666471569772E-3</c:v>
                </c:pt>
                <c:pt idx="192">
                  <c:v>1.9023849296001772E-3</c:v>
                </c:pt>
                <c:pt idx="193">
                  <c:v>1.8876947391948324E-3</c:v>
                </c:pt>
                <c:pt idx="194">
                  <c:v>1.8731926426927834E-3</c:v>
                </c:pt>
                <c:pt idx="195">
                  <c:v>1.8588752855695577E-3</c:v>
                </c:pt>
                <c:pt idx="196">
                  <c:v>1.8447393898293029E-3</c:v>
                </c:pt>
                <c:pt idx="197">
                  <c:v>1.8307817518816863E-3</c:v>
                </c:pt>
                <c:pt idx="198">
                  <c:v>1.8169992404880549E-3</c:v>
                </c:pt>
                <c:pt idx="199">
                  <c:v>1.8033887947742633E-3</c:v>
                </c:pt>
                <c:pt idx="200">
                  <c:v>1.7899474223076813E-3</c:v>
                </c:pt>
                <c:pt idx="201">
                  <c:v>1.7766721972360016E-3</c:v>
                </c:pt>
                <c:pt idx="202">
                  <c:v>1.7635602584855725E-3</c:v>
                </c:pt>
                <c:pt idx="203">
                  <c:v>1.7506088080170615E-3</c:v>
                </c:pt>
                <c:pt idx="204">
                  <c:v>1.7378151091363633E-3</c:v>
                </c:pt>
                <c:pt idx="205">
                  <c:v>1.7251764848587373E-3</c:v>
                </c:pt>
                <c:pt idx="206">
                  <c:v>1.7126903163242496E-3</c:v>
                </c:pt>
                <c:pt idx="207">
                  <c:v>1.7003540412626743E-3</c:v>
                </c:pt>
                <c:pt idx="208">
                  <c:v>1.6881651525060806E-3</c:v>
                </c:pt>
                <c:pt idx="209">
                  <c:v>1.676121196547401E-3</c:v>
                </c:pt>
                <c:pt idx="210">
                  <c:v>1.6642197721433518E-3</c:v>
                </c:pt>
                <c:pt idx="211">
                  <c:v>1.6524585289601395E-3</c:v>
                </c:pt>
                <c:pt idx="212">
                  <c:v>1.6408351662604457E-3</c:v>
                </c:pt>
                <c:pt idx="213">
                  <c:v>1.6293474316302445E-3</c:v>
                </c:pt>
                <c:pt idx="214">
                  <c:v>1.6179931197440722E-3</c:v>
                </c:pt>
                <c:pt idx="215">
                  <c:v>1.6067700711674005E-3</c:v>
                </c:pt>
                <c:pt idx="216">
                  <c:v>1.5956761711948526E-3</c:v>
                </c:pt>
                <c:pt idx="217">
                  <c:v>1.5847093487230111E-3</c:v>
                </c:pt>
                <c:pt idx="218">
                  <c:v>1.5738675751566483E-3</c:v>
                </c:pt>
                <c:pt idx="219">
                  <c:v>1.5631488633472339E-3</c:v>
                </c:pt>
                <c:pt idx="220">
                  <c:v>1.5525512665626256E-3</c:v>
                </c:pt>
                <c:pt idx="221">
                  <c:v>1.5420728774868959E-3</c:v>
                </c:pt>
                <c:pt idx="222">
                  <c:v>1.5317118272492765E-3</c:v>
                </c:pt>
                <c:pt idx="223">
                  <c:v>1.5214662844812497E-3</c:v>
                </c:pt>
                <c:pt idx="224">
                  <c:v>1.5113344544008494E-3</c:v>
                </c:pt>
                <c:pt idx="225">
                  <c:v>1.501314577923269E-3</c:v>
                </c:pt>
                <c:pt idx="226">
                  <c:v>1.4914049307969085E-3</c:v>
                </c:pt>
                <c:pt idx="227">
                  <c:v>1.4816038227640233E-3</c:v>
                </c:pt>
                <c:pt idx="228">
                  <c:v>1.471909596745175E-3</c:v>
                </c:pt>
                <c:pt idx="229">
                  <c:v>1.4623206280467E-3</c:v>
                </c:pt>
                <c:pt idx="230">
                  <c:v>1.4528353235904595E-3</c:v>
                </c:pt>
                <c:pt idx="231">
                  <c:v>1.4434521211651413E-3</c:v>
                </c:pt>
                <c:pt idx="232">
                  <c:v>1.4341694886984323E-3</c:v>
                </c:pt>
                <c:pt idx="233">
                  <c:v>1.4249859235493784E-3</c:v>
                </c:pt>
                <c:pt idx="234">
                  <c:v>1.4158999518203035E-3</c:v>
                </c:pt>
                <c:pt idx="235">
                  <c:v>1.4069101276876568E-3</c:v>
                </c:pt>
                <c:pt idx="236">
                  <c:v>1.3980150327511942E-3</c:v>
                </c:pt>
                <c:pt idx="237">
                  <c:v>1.3892132754009113E-3</c:v>
                </c:pt>
                <c:pt idx="238">
                  <c:v>1.3805034902011817E-3</c:v>
                </c:pt>
                <c:pt idx="239">
                  <c:v>1.3718843372915535E-3</c:v>
                </c:pt>
                <c:pt idx="240">
                  <c:v>1.3633545018036915E-3</c:v>
                </c:pt>
                <c:pt idx="241">
                  <c:v>1.3549126932939622E-3</c:v>
                </c:pt>
                <c:pt idx="242">
                  <c:v>1.3465576451911834E-3</c:v>
                </c:pt>
                <c:pt idx="243">
                  <c:v>1.3382881142590679E-3</c:v>
                </c:pt>
                <c:pt idx="244">
                  <c:v>1.330102880072917E-3</c:v>
                </c:pt>
                <c:pt idx="245">
                  <c:v>1.3220007445101231E-3</c:v>
                </c:pt>
                <c:pt idx="246">
                  <c:v>1.3139805312540696E-3</c:v>
                </c:pt>
                <c:pt idx="247">
                  <c:v>1.3060410853110208E-3</c:v>
                </c:pt>
                <c:pt idx="248">
                  <c:v>1.298181272539607E-3</c:v>
                </c:pt>
                <c:pt idx="249">
                  <c:v>1.2903999791925346E-3</c:v>
                </c:pt>
                <c:pt idx="250">
                  <c:v>1.2826961114701483E-3</c:v>
                </c:pt>
                <c:pt idx="251">
                  <c:v>1.2750685950855022E-3</c:v>
                </c:pt>
                <c:pt idx="252">
                  <c:v>1.2675163748405883E-3</c:v>
                </c:pt>
                <c:pt idx="253">
                  <c:v>1.2600384142134038E-3</c:v>
                </c:pt>
                <c:pt idx="254">
                  <c:v>1.2526336949555291E-3</c:v>
                </c:pt>
                <c:pt idx="255">
                  <c:v>1.2453012166999187E-3</c:v>
                </c:pt>
                <c:pt idx="256">
                  <c:v>1.238039996578597E-3</c:v>
                </c:pt>
                <c:pt idx="257">
                  <c:v>1.2308490688499802E-3</c:v>
                </c:pt>
                <c:pt idx="258">
                  <c:v>1.2237274845355404E-3</c:v>
                </c:pt>
                <c:pt idx="259">
                  <c:v>1.2166743110655432E-3</c:v>
                </c:pt>
                <c:pt idx="260">
                  <c:v>1.2096886319336029E-3</c:v>
                </c:pt>
                <c:pt idx="261">
                  <c:v>1.2027695463597968E-3</c:v>
                </c:pt>
                <c:pt idx="262">
                  <c:v>1.1959161689620976E-3</c:v>
                </c:pt>
                <c:pt idx="263">
                  <c:v>1.1891276294358896E-3</c:v>
                </c:pt>
                <c:pt idx="264">
                  <c:v>1.1824030722413365E-3</c:v>
                </c:pt>
                <c:pt idx="265">
                  <c:v>1.1757416562983842E-3</c:v>
                </c:pt>
                <c:pt idx="266">
                  <c:v>1.1691425546891782E-3</c:v>
                </c:pt>
                <c:pt idx="267">
                  <c:v>1.1626049543676936E-3</c:v>
                </c:pt>
                <c:pt idx="268">
                  <c:v>1.1561280558763758E-3</c:v>
                </c:pt>
                <c:pt idx="269">
                  <c:v>1.1497110730695947E-3</c:v>
                </c:pt>
                <c:pt idx="270">
                  <c:v>1.1433532328437258E-3</c:v>
                </c:pt>
                <c:pt idx="271">
                  <c:v>1.1370537748736779E-3</c:v>
                </c:pt>
                <c:pt idx="272">
                  <c:v>1.1308119513556856E-3</c:v>
                </c:pt>
                <c:pt idx="273">
                  <c:v>1.1246270267561984E-3</c:v>
                </c:pt>
                <c:pt idx="274">
                  <c:v>1.1184982775667021E-3</c:v>
                </c:pt>
                <c:pt idx="275">
                  <c:v>1.1124249920643045E-3</c:v>
                </c:pt>
                <c:pt idx="276">
                  <c:v>1.1064064700779389E-3</c:v>
                </c:pt>
                <c:pt idx="277">
                  <c:v>1.1004420227600255E-3</c:v>
                </c:pt>
                <c:pt idx="278">
                  <c:v>1.0945309723634502E-3</c:v>
                </c:pt>
                <c:pt idx="279">
                  <c:v>1.0886726520237145E-3</c:v>
                </c:pt>
                <c:pt idx="280">
                  <c:v>1.0828664055461208E-3</c:v>
                </c:pt>
                <c:pt idx="281">
                  <c:v>1.0771115871978582E-3</c:v>
                </c:pt>
                <c:pt idx="282">
                  <c:v>1.0714075615048601E-3</c:v>
                </c:pt>
                <c:pt idx="283">
                  <c:v>1.0657537030533068E-3</c:v>
                </c:pt>
                <c:pt idx="284">
                  <c:v>1.0601493962956502E-3</c:v>
                </c:pt>
                <c:pt idx="285">
                  <c:v>1.0545940353610453E-3</c:v>
                </c:pt>
                <c:pt idx="286">
                  <c:v>1.0490870238700706E-3</c:v>
                </c:pt>
                <c:pt idx="287">
                  <c:v>1.0436277747536246E-3</c:v>
                </c:pt>
                <c:pt idx="288">
                  <c:v>1.038215710075894E-3</c:v>
                </c:pt>
                <c:pt idx="289">
                  <c:v>1.032850260861286E-3</c:v>
                </c:pt>
                <c:pt idx="290">
                  <c:v>1.0275308669252241E-3</c:v>
                </c:pt>
                <c:pt idx="291">
                  <c:v>1.0222569767087037E-3</c:v>
                </c:pt>
                <c:pt idx="292">
                  <c:v>1.0170280471165196E-3</c:v>
                </c:pt>
                <c:pt idx="293">
                  <c:v>1.0118435433590629E-3</c:v>
                </c:pt>
                <c:pt idx="294">
                  <c:v>1.0067029387976032E-3</c:v>
                </c:pt>
                <c:pt idx="295">
                  <c:v>1.0016057147929653E-3</c:v>
                </c:pt>
                <c:pt idx="296">
                  <c:v>9.965513605575127E-4</c:v>
                </c:pt>
                <c:pt idx="297">
                  <c:v>9.9153937301036071E-4</c:v>
                </c:pt>
                <c:pt idx="298">
                  <c:v>9.8656925663573054E-4</c:v>
                </c:pt>
                <c:pt idx="299">
                  <c:v>9.816405233443726E-4</c:v>
                </c:pt>
                <c:pt idx="300">
                  <c:v>9.7675269233797775E-4</c:v>
                </c:pt>
                <c:pt idx="301">
                  <c:v>9.7190528997650766E-4</c:v>
                </c:pt>
                <c:pt idx="302">
                  <c:v>9.6709784964836402E-4</c:v>
                </c:pt>
                <c:pt idx="303">
                  <c:v>9.6232991164333574E-4</c:v>
                </c:pt>
                <c:pt idx="304">
                  <c:v>9.5760102302824997E-4</c:v>
                </c:pt>
                <c:pt idx="305">
                  <c:v>9.5291073752526195E-4</c:v>
                </c:pt>
                <c:pt idx="306">
                  <c:v>9.4825861539271975E-4</c:v>
                </c:pt>
                <c:pt idx="307">
                  <c:v>9.4364422330854233E-4</c:v>
                </c:pt>
                <c:pt idx="308">
                  <c:v>9.3906713425604804E-4</c:v>
                </c:pt>
                <c:pt idx="309">
                  <c:v>9.3452692741217416E-4</c:v>
                </c:pt>
                <c:pt idx="310">
                  <c:v>9.3002318803803294E-4</c:v>
                </c:pt>
                <c:pt idx="311">
                  <c:v>9.2555550737174347E-4</c:v>
                </c:pt>
                <c:pt idx="312">
                  <c:v>9.2112348252348941E-4</c:v>
                </c:pt>
                <c:pt idx="313">
                  <c:v>9.1672671637274647E-4</c:v>
                </c:pt>
                <c:pt idx="314">
                  <c:v>9.1236481746762802E-4</c:v>
                </c:pt>
                <c:pt idx="315">
                  <c:v>9.0803739992630127E-4</c:v>
                </c:pt>
                <c:pt idx="316">
                  <c:v>9.0374408334042218E-4</c:v>
                </c:pt>
                <c:pt idx="317">
                  <c:v>8.994844926805424E-4</c:v>
                </c:pt>
                <c:pt idx="318">
                  <c:v>8.9525825820344301E-4</c:v>
                </c:pt>
                <c:pt idx="319">
                  <c:v>8.9106501536134861E-4</c:v>
                </c:pt>
                <c:pt idx="320">
                  <c:v>8.8690440471297786E-4</c:v>
                </c:pt>
                <c:pt idx="321">
                  <c:v>8.8277607183638921E-4</c:v>
                </c:pt>
                <c:pt idx="322">
                  <c:v>8.7867966724357847E-4</c:v>
                </c:pt>
                <c:pt idx="323">
                  <c:v>8.7461484629678776E-4</c:v>
                </c:pt>
                <c:pt idx="324">
                  <c:v>8.7058126912648926E-4</c:v>
                </c:pt>
                <c:pt idx="325">
                  <c:v>8.6657860055099978E-4</c:v>
                </c:pt>
                <c:pt idx="326">
                  <c:v>8.6260650999769471E-4</c:v>
                </c:pt>
                <c:pt idx="327">
                  <c:v>8.5866467142578084E-4</c:v>
                </c:pt>
                <c:pt idx="328">
                  <c:v>8.5475276325059355E-4</c:v>
                </c:pt>
                <c:pt idx="329">
                  <c:v>8.5087046826938517E-4</c:v>
                </c:pt>
                <c:pt idx="330">
                  <c:v>8.4701747358856803E-4</c:v>
                </c:pt>
                <c:pt idx="331">
                  <c:v>8.4319347055238233E-4</c:v>
                </c:pt>
                <c:pt idx="332">
                  <c:v>8.393981546729539E-4</c:v>
                </c:pt>
                <c:pt idx="333">
                  <c:v>8.356312255617136E-4</c:v>
                </c:pt>
                <c:pt idx="334">
                  <c:v>8.3189238686214527E-4</c:v>
                </c:pt>
                <c:pt idx="335">
                  <c:v>8.2818134618383419E-4</c:v>
                </c:pt>
                <c:pt idx="336">
                  <c:v>8.2449781503778671E-4</c:v>
                </c:pt>
                <c:pt idx="337">
                  <c:v>8.2084150877299205E-4</c:v>
                </c:pt>
                <c:pt idx="338">
                  <c:v>8.1721214651420072E-4</c:v>
                </c:pt>
                <c:pt idx="339">
                  <c:v>8.1360945110089153E-4</c:v>
                </c:pt>
                <c:pt idx="340">
                  <c:v>8.100331490273994E-4</c:v>
                </c:pt>
                <c:pt idx="341">
                  <c:v>8.0648297038418226E-4</c:v>
                </c:pt>
                <c:pt idx="342">
                  <c:v>8.0295864880019965E-4</c:v>
                </c:pt>
                <c:pt idx="343">
                  <c:v>7.9945992138637841E-4</c:v>
                </c:pt>
                <c:pt idx="344">
                  <c:v>7.9598652868014376E-4</c:v>
                </c:pt>
                <c:pt idx="345">
                  <c:v>7.9253821459099121E-4</c:v>
                </c:pt>
                <c:pt idx="346">
                  <c:v>7.8911472634707726E-4</c:v>
                </c:pt>
                <c:pt idx="347">
                  <c:v>7.8571581444280788E-4</c:v>
                </c:pt>
                <c:pt idx="348">
                  <c:v>7.8234123258739963E-4</c:v>
                </c:pt>
                <c:pt idx="349">
                  <c:v>7.7899073765439993E-4</c:v>
                </c:pt>
                <c:pt idx="350">
                  <c:v>7.756640896321368E-4</c:v>
                </c:pt>
                <c:pt idx="351">
                  <c:v>7.7236105157508627E-4</c:v>
                </c:pt>
                <c:pt idx="352">
                  <c:v>7.6908138955613335E-4</c:v>
                </c:pt>
                <c:pt idx="353">
                  <c:v>7.6582487261970839E-4</c:v>
                </c:pt>
                <c:pt idx="354">
                  <c:v>7.6259127273578206E-4</c:v>
                </c:pt>
                <c:pt idx="355">
                  <c:v>7.5938036475469914E-4</c:v>
                </c:pt>
                <c:pt idx="356">
                  <c:v>7.5619192636283456E-4</c:v>
                </c:pt>
                <c:pt idx="357">
                  <c:v>7.5302573803905223E-4</c:v>
                </c:pt>
                <c:pt idx="358">
                  <c:v>7.4988158301195478E-4</c:v>
                </c:pt>
                <c:pt idx="359">
                  <c:v>7.4675924721790202E-4</c:v>
                </c:pt>
                <c:pt idx="360">
                  <c:v>7.4365851925978525E-4</c:v>
                </c:pt>
                <c:pt idx="361">
                  <c:v>7.4057919036654262E-4</c:v>
                </c:pt>
                <c:pt idx="362">
                  <c:v>7.3752105435339786E-4</c:v>
                </c:pt>
                <c:pt idx="363">
                  <c:v>7.3448390758280749E-4</c:v>
                </c:pt>
                <c:pt idx="364">
                  <c:v>7.3146754892610593E-4</c:v>
                </c:pt>
                <c:pt idx="365">
                  <c:v>7.2847177972582857E-4</c:v>
                </c:pt>
                <c:pt idx="366">
                  <c:v>7.2549640375870286E-4</c:v>
                </c:pt>
                <c:pt idx="367">
                  <c:v>7.2254122719929274E-4</c:v>
                </c:pt>
                <c:pt idx="368">
                  <c:v>7.1960605858428241E-4</c:v>
                </c:pt>
                <c:pt idx="369">
                  <c:v>7.1669070877738788E-4</c:v>
                </c:pt>
                <c:pt idx="370">
                  <c:v>7.1379499093488224E-4</c:v>
                </c:pt>
                <c:pt idx="371">
                  <c:v>7.1091872047172346E-4</c:v>
                </c:pt>
                <c:pt idx="372">
                  <c:v>7.0806171502827103E-4</c:v>
                </c:pt>
                <c:pt idx="373">
                  <c:v>7.0522379443758293E-4</c:v>
                </c:pt>
                <c:pt idx="374">
                  <c:v>7.0240478069327555E-4</c:v>
                </c:pt>
                <c:pt idx="375">
                  <c:v>6.9960449791794206E-4</c:v>
                </c:pt>
                <c:pt idx="376">
                  <c:v>6.9682277233211378E-4</c:v>
                </c:pt>
                <c:pt idx="377">
                  <c:v>6.9405943222375442E-4</c:v>
                </c:pt>
                <c:pt idx="378">
                  <c:v>6.9131430791827752E-4</c:v>
                </c:pt>
                <c:pt idx="379">
                  <c:v>6.885872317490768E-4</c:v>
                </c:pt>
                <c:pt idx="380">
                  <c:v>6.8587803802855861E-4</c:v>
                </c:pt>
                <c:pt idx="381">
                  <c:v>6.8318656301966693E-4</c:v>
                </c:pt>
                <c:pt idx="382">
                  <c:v>6.8051264490789085E-4</c:v>
                </c:pt>
                <c:pt idx="383">
                  <c:v>6.7785612377374723E-4</c:v>
                </c:pt>
                <c:pt idx="384">
                  <c:v>6.7521684156572549E-4</c:v>
                </c:pt>
                <c:pt idx="385">
                  <c:v>6.7259464207368913E-4</c:v>
                </c:pt>
                <c:pt idx="386">
                  <c:v>6.6998937090272288E-4</c:v>
                </c:pt>
                <c:pt idx="387">
                  <c:v>6.6740087544741873E-4</c:v>
                </c:pt>
                <c:pt idx="388">
                  <c:v>6.6482900486659012E-4</c:v>
                </c:pt>
                <c:pt idx="389">
                  <c:v>6.6227361005840831E-4</c:v>
                </c:pt>
                <c:pt idx="390">
                  <c:v>6.5973454363595118E-4</c:v>
                </c:pt>
                <c:pt idx="391">
                  <c:v>6.5721165990315718E-4</c:v>
                </c:pt>
                <c:pt idx="392">
                  <c:v>6.5470481483117767E-4</c:v>
                </c:pt>
                <c:pt idx="393">
                  <c:v>6.52213866035117E-4</c:v>
                </c:pt>
                <c:pt idx="394">
                  <c:v>6.4973867275115911E-4</c:v>
                </c:pt>
                <c:pt idx="395">
                  <c:v>6.4727909581406388E-4</c:v>
                </c:pt>
                <c:pt idx="396">
                  <c:v>6.4483499763503627E-4</c:v>
                </c:pt>
                <c:pt idx="397">
                  <c:v>6.4240624217995501E-4</c:v>
                </c:pt>
                <c:pt idx="398">
                  <c:v>6.3999269494795479E-4</c:v>
                </c:pt>
                <c:pt idx="399">
                  <c:v>6.3759422295035838E-4</c:v>
                </c:pt>
                <c:pt idx="400">
                  <c:v>6.3521069468994748E-4</c:v>
                </c:pt>
                <c:pt idx="401">
                  <c:v>6.3284198014057122E-4</c:v>
                </c:pt>
                <c:pt idx="402">
                  <c:v>6.3048795072708104E-4</c:v>
                </c:pt>
                <c:pt idx="403">
                  <c:v>6.2814847930559015E-4</c:v>
                </c:pt>
                <c:pt idx="404">
                  <c:v>6.2582344014404725E-4</c:v>
                </c:pt>
                <c:pt idx="405">
                  <c:v>6.2351270890312446E-4</c:v>
                </c:pt>
                <c:pt idx="406">
                  <c:v>6.2121616261740637E-4</c:v>
                </c:pt>
                <c:pt idx="407">
                  <c:v>6.1893367967688151E-4</c:v>
                </c:pt>
                <c:pt idx="408">
                  <c:v>6.1666513980872717E-4</c:v>
                </c:pt>
                <c:pt idx="409">
                  <c:v>6.1441042405938138E-4</c:v>
                </c:pt>
                <c:pt idx="410">
                  <c:v>6.121694147769003E-4</c:v>
                </c:pt>
                <c:pt idx="411">
                  <c:v>6.0994199559359218E-4</c:v>
                </c:pt>
                <c:pt idx="412">
                  <c:v>6.0772805140892571E-4</c:v>
                </c:pt>
                <c:pt idx="413">
                  <c:v>6.055274683727049E-4</c:v>
                </c:pt>
                <c:pt idx="414">
                  <c:v>6.0334013386851009E-4</c:v>
                </c:pt>
                <c:pt idx="415">
                  <c:v>6.0116593649739392E-4</c:v>
                </c:pt>
                <c:pt idx="416">
                  <c:v>5.9900476606183429E-4</c:v>
                </c:pt>
                <c:pt idx="417">
                  <c:v>5.9685651354993597E-4</c:v>
                </c:pt>
                <c:pt idx="418">
                  <c:v>5.9472107111987549E-4</c:v>
                </c:pt>
                <c:pt idx="419">
                  <c:v>5.9259833208458873E-4</c:v>
                </c:pt>
                <c:pt idx="420">
                  <c:v>5.9048819089669408E-4</c:v>
                </c:pt>
                <c:pt idx="421">
                  <c:v>5.8839054313364748E-4</c:v>
                </c:pt>
                <c:pt idx="422">
                  <c:v>5.8630528548312495E-4</c:v>
                </c:pt>
                <c:pt idx="423">
                  <c:v>5.842323157286307E-4</c:v>
                </c:pt>
                <c:pt idx="424">
                  <c:v>5.8217153273532301E-4</c:v>
                </c:pt>
                <c:pt idx="425">
                  <c:v>5.8012283643605863E-4</c:v>
                </c:pt>
                <c:pt idx="426">
                  <c:v>5.7808612781764688E-4</c:v>
                </c:pt>
                <c:pt idx="427">
                  <c:v>5.7606130890731531E-4</c:v>
                </c:pt>
                <c:pt idx="428">
                  <c:v>5.7404828275937794E-4</c:v>
                </c:pt>
                <c:pt idx="429">
                  <c:v>5.7204695344210564E-4</c:v>
                </c:pt>
                <c:pt idx="430">
                  <c:v>5.7005722602479481E-4</c:v>
                </c:pt>
                <c:pt idx="431">
                  <c:v>5.680790065650304E-4</c:v>
                </c:pt>
                <c:pt idx="432">
                  <c:v>5.6611220209613943E-4</c:v>
                </c:pt>
                <c:pt idx="433">
                  <c:v>5.6415672061483333E-4</c:v>
                </c:pt>
                <c:pt idx="434">
                  <c:v>5.6221247106903337E-4</c:v>
                </c:pt>
                <c:pt idx="435">
                  <c:v>5.6027936334587922E-4</c:v>
                </c:pt>
                <c:pt idx="436">
                  <c:v>5.5835730825991422E-4</c:v>
                </c:pt>
                <c:pt idx="437">
                  <c:v>5.5644621754144714E-4</c:v>
                </c:pt>
                <c:pt idx="438">
                  <c:v>5.5454600382508505E-4</c:v>
                </c:pt>
                <c:pt idx="439">
                  <c:v>5.5265658063843642E-4</c:v>
                </c:pt>
                <c:pt idx="440">
                  <c:v>5.5077786239098004E-4</c:v>
                </c:pt>
                <c:pt idx="441">
                  <c:v>5.4890976436309797E-4</c:v>
                </c:pt>
                <c:pt idx="442">
                  <c:v>5.4705220269526814E-4</c:v>
                </c:pt>
                <c:pt idx="443">
                  <c:v>5.4520509437741809E-4</c:v>
                </c:pt>
                <c:pt idx="444">
                  <c:v>5.4336835723842972E-4</c:v>
                </c:pt>
                <c:pt idx="445">
                  <c:v>5.4154190993580052E-4</c:v>
                </c:pt>
                <c:pt idx="446">
                  <c:v>5.3972567194545383E-4</c:v>
                </c:pt>
                <c:pt idx="447">
                  <c:v>5.3791956355169618E-4</c:v>
                </c:pt>
                <c:pt idx="448">
                  <c:v>5.3612350583732136E-4</c:v>
                </c:pt>
                <c:pt idx="449">
                  <c:v>5.3433742067385574E-4</c:v>
                </c:pt>
                <c:pt idx="450">
                  <c:v>5.3256123071194561E-4</c:v>
                </c:pt>
                <c:pt idx="451">
                  <c:v>5.307948593718814E-4</c:v>
                </c:pt>
                <c:pt idx="452">
                  <c:v>5.2903823083425906E-4</c:v>
                </c:pt>
                <c:pt idx="453">
                  <c:v>5.2729127003077383E-4</c:v>
                </c:pt>
                <c:pt idx="454">
                  <c:v>5.2555390263514588E-4</c:v>
                </c:pt>
                <c:pt idx="455">
                  <c:v>5.2382605505417619E-4</c:v>
                </c:pt>
                <c:pt idx="456">
                  <c:v>5.2210765441892818E-4</c:v>
                </c:pt>
                <c:pt idx="457">
                  <c:v>5.203986285760349E-4</c:v>
                </c:pt>
                <c:pt idx="458">
                  <c:v>5.1869890607912942E-4</c:v>
                </c:pt>
                <c:pt idx="459">
                  <c:v>5.1700841618039636E-4</c:v>
                </c:pt>
                <c:pt idx="460">
                  <c:v>5.1532708882224231E-4</c:v>
                </c:pt>
                <c:pt idx="461">
                  <c:v>5.13654854629083E-4</c:v>
                </c:pt>
                <c:pt idx="462">
                  <c:v>5.1199164489924647E-4</c:v>
                </c:pt>
                <c:pt idx="463">
                  <c:v>5.1033739159698881E-4</c:v>
                </c:pt>
                <c:pt idx="464">
                  <c:v>5.0869202734462238E-4</c:v>
                </c:pt>
                <c:pt idx="465">
                  <c:v>5.0705548541475252E-4</c:v>
                </c:pt>
                <c:pt idx="466">
                  <c:v>5.0542769972262362E-4</c:v>
                </c:pt>
                <c:pt idx="467">
                  <c:v>5.0380860481857024E-4</c:v>
                </c:pt>
                <c:pt idx="468">
                  <c:v>5.0219813588057375E-4</c:v>
                </c:pt>
                <c:pt idx="469">
                  <c:v>5.005962287069212E-4</c:v>
                </c:pt>
                <c:pt idx="470">
                  <c:v>4.9900281970896576E-4</c:v>
                </c:pt>
                <c:pt idx="471">
                  <c:v>4.9741784590398694E-4</c:v>
                </c:pt>
                <c:pt idx="472">
                  <c:v>4.9584124490814803E-4</c:v>
                </c:pt>
                <c:pt idx="473">
                  <c:v>4.9427295492955137E-4</c:v>
                </c:pt>
                <c:pt idx="474">
                  <c:v>4.9271291476138781E-4</c:v>
                </c:pt>
                <c:pt idx="475">
                  <c:v>4.9116106377517963E-4</c:v>
                </c:pt>
                <c:pt idx="476">
                  <c:v>4.8961734191411543E-4</c:v>
                </c:pt>
                <c:pt idx="477">
                  <c:v>4.8808168968647608E-4</c:v>
                </c:pt>
                <c:pt idx="478">
                  <c:v>4.8655404815915005E-4</c:v>
                </c:pt>
                <c:pt idx="479">
                  <c:v>4.8503435895123518E-4</c:v>
                </c:pt>
                <c:pt idx="480">
                  <c:v>4.8352256422772824E-4</c:v>
                </c:pt>
                <c:pt idx="481">
                  <c:v>4.820186066932987E-4</c:v>
                </c:pt>
                <c:pt idx="482">
                  <c:v>4.8052242958614703E-4</c:v>
                </c:pt>
                <c:pt idx="483">
                  <c:v>4.7903397667194467E-4</c:v>
                </c:pt>
                <c:pt idx="484">
                  <c:v>4.7755319223785554E-4</c:v>
                </c:pt>
                <c:pt idx="485">
                  <c:v>4.7608002108663736E-4</c:v>
                </c:pt>
                <c:pt idx="486">
                  <c:v>4.7461440853082179E-4</c:v>
                </c:pt>
                <c:pt idx="487">
                  <c:v>4.7315630038697205E-4</c:v>
                </c:pt>
                <c:pt idx="488">
                  <c:v>4.7170564297001669E-4</c:v>
                </c:pt>
                <c:pt idx="489">
                  <c:v>4.7026238308765848E-4</c:v>
                </c:pt>
                <c:pt idx="490">
                  <c:v>4.6882646803485711E-4</c:v>
                </c:pt>
                <c:pt idx="491">
                  <c:v>4.6739784558838624E-4</c:v>
                </c:pt>
                <c:pt idx="492">
                  <c:v>4.6597646400145884E-4</c:v>
                </c:pt>
                <c:pt idx="493">
                  <c:v>4.6456227199842749E-4</c:v>
                </c:pt>
                <c:pt idx="494">
                  <c:v>4.6315521876955079E-4</c:v>
                </c:pt>
                <c:pt idx="495">
                  <c:v>4.6175525396583052E-4</c:v>
                </c:pt>
                <c:pt idx="496">
                  <c:v>4.6036232769391489E-4</c:v>
                </c:pt>
                <c:pt idx="497">
                  <c:v>4.5897639051106884E-4</c:v>
                </c:pt>
                <c:pt idx="498">
                  <c:v>4.5759739342021049E-4</c:v>
                </c:pt>
                <c:pt idx="499">
                  <c:v>4.5622528786501052E-4</c:v>
                </c:pt>
                <c:pt idx="500">
                  <c:v>4.5486002572505627E-4</c:v>
                </c:pt>
                <c:pt idx="501">
                  <c:v>4.5350155931107882E-4</c:v>
                </c:pt>
                <c:pt idx="502">
                  <c:v>4.5214984136023978E-4</c:v>
                </c:pt>
                <c:pt idx="503">
                  <c:v>4.5080482503148141E-4</c:v>
                </c:pt>
                <c:pt idx="504">
                  <c:v>4.4946646390093414E-4</c:v>
                </c:pt>
                <c:pt idx="505">
                  <c:v>4.4813471195738496E-4</c:v>
                </c:pt>
                <c:pt idx="506">
                  <c:v>4.4680952359780265E-4</c:v>
                </c:pt>
                <c:pt idx="507">
                  <c:v>4.4549085362292077E-4</c:v>
                </c:pt>
                <c:pt idx="508">
                  <c:v>4.44178657232877E-4</c:v>
                </c:pt>
                <c:pt idx="509">
                  <c:v>4.4287289002290794E-4</c:v>
                </c:pt>
                <c:pt idx="510">
                  <c:v>4.4157350797909841E-4</c:v>
                </c:pt>
                <c:pt idx="511">
                  <c:v>4.4028046747418543E-4</c:v>
                </c:pt>
                <c:pt idx="512">
                  <c:v>4.3899372526341431E-4</c:v>
                </c:pt>
                <c:pt idx="513">
                  <c:v>4.3771323848044801E-4</c:v>
                </c:pt>
                <c:pt idx="514">
                  <c:v>4.3643896463332779E-4</c:v>
                </c:pt>
                <c:pt idx="515">
                  <c:v>4.351708616004844E-4</c:v>
                </c:pt>
                <c:pt idx="516">
                  <c:v>4.339088876267998E-4</c:v>
                </c:pt>
                <c:pt idx="517">
                  <c:v>4.3265300131971823E-4</c:v>
                </c:pt>
                <c:pt idx="518">
                  <c:v>4.3140316164540584E-4</c:v>
                </c:pt>
                <c:pt idx="519">
                  <c:v>4.3015932792495824E-4</c:v>
                </c:pt>
                <c:pt idx="520">
                  <c:v>4.2892145983065556E-4</c:v>
                </c:pt>
                <c:pt idx="521">
                  <c:v>4.2768951738226418E-4</c:v>
                </c:pt>
                <c:pt idx="522">
                  <c:v>4.2646346094338359E-4</c:v>
                </c:pt>
                <c:pt idx="523">
                  <c:v>4.2524325121783994E-4</c:v>
                </c:pt>
                <c:pt idx="524">
                  <c:v>4.2402884924612315E-4</c:v>
                </c:pt>
                <c:pt idx="525">
                  <c:v>4.2282021640186802E-4</c:v>
                </c:pt>
                <c:pt idx="526">
                  <c:v>4.2161731438837975E-4</c:v>
                </c:pt>
                <c:pt idx="527">
                  <c:v>4.2042010523520072E-4</c:v>
                </c:pt>
                <c:pt idx="528">
                  <c:v>4.1922855129472071E-4</c:v>
                </c:pt>
                <c:pt idx="529">
                  <c:v>4.1804261523882818E-4</c:v>
                </c:pt>
                <c:pt idx="530">
                  <c:v>4.168622600556021E-4</c:v>
                </c:pt>
                <c:pt idx="531">
                  <c:v>4.1568744904604523E-4</c:v>
                </c:pt>
                <c:pt idx="532">
                  <c:v>4.1451814582085615E-4</c:v>
                </c:pt>
                <c:pt idx="533">
                  <c:v>4.133543142972409E-4</c:v>
                </c:pt>
                <c:pt idx="534">
                  <c:v>4.1219591869576401E-4</c:v>
                </c:pt>
                <c:pt idx="535">
                  <c:v>4.110429235372364E-4</c:v>
                </c:pt>
                <c:pt idx="536">
                  <c:v>4.098952936396424E-4</c:v>
                </c:pt>
                <c:pt idx="537">
                  <c:v>4.0875299411510254E-4</c:v>
                </c:pt>
                <c:pt idx="538">
                  <c:v>4.0761599036687397E-4</c:v>
                </c:pt>
                <c:pt idx="539">
                  <c:v>4.0648424808638632E-4</c:v>
                </c:pt>
                <c:pt idx="540">
                  <c:v>4.0535773325031335E-4</c:v>
                </c:pt>
                <c:pt idx="541">
                  <c:v>4.0423641211768003E-4</c:v>
                </c:pt>
                <c:pt idx="542">
                  <c:v>4.0312025122700375E-4</c:v>
                </c:pt>
                <c:pt idx="543">
                  <c:v>4.0200921739346986E-4</c:v>
                </c:pt>
                <c:pt idx="544">
                  <c:v>4.0090327770614083E-4</c:v>
                </c:pt>
                <c:pt idx="545">
                  <c:v>3.9980239952519878E-4</c:v>
                </c:pt>
                <c:pt idx="546">
                  <c:v>3.9870655047922094E-4</c:v>
                </c:pt>
                <c:pt idx="547">
                  <c:v>3.976156984624864E-4</c:v>
                </c:pt>
                <c:pt idx="548">
                  <c:v>3.9652981163231638E-4</c:v>
                </c:pt>
                <c:pt idx="549">
                  <c:v>3.9544885840644425E-4</c:v>
                </c:pt>
                <c:pt idx="550">
                  <c:v>3.9437280746041747E-4</c:v>
                </c:pt>
                <c:pt idx="551">
                  <c:v>3.9330162772503052E-4</c:v>
                </c:pt>
                <c:pt idx="552">
                  <c:v>3.9223528838378674E-4</c:v>
                </c:pt>
                <c:pt idx="553">
                  <c:v>3.9117375887039071E-4</c:v>
                </c:pt>
                <c:pt idx="554">
                  <c:v>3.901170088662705E-4</c:v>
                </c:pt>
                <c:pt idx="555">
                  <c:v>3.890650082981275E-4</c:v>
                </c:pt>
                <c:pt idx="556">
                  <c:v>3.8801772733551608E-4</c:v>
                </c:pt>
                <c:pt idx="557">
                  <c:v>3.8697513638845057E-4</c:v>
                </c:pt>
                <c:pt idx="558">
                  <c:v>3.8593720610504117E-4</c:v>
                </c:pt>
                <c:pt idx="559">
                  <c:v>3.8490390736915553E-4</c:v>
                </c:pt>
                <c:pt idx="560">
                  <c:v>3.8387521129810927E-4</c:v>
                </c:pt>
                <c:pt idx="561">
                  <c:v>3.8285108924038204E-4</c:v>
                </c:pt>
                <c:pt idx="562">
                  <c:v>3.8183151277336019E-4</c:v>
                </c:pt>
                <c:pt idx="563">
                  <c:v>3.8081645370110541E-4</c:v>
                </c:pt>
                <c:pt idx="564">
                  <c:v>3.7980588405214989E-4</c:v>
                </c:pt>
                <c:pt idx="565">
                  <c:v>3.7879977607731475E-4</c:v>
                </c:pt>
                <c:pt idx="566">
                  <c:v>3.7779810224755622E-4</c:v>
                </c:pt>
                <c:pt idx="567">
                  <c:v>3.7680083525183362E-4</c:v>
                </c:pt>
                <c:pt idx="568">
                  <c:v>3.7580794799500387E-4</c:v>
                </c:pt>
                <c:pt idx="569">
                  <c:v>3.7481941359573934E-4</c:v>
                </c:pt>
                <c:pt idx="570">
                  <c:v>3.7383520538446821E-4</c:v>
                </c:pt>
                <c:pt idx="571">
                  <c:v>3.7285529690134049E-4</c:v>
                </c:pt>
                <c:pt idx="572">
                  <c:v>3.7187966189421493E-4</c:v>
                </c:pt>
                <c:pt idx="573">
                  <c:v>3.7090827431667022E-4</c:v>
                </c:pt>
                <c:pt idx="574">
                  <c:v>3.6994110832603791E-4</c:v>
                </c:pt>
                <c:pt idx="575">
                  <c:v>3.6897813828145736E-4</c:v>
                </c:pt>
                <c:pt idx="576">
                  <c:v>3.6801933874195357E-4</c:v>
                </c:pt>
                <c:pt idx="577">
                  <c:v>3.6706468446453562E-4</c:v>
                </c:pt>
                <c:pt idx="578">
                  <c:v>3.6611415040231654E-4</c:v>
                </c:pt>
                <c:pt idx="579">
                  <c:v>3.6516771170265499E-4</c:v>
                </c:pt>
                <c:pt idx="580">
                  <c:v>3.6422534370531717E-4</c:v>
                </c:pt>
                <c:pt idx="581">
                  <c:v>3.6328702194065899E-4</c:v>
                </c:pt>
                <c:pt idx="582">
                  <c:v>3.6235272212782908E-4</c:v>
                </c:pt>
                <c:pt idx="583">
                  <c:v>3.6142242017299153E-4</c:v>
                </c:pt>
                <c:pt idx="584">
                  <c:v>3.6049609216756831E-4</c:v>
                </c:pt>
                <c:pt idx="585">
                  <c:v>3.5957371438650137E-4</c:v>
                </c:pt>
                <c:pt idx="586">
                  <c:v>3.586552632865334E-4</c:v>
                </c:pt>
                <c:pt idx="587">
                  <c:v>3.5774071550450889E-4</c:v>
                </c:pt>
                <c:pt idx="588">
                  <c:v>3.5683004785569221E-4</c:v>
                </c:pt>
                <c:pt idx="589">
                  <c:v>3.5592323733210564E-4</c:v>
                </c:pt>
                <c:pt idx="590">
                  <c:v>3.5502026110088467E-4</c:v>
                </c:pt>
                <c:pt idx="591">
                  <c:v>3.5412109650265243E-4</c:v>
                </c:pt>
                <c:pt idx="592">
                  <c:v>3.5322572104991041E-4</c:v>
                </c:pt>
                <c:pt idx="593">
                  <c:v>3.5233411242544872E-4</c:v>
                </c:pt>
                <c:pt idx="594">
                  <c:v>3.5144624848077165E-4</c:v>
                </c:pt>
                <c:pt idx="595">
                  <c:v>3.5056210723454184E-4</c:v>
                </c:pt>
                <c:pt idx="596">
                  <c:v>3.4968166687104131E-4</c:v>
                </c:pt>
                <c:pt idx="597">
                  <c:v>3.4880490573864823E-4</c:v>
                </c:pt>
                <c:pt idx="598">
                  <c:v>3.479318023483309E-4</c:v>
                </c:pt>
                <c:pt idx="599">
                  <c:v>3.4706233537215862E-4</c:v>
                </c:pt>
                <c:pt idx="600">
                  <c:v>3.4619648364182695E-4</c:v>
                </c:pt>
                <c:pt idx="601">
                  <c:v>3.4533422614720088E-4</c:v>
                </c:pt>
                <c:pt idx="602">
                  <c:v>3.4447554203487218E-4</c:v>
                </c:pt>
                <c:pt idx="603">
                  <c:v>3.4362041060673318E-4</c:v>
                </c:pt>
                <c:pt idx="604">
                  <c:v>3.427688113185653E-4</c:v>
                </c:pt>
                <c:pt idx="605">
                  <c:v>3.419207237786432E-4</c:v>
                </c:pt>
                <c:pt idx="606">
                  <c:v>3.4107612774635305E-4</c:v>
                </c:pt>
                <c:pt idx="607">
                  <c:v>3.4023500313082691E-4</c:v>
                </c:pt>
                <c:pt idx="608">
                  <c:v>3.3939732998959041E-4</c:v>
                </c:pt>
                <c:pt idx="609">
                  <c:v>3.3856308852722543E-4</c:v>
                </c:pt>
                <c:pt idx="610">
                  <c:v>3.3773225909404687E-4</c:v>
                </c:pt>
                <c:pt idx="611">
                  <c:v>3.3690482218479351E-4</c:v>
                </c:pt>
                <c:pt idx="612">
                  <c:v>3.3608075843733279E-4</c:v>
                </c:pt>
                <c:pt idx="613">
                  <c:v>3.3526004863137913E-4</c:v>
                </c:pt>
                <c:pt idx="614">
                  <c:v>3.3444267368722613E-4</c:v>
                </c:pt>
                <c:pt idx="615">
                  <c:v>3.3362861466449154E-4</c:v>
                </c:pt>
                <c:pt idx="616">
                  <c:v>3.3281785276087597E-4</c:v>
                </c:pt>
                <c:pt idx="617">
                  <c:v>3.3201036931093485E-4</c:v>
                </c:pt>
                <c:pt idx="618">
                  <c:v>3.3120614578486211E-4</c:v>
                </c:pt>
                <c:pt idx="619">
                  <c:v>3.3040516378728845E-4</c:v>
                </c:pt>
                <c:pt idx="620">
                  <c:v>3.2960740505609028E-4</c:v>
                </c:pt>
                <c:pt idx="621">
                  <c:v>3.2881285146121235E-4</c:v>
                </c:pt>
                <c:pt idx="622">
                  <c:v>3.2802148500350238E-4</c:v>
                </c:pt>
                <c:pt idx="623">
                  <c:v>3.2723328781355767E-4</c:v>
                </c:pt>
                <c:pt idx="624">
                  <c:v>3.2644824215058351E-4</c:v>
                </c:pt>
                <c:pt idx="625">
                  <c:v>3.2566633040126381E-4</c:v>
                </c:pt>
                <c:pt idx="626">
                  <c:v>3.2488753507864377E-4</c:v>
                </c:pt>
                <c:pt idx="627">
                  <c:v>3.2411183882102292E-4</c:v>
                </c:pt>
                <c:pt idx="628">
                  <c:v>3.2333922439086078E-4</c:v>
                </c:pt>
                <c:pt idx="629">
                  <c:v>3.225696746736932E-4</c:v>
                </c:pt>
                <c:pt idx="630">
                  <c:v>3.2180317267706016E-4</c:v>
                </c:pt>
                <c:pt idx="631">
                  <c:v>3.210397015294443E-4</c:v>
                </c:pt>
                <c:pt idx="632">
                  <c:v>3.2027924447922059E-4</c:v>
                </c:pt>
                <c:pt idx="633">
                  <c:v>3.1952178489361643E-4</c:v>
                </c:pt>
                <c:pt idx="634">
                  <c:v>3.1876730625768302E-4</c:v>
                </c:pt>
                <c:pt idx="635">
                  <c:v>3.1801579217327657E-4</c:v>
                </c:pt>
                <c:pt idx="636">
                  <c:v>3.1726722635805002E-4</c:v>
                </c:pt>
                <c:pt idx="637">
                  <c:v>3.1652159264445581E-4</c:v>
                </c:pt>
                <c:pt idx="638">
                  <c:v>3.1577887497875748E-4</c:v>
                </c:pt>
                <c:pt idx="639">
                  <c:v>3.1503905742005241E-4</c:v>
                </c:pt>
                <c:pt idx="640">
                  <c:v>3.1430212413930363E-4</c:v>
                </c:pt>
                <c:pt idx="641">
                  <c:v>3.1356805941838245E-4</c:v>
                </c:pt>
                <c:pt idx="642">
                  <c:v>3.1283684764911961E-4</c:v>
                </c:pt>
                <c:pt idx="643">
                  <c:v>3.1210847333236681E-4</c:v>
                </c:pt>
                <c:pt idx="644">
                  <c:v>3.113829210770675E-4</c:v>
                </c:pt>
                <c:pt idx="645">
                  <c:v>3.106601755993367E-4</c:v>
                </c:pt>
                <c:pt idx="646">
                  <c:v>3.0994022172155044E-4</c:v>
                </c:pt>
                <c:pt idx="647">
                  <c:v>3.0922304437144431E-4</c:v>
                </c:pt>
                <c:pt idx="648">
                  <c:v>3.0850862858122085E-4</c:v>
                </c:pt>
                <c:pt idx="649">
                  <c:v>3.0779695948666568E-4</c:v>
                </c:pt>
                <c:pt idx="650">
                  <c:v>3.0708802232627322E-4</c:v>
                </c:pt>
                <c:pt idx="651">
                  <c:v>3.0638180244038019E-4</c:v>
                </c:pt>
                <c:pt idx="652">
                  <c:v>3.0567828527030844E-4</c:v>
                </c:pt>
                <c:pt idx="653">
                  <c:v>3.0497745635751569E-4</c:v>
                </c:pt>
                <c:pt idx="654">
                  <c:v>3.0427930134275535E-4</c:v>
                </c:pt>
                <c:pt idx="655">
                  <c:v>3.0358380596524415E-4</c:v>
                </c:pt>
                <c:pt idx="656">
                  <c:v>3.0289095606183815E-4</c:v>
                </c:pt>
                <c:pt idx="657">
                  <c:v>3.0220073756621717E-4</c:v>
                </c:pt>
                <c:pt idx="658">
                  <c:v>3.0151313650807654E-4</c:v>
                </c:pt>
                <c:pt idx="659">
                  <c:v>3.0082813901232769E-4</c:v>
                </c:pt>
                <c:pt idx="660">
                  <c:v>3.0014573129830607E-4</c:v>
                </c:pt>
                <c:pt idx="661">
                  <c:v>2.9946589967898692E-4</c:v>
                </c:pt>
                <c:pt idx="662">
                  <c:v>2.9878863056020878E-4</c:v>
                </c:pt>
                <c:pt idx="663">
                  <c:v>2.9811391043990453E-4</c:v>
                </c:pt>
                <c:pt idx="664">
                  <c:v>2.9744172590733995E-4</c:v>
                </c:pt>
                <c:pt idx="665">
                  <c:v>2.9677206364236004E-4</c:v>
                </c:pt>
                <c:pt idx="666">
                  <c:v>2.9610491041464216E-4</c:v>
                </c:pt>
                <c:pt idx="667">
                  <c:v>2.9544025308295656E-4</c:v>
                </c:pt>
                <c:pt idx="668">
                  <c:v>2.947780785944345E-4</c:v>
                </c:pt>
                <c:pt idx="669">
                  <c:v>2.9411837398384287E-4</c:v>
                </c:pt>
                <c:pt idx="670">
                  <c:v>2.934611263728664E-4</c:v>
                </c:pt>
                <c:pt idx="671">
                  <c:v>2.928063229693964E-4</c:v>
                </c:pt>
                <c:pt idx="672">
                  <c:v>2.9215395106682655E-4</c:v>
                </c:pt>
                <c:pt idx="673">
                  <c:v>2.915039980433554E-4</c:v>
                </c:pt>
                <c:pt idx="674">
                  <c:v>2.9085645136129554E-4</c:v>
                </c:pt>
                <c:pt idx="675">
                  <c:v>2.9021129856638978E-4</c:v>
                </c:pt>
                <c:pt idx="676">
                  <c:v>2.8956852728713337E-4</c:v>
                </c:pt>
                <c:pt idx="677">
                  <c:v>2.8892812523410291E-4</c:v>
                </c:pt>
                <c:pt idx="678">
                  <c:v>2.8829008019929194E-4</c:v>
                </c:pt>
                <c:pt idx="679">
                  <c:v>2.8765438005545258E-4</c:v>
                </c:pt>
                <c:pt idx="680">
                  <c:v>2.8702101275544339E-4</c:v>
                </c:pt>
                <c:pt idx="681">
                  <c:v>2.8638996633158367E-4</c:v>
                </c:pt>
                <c:pt idx="682">
                  <c:v>2.8576122889501404E-4</c:v>
                </c:pt>
                <c:pt idx="683">
                  <c:v>2.851347886350624E-4</c:v>
                </c:pt>
                <c:pt idx="684">
                  <c:v>2.8451063381861708E-4</c:v>
                </c:pt>
                <c:pt idx="685">
                  <c:v>2.8388875278950433E-4</c:v>
                </c:pt>
                <c:pt idx="686">
                  <c:v>2.8326913396787342E-4</c:v>
                </c:pt>
                <c:pt idx="687">
                  <c:v>2.826517658495862E-4</c:v>
                </c:pt>
                <c:pt idx="688">
                  <c:v>2.8203663700561318E-4</c:v>
                </c:pt>
                <c:pt idx="689">
                  <c:v>2.8142373608143495E-4</c:v>
                </c:pt>
                <c:pt idx="690">
                  <c:v>2.8081305179644944E-4</c:v>
                </c:pt>
                <c:pt idx="691">
                  <c:v>2.8020457294338451E-4</c:v>
                </c:pt>
                <c:pt idx="692">
                  <c:v>2.795982883877162E-4</c:v>
                </c:pt>
                <c:pt idx="693">
                  <c:v>2.7899418706709252E-4</c:v>
                </c:pt>
                <c:pt idx="694">
                  <c:v>2.7839225799076252E-4</c:v>
                </c:pt>
                <c:pt idx="695">
                  <c:v>2.7779249023901021E-4</c:v>
                </c:pt>
                <c:pt idx="696">
                  <c:v>2.7719487296259509E-4</c:v>
                </c:pt>
                <c:pt idx="697">
                  <c:v>2.7659939538219615E-4</c:v>
                </c:pt>
                <c:pt idx="698">
                  <c:v>2.7600604678786257E-4</c:v>
                </c:pt>
                <c:pt idx="699">
                  <c:v>2.7541481653846849E-4</c:v>
                </c:pt>
                <c:pt idx="700">
                  <c:v>2.7482569406117336E-4</c:v>
                </c:pt>
                <c:pt idx="701">
                  <c:v>2.74238668850887E-4</c:v>
                </c:pt>
                <c:pt idx="702">
                  <c:v>2.7365373046973988E-4</c:v>
                </c:pt>
                <c:pt idx="703">
                  <c:v>2.7307086854655817E-4</c:v>
                </c:pt>
                <c:pt idx="704">
                  <c:v>2.724900727763434E-4</c:v>
                </c:pt>
                <c:pt idx="705">
                  <c:v>2.7191133291975736E-4</c:v>
                </c:pt>
                <c:pt idx="706">
                  <c:v>2.7133463880261126E-4</c:v>
                </c:pt>
                <c:pt idx="707">
                  <c:v>2.7075998031535984E-4</c:v>
                </c:pt>
                <c:pt idx="708">
                  <c:v>2.7018734741260044E-4</c:v>
                </c:pt>
                <c:pt idx="709">
                  <c:v>2.6961673011257573E-4</c:v>
                </c:pt>
                <c:pt idx="710">
                  <c:v>2.6904811849668184E-4</c:v>
                </c:pt>
                <c:pt idx="711">
                  <c:v>2.6848150270898088E-4</c:v>
                </c:pt>
                <c:pt idx="712">
                  <c:v>2.6791687295571725E-4</c:v>
                </c:pt>
                <c:pt idx="713">
                  <c:v>2.673542195048393E-4</c:v>
                </c:pt>
                <c:pt idx="714">
                  <c:v>2.6679353268552447E-4</c:v>
                </c:pt>
                <c:pt idx="715">
                  <c:v>2.6623480288770924E-4</c:v>
                </c:pt>
                <c:pt idx="716">
                  <c:v>2.6567802056162341E-4</c:v>
                </c:pt>
                <c:pt idx="717">
                  <c:v>2.6512317621732814E-4</c:v>
                </c:pt>
                <c:pt idx="718">
                  <c:v>2.6457026042425838E-4</c:v>
                </c:pt>
                <c:pt idx="719">
                  <c:v>2.6401926381076999E-4</c:v>
                </c:pt>
                <c:pt idx="720">
                  <c:v>2.6347017706368969E-4</c:v>
                </c:pt>
                <c:pt idx="721">
                  <c:v>2.6292299092787043E-4</c:v>
                </c:pt>
                <c:pt idx="722">
                  <c:v>2.6237769620574979E-4</c:v>
                </c:pt>
                <c:pt idx="723">
                  <c:v>2.6183428375691273E-4</c:v>
                </c:pt>
                <c:pt idx="724">
                  <c:v>2.6129274449765818E-4</c:v>
                </c:pt>
                <c:pt idx="725">
                  <c:v>2.6075306940056994E-4</c:v>
                </c:pt>
                <c:pt idx="726">
                  <c:v>2.6021524949409016E-4</c:v>
                </c:pt>
                <c:pt idx="727">
                  <c:v>2.5967927586209832E-4</c:v>
                </c:pt>
                <c:pt idx="728">
                  <c:v>2.5914513964349269E-4</c:v>
                </c:pt>
                <c:pt idx="729">
                  <c:v>2.5861283203177613E-4</c:v>
                </c:pt>
                <c:pt idx="730">
                  <c:v>2.5808234427464511E-4</c:v>
                </c:pt>
                <c:pt idx="731">
                  <c:v>2.5755366767358319E-4</c:v>
                </c:pt>
                <c:pt idx="732">
                  <c:v>2.570267935834568E-4</c:v>
                </c:pt>
                <c:pt idx="733">
                  <c:v>2.5650171341211613E-4</c:v>
                </c:pt>
                <c:pt idx="734">
                  <c:v>2.5597841861999833E-4</c:v>
                </c:pt>
                <c:pt idx="735">
                  <c:v>2.554569007197349E-4</c:v>
                </c:pt>
                <c:pt idx="736">
                  <c:v>2.5493715127576205E-4</c:v>
                </c:pt>
                <c:pt idx="737">
                  <c:v>2.5441916190393501E-4</c:v>
                </c:pt>
                <c:pt idx="738">
                  <c:v>2.5390292427114543E-4</c:v>
                </c:pt>
                <c:pt idx="739">
                  <c:v>2.5338843009494204E-4</c:v>
                </c:pt>
                <c:pt idx="740">
                  <c:v>2.5287567114315478E-4</c:v>
                </c:pt>
                <c:pt idx="741">
                  <c:v>2.5236463923352271E-4</c:v>
                </c:pt>
                <c:pt idx="742">
                  <c:v>2.5185532623332377E-4</c:v>
                </c:pt>
                <c:pt idx="743">
                  <c:v>2.5134772405900965E-4</c:v>
                </c:pt>
                <c:pt idx="744">
                  <c:v>2.5084182467584201E-4</c:v>
                </c:pt>
                <c:pt idx="745">
                  <c:v>2.5033762009753365E-4</c:v>
                </c:pt>
                <c:pt idx="746">
                  <c:v>2.4983510238589106E-4</c:v>
                </c:pt>
                <c:pt idx="747">
                  <c:v>2.4933426365046136E-4</c:v>
                </c:pt>
                <c:pt idx="748">
                  <c:v>2.4883509604818182E-4</c:v>
                </c:pt>
                <c:pt idx="749">
                  <c:v>2.4833759178303241E-4</c:v>
                </c:pt>
                <c:pt idx="750">
                  <c:v>2.4784174310569129E-4</c:v>
                </c:pt>
                <c:pt idx="751">
                  <c:v>2.473475423131934E-4</c:v>
                </c:pt>
                <c:pt idx="752">
                  <c:v>2.4685498174859211E-4</c:v>
                </c:pt>
                <c:pt idx="753">
                  <c:v>2.4636405380062373E-4</c:v>
                </c:pt>
                <c:pt idx="754">
                  <c:v>2.4587475090337446E-4</c:v>
                </c:pt>
                <c:pt idx="755">
                  <c:v>2.4538706553595087E-4</c:v>
                </c:pt>
                <c:pt idx="756">
                  <c:v>2.4490099022215291E-4</c:v>
                </c:pt>
                <c:pt idx="757">
                  <c:v>2.444165175301495E-4</c:v>
                </c:pt>
                <c:pt idx="758">
                  <c:v>2.4393364007215746E-4</c:v>
                </c:pt>
                <c:pt idx="759">
                  <c:v>2.4345235050412246E-4</c:v>
                </c:pt>
                <c:pt idx="760">
                  <c:v>2.4297264152540351E-4</c:v>
                </c:pt>
                <c:pt idx="761">
                  <c:v>2.4249450587845924E-4</c:v>
                </c:pt>
                <c:pt idx="762">
                  <c:v>2.4201793634853779E-4</c:v>
                </c:pt>
                <c:pt idx="763">
                  <c:v>2.415429257633685E-4</c:v>
                </c:pt>
                <c:pt idx="764">
                  <c:v>2.4106946699285674E-4</c:v>
                </c:pt>
                <c:pt idx="765">
                  <c:v>2.4059755294878133E-4</c:v>
                </c:pt>
                <c:pt idx="766">
                  <c:v>2.4012717658449402E-4</c:v>
                </c:pt>
                <c:pt idx="767">
                  <c:v>2.3965833089462216E-4</c:v>
                </c:pt>
                <c:pt idx="768">
                  <c:v>2.3919100891477355E-4</c:v>
                </c:pt>
                <c:pt idx="769">
                  <c:v>2.3872520372124361E-4</c:v>
                </c:pt>
                <c:pt idx="770">
                  <c:v>2.3826090843072543E-4</c:v>
                </c:pt>
                <c:pt idx="771">
                  <c:v>2.3779811620002215E-4</c:v>
                </c:pt>
                <c:pt idx="772">
                  <c:v>2.373368202257613E-4</c:v>
                </c:pt>
                <c:pt idx="773">
                  <c:v>2.3687701374411211E-4</c:v>
                </c:pt>
                <c:pt idx="774">
                  <c:v>2.3641869003050524E-4</c:v>
                </c:pt>
                <c:pt idx="775">
                  <c:v>2.3596184239935405E-4</c:v>
                </c:pt>
                <c:pt idx="776">
                  <c:v>2.3550646420377925E-4</c:v>
                </c:pt>
                <c:pt idx="777">
                  <c:v>2.3505254883533501E-4</c:v>
                </c:pt>
                <c:pt idx="778">
                  <c:v>2.3460008972373792E-4</c:v>
                </c:pt>
                <c:pt idx="779">
                  <c:v>2.3414908033659793E-4</c:v>
                </c:pt>
                <c:pt idx="780">
                  <c:v>2.3369951417915135E-4</c:v>
                </c:pt>
                <c:pt idx="781">
                  <c:v>2.3325138479399668E-4</c:v>
                </c:pt>
                <c:pt idx="782">
                  <c:v>2.3280468576083197E-4</c:v>
                </c:pt>
                <c:pt idx="783">
                  <c:v>2.3235941069619471E-4</c:v>
                </c:pt>
                <c:pt idx="784">
                  <c:v>2.3191555325320398E-4</c:v>
                </c:pt>
                <c:pt idx="785">
                  <c:v>2.3147310712130431E-4</c:v>
                </c:pt>
                <c:pt idx="786">
                  <c:v>2.310320660260118E-4</c:v>
                </c:pt>
                <c:pt idx="787">
                  <c:v>2.3059242372866287E-4</c:v>
                </c:pt>
                <c:pt idx="788">
                  <c:v>2.3015417402616432E-4</c:v>
                </c:pt>
                <c:pt idx="789">
                  <c:v>2.297173107507458E-4</c:v>
                </c:pt>
                <c:pt idx="790">
                  <c:v>2.2928182776971436E-4</c:v>
                </c:pt>
                <c:pt idx="791">
                  <c:v>2.2884771898521079E-4</c:v>
                </c:pt>
                <c:pt idx="792">
                  <c:v>2.2841497833396823E-4</c:v>
                </c:pt>
                <c:pt idx="793">
                  <c:v>2.2798359978707273E-4</c:v>
                </c:pt>
                <c:pt idx="794">
                  <c:v>2.2755357734972537E-4</c:v>
                </c:pt>
                <c:pt idx="795">
                  <c:v>2.2712490506100687E-4</c:v>
                </c:pt>
                <c:pt idx="796">
                  <c:v>2.2669757699364363E-4</c:v>
                </c:pt>
                <c:pt idx="797">
                  <c:v>2.2627158725377618E-4</c:v>
                </c:pt>
                <c:pt idx="798">
                  <c:v>2.2584692998072912E-4</c:v>
                </c:pt>
                <c:pt idx="799">
                  <c:v>2.2542359934678291E-4</c:v>
                </c:pt>
                <c:pt idx="800">
                  <c:v>2.2500158955694792E-4</c:v>
                </c:pt>
                <c:pt idx="801">
                  <c:v>2.2458089484873978E-4</c:v>
                </c:pt>
                <c:pt idx="802">
                  <c:v>2.2416150949195702E-4</c:v>
                </c:pt>
                <c:pt idx="803">
                  <c:v>2.2374342778846016E-4</c:v>
                </c:pt>
                <c:pt idx="804">
                  <c:v>2.2332664407195284E-4</c:v>
                </c:pt>
                <c:pt idx="805">
                  <c:v>2.2291115270776444E-4</c:v>
                </c:pt>
                <c:pt idx="806">
                  <c:v>2.2249694809263479E-4</c:v>
                </c:pt>
                <c:pt idx="807">
                  <c:v>2.220840246545002E-4</c:v>
                </c:pt>
                <c:pt idx="808">
                  <c:v>2.2167237685228174E-4</c:v>
                </c:pt>
                <c:pt idx="809">
                  <c:v>2.2126199917567465E-4</c:v>
                </c:pt>
                <c:pt idx="810">
                  <c:v>2.2085288614493977E-4</c:v>
                </c:pt>
                <c:pt idx="811">
                  <c:v>2.2044503231069657E-4</c:v>
                </c:pt>
                <c:pt idx="812">
                  <c:v>2.2003843225371796E-4</c:v>
                </c:pt>
                <c:pt idx="813">
                  <c:v>2.196330805847265E-4</c:v>
                </c:pt>
                <c:pt idx="814">
                  <c:v>2.1922897194419236E-4</c:v>
                </c:pt>
                <c:pt idx="815">
                  <c:v>2.1882610100213269E-4</c:v>
                </c:pt>
                <c:pt idx="816">
                  <c:v>2.1842446245791327E-4</c:v>
                </c:pt>
                <c:pt idx="817">
                  <c:v>2.1802405104005067E-4</c:v>
                </c:pt>
                <c:pt idx="818">
                  <c:v>2.1762486150601703E-4</c:v>
                </c:pt>
                <c:pt idx="819">
                  <c:v>2.1722688864204542E-4</c:v>
                </c:pt>
                <c:pt idx="820">
                  <c:v>2.1683012726293776E-4</c:v>
                </c:pt>
                <c:pt idx="821">
                  <c:v>2.1643457221187323E-4</c:v>
                </c:pt>
                <c:pt idx="822">
                  <c:v>2.1604021836021906E-4</c:v>
                </c:pt>
                <c:pt idx="823">
                  <c:v>2.1564706060734216E-4</c:v>
                </c:pt>
                <c:pt idx="824">
                  <c:v>2.1525509388042275E-4</c:v>
                </c:pt>
                <c:pt idx="825">
                  <c:v>2.1486431313426905E-4</c:v>
                </c:pt>
                <c:pt idx="826">
                  <c:v>2.1447471335113362E-4</c:v>
                </c:pt>
                <c:pt idx="827">
                  <c:v>2.140862895405312E-4</c:v>
                </c:pt>
                <c:pt idx="828">
                  <c:v>2.1369903673905779E-4</c:v>
                </c:pt>
                <c:pt idx="829">
                  <c:v>2.1331295001021146E-4</c:v>
                </c:pt>
                <c:pt idx="830">
                  <c:v>2.1292802444421386E-4</c:v>
                </c:pt>
                <c:pt idx="831">
                  <c:v>2.1254425515783429E-4</c:v>
                </c:pt>
                <c:pt idx="832">
                  <c:v>2.1216163729421392E-4</c:v>
                </c:pt>
                <c:pt idx="833">
                  <c:v>2.1178016602269229E-4</c:v>
                </c:pt>
                <c:pt idx="834">
                  <c:v>2.1139983653863448E-4</c:v>
                </c:pt>
                <c:pt idx="835">
                  <c:v>2.1102064406326008E-4</c:v>
                </c:pt>
                <c:pt idx="836">
                  <c:v>2.1064258384347357E-4</c:v>
                </c:pt>
                <c:pt idx="837">
                  <c:v>2.1026565115169548E-4</c:v>
                </c:pt>
                <c:pt idx="838">
                  <c:v>2.098898412856951E-4</c:v>
                </c:pt>
                <c:pt idx="839">
                  <c:v>2.0951514956842513E-4</c:v>
                </c:pt>
                <c:pt idx="840">
                  <c:v>2.0914157134785627E-4</c:v>
                </c:pt>
                <c:pt idx="841">
                  <c:v>2.0876910199681448E-4</c:v>
                </c:pt>
                <c:pt idx="842">
                  <c:v>2.0839773691281848E-4</c:v>
                </c:pt>
                <c:pt idx="843">
                  <c:v>2.0802747151791898E-4</c:v>
                </c:pt>
                <c:pt idx="844">
                  <c:v>2.0765830125853916E-4</c:v>
                </c:pt>
                <c:pt idx="845">
                  <c:v>2.0729022160531616E-4</c:v>
                </c:pt>
                <c:pt idx="846">
                  <c:v>2.0692322805294401E-4</c:v>
                </c:pt>
                <c:pt idx="847">
                  <c:v>2.0655731612001743E-4</c:v>
                </c:pt>
                <c:pt idx="848">
                  <c:v>2.0619248134887719E-4</c:v>
                </c:pt>
                <c:pt idx="849">
                  <c:v>2.0582871930545653E-4</c:v>
                </c:pt>
                <c:pt idx="850">
                  <c:v>2.0546602557912875E-4</c:v>
                </c:pt>
                <c:pt idx="851">
                  <c:v>2.0510439578255572E-4</c:v>
                </c:pt>
                <c:pt idx="852">
                  <c:v>2.047438255515379E-4</c:v>
                </c:pt>
                <c:pt idx="853">
                  <c:v>2.0438431054486567E-4</c:v>
                </c:pt>
                <c:pt idx="854">
                  <c:v>2.0402584644417092E-4</c:v>
                </c:pt>
                <c:pt idx="855">
                  <c:v>2.0366842895378057E-4</c:v>
                </c:pt>
                <c:pt idx="856">
                  <c:v>2.0331205380057132E-4</c:v>
                </c:pt>
                <c:pt idx="857">
                  <c:v>2.029567167338244E-4</c:v>
                </c:pt>
                <c:pt idx="858">
                  <c:v>2.0260241352508296E-4</c:v>
                </c:pt>
                <c:pt idx="859">
                  <c:v>2.0224913996800902E-4</c:v>
                </c:pt>
                <c:pt idx="860">
                  <c:v>2.0189689187824291E-4</c:v>
                </c:pt>
                <c:pt idx="861">
                  <c:v>2.0154566509326239E-4</c:v>
                </c:pt>
                <c:pt idx="862">
                  <c:v>2.0119545547224411E-4</c:v>
                </c:pt>
                <c:pt idx="863">
                  <c:v>2.0084625889592506E-4</c:v>
                </c:pt>
                <c:pt idx="864">
                  <c:v>2.0049807126646597E-4</c:v>
                </c:pt>
                <c:pt idx="865">
                  <c:v>2.0015088850731475E-4</c:v>
                </c:pt>
                <c:pt idx="866">
                  <c:v>1.9980470656307195E-4</c:v>
                </c:pt>
                <c:pt idx="867">
                  <c:v>1.9945952139935658E-4</c:v>
                </c:pt>
                <c:pt idx="868">
                  <c:v>1.9911532900267315E-4</c:v>
                </c:pt>
                <c:pt idx="869">
                  <c:v>1.9877212538027956E-4</c:v>
                </c:pt>
                <c:pt idx="870">
                  <c:v>1.9842990656005635E-4</c:v>
                </c:pt>
                <c:pt idx="871">
                  <c:v>1.9808866859037639E-4</c:v>
                </c:pt>
                <c:pt idx="872">
                  <c:v>1.9774840753997592E-4</c:v>
                </c:pt>
                <c:pt idx="873">
                  <c:v>1.9740911949782646E-4</c:v>
                </c:pt>
                <c:pt idx="874">
                  <c:v>1.9707080057300769E-4</c:v>
                </c:pt>
                <c:pt idx="875">
                  <c:v>1.9673344689458104E-4</c:v>
                </c:pt>
                <c:pt idx="876">
                  <c:v>1.9639705461146483E-4</c:v>
                </c:pt>
                <c:pt idx="877">
                  <c:v>1.9606161989230936E-4</c:v>
                </c:pt>
                <c:pt idx="878">
                  <c:v>1.95727138925374E-4</c:v>
                </c:pt>
                <c:pt idx="879">
                  <c:v>1.9539360791840423E-4</c:v>
                </c:pt>
                <c:pt idx="880">
                  <c:v>1.9506102309851034E-4</c:v>
                </c:pt>
                <c:pt idx="881">
                  <c:v>1.9472938071204656E-4</c:v>
                </c:pt>
                <c:pt idx="882">
                  <c:v>1.9439867702449135E-4</c:v>
                </c:pt>
                <c:pt idx="883">
                  <c:v>1.940689083203282E-4</c:v>
                </c:pt>
                <c:pt idx="884">
                  <c:v>1.9374007090292787E-4</c:v>
                </c:pt>
                <c:pt idx="885">
                  <c:v>1.9341216109443091E-4</c:v>
                </c:pt>
                <c:pt idx="886">
                  <c:v>1.9308517523563157E-4</c:v>
                </c:pt>
                <c:pt idx="887">
                  <c:v>1.9275910968586198E-4</c:v>
                </c:pt>
                <c:pt idx="888">
                  <c:v>1.9243396082287782E-4</c:v>
                </c:pt>
                <c:pt idx="889">
                  <c:v>1.9210972504274406E-4</c:v>
                </c:pt>
                <c:pt idx="890">
                  <c:v>1.9178639875972264E-4</c:v>
                </c:pt>
                <c:pt idx="891">
                  <c:v>1.9146397840615956E-4</c:v>
                </c:pt>
                <c:pt idx="892">
                  <c:v>1.9114246043237419E-4</c:v>
                </c:pt>
                <c:pt idx="893">
                  <c:v>1.9082184130654817E-4</c:v>
                </c:pt>
                <c:pt idx="894">
                  <c:v>1.9050211751461604E-4</c:v>
                </c:pt>
                <c:pt idx="895">
                  <c:v>1.9018328556015621E-4</c:v>
                </c:pt>
                <c:pt idx="896">
                  <c:v>1.8986534196428265E-4</c:v>
                </c:pt>
                <c:pt idx="897">
                  <c:v>1.8954828326553781E-4</c:v>
                </c:pt>
                <c:pt idx="898">
                  <c:v>1.8923210601978562E-4</c:v>
                </c:pt>
                <c:pt idx="899">
                  <c:v>1.8891680680010618E-4</c:v>
                </c:pt>
                <c:pt idx="900">
                  <c:v>1.8860238219669027E-4</c:v>
                </c:pt>
                <c:pt idx="901">
                  <c:v>1.882888288167351E-4</c:v>
                </c:pt>
                <c:pt idx="902">
                  <c:v>1.8797614328434109E-4</c:v>
                </c:pt>
                <c:pt idx="903">
                  <c:v>1.8766432224040863E-4</c:v>
                </c:pt>
                <c:pt idx="904">
                  <c:v>1.8735336234253629E-4</c:v>
                </c:pt>
                <c:pt idx="905">
                  <c:v>1.8704326026491931E-4</c:v>
                </c:pt>
                <c:pt idx="906">
                  <c:v>1.8673401269824922E-4</c:v>
                </c:pt>
                <c:pt idx="907">
                  <c:v>1.8642561634961356E-4</c:v>
                </c:pt>
                <c:pt idx="908">
                  <c:v>1.8611806794239702E-4</c:v>
                </c:pt>
                <c:pt idx="909">
                  <c:v>1.8581136421618309E-4</c:v>
                </c:pt>
                <c:pt idx="910">
                  <c:v>1.8550550192665574E-4</c:v>
                </c:pt>
                <c:pt idx="911">
                  <c:v>1.8520047784550291E-4</c:v>
                </c:pt>
                <c:pt idx="912">
                  <c:v>1.8489628876031979E-4</c:v>
                </c:pt>
                <c:pt idx="913">
                  <c:v>1.8459293147451335E-4</c:v>
                </c:pt>
                <c:pt idx="914">
                  <c:v>1.8429040280720704E-4</c:v>
                </c:pt>
                <c:pt idx="915">
                  <c:v>1.8398869959314687E-4</c:v>
                </c:pt>
                <c:pt idx="916">
                  <c:v>1.8368781868260725E-4</c:v>
                </c:pt>
                <c:pt idx="917">
                  <c:v>1.8338775694129827E-4</c:v>
                </c:pt>
                <c:pt idx="918">
                  <c:v>1.8308851125027335E-4</c:v>
                </c:pt>
                <c:pt idx="919">
                  <c:v>1.8279007850583749E-4</c:v>
                </c:pt>
                <c:pt idx="920">
                  <c:v>1.8249245561945617E-4</c:v>
                </c:pt>
                <c:pt idx="921">
                  <c:v>1.8219563951766491E-4</c:v>
                </c:pt>
                <c:pt idx="922">
                  <c:v>1.8189962714197958E-4</c:v>
                </c:pt>
                <c:pt idx="923">
                  <c:v>1.8160441544880744E-4</c:v>
                </c:pt>
                <c:pt idx="924">
                  <c:v>1.8131000140935805E-4</c:v>
                </c:pt>
                <c:pt idx="925">
                  <c:v>1.81016382009556E-4</c:v>
                </c:pt>
                <c:pt idx="926">
                  <c:v>1.8072355424995321E-4</c:v>
                </c:pt>
                <c:pt idx="927">
                  <c:v>1.8043151514564266E-4</c:v>
                </c:pt>
                <c:pt idx="928">
                  <c:v>1.8014026172617182E-4</c:v>
                </c:pt>
                <c:pt idx="929">
                  <c:v>1.7984979103545753E-4</c:v>
                </c:pt>
                <c:pt idx="930">
                  <c:v>1.795601001317011E-4</c:v>
                </c:pt>
                <c:pt idx="931">
                  <c:v>1.7927118608730404E-4</c:v>
                </c:pt>
                <c:pt idx="932">
                  <c:v>1.7898304598878409E-4</c:v>
                </c:pt>
                <c:pt idx="933">
                  <c:v>1.7869567693669264E-4</c:v>
                </c:pt>
                <c:pt idx="934">
                  <c:v>1.7840907604553169E-4</c:v>
                </c:pt>
                <c:pt idx="935">
                  <c:v>1.781232404436723E-4</c:v>
                </c:pt>
                <c:pt idx="936">
                  <c:v>1.778381672732728E-4</c:v>
                </c:pt>
                <c:pt idx="937">
                  <c:v>1.7755385369019845E-4</c:v>
                </c:pt>
                <c:pt idx="938">
                  <c:v>1.7727029686394075E-4</c:v>
                </c:pt>
                <c:pt idx="939">
                  <c:v>1.7698749397753794E-4</c:v>
                </c:pt>
                <c:pt idx="940">
                  <c:v>1.7670544222749576E-4</c:v>
                </c:pt>
                <c:pt idx="941">
                  <c:v>1.7642413882370896E-4</c:v>
                </c:pt>
                <c:pt idx="942">
                  <c:v>1.7614358098938315E-4</c:v>
                </c:pt>
                <c:pt idx="943">
                  <c:v>1.758637659609571E-4</c:v>
                </c:pt>
                <c:pt idx="944">
                  <c:v>1.7558469098802627E-4</c:v>
                </c:pt>
                <c:pt idx="945">
                  <c:v>1.7530635333326558E-4</c:v>
                </c:pt>
                <c:pt idx="946">
                  <c:v>1.7502875027235407E-4</c:v>
                </c:pt>
                <c:pt idx="947">
                  <c:v>1.7475187909389927E-4</c:v>
                </c:pt>
                <c:pt idx="948">
                  <c:v>1.7447573709936231E-4</c:v>
                </c:pt>
                <c:pt idx="949">
                  <c:v>1.742003216029834E-4</c:v>
                </c:pt>
                <c:pt idx="950">
                  <c:v>1.7392562993170807E-4</c:v>
                </c:pt>
                <c:pt idx="951">
                  <c:v>1.7365165942511391E-4</c:v>
                </c:pt>
                <c:pt idx="952">
                  <c:v>1.7337840743533741E-4</c:v>
                </c:pt>
                <c:pt idx="953">
                  <c:v>1.7310587132700171E-4</c:v>
                </c:pt>
                <c:pt idx="954">
                  <c:v>1.7283404847714474E-4</c:v>
                </c:pt>
                <c:pt idx="955">
                  <c:v>1.7256293627514771E-4</c:v>
                </c:pt>
                <c:pt idx="956">
                  <c:v>1.7229253212266448E-4</c:v>
                </c:pt>
                <c:pt idx="957">
                  <c:v>1.720228334335505E-4</c:v>
                </c:pt>
                <c:pt idx="958">
                  <c:v>1.7175383763379373E-4</c:v>
                </c:pt>
                <c:pt idx="959">
                  <c:v>1.7148554216144419E-4</c:v>
                </c:pt>
                <c:pt idx="960">
                  <c:v>1.7121794446654584E-4</c:v>
                </c:pt>
                <c:pt idx="961">
                  <c:v>1.7095104201106731E-4</c:v>
                </c:pt>
                <c:pt idx="962">
                  <c:v>1.7068483226883419E-4</c:v>
                </c:pt>
                <c:pt idx="963">
                  <c:v>1.7041931272546143E-4</c:v>
                </c:pt>
                <c:pt idx="964">
                  <c:v>1.7015448087828592E-4</c:v>
                </c:pt>
                <c:pt idx="965">
                  <c:v>1.6989033423629995E-4</c:v>
                </c:pt>
                <c:pt idx="966">
                  <c:v>1.6962687032008489E-4</c:v>
                </c:pt>
                <c:pt idx="967">
                  <c:v>1.6936408666174527E-4</c:v>
                </c:pt>
                <c:pt idx="968">
                  <c:v>1.691019808048436E-4</c:v>
                </c:pt>
                <c:pt idx="969">
                  <c:v>1.6884055030433529E-4</c:v>
                </c:pt>
                <c:pt idx="970">
                  <c:v>1.6857979272650399E-4</c:v>
                </c:pt>
                <c:pt idx="971">
                  <c:v>1.6831970564889793E-4</c:v>
                </c:pt>
                <c:pt idx="972">
                  <c:v>1.6806028666026561E-4</c:v>
                </c:pt>
                <c:pt idx="973">
                  <c:v>1.6780153336049322E-4</c:v>
                </c:pt>
                <c:pt idx="974">
                  <c:v>1.6754344336054154E-4</c:v>
                </c:pt>
                <c:pt idx="975">
                  <c:v>1.6728601428238349E-4</c:v>
                </c:pt>
                <c:pt idx="976">
                  <c:v>1.6702924375894225E-4</c:v>
                </c:pt>
                <c:pt idx="977">
                  <c:v>1.6677312943402965E-4</c:v>
                </c:pt>
                <c:pt idx="978">
                  <c:v>1.6651766896228504E-4</c:v>
                </c:pt>
                <c:pt idx="979">
                  <c:v>1.6626286000911462E-4</c:v>
                </c:pt>
                <c:pt idx="980">
                  <c:v>1.660087002506309E-4</c:v>
                </c:pt>
                <c:pt idx="981">
                  <c:v>1.6575518737359281E-4</c:v>
                </c:pt>
                <c:pt idx="982">
                  <c:v>1.6550231907534643E-4</c:v>
                </c:pt>
                <c:pt idx="983">
                  <c:v>1.6525009306376539E-4</c:v>
                </c:pt>
                <c:pt idx="984">
                  <c:v>1.6499850705719224E-4</c:v>
                </c:pt>
                <c:pt idx="985">
                  <c:v>1.6474755878438034E-4</c:v>
                </c:pt>
                <c:pt idx="986">
                  <c:v>1.6449724598443553E-4</c:v>
                </c:pt>
                <c:pt idx="987">
                  <c:v>1.642475664067587E-4</c:v>
                </c:pt>
                <c:pt idx="988">
                  <c:v>1.6399851781098842E-4</c:v>
                </c:pt>
                <c:pt idx="989">
                  <c:v>1.6375009796694415E-4</c:v>
                </c:pt>
                <c:pt idx="990">
                  <c:v>1.6350230465456982E-4</c:v>
                </c:pt>
                <c:pt idx="991">
                  <c:v>1.632551356638776E-4</c:v>
                </c:pt>
                <c:pt idx="992">
                  <c:v>1.6300858879489215E-4</c:v>
                </c:pt>
                <c:pt idx="993">
                  <c:v>1.6276266185759537E-4</c:v>
                </c:pt>
                <c:pt idx="994">
                  <c:v>1.6251735267187116E-4</c:v>
                </c:pt>
                <c:pt idx="995">
                  <c:v>1.6227265906745088E-4</c:v>
                </c:pt>
                <c:pt idx="996">
                  <c:v>1.6202857888385916E-4</c:v>
                </c:pt>
                <c:pt idx="997">
                  <c:v>1.6178510997035965E-4</c:v>
                </c:pt>
                <c:pt idx="998">
                  <c:v>1.6154225018590165E-4</c:v>
                </c:pt>
                <c:pt idx="999">
                  <c:v>1.6129999739906682E-4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F-1145-9069-1F60F41BE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73215"/>
        <c:axId val="1412208831"/>
      </c:lineChart>
      <c:catAx>
        <c:axId val="14120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08831"/>
        <c:crosses val="autoZero"/>
        <c:auto val="1"/>
        <c:lblAlgn val="ctr"/>
        <c:lblOffset val="100"/>
        <c:noMultiLvlLbl val="0"/>
      </c:catAx>
      <c:valAx>
        <c:axId val="141220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7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seeing locomotive #60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'Locomotive 1-2000 a=1'!$A$2:$A$1001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'Locomotive 1-2000 a=1'!$F$2:$F$1001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1.7034838487781995E-2</c:v>
                </c:pt>
                <c:pt idx="60">
                  <c:v>1.6480897220106205E-2</c:v>
                </c:pt>
                <c:pt idx="61">
                  <c:v>1.5953542808536725E-2</c:v>
                </c:pt>
                <c:pt idx="62">
                  <c:v>1.5451100669190016E-2</c:v>
                </c:pt>
                <c:pt idx="63">
                  <c:v>1.4972026014652145E-2</c:v>
                </c:pt>
                <c:pt idx="64">
                  <c:v>1.4514891965920755E-2</c:v>
                </c:pt>
                <c:pt idx="65">
                  <c:v>1.4078378915522312E-2</c:v>
                </c:pt>
                <c:pt idx="66">
                  <c:v>1.3661264993543145E-2</c:v>
                </c:pt>
                <c:pt idx="67">
                  <c:v>1.3262417507788751E-2</c:v>
                </c:pt>
                <c:pt idx="68">
                  <c:v>1.2880785245959921E-2</c:v>
                </c:pt>
                <c:pt idx="69">
                  <c:v>1.2515391542043914E-2</c:v>
                </c:pt>
                <c:pt idx="70">
                  <c:v>1.2165328021427333E-2</c:v>
                </c:pt>
                <c:pt idx="71">
                  <c:v>1.1829748949848607E-2</c:v>
                </c:pt>
                <c:pt idx="72">
                  <c:v>1.1507866120475732E-2</c:v>
                </c:pt>
                <c:pt idx="73">
                  <c:v>1.1198944221332212E-2</c:v>
                </c:pt>
                <c:pt idx="74">
                  <c:v>1.0902296632180479E-2</c:v>
                </c:pt>
                <c:pt idx="75">
                  <c:v>1.0617281605958305E-2</c:v>
                </c:pt>
                <c:pt idx="76">
                  <c:v>1.0343298795077617E-2</c:v>
                </c:pt>
                <c:pt idx="77">
                  <c:v>1.0079786087444966E-2</c:v>
                </c:pt>
                <c:pt idx="78">
                  <c:v>9.8262167210407276E-3</c:v>
                </c:pt>
                <c:pt idx="79">
                  <c:v>9.5820966493773748E-3</c:v>
                </c:pt>
                <c:pt idx="80">
                  <c:v>9.346962133213713E-3</c:v>
                </c:pt>
                <c:pt idx="81">
                  <c:v>9.120377536587624E-3</c:v>
                </c:pt>
                <c:pt idx="82">
                  <c:v>8.9019333075940187E-3</c:v>
                </c:pt>
                <c:pt idx="83">
                  <c:v>8.6912441264193844E-3</c:v>
                </c:pt>
                <c:pt idx="84">
                  <c:v>8.4879472049847991E-3</c:v>
                </c:pt>
                <c:pt idx="85">
                  <c:v>8.2917007241772814E-3</c:v>
                </c:pt>
                <c:pt idx="86">
                  <c:v>8.1021823960913189E-3</c:v>
                </c:pt>
                <c:pt idx="87">
                  <c:v>7.9190881399813003E-3</c:v>
                </c:pt>
                <c:pt idx="88">
                  <c:v>7.7421308617617954E-3</c:v>
                </c:pt>
                <c:pt idx="89">
                  <c:v>7.5710393279031091E-3</c:v>
                </c:pt>
                <c:pt idx="90">
                  <c:v>7.4055571254697736E-3</c:v>
                </c:pt>
                <c:pt idx="91">
                  <c:v>7.2454417008524551E-3</c:v>
                </c:pt>
                <c:pt idx="92">
                  <c:v>7.0904634704607693E-3</c:v>
                </c:pt>
                <c:pt idx="93">
                  <c:v>6.9404049972855569E-3</c:v>
                </c:pt>
                <c:pt idx="94">
                  <c:v>6.7950602278133163E-3</c:v>
                </c:pt>
                <c:pt idx="95">
                  <c:v>6.6542337842898413E-3</c:v>
                </c:pt>
                <c:pt idx="96">
                  <c:v>6.5177403077920264E-3</c:v>
                </c:pt>
                <c:pt idx="97">
                  <c:v>6.3854038479815882E-3</c:v>
                </c:pt>
                <c:pt idx="98">
                  <c:v>6.2570572957876946E-3</c:v>
                </c:pt>
                <c:pt idx="99">
                  <c:v>6.1325418556015185E-3</c:v>
                </c:pt>
                <c:pt idx="100">
                  <c:v>6.0117065538687568E-3</c:v>
                </c:pt>
                <c:pt idx="101">
                  <c:v>5.8944077812394446E-3</c:v>
                </c:pt>
                <c:pt idx="102">
                  <c:v>5.7805088656815136E-3</c:v>
                </c:pt>
                <c:pt idx="103">
                  <c:v>5.6698796741877951E-3</c:v>
                </c:pt>
                <c:pt idx="104">
                  <c:v>5.5623962409084076E-3</c:v>
                </c:pt>
                <c:pt idx="105">
                  <c:v>5.4579404197236722E-3</c:v>
                </c:pt>
                <c:pt idx="106">
                  <c:v>5.3563995594388307E-3</c:v>
                </c:pt>
                <c:pt idx="107">
                  <c:v>5.2576661999327139E-3</c:v>
                </c:pt>
                <c:pt idx="108">
                  <c:v>5.161637787729584E-3</c:v>
                </c:pt>
                <c:pt idx="109">
                  <c:v>5.0682164095880314E-3</c:v>
                </c:pt>
                <c:pt idx="110">
                  <c:v>4.9773085428143158E-3</c:v>
                </c:pt>
                <c:pt idx="111">
                  <c:v>4.888824821110904E-3</c:v>
                </c:pt>
                <c:pt idx="112">
                  <c:v>4.802679814865313E-3</c:v>
                </c:pt>
                <c:pt idx="113">
                  <c:v>4.7187918248703586E-3</c:v>
                </c:pt>
                <c:pt idx="114">
                  <c:v>4.637082688545572E-3</c:v>
                </c:pt>
                <c:pt idx="115">
                  <c:v>4.5574775978013656E-3</c:v>
                </c:pt>
                <c:pt idx="116">
                  <c:v>4.4799049277533202E-3</c:v>
                </c:pt>
                <c:pt idx="117">
                  <c:v>4.4042960755540927E-3</c:v>
                </c:pt>
                <c:pt idx="118">
                  <c:v>4.3305853086657142E-3</c:v>
                </c:pt>
                <c:pt idx="119">
                  <c:v>4.2587096219454989E-3</c:v>
                </c:pt>
                <c:pt idx="120">
                  <c:v>4.1886086029653156E-3</c:v>
                </c:pt>
                <c:pt idx="121">
                  <c:v>4.1202243050265513E-3</c:v>
                </c:pt>
                <c:pt idx="122">
                  <c:v>4.0535011273722778E-3</c:v>
                </c:pt>
                <c:pt idx="123">
                  <c:v>3.9883857021341812E-3</c:v>
                </c:pt>
                <c:pt idx="124">
                  <c:v>3.9248267875849714E-3</c:v>
                </c:pt>
                <c:pt idx="125">
                  <c:v>3.8627751672975041E-3</c:v>
                </c:pt>
                <c:pt idx="126">
                  <c:v>3.8021835548400504E-3</c:v>
                </c:pt>
                <c:pt idx="127">
                  <c:v>3.7430065036630363E-3</c:v>
                </c:pt>
                <c:pt idx="128">
                  <c:v>3.6852003218565701E-3</c:v>
                </c:pt>
                <c:pt idx="129">
                  <c:v>3.6287229914801888E-3</c:v>
                </c:pt>
                <c:pt idx="130">
                  <c:v>3.5735340921866547E-3</c:v>
                </c:pt>
                <c:pt idx="131">
                  <c:v>3.5195947288805779E-3</c:v>
                </c:pt>
                <c:pt idx="132">
                  <c:v>3.4668674631700594E-3</c:v>
                </c:pt>
                <c:pt idx="133">
                  <c:v>3.4153162483857862E-3</c:v>
                </c:pt>
                <c:pt idx="134">
                  <c:v>3.3649063679569379E-3</c:v>
                </c:pt>
                <c:pt idx="135">
                  <c:v>3.3156043769471876E-3</c:v>
                </c:pt>
                <c:pt idx="136">
                  <c:v>3.2673780465669552E-3</c:v>
                </c:pt>
                <c:pt idx="137">
                  <c:v>3.2201963114899803E-3</c:v>
                </c:pt>
                <c:pt idx="138">
                  <c:v>3.1740292198134254E-3</c:v>
                </c:pt>
                <c:pt idx="139">
                  <c:v>3.1288478855109785E-3</c:v>
                </c:pt>
                <c:pt idx="140">
                  <c:v>3.0846244432380251E-3</c:v>
                </c:pt>
                <c:pt idx="141">
                  <c:v>3.0413320053568334E-3</c:v>
                </c:pt>
                <c:pt idx="142">
                  <c:v>2.998944621058007E-3</c:v>
                </c:pt>
                <c:pt idx="143">
                  <c:v>2.9574372374621518E-3</c:v>
                </c:pt>
                <c:pt idx="144">
                  <c:v>2.9167856625928745E-3</c:v>
                </c:pt>
                <c:pt idx="145">
                  <c:v>2.876966530118933E-3</c:v>
                </c:pt>
                <c:pt idx="146">
                  <c:v>2.837957265769595E-3</c:v>
                </c:pt>
                <c:pt idx="147">
                  <c:v>2.799736055333053E-3</c:v>
                </c:pt>
                <c:pt idx="148">
                  <c:v>2.7622818141531994E-3</c:v>
                </c:pt>
                <c:pt idx="149">
                  <c:v>2.7255741580451197E-3</c:v>
                </c:pt>
                <c:pt idx="150">
                  <c:v>2.6895933755543698E-3</c:v>
                </c:pt>
                <c:pt idx="151">
                  <c:v>2.6543204014895763E-3</c:v>
                </c:pt>
                <c:pt idx="152">
                  <c:v>2.6197367916619757E-3</c:v>
                </c:pt>
                <c:pt idx="153">
                  <c:v>2.5858246987694043E-3</c:v>
                </c:pt>
                <c:pt idx="154">
                  <c:v>2.5525668493658767E-3</c:v>
                </c:pt>
                <c:pt idx="155">
                  <c:v>2.5199465218612416E-3</c:v>
                </c:pt>
                <c:pt idx="156">
                  <c:v>2.4879475254986081E-3</c:v>
                </c:pt>
                <c:pt idx="157">
                  <c:v>2.4565541802601819E-3</c:v>
                </c:pt>
                <c:pt idx="158">
                  <c:v>2.4257512976549656E-3</c:v>
                </c:pt>
                <c:pt idx="159">
                  <c:v>2.3955241623443437E-3</c:v>
                </c:pt>
                <c:pt idx="160">
                  <c:v>2.3658585145640669E-3</c:v>
                </c:pt>
                <c:pt idx="161">
                  <c:v>2.3367405333034282E-3</c:v>
                </c:pt>
                <c:pt idx="162">
                  <c:v>2.3081568202045688E-3</c:v>
                </c:pt>
                <c:pt idx="163">
                  <c:v>2.280094384146906E-3</c:v>
                </c:pt>
                <c:pt idx="164">
                  <c:v>2.2525406264835698E-3</c:v>
                </c:pt>
                <c:pt idx="165">
                  <c:v>2.2254833268985047E-3</c:v>
                </c:pt>
                <c:pt idx="166">
                  <c:v>2.1989106298546091E-3</c:v>
                </c:pt>
                <c:pt idx="167">
                  <c:v>2.1728110316048461E-3</c:v>
                </c:pt>
                <c:pt idx="168">
                  <c:v>2.1471733677397567E-3</c:v>
                </c:pt>
                <c:pt idx="169">
                  <c:v>2.1219868012461998E-3</c:v>
                </c:pt>
                <c:pt idx="170">
                  <c:v>2.0972408110534924E-3</c:v>
                </c:pt>
                <c:pt idx="171">
                  <c:v>2.0729251810443204E-3</c:v>
                </c:pt>
                <c:pt idx="172">
                  <c:v>2.0490299895090107E-3</c:v>
                </c:pt>
                <c:pt idx="173">
                  <c:v>2.0255455990228297E-3</c:v>
                </c:pt>
                <c:pt idx="174">
                  <c:v>2.0024626467270261E-3</c:v>
                </c:pt>
                <c:pt idx="175">
                  <c:v>1.9797720349953251E-3</c:v>
                </c:pt>
                <c:pt idx="176">
                  <c:v>1.9574649224684856E-3</c:v>
                </c:pt>
                <c:pt idx="177">
                  <c:v>1.9355327154404489E-3</c:v>
                </c:pt>
                <c:pt idx="178">
                  <c:v>1.9139670595803872E-3</c:v>
                </c:pt>
                <c:pt idx="179">
                  <c:v>1.8927598319757773E-3</c:v>
                </c:pt>
                <c:pt idx="180">
                  <c:v>1.8719031334823472E-3</c:v>
                </c:pt>
                <c:pt idx="181">
                  <c:v>1.8513892813674434E-3</c:v>
                </c:pt>
                <c:pt idx="182">
                  <c:v>1.8312108022340227E-3</c:v>
                </c:pt>
                <c:pt idx="183">
                  <c:v>1.8113604252131138E-3</c:v>
                </c:pt>
                <c:pt idx="184">
                  <c:v>1.7918310754131538E-3</c:v>
                </c:pt>
                <c:pt idx="185">
                  <c:v>1.7726158676151923E-3</c:v>
                </c:pt>
                <c:pt idx="186">
                  <c:v>1.753708100203471E-3</c:v>
                </c:pt>
                <c:pt idx="187">
                  <c:v>1.7351012493213892E-3</c:v>
                </c:pt>
                <c:pt idx="188">
                  <c:v>1.7167889632433353E-3</c:v>
                </c:pt>
                <c:pt idx="189">
                  <c:v>1.6987650569533291E-3</c:v>
                </c:pt>
                <c:pt idx="190">
                  <c:v>1.6810235069218277E-3</c:v>
                </c:pt>
                <c:pt idx="191">
                  <c:v>1.6635584460724603E-3</c:v>
                </c:pt>
                <c:pt idx="192">
                  <c:v>1.6463641589308487E-3</c:v>
                </c:pt>
                <c:pt idx="193">
                  <c:v>1.6294350769480066E-3</c:v>
                </c:pt>
                <c:pt idx="194">
                  <c:v>1.6127657739911949E-3</c:v>
                </c:pt>
                <c:pt idx="195">
                  <c:v>1.596350961995397E-3</c:v>
                </c:pt>
                <c:pt idx="196">
                  <c:v>1.580185486768924E-3</c:v>
                </c:pt>
                <c:pt idx="197">
                  <c:v>1.5642643239469236E-3</c:v>
                </c:pt>
                <c:pt idx="198">
                  <c:v>1.5485825750868711E-3</c:v>
                </c:pt>
                <c:pt idx="199">
                  <c:v>1.5331354639003796E-3</c:v>
                </c:pt>
                <c:pt idx="200">
                  <c:v>1.5179183326159051E-3</c:v>
                </c:pt>
                <c:pt idx="201">
                  <c:v>1.5029266384671892E-3</c:v>
                </c:pt>
                <c:pt idx="202">
                  <c:v>1.488155950302487E-3</c:v>
                </c:pt>
                <c:pt idx="203">
                  <c:v>1.4736019453098612E-3</c:v>
                </c:pt>
                <c:pt idx="204">
                  <c:v>1.4592604058540199E-3</c:v>
                </c:pt>
                <c:pt idx="205">
                  <c:v>1.4451272164203784E-3</c:v>
                </c:pt>
                <c:pt idx="206">
                  <c:v>1.4311983606622133E-3</c:v>
                </c:pt>
                <c:pt idx="207">
                  <c:v>1.4174699185469488E-3</c:v>
                </c:pt>
                <c:pt idx="208">
                  <c:v>1.4039380635977926E-3</c:v>
                </c:pt>
                <c:pt idx="209">
                  <c:v>1.3905990602271019E-3</c:v>
                </c:pt>
                <c:pt idx="210">
                  <c:v>1.3774492611579973E-3</c:v>
                </c:pt>
                <c:pt idx="211">
                  <c:v>1.364485104930918E-3</c:v>
                </c:pt>
                <c:pt idx="212">
                  <c:v>1.351703113491926E-3</c:v>
                </c:pt>
                <c:pt idx="213">
                  <c:v>1.3390998898597077E-3</c:v>
                </c:pt>
                <c:pt idx="214">
                  <c:v>1.3266721158683651E-3</c:v>
                </c:pt>
                <c:pt idx="215">
                  <c:v>1.3144165499831785E-3</c:v>
                </c:pt>
                <c:pt idx="216">
                  <c:v>1.3023300251866717E-3</c:v>
                </c:pt>
                <c:pt idx="217">
                  <c:v>1.290409446932396E-3</c:v>
                </c:pt>
                <c:pt idx="218">
                  <c:v>1.2786517911639701E-3</c:v>
                </c:pt>
                <c:pt idx="219">
                  <c:v>1.2670541023970079E-3</c:v>
                </c:pt>
                <c:pt idx="220">
                  <c:v>1.2556134918616571E-3</c:v>
                </c:pt>
                <c:pt idx="221">
                  <c:v>1.2443271357035789E-3</c:v>
                </c:pt>
                <c:pt idx="222">
                  <c:v>1.2331922732412713E-3</c:v>
                </c:pt>
                <c:pt idx="223">
                  <c:v>1.222206205277726E-3</c:v>
                </c:pt>
                <c:pt idx="224">
                  <c:v>1.2113662924644975E-3</c:v>
                </c:pt>
                <c:pt idx="225">
                  <c:v>1.2006699537163283E-3</c:v>
                </c:pt>
                <c:pt idx="226">
                  <c:v>1.190114664674556E-3</c:v>
                </c:pt>
                <c:pt idx="227">
                  <c:v>1.1796979562175897E-3</c:v>
                </c:pt>
                <c:pt idx="228">
                  <c:v>1.1694174130168222E-3</c:v>
                </c:pt>
                <c:pt idx="229">
                  <c:v>1.159270672136393E-3</c:v>
                </c:pt>
                <c:pt idx="230">
                  <c:v>1.1492554216752907E-3</c:v>
                </c:pt>
                <c:pt idx="231">
                  <c:v>1.1393693994503414E-3</c:v>
                </c:pt>
                <c:pt idx="232">
                  <c:v>1.1296103917186758E-3</c:v>
                </c:pt>
                <c:pt idx="233">
                  <c:v>1.11997623193833E-3</c:v>
                </c:pt>
                <c:pt idx="234">
                  <c:v>1.1104647995656891E-3</c:v>
                </c:pt>
                <c:pt idx="235">
                  <c:v>1.1010740188885232E-3</c:v>
                </c:pt>
                <c:pt idx="236">
                  <c:v>1.091801857893414E-3</c:v>
                </c:pt>
                <c:pt idx="237">
                  <c:v>1.0826463271664285E-3</c:v>
                </c:pt>
                <c:pt idx="238">
                  <c:v>1.0736054788259165E-3</c:v>
                </c:pt>
                <c:pt idx="239">
                  <c:v>1.0646774054863747E-3</c:v>
                </c:pt>
                <c:pt idx="240">
                  <c:v>1.0558602392523404E-3</c:v>
                </c:pt>
                <c:pt idx="241">
                  <c:v>1.0471521507413289E-3</c:v>
                </c:pt>
                <c:pt idx="242">
                  <c:v>1.0385513481348573E-3</c:v>
                </c:pt>
                <c:pt idx="243">
                  <c:v>1.0300560762566378E-3</c:v>
                </c:pt>
                <c:pt idx="244">
                  <c:v>1.0216646156770545E-3</c:v>
                </c:pt>
                <c:pt idx="245">
                  <c:v>1.0133752818430695E-3</c:v>
                </c:pt>
                <c:pt idx="246">
                  <c:v>1.0051864242327391E-3</c:v>
                </c:pt>
                <c:pt idx="247">
                  <c:v>9.970964255335453E-4</c:v>
                </c:pt>
                <c:pt idx="248">
                  <c:v>9.8910370084377935E-4</c:v>
                </c:pt>
                <c:pt idx="249">
                  <c:v>9.8120669689624285E-4</c:v>
                </c:pt>
                <c:pt idx="250">
                  <c:v>9.7340389130355371E-4</c:v>
                </c:pt>
                <c:pt idx="251">
                  <c:v>9.6569379182437603E-4</c:v>
                </c:pt>
                <c:pt idx="252">
                  <c:v>9.5807493564991123E-4</c:v>
                </c:pt>
                <c:pt idx="253">
                  <c:v>9.505458887100126E-4</c:v>
                </c:pt>
                <c:pt idx="254">
                  <c:v>9.431052449983111E-4</c:v>
                </c:pt>
                <c:pt idx="255">
                  <c:v>9.3575162591575908E-4</c:v>
                </c:pt>
                <c:pt idx="256">
                  <c:v>9.2848367963201844E-4</c:v>
                </c:pt>
                <c:pt idx="257">
                  <c:v>9.2130008046414252E-4</c:v>
                </c:pt>
                <c:pt idx="258">
                  <c:v>9.1419952827201726E-4</c:v>
                </c:pt>
                <c:pt idx="259">
                  <c:v>9.0718074787004719E-4</c:v>
                </c:pt>
                <c:pt idx="260">
                  <c:v>9.0024248845459078E-4</c:v>
                </c:pt>
                <c:pt idx="261">
                  <c:v>8.9338352304666369E-4</c:v>
                </c:pt>
                <c:pt idx="262">
                  <c:v>8.866026479494453E-4</c:v>
                </c:pt>
                <c:pt idx="263">
                  <c:v>8.7989868222014447E-4</c:v>
                </c:pt>
                <c:pt idx="264">
                  <c:v>8.7327046715578757E-4</c:v>
                </c:pt>
                <c:pt idx="265">
                  <c:v>8.6671686579251484E-4</c:v>
                </c:pt>
                <c:pt idx="266">
                  <c:v>8.6023676241797728E-4</c:v>
                </c:pt>
                <c:pt idx="267">
                  <c:v>8.5382906209644654E-4</c:v>
                </c:pt>
                <c:pt idx="268">
                  <c:v>8.4749269020626002E-4</c:v>
                </c:pt>
                <c:pt idx="269">
                  <c:v>8.4122659198923447E-4</c:v>
                </c:pt>
                <c:pt idx="270">
                  <c:v>8.3502973211169748E-4</c:v>
                </c:pt>
                <c:pt idx="271">
                  <c:v>8.2890109423679691E-4</c:v>
                </c:pt>
                <c:pt idx="272">
                  <c:v>8.2283968060775246E-4</c:v>
                </c:pt>
                <c:pt idx="273">
                  <c:v>8.168445116417388E-4</c:v>
                </c:pt>
                <c:pt idx="274">
                  <c:v>8.1091462553408507E-4</c:v>
                </c:pt>
                <c:pt idx="275">
                  <c:v>8.0504907787249508E-4</c:v>
                </c:pt>
                <c:pt idx="276">
                  <c:v>7.9924694126099892E-4</c:v>
                </c:pt>
                <c:pt idx="277">
                  <c:v>7.9350730495335634E-4</c:v>
                </c:pt>
                <c:pt idx="278">
                  <c:v>7.8782927449564083E-4</c:v>
                </c:pt>
                <c:pt idx="279">
                  <c:v>7.8221197137774462E-4</c:v>
                </c:pt>
                <c:pt idx="280">
                  <c:v>7.7665453269354725E-4</c:v>
                </c:pt>
                <c:pt idx="281">
                  <c:v>7.7115611080950627E-4</c:v>
                </c:pt>
                <c:pt idx="282">
                  <c:v>7.6571587304143118E-4</c:v>
                </c:pt>
                <c:pt idx="283">
                  <c:v>7.6033300133920834E-4</c:v>
                </c:pt>
                <c:pt idx="284">
                  <c:v>7.5500669197925744E-4</c:v>
                </c:pt>
                <c:pt idx="285">
                  <c:v>7.4973615526450176E-4</c:v>
                </c:pt>
                <c:pt idx="286">
                  <c:v>7.4452061523164279E-4</c:v>
                </c:pt>
                <c:pt idx="287">
                  <c:v>7.3935930936553794E-4</c:v>
                </c:pt>
                <c:pt idx="288">
                  <c:v>7.3425148832048442E-4</c:v>
                </c:pt>
                <c:pt idx="289">
                  <c:v>7.2919641564821863E-4</c:v>
                </c:pt>
                <c:pt idx="290">
                  <c:v>7.2419336753244744E-4</c:v>
                </c:pt>
                <c:pt idx="291">
                  <c:v>7.1924163252973326E-4</c:v>
                </c:pt>
                <c:pt idx="292">
                  <c:v>7.1434051131655804E-4</c:v>
                </c:pt>
                <c:pt idx="293">
                  <c:v>7.0948931644239876E-4</c:v>
                </c:pt>
                <c:pt idx="294">
                  <c:v>7.0468737208865466E-4</c:v>
                </c:pt>
                <c:pt idx="295">
                  <c:v>6.9993401383326324E-4</c:v>
                </c:pt>
                <c:pt idx="296">
                  <c:v>6.9522858842085478E-4</c:v>
                </c:pt>
                <c:pt idx="297">
                  <c:v>6.9057045353829985E-4</c:v>
                </c:pt>
                <c:pt idx="298">
                  <c:v>6.8595897759549877E-4</c:v>
                </c:pt>
                <c:pt idx="299">
                  <c:v>6.8139353951127992E-4</c:v>
                </c:pt>
                <c:pt idx="300">
                  <c:v>6.7687352850426795E-4</c:v>
                </c:pt>
                <c:pt idx="301">
                  <c:v>6.7239834388859246E-4</c:v>
                </c:pt>
                <c:pt idx="302">
                  <c:v>6.6796739487430632E-4</c:v>
                </c:pt>
                <c:pt idx="303">
                  <c:v>6.6358010037239408E-4</c:v>
                </c:pt>
                <c:pt idx="304">
                  <c:v>6.5923588880424818E-4</c:v>
                </c:pt>
                <c:pt idx="305">
                  <c:v>6.5493419791549392E-4</c:v>
                </c:pt>
                <c:pt idx="306">
                  <c:v>6.5067447459405607E-4</c:v>
                </c:pt>
                <c:pt idx="307">
                  <c:v>6.4645617469235109E-4</c:v>
                </c:pt>
                <c:pt idx="308">
                  <c:v>6.4227876285350165E-4</c:v>
                </c:pt>
                <c:pt idx="309">
                  <c:v>6.3814171234146918E-4</c:v>
                </c:pt>
                <c:pt idx="310">
                  <c:v>6.3404450487500319E-4</c:v>
                </c:pt>
                <c:pt idx="311">
                  <c:v>6.2998663046531041E-4</c:v>
                </c:pt>
                <c:pt idx="312">
                  <c:v>6.259675872573485E-4</c:v>
                </c:pt>
                <c:pt idx="313">
                  <c:v>6.2198688137465202E-4</c:v>
                </c:pt>
                <c:pt idx="314">
                  <c:v>6.1804402676760082E-4</c:v>
                </c:pt>
                <c:pt idx="315">
                  <c:v>6.1413854506504547E-4</c:v>
                </c:pt>
                <c:pt idx="316">
                  <c:v>6.1026996542920303E-4</c:v>
                </c:pt>
                <c:pt idx="317">
                  <c:v>6.0643782441374141E-4</c:v>
                </c:pt>
                <c:pt idx="318">
                  <c:v>6.0264166582497394E-4</c:v>
                </c:pt>
                <c:pt idx="319">
                  <c:v>5.9888104058608593E-4</c:v>
                </c:pt>
                <c:pt idx="320">
                  <c:v>5.9515550660431459E-4</c:v>
                </c:pt>
                <c:pt idx="321">
                  <c:v>5.9146462864101673E-4</c:v>
                </c:pt>
                <c:pt idx="322">
                  <c:v>5.87807978184543E-4</c:v>
                </c:pt>
                <c:pt idx="323">
                  <c:v>5.8418513332585706E-4</c:v>
                </c:pt>
                <c:pt idx="324">
                  <c:v>5.8059567863683005E-4</c:v>
                </c:pt>
                <c:pt idx="325">
                  <c:v>5.7703920505114219E-4</c:v>
                </c:pt>
                <c:pt idx="326">
                  <c:v>5.7351530974773151E-4</c:v>
                </c:pt>
                <c:pt idx="327">
                  <c:v>5.700235960367265E-4</c:v>
                </c:pt>
                <c:pt idx="328">
                  <c:v>5.6656367324780057E-4</c:v>
                </c:pt>
                <c:pt idx="329">
                  <c:v>5.6313515662089245E-4</c:v>
                </c:pt>
                <c:pt idx="330">
                  <c:v>5.5973766719923307E-4</c:v>
                </c:pt>
                <c:pt idx="331">
                  <c:v>5.5637083172462617E-4</c:v>
                </c:pt>
                <c:pt idx="332">
                  <c:v>5.5303428253492405E-4</c:v>
                </c:pt>
                <c:pt idx="333">
                  <c:v>5.4972765746365228E-4</c:v>
                </c:pt>
                <c:pt idx="334">
                  <c:v>5.4645059974172587E-4</c:v>
                </c:pt>
                <c:pt idx="335">
                  <c:v>5.4320275790121152E-4</c:v>
                </c:pt>
                <c:pt idx="336">
                  <c:v>5.3998378568108547E-4</c:v>
                </c:pt>
                <c:pt idx="337">
                  <c:v>5.3679334193493917E-4</c:v>
                </c:pt>
                <c:pt idx="338">
                  <c:v>5.3363109054059034E-4</c:v>
                </c:pt>
                <c:pt idx="339">
                  <c:v>5.3049670031154995E-4</c:v>
                </c:pt>
                <c:pt idx="340">
                  <c:v>5.2738984491030509E-4</c:v>
                </c:pt>
                <c:pt idx="341">
                  <c:v>5.2431020276337309E-4</c:v>
                </c:pt>
                <c:pt idx="342">
                  <c:v>5.2125745697808896E-4</c:v>
                </c:pt>
                <c:pt idx="343">
                  <c:v>5.1823129526108009E-4</c:v>
                </c:pt>
                <c:pt idx="344">
                  <c:v>5.1523140983839684E-4</c:v>
                </c:pt>
                <c:pt idx="345">
                  <c:v>5.1225749737725268E-4</c:v>
                </c:pt>
                <c:pt idx="346">
                  <c:v>5.0930925890934383E-4</c:v>
                </c:pt>
                <c:pt idx="347">
                  <c:v>5.0638639975570743E-4</c:v>
                </c:pt>
                <c:pt idx="348">
                  <c:v>5.0348862945308488E-4</c:v>
                </c:pt>
                <c:pt idx="349">
                  <c:v>5.0061566168175652E-4</c:v>
                </c:pt>
                <c:pt idx="350">
                  <c:v>4.9776721419481323E-4</c:v>
                </c:pt>
                <c:pt idx="351">
                  <c:v>4.9494300874883127E-4</c:v>
                </c:pt>
                <c:pt idx="352">
                  <c:v>4.9214277103592195E-4</c:v>
                </c:pt>
                <c:pt idx="353">
                  <c:v>4.893662306171214E-4</c:v>
                </c:pt>
                <c:pt idx="354">
                  <c:v>4.8661312085709332E-4</c:v>
                </c:pt>
                <c:pt idx="355">
                  <c:v>4.8388317886011222E-4</c:v>
                </c:pt>
                <c:pt idx="356">
                  <c:v>4.8117614540730164E-4</c:v>
                </c:pt>
                <c:pt idx="357">
                  <c:v>4.784917648950968E-4</c:v>
                </c:pt>
                <c:pt idx="358">
                  <c:v>4.7582978527490623E-4</c:v>
                </c:pt>
                <c:pt idx="359">
                  <c:v>4.7318995799394432E-4</c:v>
                </c:pt>
                <c:pt idx="360">
                  <c:v>4.7057203793721033E-4</c:v>
                </c:pt>
                <c:pt idx="361">
                  <c:v>4.679757833705868E-4</c:v>
                </c:pt>
                <c:pt idx="362">
                  <c:v>4.6540095588503506E-4</c:v>
                </c:pt>
                <c:pt idx="363">
                  <c:v>4.6284732034186085E-4</c:v>
                </c:pt>
                <c:pt idx="364">
                  <c:v>4.6031464481902936E-4</c:v>
                </c:pt>
                <c:pt idx="365">
                  <c:v>4.5780270055850568E-4</c:v>
                </c:pt>
                <c:pt idx="366">
                  <c:v>4.5531126191459718E-4</c:v>
                </c:pt>
                <c:pt idx="367">
                  <c:v>4.5284010630327844E-4</c:v>
                </c:pt>
                <c:pt idx="368">
                  <c:v>4.5038901415247524E-4</c:v>
                </c:pt>
                <c:pt idx="369">
                  <c:v>4.4795776885328846E-4</c:v>
                </c:pt>
                <c:pt idx="370">
                  <c:v>4.455461567121366E-4</c:v>
                </c:pt>
                <c:pt idx="371">
                  <c:v>4.4315396690379808E-4</c:v>
                </c:pt>
                <c:pt idx="372">
                  <c:v>4.4078099142533321E-4</c:v>
                </c:pt>
                <c:pt idx="373">
                  <c:v>4.3842702505086776E-4</c:v>
                </c:pt>
                <c:pt idx="374">
                  <c:v>4.360918652872191E-4</c:v>
                </c:pt>
                <c:pt idx="375">
                  <c:v>4.3377531233034731E-4</c:v>
                </c:pt>
                <c:pt idx="376">
                  <c:v>4.3147716902261452E-4</c:v>
                </c:pt>
                <c:pt idx="377">
                  <c:v>4.2919724081083382E-4</c:v>
                </c:pt>
                <c:pt idx="378">
                  <c:v>4.2693533570509239E-4</c:v>
                </c:pt>
                <c:pt idx="379">
                  <c:v>4.2469126423833227E-4</c:v>
                </c:pt>
                <c:pt idx="380">
                  <c:v>4.2246483942667232E-4</c:v>
                </c:pt>
                <c:pt idx="381">
                  <c:v>4.2025587673045692E-4</c:v>
                </c:pt>
                <c:pt idx="382">
                  <c:v>4.1806419401601473E-4</c:v>
                </c:pt>
                <c:pt idx="383">
                  <c:v>4.1588961151811508E-4</c:v>
                </c:pt>
                <c:pt idx="384">
                  <c:v>4.1373195180310462E-4</c:v>
                </c:pt>
                <c:pt idx="385">
                  <c:v>4.1159103973271218E-4</c:v>
                </c:pt>
                <c:pt idx="386">
                  <c:v>4.0946670242850787E-4</c:v>
                </c:pt>
                <c:pt idx="387">
                  <c:v>4.0735876923700165E-4</c:v>
                </c:pt>
                <c:pt idx="388">
                  <c:v>4.0526707169537062E-4</c:v>
                </c:pt>
                <c:pt idx="389">
                  <c:v>4.0319144349779872E-4</c:v>
                </c:pt>
                <c:pt idx="390">
                  <c:v>4.0113172046241975E-4</c:v>
                </c:pt>
                <c:pt idx="391">
                  <c:v>3.9908774049884926E-4</c:v>
                </c:pt>
                <c:pt idx="392">
                  <c:v>3.9705934357629508E-4</c:v>
                </c:pt>
                <c:pt idx="393">
                  <c:v>3.95046371692231E-4</c:v>
                </c:pt>
                <c:pt idx="394">
                  <c:v>3.9304866884162912E-4</c:v>
                </c:pt>
                <c:pt idx="395">
                  <c:v>3.9106608098673091E-4</c:v>
                </c:pt>
                <c:pt idx="396">
                  <c:v>3.8909845602735362E-4</c:v>
                </c:pt>
                <c:pt idx="397">
                  <c:v>3.8714564377171777E-4</c:v>
                </c:pt>
                <c:pt idx="398">
                  <c:v>3.8520749590778439E-4</c:v>
                </c:pt>
                <c:pt idx="399">
                  <c:v>3.8328386597509491E-4</c:v>
                </c:pt>
                <c:pt idx="400">
                  <c:v>3.8137460933710098E-4</c:v>
                </c:pt>
                <c:pt idx="401">
                  <c:v>3.7947958315397628E-4</c:v>
                </c:pt>
                <c:pt idx="402">
                  <c:v>3.7759864635589891E-4</c:v>
                </c:pt>
                <c:pt idx="403">
                  <c:v>3.757316596167973E-4</c:v>
                </c:pt>
                <c:pt idx="404">
                  <c:v>3.7387848532854858E-4</c:v>
                </c:pt>
                <c:pt idx="405">
                  <c:v>3.7203898757562175E-4</c:v>
                </c:pt>
                <c:pt idx="406">
                  <c:v>3.7021303211015567E-4</c:v>
                </c:pt>
                <c:pt idx="407">
                  <c:v>3.6840048632746529E-4</c:v>
                </c:pt>
                <c:pt idx="408">
                  <c:v>3.6660121924196522E-4</c:v>
                </c:pt>
                <c:pt idx="409">
                  <c:v>3.6481510146350497E-4</c:v>
                </c:pt>
                <c:pt idx="410">
                  <c:v>3.6304200517410615E-4</c:v>
                </c:pt>
                <c:pt idx="411">
                  <c:v>3.612818041050946E-4</c:v>
                </c:pt>
                <c:pt idx="412">
                  <c:v>3.5953437351461984E-4</c:v>
                </c:pt>
                <c:pt idx="413">
                  <c:v>3.5779959016555332E-4</c:v>
                </c:pt>
                <c:pt idx="414">
                  <c:v>3.5607733230376073E-4</c:v>
                </c:pt>
                <c:pt idx="415">
                  <c:v>3.5436747963673719E-4</c:v>
                </c:pt>
                <c:pt idx="416">
                  <c:v>3.5266991331260269E-4</c:v>
                </c:pt>
                <c:pt idx="417">
                  <c:v>3.5098451589944815E-4</c:v>
                </c:pt>
                <c:pt idx="418">
                  <c:v>3.4931117136502524E-4</c:v>
                </c:pt>
                <c:pt idx="419">
                  <c:v>3.4764976505677548E-4</c:v>
                </c:pt>
                <c:pt idx="420">
                  <c:v>3.4600018368219083E-4</c:v>
                </c:pt>
                <c:pt idx="421">
                  <c:v>3.4436231528949934E-4</c:v>
                </c:pt>
                <c:pt idx="422">
                  <c:v>3.4273604924866949E-4</c:v>
                </c:pt>
                <c:pt idx="423">
                  <c:v>3.4112127623272951E-4</c:v>
                </c:pt>
                <c:pt idx="424">
                  <c:v>3.3951788819939197E-4</c:v>
                </c:pt>
                <c:pt idx="425">
                  <c:v>3.3792577837298151E-4</c:v>
                </c:pt>
                <c:pt idx="426">
                  <c:v>3.3634484122665721E-4</c:v>
                </c:pt>
                <c:pt idx="427">
                  <c:v>3.3477497246492692E-4</c:v>
                </c:pt>
                <c:pt idx="428">
                  <c:v>3.332160690064452E-4</c:v>
                </c:pt>
                <c:pt idx="429">
                  <c:v>3.3166802896709128E-4</c:v>
                </c:pt>
                <c:pt idx="430">
                  <c:v>3.3013075164332222E-4</c:v>
                </c:pt>
                <c:pt idx="431">
                  <c:v>3.2860413749579462E-4</c:v>
                </c:pt>
                <c:pt idx="432">
                  <c:v>3.2708808813325141E-4</c:v>
                </c:pt>
                <c:pt idx="433">
                  <c:v>3.2558250629666793E-4</c:v>
                </c:pt>
                <c:pt idx="434">
                  <c:v>3.2408729584365267E-4</c:v>
                </c:pt>
                <c:pt idx="435">
                  <c:v>3.22602361733099E-4</c:v>
                </c:pt>
                <c:pt idx="436">
                  <c:v>3.2112761001008118E-4</c:v>
                </c:pt>
                <c:pt idx="437">
                  <c:v>3.1966294779099252E-4</c:v>
                </c:pt>
                <c:pt idx="438">
                  <c:v>3.1820828324892036E-4</c:v>
                </c:pt>
                <c:pt idx="439">
                  <c:v>3.1676352559925196E-4</c:v>
                </c:pt>
                <c:pt idx="440">
                  <c:v>3.1532858508551061E-4</c:v>
                </c:pt>
                <c:pt idx="441">
                  <c:v>3.1390337296541428E-4</c:v>
                </c:pt>
                <c:pt idx="442">
                  <c:v>3.1248780149715501E-4</c:v>
                </c:pt>
                <c:pt idx="443">
                  <c:v>3.1108178392589474E-4</c:v>
                </c:pt>
                <c:pt idx="444">
                  <c:v>3.0968523447047187E-4</c:v>
                </c:pt>
                <c:pt idx="445">
                  <c:v>3.0829806831031783E-4</c:v>
                </c:pt>
                <c:pt idx="446">
                  <c:v>3.0692020157257772E-4</c:v>
                </c:pt>
                <c:pt idx="447">
                  <c:v>3.055515513194315E-4</c:v>
                </c:pt>
                <c:pt idx="448">
                  <c:v>3.041920355356133E-4</c:v>
                </c:pt>
                <c:pt idx="449">
                  <c:v>3.0284157311612437E-4</c:v>
                </c:pt>
                <c:pt idx="450">
                  <c:v>3.0150008385413632E-4</c:v>
                </c:pt>
                <c:pt idx="451">
                  <c:v>3.0016748842908207E-4</c:v>
                </c:pt>
                <c:pt idx="452">
                  <c:v>2.9884370839492998E-4</c:v>
                </c:pt>
                <c:pt idx="453">
                  <c:v>2.97528666168639E-4</c:v>
                </c:pt>
                <c:pt idx="454">
                  <c:v>2.9622228501879086E-4</c:v>
                </c:pt>
                <c:pt idx="455">
                  <c:v>2.9492448905439741E-4</c:v>
                </c:pt>
                <c:pt idx="456">
                  <c:v>2.9363520321387784E-4</c:v>
                </c:pt>
                <c:pt idx="457">
                  <c:v>2.9235435325420555E-4</c:v>
                </c:pt>
                <c:pt idx="458">
                  <c:v>2.9108186574021959E-4</c:v>
                </c:pt>
                <c:pt idx="459">
                  <c:v>2.8981766803409825E-4</c:v>
                </c:pt>
                <c:pt idx="460">
                  <c:v>2.8856168828499389E-4</c:v>
                </c:pt>
                <c:pt idx="461">
                  <c:v>2.8731385541882267E-4</c:v>
                </c:pt>
                <c:pt idx="462">
                  <c:v>2.8607409912820975E-4</c:v>
                </c:pt>
                <c:pt idx="463">
                  <c:v>2.8484234986258535E-4</c:v>
                </c:pt>
                <c:pt idx="464">
                  <c:v>2.8361853881843076E-4</c:v>
                </c:pt>
                <c:pt idx="465">
                  <c:v>2.8240259792966895E-4</c:v>
                </c:pt>
                <c:pt idx="466">
                  <c:v>2.8119445985820096E-4</c:v>
                </c:pt>
                <c:pt idx="467">
                  <c:v>2.7999405798458251E-4</c:v>
                </c:pt>
                <c:pt idx="468">
                  <c:v>2.7880132639883972E-4</c:v>
                </c:pt>
                <c:pt idx="469">
                  <c:v>2.7761619989142227E-4</c:v>
                </c:pt>
                <c:pt idx="470">
                  <c:v>2.7643861394428972E-4</c:v>
                </c:pt>
                <c:pt idx="471">
                  <c:v>2.752685047221308E-4</c:v>
                </c:pt>
                <c:pt idx="472">
                  <c:v>2.7410580906371182E-4</c:v>
                </c:pt>
                <c:pt idx="473">
                  <c:v>2.7295046447335349E-4</c:v>
                </c:pt>
                <c:pt idx="474">
                  <c:v>2.7180240911253261E-4</c:v>
                </c:pt>
                <c:pt idx="475">
                  <c:v>2.7066158179160713E-4</c:v>
                </c:pt>
                <c:pt idx="476">
                  <c:v>2.6952792196166287E-4</c:v>
                </c:pt>
                <c:pt idx="477">
                  <c:v>2.6840136970647912E-4</c:v>
                </c:pt>
                <c:pt idx="478">
                  <c:v>2.6728186573461227E-4</c:v>
                </c:pt>
                <c:pt idx="479">
                  <c:v>2.6616935137159368E-4</c:v>
                </c:pt>
                <c:pt idx="480">
                  <c:v>2.6506376855224171E-4</c:v>
                </c:pt>
                <c:pt idx="481">
                  <c:v>2.6396505981308511E-4</c:v>
                </c:pt>
                <c:pt idx="482">
                  <c:v>2.6287316828489638E-4</c:v>
                </c:pt>
                <c:pt idx="483">
                  <c:v>2.6178803768533223E-4</c:v>
                </c:pt>
                <c:pt idx="484">
                  <c:v>2.607096123116811E-4</c:v>
                </c:pt>
                <c:pt idx="485">
                  <c:v>2.5963783703371432E-4</c:v>
                </c:pt>
                <c:pt idx="486">
                  <c:v>2.5857265728664031E-4</c:v>
                </c:pt>
                <c:pt idx="487">
                  <c:v>2.5751401906415946E-4</c:v>
                </c:pt>
                <c:pt idx="488">
                  <c:v>2.564618689116188E-4</c:v>
                </c:pt>
                <c:pt idx="489">
                  <c:v>2.5541615391926363E-4</c:v>
                </c:pt>
                <c:pt idx="490">
                  <c:v>2.5437682171558593E-4</c:v>
                </c:pt>
                <c:pt idx="491">
                  <c:v>2.5334382046076736E-4</c:v>
                </c:pt>
                <c:pt idx="492">
                  <c:v>2.5231709884021401E-4</c:v>
                </c:pt>
                <c:pt idx="493">
                  <c:v>2.5129660605818479E-4</c:v>
                </c:pt>
                <c:pt idx="494">
                  <c:v>2.5028229183150774E-4</c:v>
                </c:pt>
                <c:pt idx="495">
                  <c:v>2.4927410638338632E-4</c:v>
                </c:pt>
                <c:pt idx="496">
                  <c:v>2.4827200043729252E-4</c:v>
                </c:pt>
                <c:pt idx="497">
                  <c:v>2.4727592521094484E-4</c:v>
                </c:pt>
                <c:pt idx="498">
                  <c:v>2.4628583241037251E-4</c:v>
                </c:pt>
                <c:pt idx="499">
                  <c:v>2.4530167422406071E-4</c:v>
                </c:pt>
                <c:pt idx="500">
                  <c:v>2.4432340331717871E-4</c:v>
                </c:pt>
                <c:pt idx="501">
                  <c:v>2.4335097282588843E-4</c:v>
                </c:pt>
                <c:pt idx="502">
                  <c:v>2.4238433635173125E-4</c:v>
                </c:pt>
                <c:pt idx="503">
                  <c:v>2.4142344795609401E-4</c:v>
                </c:pt>
                <c:pt idx="504">
                  <c:v>2.4046826215475025E-4</c:v>
                </c:pt>
                <c:pt idx="505">
                  <c:v>2.3951873391247781E-4</c:v>
                </c:pt>
                <c:pt idx="506">
                  <c:v>2.3857481863775076E-4</c:v>
                </c:pt>
                <c:pt idx="507">
                  <c:v>2.3763647217750315E-4</c:v>
                </c:pt>
                <c:pt idx="508">
                  <c:v>2.3670365081196685E-4</c:v>
                </c:pt>
                <c:pt idx="509">
                  <c:v>2.3577631124957777E-4</c:v>
                </c:pt>
                <c:pt idx="510">
                  <c:v>2.348544106219537E-4</c:v>
                </c:pt>
                <c:pt idx="511">
                  <c:v>2.3393790647893977E-4</c:v>
                </c:pt>
                <c:pt idx="512">
                  <c:v>2.3302675678372138E-4</c:v>
                </c:pt>
                <c:pt idx="513">
                  <c:v>2.3212091990800461E-4</c:v>
                </c:pt>
                <c:pt idx="514">
                  <c:v>2.3122035462726055E-4</c:v>
                </c:pt>
                <c:pt idx="515">
                  <c:v>2.3032502011603563E-4</c:v>
                </c:pt>
                <c:pt idx="516">
                  <c:v>2.2943487594332421E-4</c:v>
                </c:pt>
                <c:pt idx="517">
                  <c:v>2.2854988206800431E-4</c:v>
                </c:pt>
                <c:pt idx="518">
                  <c:v>2.2766999883433453E-4</c:v>
                </c:pt>
                <c:pt idx="519">
                  <c:v>2.267951869675118E-4</c:v>
                </c:pt>
                <c:pt idx="520">
                  <c:v>2.2592540756928827E-4</c:v>
                </c:pt>
                <c:pt idx="521">
                  <c:v>2.250606221136477E-4</c:v>
                </c:pt>
                <c:pt idx="522">
                  <c:v>2.2420079244253873E-4</c:v>
                </c:pt>
                <c:pt idx="523">
                  <c:v>2.2334588076166592E-4</c:v>
                </c:pt>
                <c:pt idx="524">
                  <c:v>2.2249584963633627E-4</c:v>
                </c:pt>
                <c:pt idx="525">
                  <c:v>2.2165066198736132E-4</c:v>
                </c:pt>
                <c:pt idx="526">
                  <c:v>2.2081028108701355E-4</c:v>
                </c:pt>
                <c:pt idx="527">
                  <c:v>2.1997467055503612E-4</c:v>
                </c:pt>
                <c:pt idx="528">
                  <c:v>2.1914379435470567E-4</c:v>
                </c:pt>
                <c:pt idx="529">
                  <c:v>2.1831761678894689E-4</c:v>
                </c:pt>
                <c:pt idx="530">
                  <c:v>2.174961024964984E-4</c:v>
                </c:pt>
                <c:pt idx="531">
                  <c:v>2.1667921644812871E-4</c:v>
                </c:pt>
                <c:pt idx="532">
                  <c:v>2.1586692394290233E-4</c:v>
                </c:pt>
                <c:pt idx="533">
                  <c:v>2.1505919060449432E-4</c:v>
                </c:pt>
                <c:pt idx="534">
                  <c:v>2.1425598237755327E-4</c:v>
                </c:pt>
                <c:pt idx="535">
                  <c:v>2.1345726552411164E-4</c:v>
                </c:pt>
                <c:pt idx="536">
                  <c:v>2.1266300662004301E-4</c:v>
                </c:pt>
                <c:pt idx="537">
                  <c:v>2.1187317255156501E-4</c:v>
                </c:pt>
                <c:pt idx="538">
                  <c:v>2.110877305117881E-4</c:v>
                </c:pt>
                <c:pt idx="539">
                  <c:v>2.1030664799730862E-4</c:v>
                </c:pt>
                <c:pt idx="540">
                  <c:v>2.0952989280484616E-4</c:v>
                </c:pt>
                <c:pt idx="541">
                  <c:v>2.0875743302792437E-4</c:v>
                </c:pt>
                <c:pt idx="542">
                  <c:v>2.0798923705359418E-4</c:v>
                </c:pt>
                <c:pt idx="543">
                  <c:v>2.0722527355919923E-4</c:v>
                </c:pt>
                <c:pt idx="544">
                  <c:v>2.0646551150918337E-4</c:v>
                </c:pt>
                <c:pt idx="545">
                  <c:v>2.0570992015193812E-4</c:v>
                </c:pt>
                <c:pt idx="546">
                  <c:v>2.0495846901669127E-4</c:v>
                </c:pt>
                <c:pt idx="547">
                  <c:v>2.042111279104347E-4</c:v>
                </c:pt>
                <c:pt idx="548">
                  <c:v>2.0346786691489139E-4</c:v>
                </c:pt>
                <c:pt idx="549">
                  <c:v>2.0272865638352127E-4</c:v>
                </c:pt>
                <c:pt idx="550">
                  <c:v>2.0199346693856469E-4</c:v>
                </c:pt>
                <c:pt idx="551">
                  <c:v>2.0126226946812377E-4</c:v>
                </c:pt>
                <c:pt idx="552">
                  <c:v>2.0053503512328016E-4</c:v>
                </c:pt>
                <c:pt idx="553">
                  <c:v>1.9981173531524973E-4</c:v>
                </c:pt>
                <c:pt idx="554">
                  <c:v>1.9909234171257265E-4</c:v>
                </c:pt>
                <c:pt idx="555">
                  <c:v>1.9837682623833909E-4</c:v>
                </c:pt>
                <c:pt idx="556">
                  <c:v>1.9766516106744966E-4</c:v>
                </c:pt>
                <c:pt idx="557">
                  <c:v>1.9695731862391021E-4</c:v>
                </c:pt>
                <c:pt idx="558">
                  <c:v>1.9625327157816053E-4</c:v>
                </c:pt>
                <c:pt idx="559">
                  <c:v>1.9555299284443616E-4</c:v>
                </c:pt>
                <c:pt idx="560">
                  <c:v>1.9485645557816344E-4</c:v>
                </c:pt>
                <c:pt idx="561">
                  <c:v>1.9416363317338681E-4</c:v>
                </c:pt>
                <c:pt idx="562">
                  <c:v>1.9347449926022795E-4</c:v>
                </c:pt>
                <c:pt idx="563">
                  <c:v>1.9278902770237657E-4</c:v>
                </c:pt>
                <c:pt idx="564">
                  <c:v>1.9210719259461252E-4</c:v>
                </c:pt>
                <c:pt idx="565">
                  <c:v>1.9142896826035779E-4</c:v>
                </c:pt>
                <c:pt idx="566">
                  <c:v>1.9075432924925949E-4</c:v>
                </c:pt>
                <c:pt idx="567">
                  <c:v>1.9008325033480208E-4</c:v>
                </c:pt>
                <c:pt idx="568">
                  <c:v>1.8941570651194917E-4</c:v>
                </c:pt>
                <c:pt idx="569">
                  <c:v>1.8875167299481436E-4</c:v>
                </c:pt>
                <c:pt idx="570">
                  <c:v>1.8809112521436011E-4</c:v>
                </c:pt>
                <c:pt idx="571">
                  <c:v>1.8743403881612544E-4</c:v>
                </c:pt>
                <c:pt idx="572">
                  <c:v>1.8678038965798082E-4</c:v>
                </c:pt>
                <c:pt idx="573">
                  <c:v>1.861301538079107E-4</c:v>
                </c:pt>
                <c:pt idx="574">
                  <c:v>1.8548330754182286E-4</c:v>
                </c:pt>
                <c:pt idx="575">
                  <c:v>1.8483982734138449E-4</c:v>
                </c:pt>
                <c:pt idx="576">
                  <c:v>1.8419968989188439E-4</c:v>
                </c:pt>
                <c:pt idx="577">
                  <c:v>1.835628720801211E-4</c:v>
                </c:pt>
                <c:pt idx="578">
                  <c:v>1.8292935099231651E-4</c:v>
                </c:pt>
                <c:pt idx="579">
                  <c:v>1.8229910391205466E-4</c:v>
                </c:pt>
                <c:pt idx="580">
                  <c:v>1.8167210831824526E-4</c:v>
                </c:pt>
                <c:pt idx="581">
                  <c:v>1.8104834188311186E-4</c:v>
                </c:pt>
                <c:pt idx="582">
                  <c:v>1.8042778247020404E-4</c:v>
                </c:pt>
                <c:pt idx="583">
                  <c:v>1.7981040813243331E-4</c:v>
                </c:pt>
                <c:pt idx="584">
                  <c:v>1.7919619711013278E-4</c:v>
                </c:pt>
                <c:pt idx="585">
                  <c:v>1.7858512782913951E-4</c:v>
                </c:pt>
                <c:pt idx="586">
                  <c:v>1.7797717889890034E-4</c:v>
                </c:pt>
                <c:pt idx="587">
                  <c:v>1.7737232911059969E-4</c:v>
                </c:pt>
                <c:pt idx="588">
                  <c:v>1.7677055743531002E-4</c:v>
                </c:pt>
                <c:pt idx="589">
                  <c:v>1.7617184302216366E-4</c:v>
                </c:pt>
                <c:pt idx="590">
                  <c:v>1.7557616519654713E-4</c:v>
                </c:pt>
                <c:pt idx="591">
                  <c:v>1.7498350345831581E-4</c:v>
                </c:pt>
                <c:pt idx="592">
                  <c:v>1.7439383748003029E-4</c:v>
                </c:pt>
                <c:pt idx="593">
                  <c:v>1.738071471052137E-4</c:v>
                </c:pt>
                <c:pt idx="594">
                  <c:v>1.7322341234662859E-4</c:v>
                </c:pt>
                <c:pt idx="595">
                  <c:v>1.7264261338457496E-4</c:v>
                </c:pt>
                <c:pt idx="596">
                  <c:v>1.720647305652079E-4</c:v>
                </c:pt>
                <c:pt idx="597">
                  <c:v>1.7148974439887469E-4</c:v>
                </c:pt>
                <c:pt idx="598">
                  <c:v>1.7091763555847166E-4</c:v>
                </c:pt>
                <c:pt idx="599">
                  <c:v>1.7034838487781998E-4</c:v>
                </c:pt>
                <c:pt idx="600">
                  <c:v>1.6978197335006047E-4</c:v>
                </c:pt>
                <c:pt idx="601">
                  <c:v>1.6921838212606699E-4</c:v>
                </c:pt>
                <c:pt idx="602">
                  <c:v>1.6865759251287837E-4</c:v>
                </c:pt>
                <c:pt idx="603">
                  <c:v>1.6809958597214811E-4</c:v>
                </c:pt>
                <c:pt idx="604">
                  <c:v>1.6754434411861261E-4</c:v>
                </c:pt>
                <c:pt idx="605">
                  <c:v>1.6699184871857658E-4</c:v>
                </c:pt>
                <c:pt idx="606">
                  <c:v>1.66442081688416E-4</c:v>
                </c:pt>
                <c:pt idx="607">
                  <c:v>1.6589502509309852E-4</c:v>
                </c:pt>
                <c:pt idx="608">
                  <c:v>1.6535066114472074E-4</c:v>
                </c:pt>
                <c:pt idx="609">
                  <c:v>1.6480897220106204E-4</c:v>
                </c:pt>
                <c:pt idx="610">
                  <c:v>1.6426994076415523E-4</c:v>
                </c:pt>
                <c:pt idx="611">
                  <c:v>1.6373354947887348E-4</c:v>
                </c:pt>
                <c:pt idx="612">
                  <c:v>1.6319978113153345E-4</c:v>
                </c:pt>
                <c:pt idx="613">
                  <c:v>1.6266861864851402E-4</c:v>
                </c:pt>
                <c:pt idx="614">
                  <c:v>1.6214004509489108E-4</c:v>
                </c:pt>
                <c:pt idx="615">
                  <c:v>1.6161404367308777E-4</c:v>
                </c:pt>
                <c:pt idx="616">
                  <c:v>1.6109059772153957E-4</c:v>
                </c:pt>
                <c:pt idx="617">
                  <c:v>1.6056969071337541E-4</c:v>
                </c:pt>
                <c:pt idx="618">
                  <c:v>1.6005130625511258E-4</c:v>
                </c:pt>
                <c:pt idx="619">
                  <c:v>1.5953542808536729E-4</c:v>
                </c:pt>
                <c:pt idx="620">
                  <c:v>1.5902204007357928E-4</c:v>
                </c:pt>
                <c:pt idx="621">
                  <c:v>1.585111262187508E-4</c:v>
                </c:pt>
                <c:pt idx="622">
                  <c:v>1.5800267064819989E-4</c:v>
                </c:pt>
                <c:pt idx="623">
                  <c:v>1.574966576163276E-4</c:v>
                </c:pt>
                <c:pt idx="624">
                  <c:v>1.5699307150339887E-4</c:v>
                </c:pt>
                <c:pt idx="625">
                  <c:v>1.5649189681433712E-4</c:v>
                </c:pt>
                <c:pt idx="626">
                  <c:v>1.5599311817753253E-4</c:v>
                </c:pt>
                <c:pt idx="627">
                  <c:v>1.55496720343663E-4</c:v>
                </c:pt>
                <c:pt idx="628">
                  <c:v>1.550026881845289E-4</c:v>
                </c:pt>
                <c:pt idx="629">
                  <c:v>1.5451100669190021E-4</c:v>
                </c:pt>
                <c:pt idx="630">
                  <c:v>1.5402166097637686E-4</c:v>
                </c:pt>
                <c:pt idx="631">
                  <c:v>1.5353463626626137E-4</c:v>
                </c:pt>
                <c:pt idx="632">
                  <c:v>1.530499179064441E-4</c:v>
                </c:pt>
                <c:pt idx="633">
                  <c:v>1.5256749135730076E-4</c:v>
                </c:pt>
                <c:pt idx="634">
                  <c:v>1.5208734219360204E-4</c:v>
                </c:pt>
                <c:pt idx="635">
                  <c:v>1.5160945610343535E-4</c:v>
                </c:pt>
                <c:pt idx="636">
                  <c:v>1.5113381888713821E-4</c:v>
                </c:pt>
                <c:pt idx="637">
                  <c:v>1.5066041645624348E-4</c:v>
                </c:pt>
                <c:pt idx="638">
                  <c:v>1.5018923483243619E-4</c:v>
                </c:pt>
                <c:pt idx="639">
                  <c:v>1.4972026014652148E-4</c:v>
                </c:pt>
                <c:pt idx="640">
                  <c:v>1.4925347863740401E-4</c:v>
                </c:pt>
                <c:pt idx="641">
                  <c:v>1.4878887665107865E-4</c:v>
                </c:pt>
                <c:pt idx="642">
                  <c:v>1.4832644063963194E-4</c:v>
                </c:pt>
                <c:pt idx="643">
                  <c:v>1.4786615716025418E-4</c:v>
                </c:pt>
                <c:pt idx="644">
                  <c:v>1.4740801287426279E-4</c:v>
                </c:pt>
                <c:pt idx="645">
                  <c:v>1.4695199454613575E-4</c:v>
                </c:pt>
                <c:pt idx="646">
                  <c:v>1.4649808904255564E-4</c:v>
                </c:pt>
                <c:pt idx="647">
                  <c:v>1.4604628333146426E-4</c:v>
                </c:pt>
                <c:pt idx="648">
                  <c:v>1.4559656448112702E-4</c:v>
                </c:pt>
                <c:pt idx="649">
                  <c:v>1.4514891965920751E-4</c:v>
                </c:pt>
                <c:pt idx="650">
                  <c:v>1.4470333613185243E-4</c:v>
                </c:pt>
                <c:pt idx="651">
                  <c:v>1.4425980126278555E-4</c:v>
                </c:pt>
                <c:pt idx="652">
                  <c:v>1.4381830251241224E-4</c:v>
                </c:pt>
                <c:pt idx="653">
                  <c:v>1.4337882743693288E-4</c:v>
                </c:pt>
                <c:pt idx="654">
                  <c:v>1.4294136368746618E-4</c:v>
                </c:pt>
                <c:pt idx="655">
                  <c:v>1.4250589900918162E-4</c:v>
                </c:pt>
                <c:pt idx="656">
                  <c:v>1.4207242124044113E-4</c:v>
                </c:pt>
                <c:pt idx="657">
                  <c:v>1.4164091831195014E-4</c:v>
                </c:pt>
                <c:pt idx="658">
                  <c:v>1.4121137824591725E-4</c:v>
                </c:pt>
                <c:pt idx="659">
                  <c:v>1.4078378915522311E-4</c:v>
                </c:pt>
                <c:pt idx="660">
                  <c:v>1.4035813924259807E-4</c:v>
                </c:pt>
                <c:pt idx="661">
                  <c:v>1.3993441679980827E-4</c:v>
                </c:pt>
                <c:pt idx="662">
                  <c:v>1.3951261020685079E-4</c:v>
                </c:pt>
                <c:pt idx="663">
                  <c:v>1.3909270793115654E-4</c:v>
                </c:pt>
                <c:pt idx="664">
                  <c:v>1.3867469852680241E-4</c:v>
                </c:pt>
                <c:pt idx="665">
                  <c:v>1.3825857063373101E-4</c:v>
                </c:pt>
                <c:pt idx="666">
                  <c:v>1.3784431297697892E-4</c:v>
                </c:pt>
                <c:pt idx="667">
                  <c:v>1.3743191436591307E-4</c:v>
                </c:pt>
                <c:pt idx="668">
                  <c:v>1.3702136369347462E-4</c:v>
                </c:pt>
                <c:pt idx="669">
                  <c:v>1.3661264993543147E-4</c:v>
                </c:pt>
                <c:pt idx="670">
                  <c:v>1.3620576214963805E-4</c:v>
                </c:pt>
                <c:pt idx="671">
                  <c:v>1.3580068947530288E-4</c:v>
                </c:pt>
                <c:pt idx="672">
                  <c:v>1.3539742113226395E-4</c:v>
                </c:pt>
                <c:pt idx="673">
                  <c:v>1.3499594642027137E-4</c:v>
                </c:pt>
                <c:pt idx="674">
                  <c:v>1.3459625471827749E-4</c:v>
                </c:pt>
                <c:pt idx="675">
                  <c:v>1.3419833548373479E-4</c:v>
                </c:pt>
                <c:pt idx="676">
                  <c:v>1.3380217825190025E-4</c:v>
                </c:pt>
                <c:pt idx="677">
                  <c:v>1.3340777263514758E-4</c:v>
                </c:pt>
                <c:pt idx="678">
                  <c:v>1.3301510832228625E-4</c:v>
                </c:pt>
                <c:pt idx="679">
                  <c:v>1.3262417507788749E-4</c:v>
                </c:pt>
                <c:pt idx="680">
                  <c:v>1.3223496274161731E-4</c:v>
                </c:pt>
                <c:pt idx="681">
                  <c:v>1.3184746122757627E-4</c:v>
                </c:pt>
                <c:pt idx="682">
                  <c:v>1.3146166052364618E-4</c:v>
                </c:pt>
                <c:pt idx="683">
                  <c:v>1.3107755069084327E-4</c:v>
                </c:pt>
                <c:pt idx="684">
                  <c:v>1.3069512186267821E-4</c:v>
                </c:pt>
                <c:pt idx="685">
                  <c:v>1.3031436424452224E-4</c:v>
                </c:pt>
                <c:pt idx="686">
                  <c:v>1.2993526811298027E-4</c:v>
                </c:pt>
                <c:pt idx="687">
                  <c:v>1.2955782381527002E-4</c:v>
                </c:pt>
                <c:pt idx="688">
                  <c:v>1.2918202176860763E-4</c:v>
                </c:pt>
                <c:pt idx="689">
                  <c:v>1.2880785245959921E-4</c:v>
                </c:pt>
                <c:pt idx="690">
                  <c:v>1.2843530644363895E-4</c:v>
                </c:pt>
                <c:pt idx="691">
                  <c:v>1.2806437434431317E-4</c:v>
                </c:pt>
                <c:pt idx="692">
                  <c:v>1.2769504685281006E-4</c:v>
                </c:pt>
                <c:pt idx="693">
                  <c:v>1.2732731472733596E-4</c:v>
                </c:pt>
                <c:pt idx="694">
                  <c:v>1.26961168792537E-4</c:v>
                </c:pt>
                <c:pt idx="695">
                  <c:v>1.2659659993892686E-4</c:v>
                </c:pt>
                <c:pt idx="696">
                  <c:v>1.2623359912232007E-4</c:v>
                </c:pt>
                <c:pt idx="697">
                  <c:v>1.2587215736327122E-4</c:v>
                </c:pt>
                <c:pt idx="698">
                  <c:v>1.2551226574651953E-4</c:v>
                </c:pt>
                <c:pt idx="699">
                  <c:v>1.2515391542043913E-4</c:v>
                </c:pt>
                <c:pt idx="700">
                  <c:v>1.2479709759649491E-4</c:v>
                </c:pt>
                <c:pt idx="701">
                  <c:v>1.2444180354870331E-4</c:v>
                </c:pt>
                <c:pt idx="702">
                  <c:v>1.2408802461309927E-4</c:v>
                </c:pt>
                <c:pt idx="703">
                  <c:v>1.2373575218720782E-4</c:v>
                </c:pt>
                <c:pt idx="704">
                  <c:v>1.2338497772952103E-4</c:v>
                </c:pt>
                <c:pt idx="705">
                  <c:v>1.2303569275898049E-4</c:v>
                </c:pt>
                <c:pt idx="706">
                  <c:v>1.2268788885446441E-4</c:v>
                </c:pt>
                <c:pt idx="707">
                  <c:v>1.2234155765428035E-4</c:v>
                </c:pt>
                <c:pt idx="708">
                  <c:v>1.2199669085566231E-4</c:v>
                </c:pt>
                <c:pt idx="709">
                  <c:v>1.2165328021427333E-4</c:v>
                </c:pt>
                <c:pt idx="710">
                  <c:v>1.2131131754371268E-4</c:v>
                </c:pt>
                <c:pt idx="711">
                  <c:v>1.2097079471502805E-4</c:v>
                </c:pt>
                <c:pt idx="712">
                  <c:v>1.2063170365623234E-4</c:v>
                </c:pt>
                <c:pt idx="713">
                  <c:v>1.2029403635182541E-4</c:v>
                </c:pt>
                <c:pt idx="714">
                  <c:v>1.1995778484232029E-4</c:v>
                </c:pt>
                <c:pt idx="715">
                  <c:v>1.196229412237742E-4</c:v>
                </c:pt>
                <c:pt idx="716">
                  <c:v>1.1928949764732407E-4</c:v>
                </c:pt>
                <c:pt idx="717">
                  <c:v>1.1895744631872656E-4</c:v>
                </c:pt>
                <c:pt idx="718">
                  <c:v>1.1862677949790249E-4</c:v>
                </c:pt>
                <c:pt idx="719">
                  <c:v>1.1829748949848608E-4</c:v>
                </c:pt>
                <c:pt idx="720">
                  <c:v>1.1796956868737784E-4</c:v>
                </c:pt>
                <c:pt idx="721">
                  <c:v>1.1764300948430258E-4</c:v>
                </c:pt>
                <c:pt idx="722">
                  <c:v>1.1731780436137119E-4</c:v>
                </c:pt>
                <c:pt idx="723">
                  <c:v>1.169939458426467E-4</c:v>
                </c:pt>
                <c:pt idx="724">
                  <c:v>1.1667142650371496E-4</c:v>
                </c:pt>
                <c:pt idx="725">
                  <c:v>1.1635023897125877E-4</c:v>
                </c:pt>
                <c:pt idx="726">
                  <c:v>1.1603037592263658E-4</c:v>
                </c:pt>
                <c:pt idx="727">
                  <c:v>1.1571183008546521E-4</c:v>
                </c:pt>
                <c:pt idx="728">
                  <c:v>1.1539459423720633E-4</c:v>
                </c:pt>
                <c:pt idx="729">
                  <c:v>1.1507866120475734E-4</c:v>
                </c:pt>
                <c:pt idx="730">
                  <c:v>1.1476402386404544E-4</c:v>
                </c:pt>
                <c:pt idx="731">
                  <c:v>1.1445067513962642E-4</c:v>
                </c:pt>
                <c:pt idx="732">
                  <c:v>1.1413860800428669E-4</c:v>
                </c:pt>
                <c:pt idx="733">
                  <c:v>1.1382781547864929E-4</c:v>
                </c:pt>
                <c:pt idx="734">
                  <c:v>1.135182906307838E-4</c:v>
                </c:pt>
                <c:pt idx="735">
                  <c:v>1.1321002657581961E-4</c:v>
                </c:pt>
                <c:pt idx="736">
                  <c:v>1.1290301647556317E-4</c:v>
                </c:pt>
                <c:pt idx="737">
                  <c:v>1.1259725353811881E-4</c:v>
                </c:pt>
                <c:pt idx="738">
                  <c:v>1.1229273101751296E-4</c:v>
                </c:pt>
                <c:pt idx="739">
                  <c:v>1.1198944221332211E-4</c:v>
                </c:pt>
                <c:pt idx="740">
                  <c:v>1.1168738047030435E-4</c:v>
                </c:pt>
                <c:pt idx="741">
                  <c:v>1.1138653917803415E-4</c:v>
                </c:pt>
                <c:pt idx="742">
                  <c:v>1.1108691177054063E-4</c:v>
                </c:pt>
                <c:pt idx="743">
                  <c:v>1.1078849172594952E-4</c:v>
                </c:pt>
                <c:pt idx="744">
                  <c:v>1.1049127256612796E-4</c:v>
                </c:pt>
                <c:pt idx="745">
                  <c:v>1.101952478563333E-4</c:v>
                </c:pt>
                <c:pt idx="746">
                  <c:v>1.0990041120486439E-4</c:v>
                </c:pt>
                <c:pt idx="747">
                  <c:v>1.0960675626271694E-4</c:v>
                </c:pt>
                <c:pt idx="748">
                  <c:v>1.0931427672324145E-4</c:v>
                </c:pt>
                <c:pt idx="749">
                  <c:v>1.0902296632180477E-4</c:v>
                </c:pt>
                <c:pt idx="750">
                  <c:v>1.0873281883545453E-4</c:v>
                </c:pt>
                <c:pt idx="751">
                  <c:v>1.0844382808258683E-4</c:v>
                </c:pt>
                <c:pt idx="752">
                  <c:v>1.0815598792261706E-4</c:v>
                </c:pt>
                <c:pt idx="753">
                  <c:v>1.0786929225565363E-4</c:v>
                </c:pt>
                <c:pt idx="754">
                  <c:v>1.0758373502217479E-4</c:v>
                </c:pt>
                <c:pt idx="755">
                  <c:v>1.0729931020270845E-4</c:v>
                </c:pt>
                <c:pt idx="756">
                  <c:v>1.0701601181751506E-4</c:v>
                </c:pt>
                <c:pt idx="757">
                  <c:v>1.067338339262731E-4</c:v>
                </c:pt>
                <c:pt idx="758">
                  <c:v>1.0645277062776796E-4</c:v>
                </c:pt>
                <c:pt idx="759">
                  <c:v>1.0617281605958307E-4</c:v>
                </c:pt>
                <c:pt idx="760">
                  <c:v>1.0589396439779457E-4</c:v>
                </c:pt>
                <c:pt idx="761">
                  <c:v>1.0561620985666808E-4</c:v>
                </c:pt>
                <c:pt idx="762">
                  <c:v>1.0533954668835885E-4</c:v>
                </c:pt>
                <c:pt idx="763">
                  <c:v>1.0506396918261423E-4</c:v>
                </c:pt>
                <c:pt idx="764">
                  <c:v>1.04789471666479E-4</c:v>
                </c:pt>
                <c:pt idx="765">
                  <c:v>1.0451604850400368E-4</c:v>
                </c:pt>
                <c:pt idx="766">
                  <c:v>1.0424369409595484E-4</c:v>
                </c:pt>
                <c:pt idx="767">
                  <c:v>1.0397240287952877E-4</c:v>
                </c:pt>
                <c:pt idx="768">
                  <c:v>1.0370216932806726E-4</c:v>
                </c:pt>
                <c:pt idx="769">
                  <c:v>1.0343298795077616E-4</c:v>
                </c:pt>
                <c:pt idx="770">
                  <c:v>1.0316485329244648E-4</c:v>
                </c:pt>
                <c:pt idx="771">
                  <c:v>1.0289775993317805E-4</c:v>
                </c:pt>
                <c:pt idx="772">
                  <c:v>1.026317024881055E-4</c:v>
                </c:pt>
                <c:pt idx="773">
                  <c:v>1.0236667560712697E-4</c:v>
                </c:pt>
                <c:pt idx="774">
                  <c:v>1.0210267397463506E-4</c:v>
                </c:pt>
                <c:pt idx="775">
                  <c:v>1.0183969230925041E-4</c:v>
                </c:pt>
                <c:pt idx="776">
                  <c:v>1.0157772536355746E-4</c:v>
                </c:pt>
                <c:pt idx="777">
                  <c:v>1.0131676792384266E-4</c:v>
                </c:pt>
                <c:pt idx="778">
                  <c:v>1.0105681480983515E-4</c:v>
                </c:pt>
                <c:pt idx="779">
                  <c:v>1.0079786087444968E-4</c:v>
                </c:pt>
                <c:pt idx="780">
                  <c:v>1.0053990100353167E-4</c:v>
                </c:pt>
                <c:pt idx="781">
                  <c:v>1.0028293011560494E-4</c:v>
                </c:pt>
                <c:pt idx="782">
                  <c:v>1.0002694316162121E-4</c:v>
                </c:pt>
                <c:pt idx="783">
                  <c:v>9.9771935124712315E-5</c:v>
                </c:pt>
                <c:pt idx="784">
                  <c:v>9.95179010199443E-5</c:v>
                </c:pt>
                <c:pt idx="785">
                  <c:v>9.926483589407377E-5</c:v>
                </c:pt>
                <c:pt idx="786">
                  <c:v>9.9012734825306377E-5</c:v>
                </c:pt>
                <c:pt idx="787">
                  <c:v>9.876159292305775E-5</c:v>
                </c:pt>
                <c:pt idx="788">
                  <c:v>9.8511405327716126E-5</c:v>
                </c:pt>
                <c:pt idx="789">
                  <c:v>9.8262167210407279E-5</c:v>
                </c:pt>
                <c:pt idx="790">
                  <c:v>9.8013873772761513E-5</c:v>
                </c:pt>
                <c:pt idx="791">
                  <c:v>9.7766520246682728E-5</c:v>
                </c:pt>
                <c:pt idx="792">
                  <c:v>9.752010189411954E-5</c:v>
                </c:pt>
                <c:pt idx="793">
                  <c:v>9.7274614006838406E-5</c:v>
                </c:pt>
                <c:pt idx="794">
                  <c:v>9.7030051906198616E-5</c:v>
                </c:pt>
                <c:pt idx="795">
                  <c:v>9.6786410942929443E-5</c:v>
                </c:pt>
                <c:pt idx="796">
                  <c:v>9.6543686496909165E-5</c:v>
                </c:pt>
                <c:pt idx="797">
                  <c:v>9.6301873976946097E-5</c:v>
                </c:pt>
                <c:pt idx="798">
                  <c:v>9.6060968820561345E-5</c:v>
                </c:pt>
                <c:pt idx="799">
                  <c:v>9.5820966493773726E-5</c:v>
                </c:pt>
                <c:pt idx="800">
                  <c:v>9.558186249088636E-5</c:v>
                </c:pt>
                <c:pt idx="801">
                  <c:v>9.5343652334275246E-5</c:v>
                </c:pt>
                <c:pt idx="802">
                  <c:v>9.5106331574179619E-5</c:v>
                </c:pt>
                <c:pt idx="803">
                  <c:v>9.4869895788494071E-5</c:v>
                </c:pt>
                <c:pt idx="804">
                  <c:v>9.4634340582562684E-5</c:v>
                </c:pt>
                <c:pt idx="805">
                  <c:v>9.4399661588974728E-5</c:v>
                </c:pt>
                <c:pt idx="806">
                  <c:v>9.4165854467362226E-5</c:v>
                </c:pt>
                <c:pt idx="807">
                  <c:v>9.3932914904199324E-5</c:v>
                </c:pt>
                <c:pt idx="808">
                  <c:v>9.370083861260323E-5</c:v>
                </c:pt>
                <c:pt idx="809">
                  <c:v>9.3469621332137144E-5</c:v>
                </c:pt>
                <c:pt idx="810">
                  <c:v>9.323925882861454E-5</c:v>
                </c:pt>
                <c:pt idx="811">
                  <c:v>9.3009746893905437E-5</c:v>
                </c:pt>
                <c:pt idx="812">
                  <c:v>9.2781081345744178E-5</c:v>
                </c:pt>
                <c:pt idx="813">
                  <c:v>9.2553258027538917E-5</c:v>
                </c:pt>
                <c:pt idx="814">
                  <c:v>9.2326272808182752E-5</c:v>
                </c:pt>
                <c:pt idx="815">
                  <c:v>9.2100121581866322E-5</c:v>
                </c:pt>
                <c:pt idx="816">
                  <c:v>9.1874800267892313E-5</c:v>
                </c:pt>
                <c:pt idx="817">
                  <c:v>9.1650304810491306E-5</c:v>
                </c:pt>
                <c:pt idx="818">
                  <c:v>9.1426631178639169E-5</c:v>
                </c:pt>
                <c:pt idx="819">
                  <c:v>9.1203775365876241E-5</c:v>
                </c:pt>
                <c:pt idx="820">
                  <c:v>9.0981733390127858E-5</c:v>
                </c:pt>
                <c:pt idx="821">
                  <c:v>9.0760501293526538E-5</c:v>
                </c:pt>
                <c:pt idx="822">
                  <c:v>9.0540075142235408E-5</c:v>
                </c:pt>
                <c:pt idx="823">
                  <c:v>9.032045102627365E-5</c:v>
                </c:pt>
                <c:pt idx="824">
                  <c:v>9.0101625059342782E-5</c:v>
                </c:pt>
                <c:pt idx="825">
                  <c:v>8.9883593378654961E-5</c:v>
                </c:pt>
                <c:pt idx="826">
                  <c:v>8.966635214476237E-5</c:v>
                </c:pt>
                <c:pt idx="827">
                  <c:v>8.9449897541388329E-5</c:v>
                </c:pt>
                <c:pt idx="828">
                  <c:v>8.9234225775259592E-5</c:v>
                </c:pt>
                <c:pt idx="829">
                  <c:v>8.9019333075940183E-5</c:v>
                </c:pt>
                <c:pt idx="830">
                  <c:v>8.8805215695666556E-5</c:v>
                </c:pt>
                <c:pt idx="831">
                  <c:v>8.8591869909184298E-5</c:v>
                </c:pt>
                <c:pt idx="832">
                  <c:v>8.8379292013586003E-5</c:v>
                </c:pt>
                <c:pt idx="833">
                  <c:v>8.8167478328150673E-5</c:v>
                </c:pt>
                <c:pt idx="834">
                  <c:v>8.7956425194184342E-5</c:v>
                </c:pt>
                <c:pt idx="835">
                  <c:v>8.7746128974862037E-5</c:v>
                </c:pt>
                <c:pt idx="836">
                  <c:v>8.7536586055071209E-5</c:v>
                </c:pt>
                <c:pt idx="837">
                  <c:v>8.732779284125631E-5</c:v>
                </c:pt>
                <c:pt idx="838">
                  <c:v>8.7119745761264649E-5</c:v>
                </c:pt>
                <c:pt idx="839">
                  <c:v>8.6912441264193869E-5</c:v>
                </c:pt>
                <c:pt idx="840">
                  <c:v>8.6705875820240012E-5</c:v>
                </c:pt>
                <c:pt idx="841">
                  <c:v>8.6500045920547708E-5</c:v>
                </c:pt>
                <c:pt idx="842">
                  <c:v>8.6294948077060826E-5</c:v>
                </c:pt>
                <c:pt idx="843">
                  <c:v>8.6090578822374834E-5</c:v>
                </c:pt>
                <c:pt idx="844">
                  <c:v>8.5886934709590256E-5</c:v>
                </c:pt>
                <c:pt idx="845">
                  <c:v>8.5684012312167373E-5</c:v>
                </c:pt>
                <c:pt idx="846">
                  <c:v>8.5481808223781945E-5</c:v>
                </c:pt>
                <c:pt idx="847">
                  <c:v>8.5280319058182377E-5</c:v>
                </c:pt>
                <c:pt idx="848">
                  <c:v>8.50795414490479E-5</c:v>
                </c:pt>
                <c:pt idx="849">
                  <c:v>8.4879472049847993E-5</c:v>
                </c:pt>
                <c:pt idx="850">
                  <c:v>8.4680107533702912E-5</c:v>
                </c:pt>
                <c:pt idx="851">
                  <c:v>8.4481444593245377E-5</c:v>
                </c:pt>
                <c:pt idx="852">
                  <c:v>8.4283479940483385E-5</c:v>
                </c:pt>
                <c:pt idx="853">
                  <c:v>8.4086210306664303E-5</c:v>
                </c:pt>
                <c:pt idx="854">
                  <c:v>8.3889632442139724E-5</c:v>
                </c:pt>
                <c:pt idx="855">
                  <c:v>8.369374311623173E-5</c:v>
                </c:pt>
                <c:pt idx="856">
                  <c:v>8.3498539117100266E-5</c:v>
                </c:pt>
                <c:pt idx="857">
                  <c:v>8.33040172516113E-5</c:v>
                </c:pt>
                <c:pt idx="858">
                  <c:v>8.3110174345206304E-5</c:v>
                </c:pt>
                <c:pt idx="859">
                  <c:v>8.291700724177282E-5</c:v>
                </c:pt>
                <c:pt idx="860">
                  <c:v>8.2724512803515867E-5</c:v>
                </c:pt>
                <c:pt idx="861">
                  <c:v>8.2532687910830555E-5</c:v>
                </c:pt>
                <c:pt idx="862">
                  <c:v>8.2341529462175766E-5</c:v>
                </c:pt>
                <c:pt idx="863">
                  <c:v>8.2151034373948654E-5</c:v>
                </c:pt>
                <c:pt idx="864">
                  <c:v>8.1961199580360441E-5</c:v>
                </c:pt>
                <c:pt idx="865">
                  <c:v>8.1772022033312853E-5</c:v>
                </c:pt>
                <c:pt idx="866">
                  <c:v>8.1583498702276057E-5</c:v>
                </c:pt>
                <c:pt idx="867">
                  <c:v>8.1395626574166984E-5</c:v>
                </c:pt>
                <c:pt idx="868">
                  <c:v>8.1208402653229158E-5</c:v>
                </c:pt>
                <c:pt idx="869">
                  <c:v>8.1021823960913166E-5</c:v>
                </c:pt>
                <c:pt idx="870">
                  <c:v>8.0835887535758274E-5</c:v>
                </c:pt>
                <c:pt idx="871">
                  <c:v>8.065059043327475E-5</c:v>
                </c:pt>
                <c:pt idx="872">
                  <c:v>8.0465929725827504E-5</c:v>
                </c:pt>
                <c:pt idx="873">
                  <c:v>8.0281902502520294E-5</c:v>
                </c:pt>
                <c:pt idx="874">
                  <c:v>8.0098505869081072E-5</c:v>
                </c:pt>
                <c:pt idx="875">
                  <c:v>7.9915736947748129E-5</c:v>
                </c:pt>
                <c:pt idx="876">
                  <c:v>7.9733592877157393E-5</c:v>
                </c:pt>
                <c:pt idx="877">
                  <c:v>7.955207081223009E-5</c:v>
                </c:pt>
                <c:pt idx="878">
                  <c:v>7.9371167924061981E-5</c:v>
                </c:pt>
                <c:pt idx="879">
                  <c:v>7.9190881399812991E-5</c:v>
                </c:pt>
                <c:pt idx="880">
                  <c:v>7.9011208442597837E-5</c:v>
                </c:pt>
                <c:pt idx="881">
                  <c:v>7.8832146271377653E-5</c:v>
                </c:pt>
                <c:pt idx="882">
                  <c:v>7.8653692120852283E-5</c:v>
                </c:pt>
                <c:pt idx="883">
                  <c:v>7.8475843241353571E-5</c:v>
                </c:pt>
                <c:pt idx="884">
                  <c:v>7.8298596898739421E-5</c:v>
                </c:pt>
                <c:pt idx="885">
                  <c:v>7.8121950374288753E-5</c:v>
                </c:pt>
                <c:pt idx="886">
                  <c:v>7.7945900964597212E-5</c:v>
                </c:pt>
                <c:pt idx="887">
                  <c:v>7.7770445981473684E-5</c:v>
                </c:pt>
                <c:pt idx="888">
                  <c:v>7.7595582751837798E-5</c:v>
                </c:pt>
                <c:pt idx="889">
                  <c:v>7.7421308617617969E-5</c:v>
                </c:pt>
                <c:pt idx="890">
                  <c:v>7.7247620935650554E-5</c:v>
                </c:pt>
                <c:pt idx="891">
                  <c:v>7.7074517077579458E-5</c:v>
                </c:pt>
                <c:pt idx="892">
                  <c:v>7.690199442975687E-5</c:v>
                </c:pt>
                <c:pt idx="893">
                  <c:v>7.6730050393144429E-5</c:v>
                </c:pt>
                <c:pt idx="894">
                  <c:v>7.6558682383215466E-5</c:v>
                </c:pt>
                <c:pt idx="895">
                  <c:v>7.6387887829857876E-5</c:v>
                </c:pt>
                <c:pt idx="896">
                  <c:v>7.6217664177277648E-5</c:v>
                </c:pt>
                <c:pt idx="897">
                  <c:v>7.6048008883903325E-5</c:v>
                </c:pt>
                <c:pt idx="898">
                  <c:v>7.5878919422291212E-5</c:v>
                </c:pt>
                <c:pt idx="899">
                  <c:v>7.5710393279031091E-5</c:v>
                </c:pt>
                <c:pt idx="900">
                  <c:v>7.5542427954652919E-5</c:v>
                </c:pt>
                <c:pt idx="901">
                  <c:v>7.537502096353408E-5</c:v>
                </c:pt>
                <c:pt idx="902">
                  <c:v>7.5208169833807556E-5</c:v>
                </c:pt>
                <c:pt idx="903">
                  <c:v>7.5041872107270516E-5</c:v>
                </c:pt>
                <c:pt idx="904">
                  <c:v>7.4876125339293909E-5</c:v>
                </c:pt>
                <c:pt idx="905">
                  <c:v>7.4710927098732495E-5</c:v>
                </c:pt>
                <c:pt idx="906">
                  <c:v>7.4546274967835841E-5</c:v>
                </c:pt>
                <c:pt idx="907">
                  <c:v>7.4382166542159749E-5</c:v>
                </c:pt>
                <c:pt idx="908">
                  <c:v>7.4218599430478466E-5</c:v>
                </c:pt>
                <c:pt idx="909">
                  <c:v>7.4055571254697715E-5</c:v>
                </c:pt>
                <c:pt idx="910">
                  <c:v>7.3893079649768096E-5</c:v>
                </c:pt>
                <c:pt idx="911">
                  <c:v>7.3731122263599353E-5</c:v>
                </c:pt>
                <c:pt idx="912">
                  <c:v>7.3569696756975344E-5</c:v>
                </c:pt>
                <c:pt idx="913">
                  <c:v>7.3408800803469461E-5</c:v>
                </c:pt>
                <c:pt idx="914">
                  <c:v>7.3248432089360901E-5</c:v>
                </c:pt>
                <c:pt idx="915">
                  <c:v>7.3088588313551388E-5</c:v>
                </c:pt>
                <c:pt idx="916">
                  <c:v>7.292926718748277E-5</c:v>
                </c:pt>
                <c:pt idx="917">
                  <c:v>7.2770466435054896E-5</c:v>
                </c:pt>
                <c:pt idx="918">
                  <c:v>7.2612183792544513E-5</c:v>
                </c:pt>
                <c:pt idx="919">
                  <c:v>7.2454417008524562E-5</c:v>
                </c:pt>
                <c:pt idx="920">
                  <c:v>7.2297163843784002E-5</c:v>
                </c:pt>
                <c:pt idx="921">
                  <c:v>7.2140422071248473E-5</c:v>
                </c:pt>
                <c:pt idx="922">
                  <c:v>7.1984189475901366E-5</c:v>
                </c:pt>
                <c:pt idx="923">
                  <c:v>7.1828463854705667E-5</c:v>
                </c:pt>
                <c:pt idx="924">
                  <c:v>7.1673243016526149E-5</c:v>
                </c:pt>
                <c:pt idx="925">
                  <c:v>7.1518524782052437E-5</c:v>
                </c:pt>
                <c:pt idx="926">
                  <c:v>7.1364306983722381E-5</c:v>
                </c:pt>
                <c:pt idx="927">
                  <c:v>7.1210587465646337E-5</c:v>
                </c:pt>
                <c:pt idx="928">
                  <c:v>7.1057364083531574E-5</c:v>
                </c:pt>
                <c:pt idx="929">
                  <c:v>7.0904634704607689E-5</c:v>
                </c:pt>
                <c:pt idx="930">
                  <c:v>7.0752397207552239E-5</c:v>
                </c:pt>
                <c:pt idx="931">
                  <c:v>7.0600649482417238E-5</c:v>
                </c:pt>
                <c:pt idx="932">
                  <c:v>7.0449389430555907E-5</c:v>
                </c:pt>
                <c:pt idx="933">
                  <c:v>7.0298614964550241E-5</c:v>
                </c:pt>
                <c:pt idx="934">
                  <c:v>7.0148324008138848E-5</c:v>
                </c:pt>
                <c:pt idx="935">
                  <c:v>6.9998514496145628E-5</c:v>
                </c:pt>
                <c:pt idx="936">
                  <c:v>6.9849184374408659E-5</c:v>
                </c:pt>
                <c:pt idx="937">
                  <c:v>6.970033159970993E-5</c:v>
                </c:pt>
                <c:pt idx="938">
                  <c:v>6.9551954139705422E-5</c:v>
                </c:pt>
                <c:pt idx="939">
                  <c:v>6.9404049972855567E-5</c:v>
                </c:pt>
                <c:pt idx="940">
                  <c:v>6.9256617088356707E-5</c:v>
                </c:pt>
                <c:pt idx="941">
                  <c:v>6.910965348607243E-5</c:v>
                </c:pt>
                <c:pt idx="942">
                  <c:v>6.8963157176465985E-5</c:v>
                </c:pt>
                <c:pt idx="943">
                  <c:v>6.8817126180532699E-5</c:v>
                </c:pt>
                <c:pt idx="944">
                  <c:v>6.8671558529733416E-5</c:v>
                </c:pt>
                <c:pt idx="945">
                  <c:v>6.8526452265927956E-5</c:v>
                </c:pt>
                <c:pt idx="946">
                  <c:v>6.8381805441309333E-5</c:v>
                </c:pt>
                <c:pt idx="947">
                  <c:v>6.8237616118338372E-5</c:v>
                </c:pt>
                <c:pt idx="948">
                  <c:v>6.8093882369678883E-5</c:v>
                </c:pt>
                <c:pt idx="949">
                  <c:v>6.7950602278133153E-5</c:v>
                </c:pt>
                <c:pt idx="950">
                  <c:v>6.780777393657811E-5</c:v>
                </c:pt>
                <c:pt idx="951">
                  <c:v>6.7665395447901784E-5</c:v>
                </c:pt>
                <c:pt idx="952">
                  <c:v>6.7523464924940395E-5</c:v>
                </c:pt>
                <c:pt idx="953">
                  <c:v>6.7381980490415717E-5</c:v>
                </c:pt>
                <c:pt idx="954">
                  <c:v>6.72409402768731E-5</c:v>
                </c:pt>
                <c:pt idx="955">
                  <c:v>6.7100342426619779E-5</c:v>
                </c:pt>
                <c:pt idx="956">
                  <c:v>6.6960185091663793E-5</c:v>
                </c:pt>
                <c:pt idx="957">
                  <c:v>6.6820466433653068E-5</c:v>
                </c:pt>
                <c:pt idx="958">
                  <c:v>6.6681184623815416E-5</c:v>
                </c:pt>
                <c:pt idx="959">
                  <c:v>6.654233784289842E-5</c:v>
                </c:pt>
                <c:pt idx="960">
                  <c:v>6.640392428111022E-5</c:v>
                </c:pt>
                <c:pt idx="961">
                  <c:v>6.6265942138060428E-5</c:v>
                </c:pt>
                <c:pt idx="962">
                  <c:v>6.6128389622701616E-5</c:v>
                </c:pt>
                <c:pt idx="963">
                  <c:v>6.5991264953271276E-5</c:v>
                </c:pt>
                <c:pt idx="964">
                  <c:v>6.5854566357233948E-5</c:v>
                </c:pt>
                <c:pt idx="965">
                  <c:v>6.5718292071224096E-5</c:v>
                </c:pt>
                <c:pt idx="966">
                  <c:v>6.5582440340989132E-5</c:v>
                </c:pt>
                <c:pt idx="967">
                  <c:v>6.5447009421333056E-5</c:v>
                </c:pt>
                <c:pt idx="968">
                  <c:v>6.5311997576060317E-5</c:v>
                </c:pt>
                <c:pt idx="969">
                  <c:v>6.5177403077920274E-5</c:v>
                </c:pt>
                <c:pt idx="970">
                  <c:v>6.5043224208551783E-5</c:v>
                </c:pt>
                <c:pt idx="971">
                  <c:v>6.490945925842858E-5</c:v>
                </c:pt>
                <c:pt idx="972">
                  <c:v>6.4776106526804594E-5</c:v>
                </c:pt>
                <c:pt idx="973">
                  <c:v>6.4643164321660077E-5</c:v>
                </c:pt>
                <c:pt idx="974">
                  <c:v>6.4510630959647801E-5</c:v>
                </c:pt>
                <c:pt idx="975">
                  <c:v>6.4378504766039865E-5</c:v>
                </c:pt>
                <c:pt idx="976">
                  <c:v>6.4246784074674715E-5</c:v>
                </c:pt>
                <c:pt idx="977">
                  <c:v>6.41154672279047E-5</c:v>
                </c:pt>
                <c:pt idx="978">
                  <c:v>6.3984552576543769E-5</c:v>
                </c:pt>
                <c:pt idx="979">
                  <c:v>6.3854038479815907E-5</c:v>
                </c:pt>
                <c:pt idx="980">
                  <c:v>6.372392330530351E-5</c:v>
                </c:pt>
                <c:pt idx="981">
                  <c:v>6.3594205428896483E-5</c:v>
                </c:pt>
                <c:pt idx="982">
                  <c:v>6.3464883234741544E-5</c:v>
                </c:pt>
                <c:pt idx="983">
                  <c:v>6.3335955115191841E-5</c:v>
                </c:pt>
                <c:pt idx="984">
                  <c:v>6.3207419470756978E-5</c:v>
                </c:pt>
                <c:pt idx="985">
                  <c:v>6.3079274710053503E-5</c:v>
                </c:pt>
                <c:pt idx="986">
                  <c:v>6.2951519249755634E-5</c:v>
                </c:pt>
                <c:pt idx="987">
                  <c:v>6.2824151514546196E-5</c:v>
                </c:pt>
                <c:pt idx="988">
                  <c:v>6.269716993706831E-5</c:v>
                </c:pt>
                <c:pt idx="989">
                  <c:v>6.2570572957876936E-5</c:v>
                </c:pt>
                <c:pt idx="990">
                  <c:v>6.2444359025391164E-5</c:v>
                </c:pt>
                <c:pt idx="991">
                  <c:v>6.2318526595846581E-5</c:v>
                </c:pt>
                <c:pt idx="992">
                  <c:v>6.219307413324813E-5</c:v>
                </c:pt>
                <c:pt idx="993">
                  <c:v>6.206800010932313E-5</c:v>
                </c:pt>
                <c:pt idx="994">
                  <c:v>6.194330300347485E-5</c:v>
                </c:pt>
                <c:pt idx="995">
                  <c:v>6.181898130273621E-5</c:v>
                </c:pt>
                <c:pt idx="996">
                  <c:v>6.1695033501724017E-5</c:v>
                </c:pt>
                <c:pt idx="997">
                  <c:v>6.1571458102593129E-5</c:v>
                </c:pt>
                <c:pt idx="998">
                  <c:v>6.1448253614991555E-5</c:v>
                </c:pt>
                <c:pt idx="999">
                  <c:v>6.1325418556015178E-5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A-5A42-A186-E21C1BF43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73215"/>
        <c:axId val="1412208831"/>
      </c:lineChart>
      <c:catAx>
        <c:axId val="14120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08831"/>
        <c:crosses val="autoZero"/>
        <c:auto val="1"/>
        <c:lblAlgn val="ctr"/>
        <c:lblOffset val="100"/>
        <c:noMultiLvlLbl val="0"/>
      </c:catAx>
      <c:valAx>
        <c:axId val="141220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7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seeing locomotive #60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'Locomotive 1-500 a=1'!$A$2:$A$501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cat>
          <c:val>
            <c:numRef>
              <c:f>'Locomotive 1-500 a=1'!$F$2:$F$501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1.8758216278049668E-2</c:v>
                </c:pt>
                <c:pt idx="60">
                  <c:v>1.8148233969626126E-2</c:v>
                </c:pt>
                <c:pt idx="61">
                  <c:v>1.7567528252075647E-2</c:v>
                </c:pt>
                <c:pt idx="62">
                  <c:v>1.701425512748269E-2</c:v>
                </c:pt>
                <c:pt idx="63">
                  <c:v>1.6486713525629592E-2</c:v>
                </c:pt>
                <c:pt idx="64">
                  <c:v>1.5983332213249421E-2</c:v>
                </c:pt>
                <c:pt idx="65">
                  <c:v>1.5502658081032785E-2</c:v>
                </c:pt>
                <c:pt idx="66">
                  <c:v>1.5043345645127822E-2</c:v>
                </c:pt>
                <c:pt idx="67">
                  <c:v>1.4604147621318946E-2</c:v>
                </c:pt>
                <c:pt idx="68">
                  <c:v>1.4183906448430752E-2</c:v>
                </c:pt>
                <c:pt idx="69">
                  <c:v>1.3781546653260979E-2</c:v>
                </c:pt>
                <c:pt idx="70">
                  <c:v>1.3396067962899981E-2</c:v>
                </c:pt>
                <c:pt idx="71">
                  <c:v>1.3026539081978934E-2</c:v>
                </c:pt>
                <c:pt idx="72">
                  <c:v>1.2672092062484293E-2</c:v>
                </c:pt>
                <c:pt idx="73">
                  <c:v>1.2331917202516219E-2</c:v>
                </c:pt>
                <c:pt idx="74">
                  <c:v>1.2005258417951789E-2</c:v>
                </c:pt>
                <c:pt idx="75">
                  <c:v>1.1691409037565581E-2</c:v>
                </c:pt>
                <c:pt idx="76">
                  <c:v>1.1389707977901639E-2</c:v>
                </c:pt>
                <c:pt idx="77">
                  <c:v>1.1099536259200985E-2</c:v>
                </c:pt>
                <c:pt idx="78">
                  <c:v>1.0820313828069028E-2</c:v>
                </c:pt>
                <c:pt idx="79">
                  <c:v>1.0551496656402939E-2</c:v>
                </c:pt>
                <c:pt idx="80">
                  <c:v>1.0292574089464837E-2</c:v>
                </c:pt>
                <c:pt idx="81">
                  <c:v>1.0043066418943904E-2</c:v>
                </c:pt>
                <c:pt idx="82">
                  <c:v>9.8025226594540289E-3</c:v>
                </c:pt>
                <c:pt idx="83">
                  <c:v>9.5705185092090118E-3</c:v>
                </c:pt>
                <c:pt idx="84">
                  <c:v>9.3466544776441233E-3</c:v>
                </c:pt>
                <c:pt idx="85">
                  <c:v>9.1305541645455377E-3</c:v>
                </c:pt>
                <c:pt idx="86">
                  <c:v>8.9218626768369415E-3</c:v>
                </c:pt>
                <c:pt idx="87">
                  <c:v>8.7202451705809415E-3</c:v>
                </c:pt>
                <c:pt idx="88">
                  <c:v>8.5253855070040151E-3</c:v>
                </c:pt>
                <c:pt idx="89">
                  <c:v>8.336985012466519E-3</c:v>
                </c:pt>
                <c:pt idx="90">
                  <c:v>8.1547613332905219E-3</c:v>
                </c:pt>
                <c:pt idx="91">
                  <c:v>7.9784473772422961E-3</c:v>
                </c:pt>
                <c:pt idx="92">
                  <c:v>7.8077903342558463E-3</c:v>
                </c:pt>
                <c:pt idx="93">
                  <c:v>7.6425507696897691E-3</c:v>
                </c:pt>
                <c:pt idx="94">
                  <c:v>7.4825017840419719E-3</c:v>
                </c:pt>
                <c:pt idx="95">
                  <c:v>7.3274282336131509E-3</c:v>
                </c:pt>
                <c:pt idx="96">
                  <c:v>7.1771260071185885E-3</c:v>
                </c:pt>
                <c:pt idx="97">
                  <c:v>7.03140135370458E-3</c:v>
                </c:pt>
                <c:pt idx="98">
                  <c:v>6.8900702582367929E-3</c:v>
                </c:pt>
                <c:pt idx="99">
                  <c:v>6.7529578600978805E-3</c:v>
                </c:pt>
                <c:pt idx="100">
                  <c:v>6.6198979120653673E-3</c:v>
                </c:pt>
                <c:pt idx="101">
                  <c:v>6.4907322761417535E-3</c:v>
                </c:pt>
                <c:pt idx="102">
                  <c:v>6.3653104534808925E-3</c:v>
                </c:pt>
                <c:pt idx="103">
                  <c:v>6.2434891458005562E-3</c:v>
                </c:pt>
                <c:pt idx="104">
                  <c:v>6.1251318458937698E-3</c:v>
                </c:pt>
                <c:pt idx="105">
                  <c:v>6.0101084550532929E-3</c:v>
                </c:pt>
                <c:pt idx="106">
                  <c:v>5.8982949254064807E-3</c:v>
                </c:pt>
                <c:pt idx="107">
                  <c:v>5.7895729253239709E-3</c:v>
                </c:pt>
                <c:pt idx="108">
                  <c:v>5.6838295262165483E-3</c:v>
                </c:pt>
                <c:pt idx="109">
                  <c:v>5.580956909171801E-3</c:v>
                </c:pt>
                <c:pt idx="110">
                  <c:v>5.480852090007207E-3</c:v>
                </c:pt>
                <c:pt idx="111">
                  <c:v>5.3834166614300698E-3</c:v>
                </c:pt>
                <c:pt idx="112">
                  <c:v>5.2885565510986613E-3</c:v>
                </c:pt>
                <c:pt idx="113">
                  <c:v>5.1961817944735922E-3</c:v>
                </c:pt>
                <c:pt idx="114">
                  <c:v>5.1062063214350707E-3</c:v>
                </c:pt>
                <c:pt idx="115">
                  <c:v>5.0185477557207784E-3</c:v>
                </c:pt>
                <c:pt idx="116">
                  <c:v>4.9331272263115509E-3</c:v>
                </c:pt>
                <c:pt idx="117">
                  <c:v>4.8498691899582598E-3</c:v>
                </c:pt>
                <c:pt idx="118">
                  <c:v>4.768701264104145E-3</c:v>
                </c:pt>
                <c:pt idx="119">
                  <c:v>4.6895540695124169E-3</c:v>
                </c:pt>
                <c:pt idx="120">
                  <c:v>4.6123610819601675E-3</c:v>
                </c:pt>
                <c:pt idx="121">
                  <c:v>4.5370584924065314E-3</c:v>
                </c:pt>
                <c:pt idx="122">
                  <c:v>4.4635850750861794E-3</c:v>
                </c:pt>
                <c:pt idx="123">
                  <c:v>4.3918820630189119E-3</c:v>
                </c:pt>
                <c:pt idx="124">
                  <c:v>4.3218930304626431E-3</c:v>
                </c:pt>
                <c:pt idx="125">
                  <c:v>4.2535637818706725E-3</c:v>
                </c:pt>
                <c:pt idx="126">
                  <c:v>4.1868422469451792E-3</c:v>
                </c:pt>
                <c:pt idx="127">
                  <c:v>4.121678381407398E-3</c:v>
                </c:pt>
                <c:pt idx="128">
                  <c:v>4.0580240731313503E-3</c:v>
                </c:pt>
                <c:pt idx="129">
                  <c:v>3.9958330533123552E-3</c:v>
                </c:pt>
                <c:pt idx="130">
                  <c:v>3.9350608123640109E-3</c:v>
                </c:pt>
                <c:pt idx="131">
                  <c:v>3.8756645202581964E-3</c:v>
                </c:pt>
                <c:pt idx="132">
                  <c:v>3.8176029510418224E-3</c:v>
                </c:pt>
                <c:pt idx="133">
                  <c:v>3.7608364112819556E-3</c:v>
                </c:pt>
                <c:pt idx="134">
                  <c:v>3.705326672207342E-3</c:v>
                </c:pt>
                <c:pt idx="135">
                  <c:v>3.6510369053297364E-3</c:v>
                </c:pt>
                <c:pt idx="136">
                  <c:v>3.5979316213425754E-3</c:v>
                </c:pt>
                <c:pt idx="137">
                  <c:v>3.545976612107688E-3</c:v>
                </c:pt>
                <c:pt idx="138">
                  <c:v>3.4951388955529634E-3</c:v>
                </c:pt>
                <c:pt idx="139">
                  <c:v>3.4453866633152447E-3</c:v>
                </c:pt>
                <c:pt idx="140">
                  <c:v>3.3966892309732306E-3</c:v>
                </c:pt>
                <c:pt idx="141">
                  <c:v>3.3490169907249953E-3</c:v>
                </c:pt>
                <c:pt idx="142">
                  <c:v>3.3023413663738474E-3</c:v>
                </c:pt>
                <c:pt idx="143">
                  <c:v>3.2566347704947336E-3</c:v>
                </c:pt>
                <c:pt idx="144">
                  <c:v>3.2118705636612985E-3</c:v>
                </c:pt>
                <c:pt idx="145">
                  <c:v>3.1680230156210733E-3</c:v>
                </c:pt>
                <c:pt idx="146">
                  <c:v>3.1250672683131469E-3</c:v>
                </c:pt>
                <c:pt idx="147">
                  <c:v>3.0829793006290547E-3</c:v>
                </c:pt>
                <c:pt idx="148">
                  <c:v>3.0417358948236026E-3</c:v>
                </c:pt>
                <c:pt idx="149">
                  <c:v>3.0013146044879473E-3</c:v>
                </c:pt>
                <c:pt idx="150">
                  <c:v>2.9616937240024037E-3</c:v>
                </c:pt>
                <c:pt idx="151">
                  <c:v>2.9228522593913952E-3</c:v>
                </c:pt>
                <c:pt idx="152">
                  <c:v>2.8847699005074465E-3</c:v>
                </c:pt>
                <c:pt idx="153">
                  <c:v>2.8474269944754097E-3</c:v>
                </c:pt>
                <c:pt idx="154">
                  <c:v>2.8108045203321043E-3</c:v>
                </c:pt>
                <c:pt idx="155">
                  <c:v>2.7748840648002464E-3</c:v>
                </c:pt>
                <c:pt idx="156">
                  <c:v>2.7396477991390648E-3</c:v>
                </c:pt>
                <c:pt idx="157">
                  <c:v>2.705078457017257E-3</c:v>
                </c:pt>
                <c:pt idx="158">
                  <c:v>2.6711593133570194E-3</c:v>
                </c:pt>
                <c:pt idx="159">
                  <c:v>2.6378741641007349E-3</c:v>
                </c:pt>
                <c:pt idx="160">
                  <c:v>2.6052073068546272E-3</c:v>
                </c:pt>
                <c:pt idx="161">
                  <c:v>2.5731435223662093E-3</c:v>
                </c:pt>
                <c:pt idx="162">
                  <c:v>2.541668056794716E-3</c:v>
                </c:pt>
                <c:pt idx="163">
                  <c:v>2.5107666047359759E-3</c:v>
                </c:pt>
                <c:pt idx="164">
                  <c:v>2.4804252929652455E-3</c:v>
                </c:pt>
                <c:pt idx="165">
                  <c:v>2.4506306648635072E-3</c:v>
                </c:pt>
                <c:pt idx="166">
                  <c:v>2.421369665494597E-3</c:v>
                </c:pt>
                <c:pt idx="167">
                  <c:v>2.392629627302253E-3</c:v>
                </c:pt>
                <c:pt idx="168">
                  <c:v>2.3643982563978433E-3</c:v>
                </c:pt>
                <c:pt idx="169">
                  <c:v>2.3366636194110308E-3</c:v>
                </c:pt>
                <c:pt idx="170">
                  <c:v>2.3094141308771516E-3</c:v>
                </c:pt>
                <c:pt idx="171">
                  <c:v>2.2826385411363844E-3</c:v>
                </c:pt>
                <c:pt idx="172">
                  <c:v>2.2563259247211334E-3</c:v>
                </c:pt>
                <c:pt idx="173">
                  <c:v>2.2304656692092354E-3</c:v>
                </c:pt>
                <c:pt idx="174">
                  <c:v>2.2050474645217565E-3</c:v>
                </c:pt>
                <c:pt idx="175">
                  <c:v>2.1800612926452354E-3</c:v>
                </c:pt>
                <c:pt idx="176">
                  <c:v>2.1554974177592262E-3</c:v>
                </c:pt>
                <c:pt idx="177">
                  <c:v>2.1313463767510038E-3</c:v>
                </c:pt>
                <c:pt idx="178">
                  <c:v>2.1075989701001469E-3</c:v>
                </c:pt>
                <c:pt idx="179">
                  <c:v>2.0842462531166298E-3</c:v>
                </c:pt>
                <c:pt idx="180">
                  <c:v>2.061279527516828E-3</c:v>
                </c:pt>
                <c:pt idx="181">
                  <c:v>2.0386903333226305E-3</c:v>
                </c:pt>
                <c:pt idx="182">
                  <c:v>2.0164704410695691E-3</c:v>
                </c:pt>
                <c:pt idx="183">
                  <c:v>1.994611844310574E-3</c:v>
                </c:pt>
                <c:pt idx="184">
                  <c:v>1.9731067524025947E-3</c:v>
                </c:pt>
                <c:pt idx="185">
                  <c:v>1.9519475835639616E-3</c:v>
                </c:pt>
                <c:pt idx="186">
                  <c:v>1.9311269581909348E-3</c:v>
                </c:pt>
                <c:pt idx="187">
                  <c:v>1.9106376924224423E-3</c:v>
                </c:pt>
                <c:pt idx="188">
                  <c:v>1.8904727919425211E-3</c:v>
                </c:pt>
                <c:pt idx="189">
                  <c:v>1.870625446010493E-3</c:v>
                </c:pt>
                <c:pt idx="190">
                  <c:v>1.8510890217093505E-3</c:v>
                </c:pt>
                <c:pt idx="191">
                  <c:v>1.8318570584032877E-3</c:v>
                </c:pt>
                <c:pt idx="192">
                  <c:v>1.8129232623957368E-3</c:v>
                </c:pt>
                <c:pt idx="193">
                  <c:v>1.7942815017796471E-3</c:v>
                </c:pt>
                <c:pt idx="194">
                  <c:v>1.775925801472158E-3</c:v>
                </c:pt>
                <c:pt idx="195">
                  <c:v>1.757850338426145E-3</c:v>
                </c:pt>
                <c:pt idx="196">
                  <c:v>1.7400494370114869E-3</c:v>
                </c:pt>
                <c:pt idx="197">
                  <c:v>1.7225175645591982E-3</c:v>
                </c:pt>
                <c:pt idx="198">
                  <c:v>1.7052493270619125E-3</c:v>
                </c:pt>
                <c:pt idx="199">
                  <c:v>1.6882394650244701E-3</c:v>
                </c:pt>
                <c:pt idx="200">
                  <c:v>1.671482849458647E-3</c:v>
                </c:pt>
                <c:pt idx="201">
                  <c:v>1.6549744780163418E-3</c:v>
                </c:pt>
                <c:pt idx="202">
                  <c:v>1.6387094712557648E-3</c:v>
                </c:pt>
                <c:pt idx="203">
                  <c:v>1.6226830690354384E-3</c:v>
                </c:pt>
                <c:pt idx="204">
                  <c:v>1.6068906270310245E-3</c:v>
                </c:pt>
                <c:pt idx="205">
                  <c:v>1.5913276133702231E-3</c:v>
                </c:pt>
                <c:pt idx="206">
                  <c:v>1.5759896053811943E-3</c:v>
                </c:pt>
                <c:pt idx="207">
                  <c:v>1.560872286450139E-3</c:v>
                </c:pt>
                <c:pt idx="208">
                  <c:v>1.5459714429838787E-3</c:v>
                </c:pt>
                <c:pt idx="209">
                  <c:v>1.5312829614734424E-3</c:v>
                </c:pt>
                <c:pt idx="210">
                  <c:v>1.516802825654833E-3</c:v>
                </c:pt>
                <c:pt idx="211">
                  <c:v>1.5025271137633232E-3</c:v>
                </c:pt>
                <c:pt idx="212">
                  <c:v>1.4884519958777757E-3</c:v>
                </c:pt>
                <c:pt idx="213">
                  <c:v>1.4745737313516202E-3</c:v>
                </c:pt>
                <c:pt idx="214">
                  <c:v>1.4608886663272861E-3</c:v>
                </c:pt>
                <c:pt idx="215">
                  <c:v>1.4473932313309927E-3</c:v>
                </c:pt>
                <c:pt idx="216">
                  <c:v>1.4340839389449511E-3</c:v>
                </c:pt>
                <c:pt idx="217">
                  <c:v>1.4209573815541371E-3</c:v>
                </c:pt>
                <c:pt idx="218">
                  <c:v>1.4080102291649213E-3</c:v>
                </c:pt>
                <c:pt idx="219">
                  <c:v>1.3952392272929502E-3</c:v>
                </c:pt>
                <c:pt idx="220">
                  <c:v>1.3826411949177703E-3</c:v>
                </c:pt>
                <c:pt idx="221">
                  <c:v>1.3702130225018018E-3</c:v>
                </c:pt>
                <c:pt idx="222">
                  <c:v>1.3579516700713628E-3</c:v>
                </c:pt>
                <c:pt idx="223">
                  <c:v>1.3458541653575175E-3</c:v>
                </c:pt>
                <c:pt idx="224">
                  <c:v>1.3339176019946429E-3</c:v>
                </c:pt>
                <c:pt idx="225">
                  <c:v>1.3221391377746653E-3</c:v>
                </c:pt>
                <c:pt idx="226">
                  <c:v>1.310515992955012E-3</c:v>
                </c:pt>
                <c:pt idx="227">
                  <c:v>1.299045448618398E-3</c:v>
                </c:pt>
                <c:pt idx="228">
                  <c:v>1.2877248450826413E-3</c:v>
                </c:pt>
                <c:pt idx="229">
                  <c:v>1.2765515803587677E-3</c:v>
                </c:pt>
                <c:pt idx="230">
                  <c:v>1.2655231086557374E-3</c:v>
                </c:pt>
                <c:pt idx="231">
                  <c:v>1.2546369389301946E-3</c:v>
                </c:pt>
                <c:pt idx="232">
                  <c:v>1.2438906334796885E-3</c:v>
                </c:pt>
                <c:pt idx="233">
                  <c:v>1.2332818065778877E-3</c:v>
                </c:pt>
                <c:pt idx="234">
                  <c:v>1.2228081231503631E-3</c:v>
                </c:pt>
                <c:pt idx="235">
                  <c:v>1.2124672974895649E-3</c:v>
                </c:pt>
                <c:pt idx="236">
                  <c:v>1.2022570920076695E-3</c:v>
                </c:pt>
                <c:pt idx="237">
                  <c:v>1.1921753160260362E-3</c:v>
                </c:pt>
                <c:pt idx="238">
                  <c:v>1.1822198246000384E-3</c:v>
                </c:pt>
                <c:pt idx="239">
                  <c:v>1.1723885173781042E-3</c:v>
                </c:pt>
                <c:pt idx="240">
                  <c:v>1.1626793374938241E-3</c:v>
                </c:pt>
                <c:pt idx="241">
                  <c:v>1.1530902704900419E-3</c:v>
                </c:pt>
                <c:pt idx="242">
                  <c:v>1.1436193432738711E-3</c:v>
                </c:pt>
                <c:pt idx="243">
                  <c:v>1.1342646231016329E-3</c:v>
                </c:pt>
                <c:pt idx="244">
                  <c:v>1.1250242165927332E-3</c:v>
                </c:pt>
                <c:pt idx="245">
                  <c:v>1.1158962687715449E-3</c:v>
                </c:pt>
                <c:pt idx="246">
                  <c:v>1.1068789621363866E-3</c:v>
                </c:pt>
                <c:pt idx="247">
                  <c:v>1.097970515754728E-3</c:v>
                </c:pt>
                <c:pt idx="248">
                  <c:v>1.0891691843837807E-3</c:v>
                </c:pt>
                <c:pt idx="249">
                  <c:v>1.0804732576156608E-3</c:v>
                </c:pt>
                <c:pt idx="250">
                  <c:v>1.0718810590463453E-3</c:v>
                </c:pt>
                <c:pt idx="251">
                  <c:v>1.0633909454676681E-3</c:v>
                </c:pt>
                <c:pt idx="252">
                  <c:v>1.0550013060816258E-3</c:v>
                </c:pt>
                <c:pt idx="253">
                  <c:v>1.0467105617362948E-3</c:v>
                </c:pt>
                <c:pt idx="254">
                  <c:v>1.0385171641826803E-3</c:v>
                </c:pt>
                <c:pt idx="255">
                  <c:v>1.0304195953518495E-3</c:v>
                </c:pt>
                <c:pt idx="256">
                  <c:v>1.02241636665171E-3</c:v>
                </c:pt>
                <c:pt idx="257">
                  <c:v>1.0145060182828376E-3</c:v>
                </c:pt>
                <c:pt idx="258">
                  <c:v>1.0066871185727523E-3</c:v>
                </c:pt>
                <c:pt idx="259">
                  <c:v>9.9895826332808881E-4</c:v>
                </c:pt>
                <c:pt idx="260">
                  <c:v>9.9131807520410438E-4</c:v>
                </c:pt>
                <c:pt idx="261">
                  <c:v>9.8376520309100273E-4</c:v>
                </c:pt>
                <c:pt idx="262">
                  <c:v>9.7629832151655796E-4</c:v>
                </c:pt>
                <c:pt idx="263">
                  <c:v>9.6891613006454909E-4</c:v>
                </c:pt>
                <c:pt idx="264">
                  <c:v>9.6161735280852697E-4</c:v>
                </c:pt>
                <c:pt idx="265">
                  <c:v>9.5440073776045559E-4</c:v>
                </c:pt>
                <c:pt idx="266">
                  <c:v>9.4726505633377942E-4</c:v>
                </c:pt>
                <c:pt idx="267">
                  <c:v>9.402091028204889E-4</c:v>
                </c:pt>
                <c:pt idx="268">
                  <c:v>9.3323169388177059E-4</c:v>
                </c:pt>
                <c:pt idx="269">
                  <c:v>9.2633166805183549E-4</c:v>
                </c:pt>
                <c:pt idx="270">
                  <c:v>9.1950788525454173E-4</c:v>
                </c:pt>
                <c:pt idx="271">
                  <c:v>9.127592263324341E-4</c:v>
                </c:pt>
                <c:pt idx="272">
                  <c:v>9.0608459258783572E-4</c:v>
                </c:pt>
                <c:pt idx="273">
                  <c:v>8.9948290533564386E-4</c:v>
                </c:pt>
                <c:pt idx="274">
                  <c:v>8.929531054674883E-4</c:v>
                </c:pt>
                <c:pt idx="275">
                  <c:v>8.8649415302692201E-4</c:v>
                </c:pt>
                <c:pt idx="276">
                  <c:v>8.8010502679532914E-4</c:v>
                </c:pt>
                <c:pt idx="277">
                  <c:v>8.7378472388824086E-4</c:v>
                </c:pt>
                <c:pt idx="278">
                  <c:v>8.6753225936176054E-4</c:v>
                </c:pt>
                <c:pt idx="279">
                  <c:v>8.6134666582881117E-4</c:v>
                </c:pt>
                <c:pt idx="280">
                  <c:v>8.5522699308492544E-4</c:v>
                </c:pt>
                <c:pt idx="281">
                  <c:v>8.4917230774330765E-4</c:v>
                </c:pt>
                <c:pt idx="282">
                  <c:v>8.4318169287890727E-4</c:v>
                </c:pt>
                <c:pt idx="283">
                  <c:v>8.3725424768124883E-4</c:v>
                </c:pt>
                <c:pt idx="284">
                  <c:v>8.3138908711577475E-4</c:v>
                </c:pt>
                <c:pt idx="285">
                  <c:v>8.2558534159346184E-4</c:v>
                </c:pt>
                <c:pt idx="286">
                  <c:v>8.1984215664848193E-4</c:v>
                </c:pt>
                <c:pt idx="287">
                  <c:v>8.1415869262368339E-4</c:v>
                </c:pt>
                <c:pt idx="288">
                  <c:v>8.0853412436367861E-4</c:v>
                </c:pt>
                <c:pt idx="289">
                  <c:v>8.0296764091532464E-4</c:v>
                </c:pt>
                <c:pt idx="290">
                  <c:v>7.974584452353987E-4</c:v>
                </c:pt>
                <c:pt idx="291">
                  <c:v>7.9200575390526832E-4</c:v>
                </c:pt>
                <c:pt idx="292">
                  <c:v>7.8660879685236648E-4</c:v>
                </c:pt>
                <c:pt idx="293">
                  <c:v>7.8126681707828673E-4</c:v>
                </c:pt>
                <c:pt idx="294">
                  <c:v>7.7597907039332137E-4</c:v>
                </c:pt>
                <c:pt idx="295">
                  <c:v>7.7074482515726366E-4</c:v>
                </c:pt>
                <c:pt idx="296">
                  <c:v>7.6556336202631022E-4</c:v>
                </c:pt>
                <c:pt idx="297">
                  <c:v>7.6043397370590066E-4</c:v>
                </c:pt>
                <c:pt idx="298">
                  <c:v>7.5535596470932987E-4</c:v>
                </c:pt>
                <c:pt idx="299">
                  <c:v>7.5032865112198682E-4</c:v>
                </c:pt>
                <c:pt idx="300">
                  <c:v>7.4535136037106437E-4</c:v>
                </c:pt>
                <c:pt idx="301">
                  <c:v>7.4042343100060091E-4</c:v>
                </c:pt>
                <c:pt idx="302">
                  <c:v>7.3554421245170746E-4</c:v>
                </c:pt>
                <c:pt idx="303">
                  <c:v>7.3071306484784879E-4</c:v>
                </c:pt>
                <c:pt idx="304">
                  <c:v>7.2592935878504491E-4</c:v>
                </c:pt>
                <c:pt idx="305">
                  <c:v>7.2119247512686163E-4</c:v>
                </c:pt>
                <c:pt idx="306">
                  <c:v>7.165018048040701E-4</c:v>
                </c:pt>
                <c:pt idx="307">
                  <c:v>7.1185674861885242E-4</c:v>
                </c:pt>
                <c:pt idx="308">
                  <c:v>7.0725671705343266E-4</c:v>
                </c:pt>
                <c:pt idx="309">
                  <c:v>7.0270113008302608E-4</c:v>
                </c:pt>
                <c:pt idx="310">
                  <c:v>6.9818941699298809E-4</c:v>
                </c:pt>
                <c:pt idx="311">
                  <c:v>6.9372101620006159E-4</c:v>
                </c:pt>
                <c:pt idx="312">
                  <c:v>6.8929537507761429E-4</c:v>
                </c:pt>
                <c:pt idx="313">
                  <c:v>6.8491194978476621E-4</c:v>
                </c:pt>
                <c:pt idx="314">
                  <c:v>6.8057020509930768E-4</c:v>
                </c:pt>
                <c:pt idx="315">
                  <c:v>6.7626961425431426E-4</c:v>
                </c:pt>
                <c:pt idx="316">
                  <c:v>6.7200965877836183E-4</c:v>
                </c:pt>
                <c:pt idx="317">
                  <c:v>6.6778982833925484E-4</c:v>
                </c:pt>
                <c:pt idx="318">
                  <c:v>6.6360962059117731E-4</c:v>
                </c:pt>
                <c:pt idx="319">
                  <c:v>6.5946854102518371E-4</c:v>
                </c:pt>
                <c:pt idx="320">
                  <c:v>6.5536610282294233E-4</c:v>
                </c:pt>
                <c:pt idx="321">
                  <c:v>6.5130182671365681E-4</c:v>
                </c:pt>
                <c:pt idx="322">
                  <c:v>6.4727524083408076E-4</c:v>
                </c:pt>
                <c:pt idx="323">
                  <c:v>6.4328588059155232E-4</c:v>
                </c:pt>
                <c:pt idx="324">
                  <c:v>6.3933328852997678E-4</c:v>
                </c:pt>
                <c:pt idx="325">
                  <c:v>6.3541701419867901E-4</c:v>
                </c:pt>
                <c:pt idx="326">
                  <c:v>6.315366140240608E-4</c:v>
                </c:pt>
                <c:pt idx="327">
                  <c:v>6.2769165118399398E-4</c:v>
                </c:pt>
                <c:pt idx="328">
                  <c:v>6.2388169548487906E-4</c:v>
                </c:pt>
                <c:pt idx="329">
                  <c:v>6.2010632324131136E-4</c:v>
                </c:pt>
                <c:pt idx="330">
                  <c:v>6.1636511715828439E-4</c:v>
                </c:pt>
                <c:pt idx="331">
                  <c:v>6.126576662158768E-4</c:v>
                </c:pt>
                <c:pt idx="332">
                  <c:v>6.0898356555635642E-4</c:v>
                </c:pt>
                <c:pt idx="333">
                  <c:v>6.0534241637364924E-4</c:v>
                </c:pt>
                <c:pt idx="334">
                  <c:v>6.0173382580511301E-4</c:v>
                </c:pt>
                <c:pt idx="335">
                  <c:v>5.9815740682556324E-4</c:v>
                </c:pt>
                <c:pt idx="336">
                  <c:v>5.9461277814349702E-4</c:v>
                </c:pt>
                <c:pt idx="337">
                  <c:v>5.9109956409946081E-4</c:v>
                </c:pt>
                <c:pt idx="338">
                  <c:v>5.8761739456651783E-4</c:v>
                </c:pt>
                <c:pt idx="339">
                  <c:v>5.8416590485275771E-4</c:v>
                </c:pt>
                <c:pt idx="340">
                  <c:v>5.8074473560580664E-4</c:v>
                </c:pt>
                <c:pt idx="341">
                  <c:v>5.7735353271928791E-4</c:v>
                </c:pt>
                <c:pt idx="342">
                  <c:v>5.7399194724119037E-4</c:v>
                </c:pt>
                <c:pt idx="343">
                  <c:v>5.7065963528409611E-4</c:v>
                </c:pt>
                <c:pt idx="344">
                  <c:v>5.6735625793723004E-4</c:v>
                </c:pt>
                <c:pt idx="345">
                  <c:v>5.6408148118028336E-4</c:v>
                </c:pt>
                <c:pt idx="346">
                  <c:v>5.6083497579897511E-4</c:v>
                </c:pt>
                <c:pt idx="347">
                  <c:v>5.5761641730230885E-4</c:v>
                </c:pt>
                <c:pt idx="348">
                  <c:v>5.5442548584148574E-4</c:v>
                </c:pt>
                <c:pt idx="349">
                  <c:v>5.5126186613043912E-4</c:v>
                </c:pt>
                <c:pt idx="350">
                  <c:v>5.4812524736794991E-4</c:v>
                </c:pt>
                <c:pt idx="351">
                  <c:v>5.4501532316130884E-4</c:v>
                </c:pt>
                <c:pt idx="352">
                  <c:v>5.4193179145149077E-4</c:v>
                </c:pt>
                <c:pt idx="353">
                  <c:v>5.3887435443980656E-4</c:v>
                </c:pt>
                <c:pt idx="354">
                  <c:v>5.3584271851599922E-4</c:v>
                </c:pt>
                <c:pt idx="355">
                  <c:v>5.3283659418775094E-4</c:v>
                </c:pt>
                <c:pt idx="356">
                  <c:v>5.298556960115717E-4</c:v>
                </c:pt>
                <c:pt idx="357">
                  <c:v>5.2689974252503673E-4</c:v>
                </c:pt>
                <c:pt idx="358">
                  <c:v>5.2396845618034316E-4</c:v>
                </c:pt>
                <c:pt idx="359">
                  <c:v>5.2106156327915744E-4</c:v>
                </c:pt>
                <c:pt idx="360">
                  <c:v>5.1817879390872392E-4</c:v>
                </c:pt>
                <c:pt idx="361">
                  <c:v>5.1531988187920701E-4</c:v>
                </c:pt>
                <c:pt idx="362">
                  <c:v>5.124845646622408E-4</c:v>
                </c:pt>
                <c:pt idx="363">
                  <c:v>5.0967258333065762E-4</c:v>
                </c:pt>
                <c:pt idx="364">
                  <c:v>5.0688368249937176E-4</c:v>
                </c:pt>
                <c:pt idx="365">
                  <c:v>5.0411761026739228E-4</c:v>
                </c:pt>
                <c:pt idx="366">
                  <c:v>5.0137411816093965E-4</c:v>
                </c:pt>
                <c:pt idx="367">
                  <c:v>4.986529610776435E-4</c:v>
                </c:pt>
                <c:pt idx="368">
                  <c:v>4.9595389723179769E-4</c:v>
                </c:pt>
                <c:pt idx="369">
                  <c:v>4.9327668810064868E-4</c:v>
                </c:pt>
                <c:pt idx="370">
                  <c:v>4.9062109837169751E-4</c:v>
                </c:pt>
                <c:pt idx="371">
                  <c:v>4.8798689589099039E-4</c:v>
                </c:pt>
                <c:pt idx="372">
                  <c:v>4.8537385161237989E-4</c:v>
                </c:pt>
                <c:pt idx="373">
                  <c:v>4.8278173954773371E-4</c:v>
                </c:pt>
                <c:pt idx="374">
                  <c:v>4.8021033671807146E-4</c:v>
                </c:pt>
                <c:pt idx="375">
                  <c:v>4.7765942310561057E-4</c:v>
                </c:pt>
                <c:pt idx="376">
                  <c:v>4.7512878160670092E-4</c:v>
                </c:pt>
                <c:pt idx="377">
                  <c:v>4.7261819798563028E-4</c:v>
                </c:pt>
                <c:pt idx="378">
                  <c:v>4.7012746082928129E-4</c:v>
                </c:pt>
                <c:pt idx="379">
                  <c:v>4.6765636150262324E-4</c:v>
                </c:pt>
                <c:pt idx="380">
                  <c:v>4.6520469410501992E-4</c:v>
                </c:pt>
                <c:pt idx="381">
                  <c:v>4.6277225542733761E-4</c:v>
                </c:pt>
                <c:pt idx="382">
                  <c:v>4.6035884490983514E-4</c:v>
                </c:pt>
                <c:pt idx="383">
                  <c:v>4.5796426460082193E-4</c:v>
                </c:pt>
                <c:pt idx="384">
                  <c:v>4.5558831911606548E-4</c:v>
                </c:pt>
                <c:pt idx="385">
                  <c:v>4.532308155989342E-4</c:v>
                </c:pt>
                <c:pt idx="386">
                  <c:v>4.508915636812612E-4</c:v>
                </c:pt>
                <c:pt idx="387">
                  <c:v>4.4857037544491178E-4</c:v>
                </c:pt>
                <c:pt idx="388">
                  <c:v>4.4626706538404315E-4</c:v>
                </c:pt>
                <c:pt idx="389">
                  <c:v>4.439814503680395E-4</c:v>
                </c:pt>
                <c:pt idx="390">
                  <c:v>4.4171334960510993E-4</c:v>
                </c:pt>
                <c:pt idx="391">
                  <c:v>4.3946258460653625E-4</c:v>
                </c:pt>
                <c:pt idx="392">
                  <c:v>4.3722897915155694E-4</c:v>
                </c:pt>
                <c:pt idx="393">
                  <c:v>4.3501235925287173E-4</c:v>
                </c:pt>
                <c:pt idx="394">
                  <c:v>4.3281255312276111E-4</c:v>
                </c:pt>
                <c:pt idx="395">
                  <c:v>4.3062939113979956E-4</c:v>
                </c:pt>
                <c:pt idx="396">
                  <c:v>4.284627058161577E-4</c:v>
                </c:pt>
                <c:pt idx="397">
                  <c:v>4.2631233176547813E-4</c:v>
                </c:pt>
                <c:pt idx="398">
                  <c:v>4.2417810567131359E-4</c:v>
                </c:pt>
                <c:pt idx="399">
                  <c:v>4.2205986625611753E-4</c:v>
                </c:pt>
                <c:pt idx="400">
                  <c:v>4.1995745425077457E-4</c:v>
                </c:pt>
                <c:pt idx="401">
                  <c:v>4.1787071236466176E-4</c:v>
                </c:pt>
                <c:pt idx="402">
                  <c:v>4.1579948525622844E-4</c:v>
                </c:pt>
                <c:pt idx="403">
                  <c:v>4.1374361950408545E-4</c:v>
                </c:pt>
                <c:pt idx="404">
                  <c:v>4.117029635785935E-4</c:v>
                </c:pt>
                <c:pt idx="405">
                  <c:v>4.096773678139412E-4</c:v>
                </c:pt>
                <c:pt idx="406">
                  <c:v>4.0766668438070136E-4</c:v>
                </c:pt>
                <c:pt idx="407">
                  <c:v>4.0567076725885959E-4</c:v>
                </c:pt>
                <c:pt idx="408">
                  <c:v>4.0368947221130195E-4</c:v>
                </c:pt>
                <c:pt idx="409">
                  <c:v>4.0172265675775612E-4</c:v>
                </c:pt>
                <c:pt idx="410">
                  <c:v>3.9977018014917512E-4</c:v>
                </c:pt>
                <c:pt idx="411">
                  <c:v>3.9783190334255578E-4</c:v>
                </c:pt>
                <c:pt idx="412">
                  <c:v>3.9590768897618446E-4</c:v>
                </c:pt>
                <c:pt idx="413">
                  <c:v>3.9399740134529856E-4</c:v>
                </c:pt>
                <c:pt idx="414">
                  <c:v>3.9210090637816121E-4</c:v>
                </c:pt>
                <c:pt idx="415">
                  <c:v>3.9021807161253476E-4</c:v>
                </c:pt>
                <c:pt idx="416">
                  <c:v>3.883487661725514E-4</c:v>
                </c:pt>
                <c:pt idx="417">
                  <c:v>3.8649286074596967E-4</c:v>
                </c:pt>
                <c:pt idx="418">
                  <c:v>3.8465022756180935E-4</c:v>
                </c:pt>
                <c:pt idx="419">
                  <c:v>3.8282074036836061E-4</c:v>
                </c:pt>
                <c:pt idx="420">
                  <c:v>3.8100427441155717E-4</c:v>
                </c:pt>
                <c:pt idx="421">
                  <c:v>3.7920070641370824E-4</c:v>
                </c:pt>
                <c:pt idx="422">
                  <c:v>3.7740991455258123E-4</c:v>
                </c:pt>
                <c:pt idx="423">
                  <c:v>3.7563177844083081E-4</c:v>
                </c:pt>
                <c:pt idx="424">
                  <c:v>3.7386617910576493E-4</c:v>
                </c:pt>
                <c:pt idx="425">
                  <c:v>3.7211299896944391E-4</c:v>
                </c:pt>
                <c:pt idx="426">
                  <c:v>3.7037212182910453E-4</c:v>
                </c:pt>
                <c:pt idx="427">
                  <c:v>3.6864343283790504E-4</c:v>
                </c:pt>
                <c:pt idx="428">
                  <c:v>3.6692681848598304E-4</c:v>
                </c:pt>
                <c:pt idx="429">
                  <c:v>3.6522216658182153E-4</c:v>
                </c:pt>
                <c:pt idx="430">
                  <c:v>3.6352936623391778E-4</c:v>
                </c:pt>
                <c:pt idx="431">
                  <c:v>3.6184830783274818E-4</c:v>
                </c:pt>
                <c:pt idx="432">
                  <c:v>3.6017888303302485E-4</c:v>
                </c:pt>
                <c:pt idx="433">
                  <c:v>3.5852098473623779E-4</c:v>
                </c:pt>
                <c:pt idx="434">
                  <c:v>3.5687450707347758E-4</c:v>
                </c:pt>
                <c:pt idx="435">
                  <c:v>3.5523934538853427E-4</c:v>
                </c:pt>
                <c:pt idx="436">
                  <c:v>3.5361539622126527E-4</c:v>
                </c:pt>
                <c:pt idx="437">
                  <c:v>3.5200255729123033E-4</c:v>
                </c:pt>
                <c:pt idx="438">
                  <c:v>3.5040072748158632E-4</c:v>
                </c:pt>
                <c:pt idx="439">
                  <c:v>3.4880980682323756E-4</c:v>
                </c:pt>
                <c:pt idx="440">
                  <c:v>3.4722969647923865E-4</c:v>
                </c:pt>
                <c:pt idx="441">
                  <c:v>3.4566029872944257E-4</c:v>
                </c:pt>
                <c:pt idx="442">
                  <c:v>3.4410151695539237E-4</c:v>
                </c:pt>
                <c:pt idx="443">
                  <c:v>3.4255325562545044E-4</c:v>
                </c:pt>
                <c:pt idx="444">
                  <c:v>3.4101542028016068E-4</c:v>
                </c:pt>
                <c:pt idx="445">
                  <c:v>3.394879175178407E-4</c:v>
                </c:pt>
                <c:pt idx="446">
                  <c:v>3.3797065498040026E-4</c:v>
                </c:pt>
                <c:pt idx="447">
                  <c:v>3.3646354133937936E-4</c:v>
                </c:pt>
                <c:pt idx="448">
                  <c:v>3.3496648628220495E-4</c:v>
                </c:pt>
                <c:pt idx="449">
                  <c:v>3.3347940049866073E-4</c:v>
                </c:pt>
                <c:pt idx="450">
                  <c:v>3.3200219566756703E-4</c:v>
                </c:pt>
                <c:pt idx="451">
                  <c:v>3.3053478444366633E-4</c:v>
                </c:pt>
                <c:pt idx="452">
                  <c:v>3.2907708044471154E-4</c:v>
                </c:pt>
                <c:pt idx="453">
                  <c:v>3.27628998238753E-4</c:v>
                </c:pt>
                <c:pt idx="454">
                  <c:v>3.261904533316208E-4</c:v>
                </c:pt>
                <c:pt idx="455">
                  <c:v>3.2476136215459951E-4</c:v>
                </c:pt>
                <c:pt idx="456">
                  <c:v>3.233416420522904E-4</c:v>
                </c:pt>
                <c:pt idx="457">
                  <c:v>3.2193121127066033E-4</c:v>
                </c:pt>
                <c:pt idx="458">
                  <c:v>3.2052998894527187E-4</c:v>
                </c:pt>
                <c:pt idx="459">
                  <c:v>3.1913789508969192E-4</c:v>
                </c:pt>
                <c:pt idx="460">
                  <c:v>3.1775485058407784E-4</c:v>
                </c:pt>
                <c:pt idx="461">
                  <c:v>3.1638077716393434E-4</c:v>
                </c:pt>
                <c:pt idx="462">
                  <c:v>3.1501559740904149E-4</c:v>
                </c:pt>
                <c:pt idx="463">
                  <c:v>3.1365923473254865E-4</c:v>
                </c:pt>
                <c:pt idx="464">
                  <c:v>3.1231161337023385E-4</c:v>
                </c:pt>
                <c:pt idx="465">
                  <c:v>3.1097265836992213E-4</c:v>
                </c:pt>
                <c:pt idx="466">
                  <c:v>3.0964229558106462E-4</c:v>
                </c:pt>
                <c:pt idx="467">
                  <c:v>3.0832045164447193E-4</c:v>
                </c:pt>
                <c:pt idx="468">
                  <c:v>3.0700705398220047E-4</c:v>
                </c:pt>
                <c:pt idx="469">
                  <c:v>3.0570203078759077E-4</c:v>
                </c:pt>
                <c:pt idx="470">
                  <c:v>3.0440531101545162E-4</c:v>
                </c:pt>
                <c:pt idx="471">
                  <c:v>3.0311682437239124E-4</c:v>
                </c:pt>
                <c:pt idx="472">
                  <c:v>3.0183650130729053E-4</c:v>
                </c:pt>
                <c:pt idx="473">
                  <c:v>3.0056427300191737E-4</c:v>
                </c:pt>
                <c:pt idx="474">
                  <c:v>2.9930007136167889E-4</c:v>
                </c:pt>
                <c:pt idx="475">
                  <c:v>2.9804382900650906E-4</c:v>
                </c:pt>
                <c:pt idx="476">
                  <c:v>2.9679547926189106E-4</c:v>
                </c:pt>
                <c:pt idx="477">
                  <c:v>2.955549561500096E-4</c:v>
                </c:pt>
                <c:pt idx="478">
                  <c:v>2.9432219438103386E-4</c:v>
                </c:pt>
                <c:pt idx="479">
                  <c:v>2.9309712934452606E-4</c:v>
                </c:pt>
                <c:pt idx="480">
                  <c:v>2.9187969710097557E-4</c:v>
                </c:pt>
                <c:pt idx="481">
                  <c:v>2.9066983437345603E-4</c:v>
                </c:pt>
                <c:pt idx="482">
                  <c:v>2.894674785394031E-4</c:v>
                </c:pt>
                <c:pt idx="483">
                  <c:v>2.8827256762251047E-4</c:v>
                </c:pt>
                <c:pt idx="484">
                  <c:v>2.8708504028474361E-4</c:v>
                </c:pt>
                <c:pt idx="485">
                  <c:v>2.8590483581846779E-4</c:v>
                </c:pt>
                <c:pt idx="486">
                  <c:v>2.8473189413868934E-4</c:v>
                </c:pt>
                <c:pt idx="487">
                  <c:v>2.8356615577540821E-4</c:v>
                </c:pt>
                <c:pt idx="488">
                  <c:v>2.8240756186607958E-4</c:v>
                </c:pt>
                <c:pt idx="489">
                  <c:v>2.812560541481833E-4</c:v>
                </c:pt>
                <c:pt idx="490">
                  <c:v>2.8011157495189912E-4</c:v>
                </c:pt>
                <c:pt idx="491">
                  <c:v>2.7897406719288621E-4</c:v>
                </c:pt>
                <c:pt idx="492">
                  <c:v>2.7784347436516423E-4</c:v>
                </c:pt>
                <c:pt idx="493">
                  <c:v>2.7671974053409664E-4</c:v>
                </c:pt>
                <c:pt idx="494">
                  <c:v>2.7560281032947166E-4</c:v>
                </c:pt>
                <c:pt idx="495">
                  <c:v>2.7449262893868199E-4</c:v>
                </c:pt>
                <c:pt idx="496">
                  <c:v>2.7338914209999965E-4</c:v>
                </c:pt>
                <c:pt idx="497">
                  <c:v>2.7229229609594517E-4</c:v>
                </c:pt>
                <c:pt idx="498">
                  <c:v>2.7120203774675116E-4</c:v>
                </c:pt>
                <c:pt idx="499">
                  <c:v>2.7011831440391519E-4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5-BA42-86DF-3F660E4A0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73215"/>
        <c:axId val="1412208831"/>
      </c:lineChart>
      <c:catAx>
        <c:axId val="14120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08831"/>
        <c:crosses val="autoZero"/>
        <c:auto val="1"/>
        <c:lblAlgn val="ctr"/>
        <c:lblOffset val="100"/>
        <c:noMultiLvlLbl val="0"/>
      </c:catAx>
      <c:valAx>
        <c:axId val="141220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7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seeing locomotive #60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'Locomotive 1-2000 a=0.5'!$A$2:$A$1001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'Locomotive 1-2000 a=0.5'!$F$2:$F$2001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1.0028071449081993E-2</c:v>
                </c:pt>
                <c:pt idx="60">
                  <c:v>9.7824929292089583E-3</c:v>
                </c:pt>
                <c:pt idx="61">
                  <c:v>9.5467766217029945E-3</c:v>
                </c:pt>
                <c:pt idx="62">
                  <c:v>9.320376817802116E-3</c:v>
                </c:pt>
                <c:pt idx="63">
                  <c:v>9.102786027392026E-3</c:v>
                </c:pt>
                <c:pt idx="64">
                  <c:v>8.8935317577249484E-3</c:v>
                </c:pt>
                <c:pt idx="65">
                  <c:v>8.6921736081650176E-3</c:v>
                </c:pt>
                <c:pt idx="66">
                  <c:v>8.4983006457185276E-3</c:v>
                </c:pt>
                <c:pt idx="67">
                  <c:v>8.3115290304960881E-3</c:v>
                </c:pt>
                <c:pt idx="68">
                  <c:v>8.1314998640403223E-3</c:v>
                </c:pt>
                <c:pt idx="69">
                  <c:v>7.9578772367274574E-3</c:v>
                </c:pt>
                <c:pt idx="70">
                  <c:v>7.7903464532892118E-3</c:v>
                </c:pt>
                <c:pt idx="71">
                  <c:v>7.6286124179662882E-3</c:v>
                </c:pt>
                <c:pt idx="72">
                  <c:v>7.4723981629501064E-3</c:v>
                </c:pt>
                <c:pt idx="73">
                  <c:v>7.3214435056401586E-3</c:v>
                </c:pt>
                <c:pt idx="74">
                  <c:v>7.1755038218790932E-3</c:v>
                </c:pt>
                <c:pt idx="75">
                  <c:v>7.0343489237586097E-3</c:v>
                </c:pt>
                <c:pt idx="76">
                  <c:v>6.897762031844292E-3</c:v>
                </c:pt>
                <c:pt idx="77">
                  <c:v>6.7655388327701729E-3</c:v>
                </c:pt>
                <c:pt idx="78">
                  <c:v>6.6374866141243856E-3</c:v>
                </c:pt>
                <c:pt idx="79">
                  <c:v>6.5134234694028265E-3</c:v>
                </c:pt>
                <c:pt idx="80">
                  <c:v>6.3931775665633976E-3</c:v>
                </c:pt>
                <c:pt idx="81">
                  <c:v>6.276586474381683E-3</c:v>
                </c:pt>
                <c:pt idx="82">
                  <c:v>6.1634965414010083E-3</c:v>
                </c:pt>
                <c:pt idx="83">
                  <c:v>6.0537623227951481E-3</c:v>
                </c:pt>
                <c:pt idx="84">
                  <c:v>5.9472460509286959E-3</c:v>
                </c:pt>
                <c:pt idx="85">
                  <c:v>5.8438171458154711E-3</c:v>
                </c:pt>
                <c:pt idx="86">
                  <c:v>5.7433517620455437E-3</c:v>
                </c:pt>
                <c:pt idx="87">
                  <c:v>5.6457323690816616E-3</c:v>
                </c:pt>
                <c:pt idx="88">
                  <c:v>5.5508473621210972E-3</c:v>
                </c:pt>
                <c:pt idx="89">
                  <c:v>5.4585907009829307E-3</c:v>
                </c:pt>
                <c:pt idx="90">
                  <c:v>5.3688615747174455E-3</c:v>
                </c:pt>
                <c:pt idx="91">
                  <c:v>5.2815640898464713E-3</c:v>
                </c:pt>
                <c:pt idx="92">
                  <c:v>5.1966069803341614E-3</c:v>
                </c:pt>
                <c:pt idx="93">
                  <c:v>5.1139033375590479E-3</c:v>
                </c:pt>
                <c:pt idx="94">
                  <c:v>5.033370358712555E-3</c:v>
                </c:pt>
                <c:pt idx="95">
                  <c:v>4.9549291121881783E-3</c:v>
                </c:pt>
                <c:pt idx="96">
                  <c:v>4.8785043186510566E-3</c:v>
                </c:pt>
                <c:pt idx="97">
                  <c:v>4.804024146591015E-3</c:v>
                </c:pt>
                <c:pt idx="98">
                  <c:v>4.7314200212646351E-3</c:v>
                </c:pt>
                <c:pt idx="99">
                  <c:v>4.6606264460247173E-3</c:v>
                </c:pt>
                <c:pt idx="100">
                  <c:v>4.5915808351196068E-3</c:v>
                </c:pt>
                <c:pt idx="101">
                  <c:v>4.5242233571210627E-3</c:v>
                </c:pt>
                <c:pt idx="102">
                  <c:v>4.4584967882086886E-3</c:v>
                </c:pt>
                <c:pt idx="103">
                  <c:v>4.3943463746018169E-3</c:v>
                </c:pt>
                <c:pt idx="104">
                  <c:v>4.3317197034870338E-3</c:v>
                </c:pt>
                <c:pt idx="105">
                  <c:v>4.2705665818416876E-3</c:v>
                </c:pt>
                <c:pt idx="106">
                  <c:v>4.2108389226012182E-3</c:v>
                </c:pt>
                <c:pt idx="107">
                  <c:v>4.1524906376615113E-3</c:v>
                </c:pt>
                <c:pt idx="108">
                  <c:v>4.0954775372470751E-3</c:v>
                </c:pt>
                <c:pt idx="109">
                  <c:v>4.0397572352120084E-3</c:v>
                </c:pt>
                <c:pt idx="110">
                  <c:v>3.9852890598737955E-3</c:v>
                </c:pt>
                <c:pt idx="111">
                  <c:v>3.9320339700102671E-3</c:v>
                </c:pt>
                <c:pt idx="112">
                  <c:v>3.879954475677815E-3</c:v>
                </c:pt>
                <c:pt idx="113">
                  <c:v>3.8290145635343558E-3</c:v>
                </c:pt>
                <c:pt idx="114">
                  <c:v>3.7791796263739255E-3</c:v>
                </c:pt>
                <c:pt idx="115">
                  <c:v>3.7304163966011693E-3</c:v>
                </c:pt>
                <c:pt idx="116">
                  <c:v>3.6826928833937371E-3</c:v>
                </c:pt>
                <c:pt idx="117">
                  <c:v>3.6359783133186651E-3</c:v>
                </c:pt>
                <c:pt idx="118">
                  <c:v>3.59024307418554E-3</c:v>
                </c:pt>
                <c:pt idx="119">
                  <c:v>3.5454586619345432E-3</c:v>
                </c:pt>
                <c:pt idx="120">
                  <c:v>3.5015976303716888E-3</c:v>
                </c:pt>
                <c:pt idx="121">
                  <c:v>3.4586335435765536E-3</c:v>
                </c:pt>
                <c:pt idx="122">
                  <c:v>3.4165409308199034E-3</c:v>
                </c:pt>
                <c:pt idx="123">
                  <c:v>3.3752952438396932E-3</c:v>
                </c:pt>
                <c:pt idx="124">
                  <c:v>3.3348728163342472E-3</c:v>
                </c:pt>
                <c:pt idx="125">
                  <c:v>3.2952508255408857E-3</c:v>
                </c:pt>
                <c:pt idx="126">
                  <c:v>3.2564072557771028E-3</c:v>
                </c:pt>
                <c:pt idx="127">
                  <c:v>3.2183208638295281E-3</c:v>
                </c:pt>
                <c:pt idx="128">
                  <c:v>3.1809711460834369E-3</c:v>
                </c:pt>
                <c:pt idx="129">
                  <c:v>3.1443383072926137E-3</c:v>
                </c:pt>
                <c:pt idx="130">
                  <c:v>3.1084032308958099E-3</c:v>
                </c:pt>
                <c:pt idx="131">
                  <c:v>3.073147450792112E-3</c:v>
                </c:pt>
                <c:pt idx="132">
                  <c:v>3.0385531244930828E-3</c:v>
                </c:pt>
                <c:pt idx="133">
                  <c:v>3.004603007574793E-3</c:v>
                </c:pt>
                <c:pt idx="134">
                  <c:v>2.9712804293576282E-3</c:v>
                </c:pt>
                <c:pt idx="135">
                  <c:v>2.938569269746318E-3</c:v>
                </c:pt>
                <c:pt idx="136">
                  <c:v>2.9064539371667659E-3</c:v>
                </c:pt>
                <c:pt idx="137">
                  <c:v>2.8749193475402007E-3</c:v>
                </c:pt>
                <c:pt idx="138">
                  <c:v>2.8439509042387568E-3</c:v>
                </c:pt>
                <c:pt idx="139">
                  <c:v>2.813534478970025E-3</c:v>
                </c:pt>
                <c:pt idx="140">
                  <c:v>2.7836563935412324E-3</c:v>
                </c:pt>
                <c:pt idx="141">
                  <c:v>2.7543034024566852E-3</c:v>
                </c:pt>
                <c:pt idx="142">
                  <c:v>2.7254626763048347E-3</c:v>
                </c:pt>
                <c:pt idx="143">
                  <c:v>2.6971217858939335E-3</c:v>
                </c:pt>
                <c:pt idx="144">
                  <c:v>2.6692686870976095E-3</c:v>
                </c:pt>
                <c:pt idx="145">
                  <c:v>2.6418917063739606E-3</c:v>
                </c:pt>
                <c:pt idx="146">
                  <c:v>2.6149795269238669E-3</c:v>
                </c:pt>
                <c:pt idx="147">
                  <c:v>2.5885211754561829E-3</c:v>
                </c:pt>
                <c:pt idx="148">
                  <c:v>2.5625060095293014E-3</c:v>
                </c:pt>
                <c:pt idx="149">
                  <c:v>2.5369237054403476E-3</c:v>
                </c:pt>
                <c:pt idx="150">
                  <c:v>2.5117642466348086E-3</c:v>
                </c:pt>
                <c:pt idx="151">
                  <c:v>2.4870179126110026E-3</c:v>
                </c:pt>
                <c:pt idx="152">
                  <c:v>2.4626752682951375E-3</c:v>
                </c:pt>
                <c:pt idx="153">
                  <c:v>2.4387271538640989E-3</c:v>
                </c:pt>
                <c:pt idx="154">
                  <c:v>2.4151646749943304E-3</c:v>
                </c:pt>
                <c:pt idx="155">
                  <c:v>2.3919791935163542E-3</c:v>
                </c:pt>
                <c:pt idx="156">
                  <c:v>2.369162318455588E-3</c:v>
                </c:pt>
                <c:pt idx="157">
                  <c:v>2.346705897441145E-3</c:v>
                </c:pt>
                <c:pt idx="158">
                  <c:v>2.3246020084652964E-3</c:v>
                </c:pt>
                <c:pt idx="159">
                  <c:v>2.3028429519771744E-3</c:v>
                </c:pt>
                <c:pt idx="160">
                  <c:v>2.2814212432951775E-3</c:v>
                </c:pt>
                <c:pt idx="161">
                  <c:v>2.2603296053233446E-3</c:v>
                </c:pt>
                <c:pt idx="162">
                  <c:v>2.2395609615577269E-3</c:v>
                </c:pt>
                <c:pt idx="163">
                  <c:v>2.2191084293695261E-3</c:v>
                </c:pt>
                <c:pt idx="164">
                  <c:v>2.1989653135524325E-3</c:v>
                </c:pt>
                <c:pt idx="165">
                  <c:v>2.1791251001222426E-3</c:v>
                </c:pt>
                <c:pt idx="166">
                  <c:v>2.1595814503574447E-3</c:v>
                </c:pt>
                <c:pt idx="167">
                  <c:v>2.1403281950700377E-3</c:v>
                </c:pt>
                <c:pt idx="168">
                  <c:v>2.1213593290963667E-3</c:v>
                </c:pt>
                <c:pt idx="169">
                  <c:v>2.1026690059982984E-3</c:v>
                </c:pt>
                <c:pt idx="170">
                  <c:v>2.0842515329655138E-3</c:v>
                </c:pt>
                <c:pt idx="171">
                  <c:v>2.0661013659101675E-3</c:v>
                </c:pt>
                <c:pt idx="172">
                  <c:v>2.0482131047455812E-3</c:v>
                </c:pt>
                <c:pt idx="173">
                  <c:v>2.0305814888410549E-3</c:v>
                </c:pt>
                <c:pt idx="174">
                  <c:v>2.0132013926452571E-3</c:v>
                </c:pt>
                <c:pt idx="175">
                  <c:v>1.9960678214710178E-3</c:v>
                </c:pt>
                <c:pt idx="176">
                  <c:v>1.9791759074347E-3</c:v>
                </c:pt>
                <c:pt idx="177">
                  <c:v>1.9625209055436437E-3</c:v>
                </c:pt>
                <c:pt idx="178">
                  <c:v>1.9460981899254803E-3</c:v>
                </c:pt>
                <c:pt idx="179">
                  <c:v>1.9299032501934302E-3</c:v>
                </c:pt>
                <c:pt idx="180">
                  <c:v>1.9139316879419378E-3</c:v>
                </c:pt>
                <c:pt idx="181">
                  <c:v>1.8981792133672959E-3</c:v>
                </c:pt>
                <c:pt idx="182">
                  <c:v>1.8826416420081342E-3</c:v>
                </c:pt>
                <c:pt idx="183">
                  <c:v>1.8673148916008981E-3</c:v>
                </c:pt>
                <c:pt idx="184">
                  <c:v>1.8521949790456589E-3</c:v>
                </c:pt>
                <c:pt idx="185">
                  <c:v>1.8372780174778169E-3</c:v>
                </c:pt>
                <c:pt idx="186">
                  <c:v>1.8225602134414485E-3</c:v>
                </c:pt>
                <c:pt idx="187">
                  <c:v>1.8080378641602605E-3</c:v>
                </c:pt>
                <c:pt idx="188">
                  <c:v>1.7937073549022663E-3</c:v>
                </c:pt>
                <c:pt idx="189">
                  <c:v>1.7795651564345065E-3</c:v>
                </c:pt>
                <c:pt idx="190">
                  <c:v>1.7656078225642706E-3</c:v>
                </c:pt>
                <c:pt idx="191">
                  <c:v>1.7518319877634499E-3</c:v>
                </c:pt>
                <c:pt idx="192">
                  <c:v>1.738234364872799E-3</c:v>
                </c:pt>
                <c:pt idx="193">
                  <c:v>1.7248117428830098E-3</c:v>
                </c:pt>
                <c:pt idx="194">
                  <c:v>1.7115609847896617E-3</c:v>
                </c:pt>
                <c:pt idx="195">
                  <c:v>1.6984790255192117E-3</c:v>
                </c:pt>
                <c:pt idx="196">
                  <c:v>1.6855628699233333E-3</c:v>
                </c:pt>
                <c:pt idx="197">
                  <c:v>1.6728095908390111E-3</c:v>
                </c:pt>
                <c:pt idx="198">
                  <c:v>1.6602163272119196E-3</c:v>
                </c:pt>
                <c:pt idx="199">
                  <c:v>1.6477802822807183E-3</c:v>
                </c:pt>
                <c:pt idx="200">
                  <c:v>1.6354987218199872E-3</c:v>
                </c:pt>
                <c:pt idx="201">
                  <c:v>1.6233689724396323E-3</c:v>
                </c:pt>
                <c:pt idx="202">
                  <c:v>1.6113884199386759E-3</c:v>
                </c:pt>
                <c:pt idx="203">
                  <c:v>1.5995545077114352E-3</c:v>
                </c:pt>
                <c:pt idx="204">
                  <c:v>1.5878647352041762E-3</c:v>
                </c:pt>
                <c:pt idx="205">
                  <c:v>1.5763166564204032E-3</c:v>
                </c:pt>
                <c:pt idx="206">
                  <c:v>1.5649078784730286E-3</c:v>
                </c:pt>
                <c:pt idx="207">
                  <c:v>1.5536360601817326E-3</c:v>
                </c:pt>
                <c:pt idx="208">
                  <c:v>1.542498910713893E-3</c:v>
                </c:pt>
                <c:pt idx="209">
                  <c:v>1.5314941882675311E-3</c:v>
                </c:pt>
                <c:pt idx="210">
                  <c:v>1.5206196987947818E-3</c:v>
                </c:pt>
                <c:pt idx="211">
                  <c:v>1.5098732947644565E-3</c:v>
                </c:pt>
                <c:pt idx="212">
                  <c:v>1.4992528739623241E-3</c:v>
                </c:pt>
                <c:pt idx="213">
                  <c:v>1.4887563783277885E-3</c:v>
                </c:pt>
                <c:pt idx="214">
                  <c:v>1.4783817928256963E-3</c:v>
                </c:pt>
                <c:pt idx="215">
                  <c:v>1.4681271443520525E-3</c:v>
                </c:pt>
                <c:pt idx="216">
                  <c:v>1.4579905006724808E-3</c:v>
                </c:pt>
                <c:pt idx="217">
                  <c:v>1.4479699693922942E-3</c:v>
                </c:pt>
                <c:pt idx="218">
                  <c:v>1.438063696957103E-3</c:v>
                </c:pt>
                <c:pt idx="219">
                  <c:v>1.4282698676829151E-3</c:v>
                </c:pt>
                <c:pt idx="220">
                  <c:v>1.4185867028147288E-3</c:v>
                </c:pt>
                <c:pt idx="221">
                  <c:v>1.4090124596126609E-3</c:v>
                </c:pt>
                <c:pt idx="222">
                  <c:v>1.3995454304646803E-3</c:v>
                </c:pt>
                <c:pt idx="223">
                  <c:v>1.3901839420250612E-3</c:v>
                </c:pt>
                <c:pt idx="224">
                  <c:v>1.3809263543776941E-3</c:v>
                </c:pt>
                <c:pt idx="225">
                  <c:v>1.3717710602234392E-3</c:v>
                </c:pt>
                <c:pt idx="226">
                  <c:v>1.3627164840907199E-3</c:v>
                </c:pt>
                <c:pt idx="227">
                  <c:v>1.353761081568596E-3</c:v>
                </c:pt>
                <c:pt idx="228">
                  <c:v>1.3449033385615865E-3</c:v>
                </c:pt>
                <c:pt idx="229">
                  <c:v>1.3361417705655227E-3</c:v>
                </c:pt>
                <c:pt idx="230">
                  <c:v>1.3274749219637607E-3</c:v>
                </c:pt>
                <c:pt idx="231">
                  <c:v>1.3189013653430858E-3</c:v>
                </c:pt>
                <c:pt idx="232">
                  <c:v>1.3104197008286867E-3</c:v>
                </c:pt>
                <c:pt idx="233">
                  <c:v>1.3020285554375757E-3</c:v>
                </c:pt>
                <c:pt idx="234">
                  <c:v>1.2937265824498796E-3</c:v>
                </c:pt>
                <c:pt idx="235">
                  <c:v>1.2855124607974266E-3</c:v>
                </c:pt>
                <c:pt idx="236">
                  <c:v>1.2773848944690836E-3</c:v>
                </c:pt>
                <c:pt idx="237">
                  <c:v>1.2693426119323161E-3</c:v>
                </c:pt>
                <c:pt idx="238">
                  <c:v>1.2613843655704651E-3</c:v>
                </c:pt>
                <c:pt idx="239">
                  <c:v>1.2535089311352492E-3</c:v>
                </c:pt>
                <c:pt idx="240">
                  <c:v>1.2457151072140149E-3</c:v>
                </c:pt>
                <c:pt idx="241">
                  <c:v>1.2380017147112837E-3</c:v>
                </c:pt>
                <c:pt idx="242">
                  <c:v>1.230367596344152E-3</c:v>
                </c:pt>
                <c:pt idx="243">
                  <c:v>1.2228116161511198E-3</c:v>
                </c:pt>
                <c:pt idx="244">
                  <c:v>1.2153326590139386E-3</c:v>
                </c:pt>
                <c:pt idx="245">
                  <c:v>1.2079296301920764E-3</c:v>
                </c:pt>
                <c:pt idx="246">
                  <c:v>1.2006014548694246E-3</c:v>
                </c:pt>
                <c:pt idx="247">
                  <c:v>1.1933470777128743E-3</c:v>
                </c:pt>
                <c:pt idx="248">
                  <c:v>1.1861654624423996E-3</c:v>
                </c:pt>
                <c:pt idx="249">
                  <c:v>1.179055591412313E-3</c:v>
                </c:pt>
                <c:pt idx="250">
                  <c:v>1.1720164652033493E-3</c:v>
                </c:pt>
                <c:pt idx="251">
                  <c:v>1.1650471022252645E-3</c:v>
                </c:pt>
                <c:pt idx="252">
                  <c:v>1.1581465383296303E-3</c:v>
                </c:pt>
                <c:pt idx="253">
                  <c:v>1.151313826432533E-3</c:v>
                </c:pt>
                <c:pt idx="254">
                  <c:v>1.1445480361468739E-3</c:v>
                </c:pt>
                <c:pt idx="255">
                  <c:v>1.1378482534240033E-3</c:v>
                </c:pt>
                <c:pt idx="256">
                  <c:v>1.1312135802044041E-3</c:v>
                </c:pt>
                <c:pt idx="257">
                  <c:v>1.1246431340771711E-3</c:v>
                </c:pt>
                <c:pt idx="258">
                  <c:v>1.1181360479480245E-3</c:v>
                </c:pt>
                <c:pt idx="259">
                  <c:v>1.1116914697156186E-3</c:v>
                </c:pt>
                <c:pt idx="260">
                  <c:v>1.1053085619559019E-3</c:v>
                </c:pt>
                <c:pt idx="261">
                  <c:v>1.0989865016143006E-3</c:v>
                </c:pt>
                <c:pt idx="262">
                  <c:v>1.0927244797055025E-3</c:v>
                </c:pt>
                <c:pt idx="263">
                  <c:v>1.0865217010206272E-3</c:v>
                </c:pt>
                <c:pt idx="264">
                  <c:v>1.0803773838415685E-3</c:v>
                </c:pt>
                <c:pt idx="265">
                  <c:v>1.0742907596623154E-3</c:v>
                </c:pt>
                <c:pt idx="266">
                  <c:v>1.0682610729170466E-3</c:v>
                </c:pt>
                <c:pt idx="267">
                  <c:v>1.0622875807148159E-3</c:v>
                </c:pt>
                <c:pt idx="268">
                  <c:v>1.0563695525806424E-3</c:v>
                </c:pt>
                <c:pt idx="269">
                  <c:v>1.0505062702028277E-3</c:v>
                </c:pt>
                <c:pt idx="270">
                  <c:v>1.044697027186327E-3</c:v>
                </c:pt>
                <c:pt idx="271">
                  <c:v>1.038941128812011E-3</c:v>
                </c:pt>
                <c:pt idx="272">
                  <c:v>1.0332378918016516E-3</c:v>
                </c:pt>
                <c:pt idx="273">
                  <c:v>1.0275866440884799E-3</c:v>
                </c:pt>
                <c:pt idx="274">
                  <c:v>1.021986724593161E-3</c:v>
                </c:pt>
                <c:pt idx="275">
                  <c:v>1.0164374830050403E-3</c:v>
                </c:pt>
                <c:pt idx="276">
                  <c:v>1.0109382795685192E-3</c:v>
                </c:pt>
                <c:pt idx="277">
                  <c:v>1.0054884848744194E-3</c:v>
                </c:pt>
                <c:pt idx="278">
                  <c:v>1.0000874796562054E-3</c:v>
                </c:pt>
                <c:pt idx="279">
                  <c:v>9.9473465459093218E-4</c:v>
                </c:pt>
                <c:pt idx="280">
                  <c:v>9.8942941010479344E-4</c:v>
                </c:pt>
                <c:pt idx="281">
                  <c:v>9.8417115618314741E-4</c:v>
                </c:pt>
                <c:pt idx="282">
                  <c:v>9.7895931218490309E-4</c:v>
                </c:pt>
                <c:pt idx="283">
                  <c:v>9.7379330666115147E-4</c:v>
                </c:pt>
                <c:pt idx="284">
                  <c:v>9.6867257717792585E-4</c:v>
                </c:pt>
                <c:pt idx="285">
                  <c:v>9.6359657014299244E-4</c:v>
                </c:pt>
                <c:pt idx="286">
                  <c:v>9.5856474063655639E-4</c:v>
                </c:pt>
                <c:pt idx="287">
                  <c:v>9.5357655224578603E-4</c:v>
                </c:pt>
                <c:pt idx="288">
                  <c:v>9.4863147690305667E-4</c:v>
                </c:pt>
                <c:pt idx="289">
                  <c:v>9.4372899472781608E-4</c:v>
                </c:pt>
                <c:pt idx="290">
                  <c:v>9.3886859387197973E-4</c:v>
                </c:pt>
                <c:pt idx="291">
                  <c:v>9.340497703687633E-4</c:v>
                </c:pt>
                <c:pt idx="292">
                  <c:v>9.2927202798486787E-4</c:v>
                </c:pt>
                <c:pt idx="293">
                  <c:v>9.2453487807592823E-4</c:v>
                </c:pt>
                <c:pt idx="294">
                  <c:v>9.198378394451454E-4</c:v>
                </c:pt>
                <c:pt idx="295">
                  <c:v>9.1518043820501983E-4</c:v>
                </c:pt>
                <c:pt idx="296">
                  <c:v>9.1056220764210714E-4</c:v>
                </c:pt>
                <c:pt idx="297">
                  <c:v>9.0598268808472445E-4</c:v>
                </c:pt>
                <c:pt idx="298">
                  <c:v>9.0144142677352657E-4</c:v>
                </c:pt>
                <c:pt idx="299">
                  <c:v>8.9693797773488665E-4</c:v>
                </c:pt>
                <c:pt idx="300">
                  <c:v>8.9247190165700691E-4</c:v>
                </c:pt>
                <c:pt idx="301">
                  <c:v>8.8804276576869663E-4</c:v>
                </c:pt>
                <c:pt idx="302">
                  <c:v>8.836501437207439E-4</c:v>
                </c:pt>
                <c:pt idx="303">
                  <c:v>8.7929361546982621E-4</c:v>
                </c:pt>
                <c:pt idx="304">
                  <c:v>8.7497276716489065E-4</c:v>
                </c:pt>
                <c:pt idx="305">
                  <c:v>8.7068719103594605E-4</c:v>
                </c:pt>
                <c:pt idx="306">
                  <c:v>8.6643648528520725E-4</c:v>
                </c:pt>
                <c:pt idx="307">
                  <c:v>8.6222025398053649E-4</c:v>
                </c:pt>
                <c:pt idx="308">
                  <c:v>8.5803810695112286E-4</c:v>
                </c:pt>
                <c:pt idx="309">
                  <c:v>8.538896596853474E-4</c:v>
                </c:pt>
                <c:pt idx="310">
                  <c:v>8.4977453323078274E-4</c:v>
                </c:pt>
                <c:pt idx="311">
                  <c:v>8.4569235409627161E-4</c:v>
                </c:pt>
                <c:pt idx="312">
                  <c:v>8.4164275415604054E-4</c:v>
                </c:pt>
                <c:pt idx="313">
                  <c:v>8.3762537055579454E-4</c:v>
                </c:pt>
                <c:pt idx="314">
                  <c:v>8.3363984562074829E-4</c:v>
                </c:pt>
                <c:pt idx="315">
                  <c:v>8.296858267655482E-4</c:v>
                </c:pt>
                <c:pt idx="316">
                  <c:v>8.2576296640604044E-4</c:v>
                </c:pt>
                <c:pt idx="317">
                  <c:v>8.218709218728395E-4</c:v>
                </c:pt>
                <c:pt idx="318">
                  <c:v>8.1800935532665771E-4</c:v>
                </c:pt>
                <c:pt idx="319">
                  <c:v>8.1417793367535331E-4</c:v>
                </c:pt>
                <c:pt idx="320">
                  <c:v>8.1037632849265573E-4</c:v>
                </c:pt>
                <c:pt idx="321">
                  <c:v>8.0660421593853207E-4</c:v>
                </c:pt>
                <c:pt idx="322">
                  <c:v>8.0286127668115323E-4</c:v>
                </c:pt>
                <c:pt idx="323">
                  <c:v>7.9914719582042471E-4</c:v>
                </c:pt>
                <c:pt idx="324">
                  <c:v>7.9546166281304698E-4</c:v>
                </c:pt>
                <c:pt idx="325">
                  <c:v>7.9180437139906668E-4</c:v>
                </c:pt>
                <c:pt idx="326">
                  <c:v>7.8817501952988813E-4</c:v>
                </c:pt>
                <c:pt idx="327">
                  <c:v>7.8457330929771038E-4</c:v>
                </c:pt>
                <c:pt idx="328">
                  <c:v>7.8099894686635613E-4</c:v>
                </c:pt>
                <c:pt idx="329">
                  <c:v>7.7745164240346394E-4</c:v>
                </c:pt>
                <c:pt idx="330">
                  <c:v>7.7393111001400903E-4</c:v>
                </c:pt>
                <c:pt idx="331">
                  <c:v>7.7043706767512604E-4</c:v>
                </c:pt>
                <c:pt idx="332">
                  <c:v>7.6696923717220217E-4</c:v>
                </c:pt>
                <c:pt idx="333">
                  <c:v>7.635273440362144E-4</c:v>
                </c:pt>
                <c:pt idx="334">
                  <c:v>7.6011111748227939E-4</c:v>
                </c:pt>
                <c:pt idx="335">
                  <c:v>7.5672029034939351E-4</c:v>
                </c:pt>
                <c:pt idx="336">
                  <c:v>7.5335459904133392E-4</c:v>
                </c:pt>
                <c:pt idx="337">
                  <c:v>7.5001378346869292E-4</c:v>
                </c:pt>
                <c:pt idx="338">
                  <c:v>7.4669758699202654E-4</c:v>
                </c:pt>
                <c:pt idx="339">
                  <c:v>7.4340575636608699E-4</c:v>
                </c:pt>
                <c:pt idx="340">
                  <c:v>7.4013804168511737E-4</c:v>
                </c:pt>
                <c:pt idx="341">
                  <c:v>7.3689419632918586E-4</c:v>
                </c:pt>
                <c:pt idx="342">
                  <c:v>7.3367397691153681E-4</c:v>
                </c:pt>
                <c:pt idx="343">
                  <c:v>7.3047714322693389E-4</c:v>
                </c:pt>
                <c:pt idx="344">
                  <c:v>7.2730345820097846E-4</c:v>
                </c:pt>
                <c:pt idx="345">
                  <c:v>7.241526878403765E-4</c:v>
                </c:pt>
                <c:pt idx="346">
                  <c:v>7.2102460118413916E-4</c:v>
                </c:pt>
                <c:pt idx="347">
                  <c:v>7.1791897025569296E-4</c:v>
                </c:pt>
                <c:pt idx="348">
                  <c:v>7.1483557001587948E-4</c:v>
                </c:pt>
                <c:pt idx="349">
                  <c:v>7.1177417831683122E-4</c:v>
                </c:pt>
                <c:pt idx="350">
                  <c:v>7.0873457585669765E-4</c:v>
                </c:pt>
                <c:pt idx="351">
                  <c:v>7.057165461352077E-4</c:v>
                </c:pt>
                <c:pt idx="352">
                  <c:v>7.0271987541005107E-4</c:v>
                </c:pt>
                <c:pt idx="353">
                  <c:v>6.9974435265405762E-4</c:v>
                </c:pt>
                <c:pt idx="354">
                  <c:v>6.9678976951316268E-4</c:v>
                </c:pt>
                <c:pt idx="355">
                  <c:v>6.9385592026513716E-4</c:v>
                </c:pt>
                <c:pt idx="356">
                  <c:v>6.9094260177907042E-4</c:v>
                </c:pt>
                <c:pt idx="357">
                  <c:v>6.8804961347558645E-4</c:v>
                </c:pt>
                <c:pt idx="358">
                  <c:v>6.8517675728778176E-4</c:v>
                </c:pt>
                <c:pt idx="359">
                  <c:v>6.8232383762286634E-4</c:v>
                </c:pt>
                <c:pt idx="360">
                  <c:v>6.7949066132449586E-4</c:v>
                </c:pt>
                <c:pt idx="361">
                  <c:v>6.7667703763577957E-4</c:v>
                </c:pt>
                <c:pt idx="362">
                  <c:v>6.7388277816295009E-4</c:v>
                </c:pt>
                <c:pt idx="363">
                  <c:v>6.7110769683968068E-4</c:v>
                </c:pt>
                <c:pt idx="364">
                  <c:v>6.6835160989203962E-4</c:v>
                </c:pt>
                <c:pt idx="365">
                  <c:v>6.6561433580406405E-4</c:v>
                </c:pt>
                <c:pt idx="366">
                  <c:v>6.6289569528394526E-4</c:v>
                </c:pt>
                <c:pt idx="367">
                  <c:v>6.6019551123080891E-4</c:v>
                </c:pt>
                <c:pt idx="368">
                  <c:v>6.5751360870208177E-4</c:v>
                </c:pt>
                <c:pt idx="369">
                  <c:v>6.5484981488143034E-4</c:v>
                </c:pt>
                <c:pt idx="370">
                  <c:v>6.5220395904726095E-4</c:v>
                </c:pt>
                <c:pt idx="371">
                  <c:v>6.4957587254177017E-4</c:v>
                </c:pt>
                <c:pt idx="372">
                  <c:v>6.4696538874053379E-4</c:v>
                </c:pt>
                <c:pt idx="373">
                  <c:v>6.4437234302262478E-4</c:v>
                </c:pt>
                <c:pt idx="374">
                  <c:v>6.4179657274124769E-4</c:v>
                </c:pt>
                <c:pt idx="375">
                  <c:v>6.3923791719488099E-4</c:v>
                </c:pt>
                <c:pt idx="376">
                  <c:v>6.3669621759891704E-4</c:v>
                </c:pt>
                <c:pt idx="377">
                  <c:v>6.3417131705778877E-4</c:v>
                </c:pt>
                <c:pt idx="378">
                  <c:v>6.3166306053757428E-4</c:v>
                </c:pt>
                <c:pt idx="379">
                  <c:v>6.2917129483906938E-4</c:v>
                </c:pt>
                <c:pt idx="380">
                  <c:v>6.2669586857132026E-4</c:v>
                </c:pt>
                <c:pt idx="381">
                  <c:v>6.2423663212560524E-4</c:v>
                </c:pt>
                <c:pt idx="382">
                  <c:v>6.2179343764985748E-4</c:v>
                </c:pt>
                <c:pt idx="383">
                  <c:v>6.1936613902352229E-4</c:v>
                </c:pt>
                <c:pt idx="384">
                  <c:v>6.1695459183283628E-4</c:v>
                </c:pt>
                <c:pt idx="385">
                  <c:v>6.1455865334652388E-4</c:v>
                </c:pt>
                <c:pt idx="386">
                  <c:v>6.1217818249190159E-4</c:v>
                </c:pt>
                <c:pt idx="387">
                  <c:v>6.0981303983138207E-4</c:v>
                </c:pt>
                <c:pt idx="388">
                  <c:v>6.0746308753937086E-4</c:v>
                </c:pt>
                <c:pt idx="389">
                  <c:v>6.0512818937954755E-4</c:v>
                </c:pt>
                <c:pt idx="390">
                  <c:v>6.0280821068252474E-4</c:v>
                </c:pt>
                <c:pt idx="391">
                  <c:v>6.0050301832387687E-4</c:v>
                </c:pt>
                <c:pt idx="392">
                  <c:v>5.9821248070253299E-4</c:v>
                </c:pt>
                <c:pt idx="393">
                  <c:v>5.9593646771952374E-4</c:v>
                </c:pt>
                <c:pt idx="394">
                  <c:v>5.9367485075708163E-4</c:v>
                </c:pt>
                <c:pt idx="395">
                  <c:v>5.9142750265807939E-4</c:v>
                </c:pt>
                <c:pt idx="396">
                  <c:v>5.8919429770580838E-4</c:v>
                </c:pt>
                <c:pt idx="397">
                  <c:v>5.869751116040861E-4</c:v>
                </c:pt>
                <c:pt idx="398">
                  <c:v>5.8476982145768655E-4</c:v>
                </c:pt>
                <c:pt idx="399">
                  <c:v>5.8257830575308967E-4</c:v>
                </c:pt>
                <c:pt idx="400">
                  <c:v>5.8040044433954163E-4</c:v>
                </c:pt>
                <c:pt idx="401">
                  <c:v>5.7823611841042197E-4</c:v>
                </c:pt>
                <c:pt idx="402">
                  <c:v>5.760852104849108E-4</c:v>
                </c:pt>
                <c:pt idx="403">
                  <c:v>5.7394760438995085E-4</c:v>
                </c:pt>
                <c:pt idx="404">
                  <c:v>5.7182318524249772E-4</c:v>
                </c:pt>
                <c:pt idx="405">
                  <c:v>5.6971183943205694E-4</c:v>
                </c:pt>
                <c:pt idx="406">
                  <c:v>5.6761345460349581E-4</c:v>
                </c:pt>
                <c:pt idx="407">
                  <c:v>5.6552791964013284E-4</c:v>
                </c:pt>
                <c:pt idx="408">
                  <c:v>5.6345512464709281E-4</c:v>
                </c:pt>
                <c:pt idx="409">
                  <c:v>5.6139496093492733E-4</c:v>
                </c:pt>
                <c:pt idx="410">
                  <c:v>5.593473210034934E-4</c:v>
                </c:pt>
                <c:pt idx="411">
                  <c:v>5.5731209852608607E-4</c:v>
                </c:pt>
                <c:pt idx="412">
                  <c:v>5.552891883338221E-4</c:v>
                </c:pt>
                <c:pt idx="413">
                  <c:v>5.5327848640026602E-4</c:v>
                </c:pt>
                <c:pt idx="414">
                  <c:v>5.512798898263E-4</c:v>
                </c:pt>
                <c:pt idx="415">
                  <c:v>5.4929329682522712E-4</c:v>
                </c:pt>
                <c:pt idx="416">
                  <c:v>5.4731860670810854E-4</c:v>
                </c:pt>
                <c:pt idx="417">
                  <c:v>5.4535571986932829E-4</c:v>
                </c:pt>
                <c:pt idx="418">
                  <c:v>5.4340453777238082E-4</c:v>
                </c:pt>
                <c:pt idx="419">
                  <c:v>5.4146496293587922E-4</c:v>
                </c:pt>
                <c:pt idx="420">
                  <c:v>5.3953689891977983E-4</c:v>
                </c:pt>
                <c:pt idx="421">
                  <c:v>5.3762025031181776E-4</c:v>
                </c:pt>
                <c:pt idx="422">
                  <c:v>5.3571492271415125E-4</c:v>
                </c:pt>
                <c:pt idx="423">
                  <c:v>5.3382082273021095E-4</c:v>
                </c:pt>
                <c:pt idx="424">
                  <c:v>5.3193785795174959E-4</c:v>
                </c:pt>
                <c:pt idx="425">
                  <c:v>5.3006593694608986E-4</c:v>
                </c:pt>
                <c:pt idx="426">
                  <c:v>5.2820496924356496E-4</c:v>
                </c:pt>
                <c:pt idx="427">
                  <c:v>5.2635486532515228E-4</c:v>
                </c:pt>
                <c:pt idx="428">
                  <c:v>5.2451553661029139E-4</c:v>
                </c:pt>
                <c:pt idx="429">
                  <c:v>5.226868954448878E-4</c:v>
                </c:pt>
                <c:pt idx="430">
                  <c:v>5.2086885508949765E-4</c:v>
                </c:pt>
                <c:pt idx="431">
                  <c:v>5.1906132970768891E-4</c:v>
                </c:pt>
                <c:pt idx="432">
                  <c:v>5.1726423435457863E-4</c:v>
                </c:pt>
                <c:pt idx="433">
                  <c:v>5.1547748496554046E-4</c:v>
                </c:pt>
                <c:pt idx="434">
                  <c:v>5.1370099834508126E-4</c:v>
                </c:pt>
                <c:pt idx="435">
                  <c:v>5.1193469215588439E-4</c:v>
                </c:pt>
                <c:pt idx="436">
                  <c:v>5.1017848490801426E-4</c:v>
                </c:pt>
                <c:pt idx="437">
                  <c:v>5.084322959482819E-4</c:v>
                </c:pt>
                <c:pt idx="438">
                  <c:v>5.0669604544976825E-4</c:v>
                </c:pt>
                <c:pt idx="439">
                  <c:v>5.0496965440150106E-4</c:v>
                </c:pt>
                <c:pt idx="440">
                  <c:v>5.0325304459828497E-4</c:v>
                </c:pt>
                <c:pt idx="441">
                  <c:v>5.0154613863068024E-4</c:v>
                </c:pt>
                <c:pt idx="442">
                  <c:v>4.9984885987512857E-4</c:v>
                </c:pt>
                <c:pt idx="443">
                  <c:v>4.9816113248422444E-4</c:v>
                </c:pt>
                <c:pt idx="444">
                  <c:v>4.9648288137712658E-4</c:v>
                </c:pt>
                <c:pt idx="445">
                  <c:v>4.9481403223011061E-4</c:v>
                </c:pt>
                <c:pt idx="446">
                  <c:v>4.9315451146725873E-4</c:v>
                </c:pt>
                <c:pt idx="447">
                  <c:v>4.9150424625128339E-4</c:v>
                </c:pt>
                <c:pt idx="448">
                  <c:v>4.8986316447448578E-4</c:v>
                </c:pt>
                <c:pt idx="449">
                  <c:v>4.8823119474984244E-4</c:v>
                </c:pt>
                <c:pt idx="450">
                  <c:v>4.8660826640222182E-4</c:v>
                </c:pt>
                <c:pt idx="451">
                  <c:v>4.8499430945972687E-4</c:v>
                </c:pt>
                <c:pt idx="452">
                  <c:v>4.8338925464516143E-4</c:v>
                </c:pt>
                <c:pt idx="453">
                  <c:v>4.81793033367619E-4</c:v>
                </c:pt>
                <c:pt idx="454">
                  <c:v>4.8020557771419098E-4</c:v>
                </c:pt>
                <c:pt idx="455">
                  <c:v>4.7862682044179448E-4</c:v>
                </c:pt>
                <c:pt idx="456">
                  <c:v>4.7705669496911476E-4</c:v>
                </c:pt>
                <c:pt idx="457">
                  <c:v>4.754951353686625E-4</c:v>
                </c:pt>
                <c:pt idx="458">
                  <c:v>4.7394207635894384E-4</c:v>
                </c:pt>
                <c:pt idx="459">
                  <c:v>4.7239745329674069E-4</c:v>
                </c:pt>
                <c:pt idx="460">
                  <c:v>4.7086120216949988E-4</c:v>
                </c:pt>
                <c:pt idx="461">
                  <c:v>4.693332595878291E-4</c:v>
                </c:pt>
                <c:pt idx="462">
                  <c:v>4.6781356277809867E-4</c:v>
                </c:pt>
                <c:pt idx="463">
                  <c:v>4.6630204957514616E-4</c:v>
                </c:pt>
                <c:pt idx="464">
                  <c:v>4.6479865841508389E-4</c:v>
                </c:pt>
                <c:pt idx="465">
                  <c:v>4.6330332832820559E-4</c:v>
                </c:pt>
                <c:pt idx="466">
                  <c:v>4.618159989319927E-4</c:v>
                </c:pt>
                <c:pt idx="467">
                  <c:v>4.6033661042421713E-4</c:v>
                </c:pt>
                <c:pt idx="468">
                  <c:v>4.5886510357613978E-4</c:v>
                </c:pt>
                <c:pt idx="469">
                  <c:v>4.5740141972580345E-4</c:v>
                </c:pt>
                <c:pt idx="470">
                  <c:v>4.5594550077141714E-4</c:v>
                </c:pt>
                <c:pt idx="471">
                  <c:v>4.5449728916483313E-4</c:v>
                </c:pt>
                <c:pt idx="472">
                  <c:v>4.530567279051118E-4</c:v>
                </c:pt>
                <c:pt idx="473">
                  <c:v>4.5162376053217571E-4</c:v>
                </c:pt>
                <c:pt idx="474">
                  <c:v>4.5019833112055097E-4</c:v>
                </c:pt>
                <c:pt idx="475">
                  <c:v>4.487803842731925E-4</c:v>
                </c:pt>
                <c:pt idx="476">
                  <c:v>4.473698651153945E-4</c:v>
                </c:pt>
                <c:pt idx="477">
                  <c:v>4.4596671928878349E-4</c:v>
                </c:pt>
                <c:pt idx="478">
                  <c:v>4.4457089294539301E-4</c:v>
                </c:pt>
                <c:pt idx="479">
                  <c:v>4.431823327418179E-4</c:v>
                </c:pt>
                <c:pt idx="480">
                  <c:v>4.4180098583344776E-4</c:v>
                </c:pt>
                <c:pt idx="481">
                  <c:v>4.4042679986877853E-4</c:v>
                </c:pt>
                <c:pt idx="482">
                  <c:v>4.3905972298380048E-4</c:v>
                </c:pt>
                <c:pt idx="483">
                  <c:v>4.376997037964611E-4</c:v>
                </c:pt>
                <c:pt idx="484">
                  <c:v>4.3634669140120229E-4</c:v>
                </c:pt>
                <c:pt idx="485">
                  <c:v>4.3500063536357127E-4</c:v>
                </c:pt>
                <c:pt idx="486">
                  <c:v>4.3366148571490206E-4</c:v>
                </c:pt>
                <c:pt idx="487">
                  <c:v>4.323291929470692E-4</c:v>
                </c:pt>
                <c:pt idx="488">
                  <c:v>4.3100370800731028E-4</c:v>
                </c:pt>
                <c:pt idx="489">
                  <c:v>4.2968498229311713E-4</c:v>
                </c:pt>
                <c:pt idx="490">
                  <c:v>4.2837296764719468E-4</c:v>
                </c:pt>
                <c:pt idx="491">
                  <c:v>4.2706761635248792E-4</c:v>
                </c:pt>
                <c:pt idx="492">
                  <c:v>4.2576888112727041E-4</c:v>
                </c:pt>
                <c:pt idx="493">
                  <c:v>4.2447671512030251E-4</c:v>
                </c:pt>
                <c:pt idx="494">
                  <c:v>4.2319107190604894E-4</c:v>
                </c:pt>
                <c:pt idx="495">
                  <c:v>4.2191190547996165E-4</c:v>
                </c:pt>
                <c:pt idx="496">
                  <c:v>4.2063917025382275E-4</c:v>
                </c:pt>
                <c:pt idx="497">
                  <c:v>4.1937282105114889E-4</c:v>
                </c:pt>
                <c:pt idx="498">
                  <c:v>4.1811281310265584E-4</c:v>
                </c:pt>
                <c:pt idx="499">
                  <c:v>4.168591020417809E-4</c:v>
                </c:pt>
                <c:pt idx="500">
                  <c:v>4.156116439002643E-4</c:v>
                </c:pt>
                <c:pt idx="501">
                  <c:v>4.1437039510378791E-4</c:v>
                </c:pt>
                <c:pt idx="502">
                  <c:v>4.1313531246766873E-4</c:v>
                </c:pt>
                <c:pt idx="503">
                  <c:v>4.1190635319261071E-4</c:v>
                </c:pt>
                <c:pt idx="504">
                  <c:v>4.106834748605077E-4</c:v>
                </c:pt>
                <c:pt idx="505">
                  <c:v>4.0946663543030374E-4</c:v>
                </c:pt>
                <c:pt idx="506">
                  <c:v>4.0825579323390369E-4</c:v>
                </c:pt>
                <c:pt idx="507">
                  <c:v>4.0705090697213786E-4</c:v>
                </c:pt>
                <c:pt idx="508">
                  <c:v>4.0585193571077729E-4</c:v>
                </c:pt>
                <c:pt idx="509">
                  <c:v>4.0465883887660009E-4</c:v>
                </c:pt>
                <c:pt idx="510">
                  <c:v>4.0347157625350783E-4</c:v>
                </c:pt>
                <c:pt idx="511">
                  <c:v>4.0229010797869101E-4</c:v>
                </c:pt>
                <c:pt idx="512">
                  <c:v>4.0111439453884321E-4</c:v>
                </c:pt>
                <c:pt idx="513">
                  <c:v>3.9994439676642332E-4</c:v>
                </c:pt>
                <c:pt idx="514">
                  <c:v>3.9878007583596446E-4</c:v>
                </c:pt>
                <c:pt idx="515">
                  <c:v>3.9762139326042961E-4</c:v>
                </c:pt>
                <c:pt idx="516">
                  <c:v>3.9646831088761315E-4</c:v>
                </c:pt>
                <c:pt idx="517">
                  <c:v>3.9532079089658737E-4</c:v>
                </c:pt>
                <c:pt idx="518">
                  <c:v>3.9417879579419353E-4</c:v>
                </c:pt>
                <c:pt idx="519">
                  <c:v>3.9304228841157671E-4</c:v>
                </c:pt>
                <c:pt idx="520">
                  <c:v>3.9191123190076389E-4</c:v>
                </c:pt>
                <c:pt idx="521">
                  <c:v>3.9078558973128474E-4</c:v>
                </c:pt>
                <c:pt idx="522">
                  <c:v>3.8966532568683419E-4</c:v>
                </c:pt>
                <c:pt idx="523">
                  <c:v>3.8855040386197624E-4</c:v>
                </c:pt>
                <c:pt idx="524">
                  <c:v>3.8744078865888957E-4</c:v>
                </c:pt>
                <c:pt idx="525">
                  <c:v>3.8633644478415139E-4</c:v>
                </c:pt>
                <c:pt idx="526">
                  <c:v>3.8523733724556326E-4</c:v>
                </c:pt>
                <c:pt idx="527">
                  <c:v>3.84143431349014E-4</c:v>
                </c:pt>
                <c:pt idx="528">
                  <c:v>3.8305469269538241E-4</c:v>
                </c:pt>
                <c:pt idx="529">
                  <c:v>3.8197108717747736E-4</c:v>
                </c:pt>
                <c:pt idx="530">
                  <c:v>3.8089258097701538E-4</c:v>
                </c:pt>
                <c:pt idx="531">
                  <c:v>3.7981914056163535E-4</c:v>
                </c:pt>
                <c:pt idx="532">
                  <c:v>3.7875073268194963E-4</c:v>
                </c:pt>
                <c:pt idx="533">
                  <c:v>3.7768732436863024E-4</c:v>
                </c:pt>
                <c:pt idx="534">
                  <c:v>3.7662888292953211E-4</c:v>
                </c:pt>
                <c:pt idx="535">
                  <c:v>3.7557537594684913E-4</c:v>
                </c:pt>
                <c:pt idx="536">
                  <c:v>3.7452677127430655E-4</c:v>
                </c:pt>
                <c:pt idx="537">
                  <c:v>3.7348303703438568E-4</c:v>
                </c:pt>
                <c:pt idx="538">
                  <c:v>3.7244414161558345E-4</c:v>
                </c:pt>
                <c:pt idx="539">
                  <c:v>3.7141005366970352E-4</c:v>
                </c:pt>
                <c:pt idx="540">
                  <c:v>3.7038074210918114E-4</c:v>
                </c:pt>
                <c:pt idx="541">
                  <c:v>3.693561761044394E-4</c:v>
                </c:pt>
                <c:pt idx="542">
                  <c:v>3.6833632508127752E-4</c:v>
                </c:pt>
                <c:pt idx="543">
                  <c:v>3.6732115871828975E-4</c:v>
                </c:pt>
                <c:pt idx="544">
                  <c:v>3.6631064694431551E-4</c:v>
                </c:pt>
                <c:pt idx="545">
                  <c:v>3.6530475993592007E-4</c:v>
                </c:pt>
                <c:pt idx="546">
                  <c:v>3.643034681149046E-4</c:v>
                </c:pt>
                <c:pt idx="547">
                  <c:v>3.6330674214584574E-4</c:v>
                </c:pt>
                <c:pt idx="548">
                  <c:v>3.6231455293366508E-4</c:v>
                </c:pt>
                <c:pt idx="549">
                  <c:v>3.613268716212264E-4</c:v>
                </c:pt>
                <c:pt idx="550">
                  <c:v>3.6034366958696156E-4</c:v>
                </c:pt>
                <c:pt idx="551">
                  <c:v>3.5936491844252509E-4</c:v>
                </c:pt>
                <c:pt idx="552">
                  <c:v>3.5839059003047477E-4</c:v>
                </c:pt>
                <c:pt idx="553">
                  <c:v>3.5742065642198079E-4</c:v>
                </c:pt>
                <c:pt idx="554">
                  <c:v>3.5645508991456146E-4</c:v>
                </c:pt>
                <c:pt idx="555">
                  <c:v>3.554938630298446E-4</c:v>
                </c:pt>
                <c:pt idx="556">
                  <c:v>3.5453694851135601E-4</c:v>
                </c:pt>
                <c:pt idx="557">
                  <c:v>3.5358431932233311E-4</c:v>
                </c:pt>
                <c:pt idx="558">
                  <c:v>3.5263594864356432E-4</c:v>
                </c:pt>
                <c:pt idx="559">
                  <c:v>3.5169180987125313E-4</c:v>
                </c:pt>
                <c:pt idx="560">
                  <c:v>3.5075187661490735E-4</c:v>
                </c:pt>
                <c:pt idx="561">
                  <c:v>3.4981612269525248E-4</c:v>
                </c:pt>
                <c:pt idx="562">
                  <c:v>3.4888452214216912E-4</c:v>
                </c:pt>
                <c:pt idx="563">
                  <c:v>3.4795704919265405E-4</c:v>
                </c:pt>
                <c:pt idx="564">
                  <c:v>3.4703367828880599E-4</c:v>
                </c:pt>
                <c:pt idx="565">
                  <c:v>3.461143840758317E-4</c:v>
                </c:pt>
                <c:pt idx="566">
                  <c:v>3.4519914140007836E-4</c:v>
                </c:pt>
                <c:pt idx="567">
                  <c:v>3.4428792530708565E-4</c:v>
                </c:pt>
                <c:pt idx="568">
                  <c:v>3.4338071103966162E-4</c:v>
                </c:pt>
                <c:pt idx="569">
                  <c:v>3.4247747403598033E-4</c:v>
                </c:pt>
                <c:pt idx="570">
                  <c:v>3.4157818992770002E-4</c:v>
                </c:pt>
                <c:pt idx="571">
                  <c:v>3.4068283453810434E-4</c:v>
                </c:pt>
                <c:pt idx="572">
                  <c:v>3.3979138388026355E-4</c:v>
                </c:pt>
                <c:pt idx="573">
                  <c:v>3.389038141552166E-4</c:v>
                </c:pt>
                <c:pt idx="574">
                  <c:v>3.3802010175017417E-4</c:v>
                </c:pt>
                <c:pt idx="575">
                  <c:v>3.3714022323674169E-4</c:v>
                </c:pt>
                <c:pt idx="576">
                  <c:v>3.3626415536916243E-4</c:v>
                </c:pt>
                <c:pt idx="577">
                  <c:v>3.353918750825806E-4</c:v>
                </c:pt>
                <c:pt idx="578">
                  <c:v>3.3452335949132292E-4</c:v>
                </c:pt>
                <c:pt idx="579">
                  <c:v>3.3365858588720119E-4</c:v>
                </c:pt>
                <c:pt idx="580">
                  <c:v>3.3279753173783239E-4</c:v>
                </c:pt>
                <c:pt idx="581">
                  <c:v>3.3194017468497782E-4</c:v>
                </c:pt>
                <c:pt idx="582">
                  <c:v>3.3108649254290129E-4</c:v>
                </c:pt>
                <c:pt idx="583">
                  <c:v>3.3023646329674507E-4</c:v>
                </c:pt>
                <c:pt idx="584">
                  <c:v>3.2939006510092399E-4</c:v>
                </c:pt>
                <c:pt idx="585">
                  <c:v>3.2854727627753763E-4</c:v>
                </c:pt>
                <c:pt idx="586">
                  <c:v>3.2770807531479922E-4</c:v>
                </c:pt>
                <c:pt idx="587">
                  <c:v>3.2687244086548336E-4</c:v>
                </c:pt>
                <c:pt idx="588">
                  <c:v>3.2604035174538942E-4</c:v>
                </c:pt>
                <c:pt idx="589">
                  <c:v>3.252117869318226E-4</c:v>
                </c:pt>
                <c:pt idx="590">
                  <c:v>3.243867255620916E-4</c:v>
                </c:pt>
                <c:pt idx="591">
                  <c:v>3.2356514693202286E-4</c:v>
                </c:pt>
                <c:pt idx="592">
                  <c:v>3.2274703049449047E-4</c:v>
                </c:pt>
                <c:pt idx="593">
                  <c:v>3.2193235585796357E-4</c:v>
                </c:pt>
                <c:pt idx="594">
                  <c:v>3.2112110278506757E-4</c:v>
                </c:pt>
                <c:pt idx="595">
                  <c:v>3.2031325119116267E-4</c:v>
                </c:pt>
                <c:pt idx="596">
                  <c:v>3.1950878114293785E-4</c:v>
                </c:pt>
                <c:pt idx="597">
                  <c:v>3.1870767285701863E-4</c:v>
                </c:pt>
                <c:pt idx="598">
                  <c:v>3.179099066985917E-4</c:v>
                </c:pt>
                <c:pt idx="599">
                  <c:v>3.1711546318004345E-4</c:v>
                </c:pt>
                <c:pt idx="600">
                  <c:v>3.163243229596132E-4</c:v>
                </c:pt>
                <c:pt idx="601">
                  <c:v>3.1553646684006161E-4</c:v>
                </c:pt>
                <c:pt idx="602">
                  <c:v>3.1475187576735284E-4</c:v>
                </c:pt>
                <c:pt idx="603">
                  <c:v>3.1397053082935107E-4</c:v>
                </c:pt>
                <c:pt idx="604">
                  <c:v>3.1319241325453108E-4</c:v>
                </c:pt>
                <c:pt idx="605">
                  <c:v>3.1241750441070266E-4</c:v>
                </c:pt>
                <c:pt idx="606">
                  <c:v>3.1164578580374829E-4</c:v>
                </c:pt>
                <c:pt idx="607">
                  <c:v>3.1087723907637533E-4</c:v>
                </c:pt>
                <c:pt idx="608">
                  <c:v>3.1011184600688007E-4</c:v>
                </c:pt>
                <c:pt idx="609">
                  <c:v>3.093495885079262E-4</c:v>
                </c:pt>
                <c:pt idx="610">
                  <c:v>3.0859044862533558E-4</c:v>
                </c:pt>
                <c:pt idx="611">
                  <c:v>3.0783440853689219E-4</c:v>
                </c:pt>
                <c:pt idx="612">
                  <c:v>3.070814505511584E-4</c:v>
                </c:pt>
                <c:pt idx="613">
                  <c:v>3.0633155710630414E-4</c:v>
                </c:pt>
                <c:pt idx="614">
                  <c:v>3.0558471076894833E-4</c:v>
                </c:pt>
                <c:pt idx="615">
                  <c:v>3.0484089423301236E-4</c:v>
                </c:pt>
                <c:pt idx="616">
                  <c:v>3.0410009031858558E-4</c:v>
                </c:pt>
                <c:pt idx="617">
                  <c:v>3.0336228197080359E-4</c:v>
                </c:pt>
                <c:pt idx="618">
                  <c:v>3.0262745225873657E-4</c:v>
                </c:pt>
                <c:pt idx="619">
                  <c:v>3.018955843742913E-4</c:v>
                </c:pt>
                <c:pt idx="620">
                  <c:v>3.0116666163112305E-4</c:v>
                </c:pt>
                <c:pt idx="621">
                  <c:v>3.0044066746355981E-4</c:v>
                </c:pt>
                <c:pt idx="622">
                  <c:v>2.9971758542553706E-4</c:v>
                </c:pt>
                <c:pt idx="623">
                  <c:v>2.9899739918954428E-4</c:v>
                </c:pt>
                <c:pt idx="624">
                  <c:v>2.9828009254558198E-4</c:v>
                </c:pt>
                <c:pt idx="625">
                  <c:v>2.9756564940012928E-4</c:v>
                </c:pt>
                <c:pt idx="626">
                  <c:v>2.9685405377512356E-4</c:v>
                </c:pt>
                <c:pt idx="627">
                  <c:v>2.961452898069485E-4</c:v>
                </c:pt>
                <c:pt idx="628">
                  <c:v>2.9543934174543467E-4</c:v>
                </c:pt>
                <c:pt idx="629">
                  <c:v>2.9473619395286883E-4</c:v>
                </c:pt>
                <c:pt idx="630">
                  <c:v>2.9403583090301479E-4</c:v>
                </c:pt>
                <c:pt idx="631">
                  <c:v>2.9333823718014312E-4</c:v>
                </c:pt>
                <c:pt idx="632">
                  <c:v>2.926433974780716E-4</c:v>
                </c:pt>
                <c:pt idx="633">
                  <c:v>2.9195129659921522E-4</c:v>
                </c:pt>
                <c:pt idx="634">
                  <c:v>2.9126191945364589E-4</c:v>
                </c:pt>
                <c:pt idx="635">
                  <c:v>2.9057525105816205E-4</c:v>
                </c:pt>
                <c:pt idx="636">
                  <c:v>2.89891276535367E-4</c:v>
                </c:pt>
                <c:pt idx="637">
                  <c:v>2.8920998111275789E-4</c:v>
                </c:pt>
                <c:pt idx="638">
                  <c:v>2.8853135012182261E-4</c:v>
                </c:pt>
                <c:pt idx="639">
                  <c:v>2.878553689971468E-4</c:v>
                </c:pt>
                <c:pt idx="640">
                  <c:v>2.8718202327552921E-4</c:v>
                </c:pt>
                <c:pt idx="641">
                  <c:v>2.8651129859510712E-4</c:v>
                </c:pt>
                <c:pt idx="642">
                  <c:v>2.8584318069448892E-4</c:v>
                </c:pt>
                <c:pt idx="643">
                  <c:v>2.8517765541189718E-4</c:v>
                </c:pt>
                <c:pt idx="644">
                  <c:v>2.8451470868431911E-4</c:v>
                </c:pt>
                <c:pt idx="645">
                  <c:v>2.8385432654666617E-4</c:v>
                </c:pt>
                <c:pt idx="646">
                  <c:v>2.8319649513094183E-4</c:v>
                </c:pt>
                <c:pt idx="647">
                  <c:v>2.8254120066541807E-4</c:v>
                </c:pt>
                <c:pt idx="648">
                  <c:v>2.8188842947381951E-4</c:v>
                </c:pt>
                <c:pt idx="649">
                  <c:v>2.812381679745163E-4</c:v>
                </c:pt>
                <c:pt idx="650">
                  <c:v>2.8059040267972468E-4</c:v>
                </c:pt>
                <c:pt idx="651">
                  <c:v>2.7994512019471586E-4</c:v>
                </c:pt>
                <c:pt idx="652">
                  <c:v>2.7930230721703219E-4</c:v>
                </c:pt>
                <c:pt idx="653">
                  <c:v>2.7866195053571175E-4</c:v>
                </c:pt>
                <c:pt idx="654">
                  <c:v>2.7802403703052023E-4</c:v>
                </c:pt>
                <c:pt idx="655">
                  <c:v>2.7738855367119076E-4</c:v>
                </c:pt>
                <c:pt idx="656">
                  <c:v>2.7675548751667059E-4</c:v>
                </c:pt>
                <c:pt idx="657">
                  <c:v>2.7612482571437626E-4</c:v>
                </c:pt>
                <c:pt idx="658">
                  <c:v>2.7549655549945499E-4</c:v>
                </c:pt>
                <c:pt idx="659">
                  <c:v>2.7487066419405406E-4</c:v>
                </c:pt>
                <c:pt idx="660">
                  <c:v>2.7424713920659745E-4</c:v>
                </c:pt>
                <c:pt idx="661">
                  <c:v>2.7362596803106882E-4</c:v>
                </c:pt>
                <c:pt idx="662">
                  <c:v>2.7300713824630245E-4</c:v>
                </c:pt>
                <c:pt idx="663">
                  <c:v>2.7239063751528033E-4</c:v>
                </c:pt>
                <c:pt idx="664">
                  <c:v>2.7177645358443661E-4</c:v>
                </c:pt>
                <c:pt idx="665">
                  <c:v>2.7116457428296879E-4</c:v>
                </c:pt>
                <c:pt idx="666">
                  <c:v>2.7055498752215546E-4</c:v>
                </c:pt>
                <c:pt idx="667">
                  <c:v>2.6994768129468059E-4</c:v>
                </c:pt>
                <c:pt idx="668">
                  <c:v>2.6934264367396466E-4</c:v>
                </c:pt>
                <c:pt idx="669">
                  <c:v>2.6873986281350211E-4</c:v>
                </c:pt>
                <c:pt idx="670">
                  <c:v>2.6813932694620527E-4</c:v>
                </c:pt>
                <c:pt idx="671">
                  <c:v>2.6754102438375472E-4</c:v>
                </c:pt>
                <c:pt idx="672">
                  <c:v>2.6694494351595539E-4</c:v>
                </c:pt>
                <c:pt idx="673">
                  <c:v>2.6635107281009987E-4</c:v>
                </c:pt>
                <c:pt idx="674">
                  <c:v>2.657594008103367E-4</c:v>
                </c:pt>
                <c:pt idx="675">
                  <c:v>2.6516991613704583E-4</c:v>
                </c:pt>
                <c:pt idx="676">
                  <c:v>2.6458260748621901E-4</c:v>
                </c:pt>
                <c:pt idx="677">
                  <c:v>2.6399746362884698E-4</c:v>
                </c:pt>
                <c:pt idx="678">
                  <c:v>2.6341447341031221E-4</c:v>
                </c:pt>
                <c:pt idx="679">
                  <c:v>2.628336257497873E-4</c:v>
                </c:pt>
                <c:pt idx="680">
                  <c:v>2.6225490963963913E-4</c:v>
                </c:pt>
                <c:pt idx="681">
                  <c:v>2.6167831414483899E-4</c:v>
                </c:pt>
                <c:pt idx="682">
                  <c:v>2.6110382840237838E-4</c:v>
                </c:pt>
                <c:pt idx="683">
                  <c:v>2.6053144162068923E-4</c:v>
                </c:pt>
                <c:pt idx="684">
                  <c:v>2.5996114307907166E-4</c:v>
                </c:pt>
                <c:pt idx="685">
                  <c:v>2.5939292212712509E-4</c:v>
                </c:pt>
                <c:pt idx="686">
                  <c:v>2.5882676818418611E-4</c:v>
                </c:pt>
                <c:pt idx="687">
                  <c:v>2.5826267073877094E-4</c:v>
                </c:pt>
                <c:pt idx="688">
                  <c:v>2.5770061934802374E-4</c:v>
                </c:pt>
                <c:pt idx="689">
                  <c:v>2.5714060363716927E-4</c:v>
                </c:pt>
                <c:pt idx="690">
                  <c:v>2.5658261329897166E-4</c:v>
                </c:pt>
                <c:pt idx="691">
                  <c:v>2.5602663809319766E-4</c:v>
                </c:pt>
                <c:pt idx="692">
                  <c:v>2.5547266784608488E-4</c:v>
                </c:pt>
                <c:pt idx="693">
                  <c:v>2.5492069244981543E-4</c:v>
                </c:pt>
                <c:pt idx="694">
                  <c:v>2.5437070186199422E-4</c:v>
                </c:pt>
                <c:pt idx="695">
                  <c:v>2.5382268610513187E-4</c:v>
                </c:pt>
                <c:pt idx="696">
                  <c:v>2.532766352661333E-4</c:v>
                </c:pt>
                <c:pt idx="697">
                  <c:v>2.5273253949578971E-4</c:v>
                </c:pt>
                <c:pt idx="698">
                  <c:v>2.5219038900827704E-4</c:v>
                </c:pt>
                <c:pt idx="699">
                  <c:v>2.5165017408065713E-4</c:v>
                </c:pt>
                <c:pt idx="700">
                  <c:v>2.5111188505238532E-4</c:v>
                </c:pt>
                <c:pt idx="701">
                  <c:v>2.5057551232482124E-4</c:v>
                </c:pt>
                <c:pt idx="702">
                  <c:v>2.50041046360745E-4</c:v>
                </c:pt>
                <c:pt idx="703">
                  <c:v>2.4950847768387722E-4</c:v>
                </c:pt>
                <c:pt idx="704">
                  <c:v>2.4897779687840414E-4</c:v>
                </c:pt>
                <c:pt idx="705">
                  <c:v>2.4844899458850646E-4</c:v>
                </c:pt>
                <c:pt idx="706">
                  <c:v>2.4792206151789281E-4</c:v>
                </c:pt>
                <c:pt idx="707">
                  <c:v>2.473969884293375E-4</c:v>
                </c:pt>
                <c:pt idx="708">
                  <c:v>2.4687376614422276E-4</c:v>
                </c:pt>
                <c:pt idx="709">
                  <c:v>2.463523855420844E-4</c:v>
                </c:pt>
                <c:pt idx="710">
                  <c:v>2.4583283756016242E-4</c:v>
                </c:pt>
                <c:pt idx="711">
                  <c:v>2.4531511319295546E-4</c:v>
                </c:pt>
                <c:pt idx="712">
                  <c:v>2.4479920349177906E-4</c:v>
                </c:pt>
                <c:pt idx="713">
                  <c:v>2.4428509956432847E-4</c:v>
                </c:pt>
                <c:pt idx="714">
                  <c:v>2.4377279257424463E-4</c:v>
                </c:pt>
                <c:pt idx="715">
                  <c:v>2.4326227374068504E-4</c:v>
                </c:pt>
                <c:pt idx="716">
                  <c:v>2.4275353433789781E-4</c:v>
                </c:pt>
                <c:pt idx="717">
                  <c:v>2.4224656569479987E-4</c:v>
                </c:pt>
                <c:pt idx="718">
                  <c:v>2.4174135919455877E-4</c:v>
                </c:pt>
                <c:pt idx="719">
                  <c:v>2.4123790627417877E-4</c:v>
                </c:pt>
                <c:pt idx="720">
                  <c:v>2.407361984240899E-4</c:v>
                </c:pt>
                <c:pt idx="721">
                  <c:v>2.4023622718774139E-4</c:v>
                </c:pt>
                <c:pt idx="722">
                  <c:v>2.3973798416119835E-4</c:v>
                </c:pt>
                <c:pt idx="723">
                  <c:v>2.3924146099274222E-4</c:v>
                </c:pt>
                <c:pt idx="724">
                  <c:v>2.3874664938247476E-4</c:v>
                </c:pt>
                <c:pt idx="725">
                  <c:v>2.3825354108192594E-4</c:v>
                </c:pt>
                <c:pt idx="726">
                  <c:v>2.377621278936642E-4</c:v>
                </c:pt>
                <c:pt idx="727">
                  <c:v>2.3727240167091199E-4</c:v>
                </c:pt>
                <c:pt idx="728">
                  <c:v>2.3678435431716288E-4</c:v>
                </c:pt>
                <c:pt idx="729">
                  <c:v>2.3629797778580364E-4</c:v>
                </c:pt>
                <c:pt idx="730">
                  <c:v>2.3581326407973825E-4</c:v>
                </c:pt>
                <c:pt idx="731">
                  <c:v>2.3533020525101677E-4</c:v>
                </c:pt>
                <c:pt idx="732">
                  <c:v>2.3484879340046602E-4</c:v>
                </c:pt>
                <c:pt idx="733">
                  <c:v>2.3436902067732447E-4</c:v>
                </c:pt>
                <c:pt idx="734">
                  <c:v>2.3389087927888034E-4</c:v>
                </c:pt>
                <c:pt idx="735">
                  <c:v>2.3341436145011226E-4</c:v>
                </c:pt>
                <c:pt idx="736">
                  <c:v>2.3293945948333358E-4</c:v>
                </c:pt>
                <c:pt idx="737">
                  <c:v>2.3246616571784008E-4</c:v>
                </c:pt>
                <c:pt idx="738">
                  <c:v>2.3199447253955991E-4</c:v>
                </c:pt>
                <c:pt idx="739">
                  <c:v>2.3152437238070737E-4</c:v>
                </c:pt>
                <c:pt idx="740">
                  <c:v>2.310558577194395E-4</c:v>
                </c:pt>
                <c:pt idx="741">
                  <c:v>2.305889210795158E-4</c:v>
                </c:pt>
                <c:pt idx="742">
                  <c:v>2.3012355502996014E-4</c:v>
                </c:pt>
                <c:pt idx="743">
                  <c:v>2.2965975218472711E-4</c:v>
                </c:pt>
                <c:pt idx="744">
                  <c:v>2.2919750520236968E-4</c:v>
                </c:pt>
                <c:pt idx="745">
                  <c:v>2.2873680678571115E-4</c:v>
                </c:pt>
                <c:pt idx="746">
                  <c:v>2.282776496815188E-4</c:v>
                </c:pt>
                <c:pt idx="747">
                  <c:v>2.2782002668018107E-4</c:v>
                </c:pt>
                <c:pt idx="748">
                  <c:v>2.2736393061538739E-4</c:v>
                </c:pt>
                <c:pt idx="749">
                  <c:v>2.2690935436381078E-4</c:v>
                </c:pt>
                <c:pt idx="750">
                  <c:v>2.2645629084479295E-4</c:v>
                </c:pt>
                <c:pt idx="751">
                  <c:v>2.2600473302003256E-4</c:v>
                </c:pt>
                <c:pt idx="752">
                  <c:v>2.2555467389327581E-4</c:v>
                </c:pt>
                <c:pt idx="753">
                  <c:v>2.2510610651000997E-4</c:v>
                </c:pt>
                <c:pt idx="754">
                  <c:v>2.2465902395715916E-4</c:v>
                </c:pt>
                <c:pt idx="755">
                  <c:v>2.2421341936278329E-4</c:v>
                </c:pt>
                <c:pt idx="756">
                  <c:v>2.2376928589577902E-4</c:v>
                </c:pt>
                <c:pt idx="757">
                  <c:v>2.2332661676558374E-4</c:v>
                </c:pt>
                <c:pt idx="758">
                  <c:v>2.2288540522188182E-4</c:v>
                </c:pt>
                <c:pt idx="759">
                  <c:v>2.2244564455431331E-4</c:v>
                </c:pt>
                <c:pt idx="760">
                  <c:v>2.2200732809218567E-4</c:v>
                </c:pt>
                <c:pt idx="761">
                  <c:v>2.2157044920418696E-4</c:v>
                </c:pt>
                <c:pt idx="762">
                  <c:v>2.2113500129810265E-4</c:v>
                </c:pt>
                <c:pt idx="763">
                  <c:v>2.2070097782053382E-4</c:v>
                </c:pt>
                <c:pt idx="764">
                  <c:v>2.2026837225661835E-4</c:v>
                </c:pt>
                <c:pt idx="765">
                  <c:v>2.1983717812975445E-4</c:v>
                </c:pt>
                <c:pt idx="766">
                  <c:v>2.194073890013261E-4</c:v>
                </c:pt>
                <c:pt idx="767">
                  <c:v>2.1897899847043124E-4</c:v>
                </c:pt>
                <c:pt idx="768">
                  <c:v>2.1855200017361235E-4</c:v>
                </c:pt>
                <c:pt idx="769">
                  <c:v>2.1812638778458856E-4</c:v>
                </c:pt>
                <c:pt idx="770">
                  <c:v>2.1770215501399102E-4</c:v>
                </c:pt>
                <c:pt idx="771">
                  <c:v>2.1727929560909988E-4</c:v>
                </c:pt>
                <c:pt idx="772">
                  <c:v>2.1685780335358343E-4</c:v>
                </c:pt>
                <c:pt idx="773">
                  <c:v>2.1643767206723968E-4</c:v>
                </c:pt>
                <c:pt idx="774">
                  <c:v>2.1601889560574037E-4</c:v>
                </c:pt>
                <c:pt idx="775">
                  <c:v>2.1560146786037623E-4</c:v>
                </c:pt>
                <c:pt idx="776">
                  <c:v>2.1518538275780538E-4</c:v>
                </c:pt>
                <c:pt idx="777">
                  <c:v>2.1477063425980321E-4</c:v>
                </c:pt>
                <c:pt idx="778">
                  <c:v>2.1435721636301448E-4</c:v>
                </c:pt>
                <c:pt idx="779">
                  <c:v>2.1394512309870771E-4</c:v>
                </c:pt>
                <c:pt idx="780">
                  <c:v>2.1353434853253108E-4</c:v>
                </c:pt>
                <c:pt idx="781">
                  <c:v>2.1312488676427114E-4</c:v>
                </c:pt>
                <c:pt idx="782">
                  <c:v>2.1271673192761273E-4</c:v>
                </c:pt>
                <c:pt idx="783">
                  <c:v>2.1230987818990146E-4</c:v>
                </c:pt>
                <c:pt idx="784">
                  <c:v>2.1190431975190793E-4</c:v>
                </c:pt>
                <c:pt idx="785">
                  <c:v>2.1150005084759387E-4</c:v>
                </c:pt>
                <c:pt idx="786">
                  <c:v>2.1109706574388003E-4</c:v>
                </c:pt>
                <c:pt idx="787">
                  <c:v>2.1069535874041666E-4</c:v>
                </c:pt>
                <c:pt idx="788">
                  <c:v>2.102949241693552E-4</c:v>
                </c:pt>
                <c:pt idx="789">
                  <c:v>2.0989575639512197E-4</c:v>
                </c:pt>
                <c:pt idx="790">
                  <c:v>2.0949784981419401E-4</c:v>
                </c:pt>
                <c:pt idx="791">
                  <c:v>2.0910119885487639E-4</c:v>
                </c:pt>
                <c:pt idx="792">
                  <c:v>2.0870579797708174E-4</c:v>
                </c:pt>
                <c:pt idx="793">
                  <c:v>2.0831164167211128E-4</c:v>
                </c:pt>
                <c:pt idx="794">
                  <c:v>2.0791872446243771E-4</c:v>
                </c:pt>
                <c:pt idx="795">
                  <c:v>2.0752704090148995E-4</c:v>
                </c:pt>
                <c:pt idx="796">
                  <c:v>2.0713658557343939E-4</c:v>
                </c:pt>
                <c:pt idx="797">
                  <c:v>2.0674735309298843E-4</c:v>
                </c:pt>
                <c:pt idx="798">
                  <c:v>2.0635933810516014E-4</c:v>
                </c:pt>
                <c:pt idx="799">
                  <c:v>2.0597253528508978E-4</c:v>
                </c:pt>
                <c:pt idx="800">
                  <c:v>2.0558693933781842E-4</c:v>
                </c:pt>
                <c:pt idx="801">
                  <c:v>2.052025449980876E-4</c:v>
                </c:pt>
                <c:pt idx="802">
                  <c:v>2.0481934703013615E-4</c:v>
                </c:pt>
                <c:pt idx="803">
                  <c:v>2.044373402274984E-4</c:v>
                </c:pt>
                <c:pt idx="804">
                  <c:v>2.0405651941280415E-4</c:v>
                </c:pt>
                <c:pt idx="805">
                  <c:v>2.0367687943758002E-4</c:v>
                </c:pt>
                <c:pt idx="806">
                  <c:v>2.0329841518205283E-4</c:v>
                </c:pt>
                <c:pt idx="807">
                  <c:v>2.0292112155495404E-4</c:v>
                </c:pt>
                <c:pt idx="808">
                  <c:v>2.0254499349332619E-4</c:v>
                </c:pt>
                <c:pt idx="809">
                  <c:v>2.0217002596233078E-4</c:v>
                </c:pt>
                <c:pt idx="810">
                  <c:v>2.017962139550573E-4</c:v>
                </c:pt>
                <c:pt idx="811">
                  <c:v>2.0142355249233449E-4</c:v>
                </c:pt>
                <c:pt idx="812">
                  <c:v>2.0105203662254258E-4</c:v>
                </c:pt>
                <c:pt idx="813">
                  <c:v>2.006816614214272E-4</c:v>
                </c:pt>
                <c:pt idx="814">
                  <c:v>2.0031242199191484E-4</c:v>
                </c:pt>
                <c:pt idx="815">
                  <c:v>1.999443134639294E-4</c:v>
                </c:pt>
                <c:pt idx="816">
                  <c:v>1.9957733099421103E-4</c:v>
                </c:pt>
                <c:pt idx="817">
                  <c:v>1.9921146976613533E-4</c:v>
                </c:pt>
                <c:pt idx="818">
                  <c:v>1.9884672498953501E-4</c:v>
                </c:pt>
                <c:pt idx="819">
                  <c:v>1.9848309190052203E-4</c:v>
                </c:pt>
                <c:pt idx="820">
                  <c:v>1.9812056576131202E-4</c:v>
                </c:pt>
                <c:pt idx="821">
                  <c:v>1.9775914186004936E-4</c:v>
                </c:pt>
                <c:pt idx="822">
                  <c:v>1.973988155106342E-4</c:v>
                </c:pt>
                <c:pt idx="823">
                  <c:v>1.970395820525504E-4</c:v>
                </c:pt>
                <c:pt idx="824">
                  <c:v>1.9668143685069514E-4</c:v>
                </c:pt>
                <c:pt idx="825">
                  <c:v>1.9632437529520976E-4</c:v>
                </c:pt>
                <c:pt idx="826">
                  <c:v>1.9596839280131177E-4</c:v>
                </c:pt>
                <c:pt idx="827">
                  <c:v>1.9561348480912858E-4</c:v>
                </c:pt>
                <c:pt idx="828">
                  <c:v>1.9525964678353204E-4</c:v>
                </c:pt>
                <c:pt idx="829">
                  <c:v>1.9490687421397479E-4</c:v>
                </c:pt>
                <c:pt idx="830">
                  <c:v>1.9455516261432721E-4</c:v>
                </c:pt>
                <c:pt idx="831">
                  <c:v>1.9420450752271657E-4</c:v>
                </c:pt>
                <c:pt idx="832">
                  <c:v>1.9385490450136647E-4</c:v>
                </c:pt>
                <c:pt idx="833">
                  <c:v>1.9350634913643829E-4</c:v>
                </c:pt>
                <c:pt idx="834">
                  <c:v>1.9315883703787336E-4</c:v>
                </c:pt>
                <c:pt idx="835">
                  <c:v>1.9281236383923662E-4</c:v>
                </c:pt>
                <c:pt idx="836">
                  <c:v>1.9246692519756152E-4</c:v>
                </c:pt>
                <c:pt idx="837">
                  <c:v>1.9212251679319594E-4</c:v>
                </c:pt>
                <c:pt idx="838">
                  <c:v>1.9177913432964931E-4</c:v>
                </c:pt>
                <c:pt idx="839">
                  <c:v>1.9143677353344139E-4</c:v>
                </c:pt>
                <c:pt idx="840">
                  <c:v>1.9109543015395126E-4</c:v>
                </c:pt>
                <c:pt idx="841">
                  <c:v>1.9075509996326856E-4</c:v>
                </c:pt>
                <c:pt idx="842">
                  <c:v>1.9041577875604504E-4</c:v>
                </c:pt>
                <c:pt idx="843">
                  <c:v>1.9007746234934772E-4</c:v>
                </c:pt>
                <c:pt idx="844">
                  <c:v>1.8974014658251296E-4</c:v>
                </c:pt>
                <c:pt idx="845">
                  <c:v>1.8940382731700176E-4</c:v>
                </c:pt>
                <c:pt idx="846">
                  <c:v>1.8906850043625629E-4</c:v>
                </c:pt>
                <c:pt idx="847">
                  <c:v>1.8873416184555706E-4</c:v>
                </c:pt>
                <c:pt idx="848">
                  <c:v>1.8840080747188159E-4</c:v>
                </c:pt>
                <c:pt idx="849">
                  <c:v>1.8806843326376431E-4</c:v>
                </c:pt>
                <c:pt idx="850">
                  <c:v>1.8773703519115698E-4</c:v>
                </c:pt>
                <c:pt idx="851">
                  <c:v>1.8740660924529052E-4</c:v>
                </c:pt>
                <c:pt idx="852">
                  <c:v>1.8707715143853794E-4</c:v>
                </c:pt>
                <c:pt idx="853">
                  <c:v>1.8674865780427829E-4</c:v>
                </c:pt>
                <c:pt idx="854">
                  <c:v>1.8642112439676132E-4</c:v>
                </c:pt>
                <c:pt idx="855">
                  <c:v>1.8609454729097356E-4</c:v>
                </c:pt>
                <c:pt idx="856">
                  <c:v>1.8576892258250548E-4</c:v>
                </c:pt>
                <c:pt idx="857">
                  <c:v>1.8544424638741893E-4</c:v>
                </c:pt>
                <c:pt idx="858">
                  <c:v>1.8512051484211671E-4</c:v>
                </c:pt>
                <c:pt idx="859">
                  <c:v>1.8479772410321204E-4</c:v>
                </c:pt>
                <c:pt idx="860">
                  <c:v>1.8447587034739989E-4</c:v>
                </c:pt>
                <c:pt idx="861">
                  <c:v>1.8415494977132844E-4</c:v>
                </c:pt>
                <c:pt idx="862">
                  <c:v>1.8383495859147244E-4</c:v>
                </c:pt>
                <c:pt idx="863">
                  <c:v>1.8351589304400656E-4</c:v>
                </c:pt>
                <c:pt idx="864">
                  <c:v>1.8319774938468068E-4</c:v>
                </c:pt>
                <c:pt idx="865">
                  <c:v>1.8288052388869505E-4</c:v>
                </c:pt>
                <c:pt idx="866">
                  <c:v>1.8256421285057736E-4</c:v>
                </c:pt>
                <c:pt idx="867">
                  <c:v>1.8224881258406011E-4</c:v>
                </c:pt>
                <c:pt idx="868">
                  <c:v>1.8193431942195918E-4</c:v>
                </c:pt>
                <c:pt idx="869">
                  <c:v>1.8162072971605319E-4</c:v>
                </c:pt>
                <c:pt idx="870">
                  <c:v>1.8130803983696376E-4</c:v>
                </c:pt>
                <c:pt idx="871">
                  <c:v>1.8099624617403678E-4</c:v>
                </c:pt>
                <c:pt idx="872">
                  <c:v>1.8068534513522434E-4</c:v>
                </c:pt>
                <c:pt idx="873">
                  <c:v>1.8037533314696781E-4</c:v>
                </c:pt>
                <c:pt idx="874">
                  <c:v>1.8006620665408164E-4</c:v>
                </c:pt>
                <c:pt idx="875">
                  <c:v>1.7975796211963787E-4</c:v>
                </c:pt>
                <c:pt idx="876">
                  <c:v>1.7945059602485206E-4</c:v>
                </c:pt>
                <c:pt idx="877">
                  <c:v>1.7914410486896909E-4</c:v>
                </c:pt>
                <c:pt idx="878">
                  <c:v>1.7883848516915096E-4</c:v>
                </c:pt>
                <c:pt idx="879">
                  <c:v>1.7853373346036439E-4</c:v>
                </c:pt>
                <c:pt idx="880">
                  <c:v>1.7822984629526994E-4</c:v>
                </c:pt>
                <c:pt idx="881">
                  <c:v>1.7792682024411166E-4</c:v>
                </c:pt>
                <c:pt idx="882">
                  <c:v>1.7762465189460764E-4</c:v>
                </c:pt>
                <c:pt idx="883">
                  <c:v>1.773233378518411E-4</c:v>
                </c:pt>
                <c:pt idx="884">
                  <c:v>1.7702287473815283E-4</c:v>
                </c:pt>
                <c:pt idx="885">
                  <c:v>1.7672325919303387E-4</c:v>
                </c:pt>
                <c:pt idx="886">
                  <c:v>1.764244878730193E-4</c:v>
                </c:pt>
                <c:pt idx="887">
                  <c:v>1.7612655745158262E-4</c:v>
                </c:pt>
                <c:pt idx="888">
                  <c:v>1.7582946461903098E-4</c:v>
                </c:pt>
                <c:pt idx="889">
                  <c:v>1.7553320608240124E-4</c:v>
                </c:pt>
                <c:pt idx="890">
                  <c:v>1.7523777856535687E-4</c:v>
                </c:pt>
                <c:pt idx="891">
                  <c:v>1.7494317880808503E-4</c:v>
                </c:pt>
                <c:pt idx="892">
                  <c:v>1.7464940356719548E-4</c:v>
                </c:pt>
                <c:pt idx="893">
                  <c:v>1.7435644961561879E-4</c:v>
                </c:pt>
                <c:pt idx="894">
                  <c:v>1.7406431374250681E-4</c:v>
                </c:pt>
                <c:pt idx="895">
                  <c:v>1.7377299275313265E-4</c:v>
                </c:pt>
                <c:pt idx="896">
                  <c:v>1.7348248346879194E-4</c:v>
                </c:pt>
                <c:pt idx="897">
                  <c:v>1.73192782726705E-4</c:v>
                </c:pt>
                <c:pt idx="898">
                  <c:v>1.7290388737991905E-4</c:v>
                </c:pt>
                <c:pt idx="899">
                  <c:v>1.7261579429721176E-4</c:v>
                </c:pt>
                <c:pt idx="900">
                  <c:v>1.7232850036299523E-4</c:v>
                </c:pt>
                <c:pt idx="901">
                  <c:v>1.7204200247722054E-4</c:v>
                </c:pt>
                <c:pt idx="902">
                  <c:v>1.7175629755528341E-4</c:v>
                </c:pt>
                <c:pt idx="903">
                  <c:v>1.714713825279299E-4</c:v>
                </c:pt>
                <c:pt idx="904">
                  <c:v>1.711872543411635E-4</c:v>
                </c:pt>
                <c:pt idx="905">
                  <c:v>1.7090390995615223E-4</c:v>
                </c:pt>
                <c:pt idx="906">
                  <c:v>1.7062134634913698E-4</c:v>
                </c:pt>
                <c:pt idx="907">
                  <c:v>1.7033956051133999E-4</c:v>
                </c:pt>
                <c:pt idx="908">
                  <c:v>1.7005854944887429E-4</c:v>
                </c:pt>
                <c:pt idx="909">
                  <c:v>1.6977831018265404E-4</c:v>
                </c:pt>
                <c:pt idx="910">
                  <c:v>1.6949883974830463E-4</c:v>
                </c:pt>
                <c:pt idx="911">
                  <c:v>1.6922013519607451E-4</c:v>
                </c:pt>
                <c:pt idx="912">
                  <c:v>1.6894219359074667E-4</c:v>
                </c:pt>
                <c:pt idx="913">
                  <c:v>1.6866501201155169E-4</c:v>
                </c:pt>
                <c:pt idx="914">
                  <c:v>1.6838858755208045E-4</c:v>
                </c:pt>
                <c:pt idx="915">
                  <c:v>1.6811291732019831E-4</c:v>
                </c:pt>
                <c:pt idx="916">
                  <c:v>1.6783799843795921E-4</c:v>
                </c:pt>
                <c:pt idx="917">
                  <c:v>1.6756382804152084E-4</c:v>
                </c:pt>
                <c:pt idx="918">
                  <c:v>1.6729040328106035E-4</c:v>
                </c:pt>
                <c:pt idx="919">
                  <c:v>1.6701772132069034E-4</c:v>
                </c:pt>
                <c:pt idx="920">
                  <c:v>1.6674577933837589E-4</c:v>
                </c:pt>
                <c:pt idx="921">
                  <c:v>1.6647457452585165E-4</c:v>
                </c:pt>
                <c:pt idx="922">
                  <c:v>1.662041040885401E-4</c:v>
                </c:pt>
                <c:pt idx="923">
                  <c:v>1.6593436524547009E-4</c:v>
                </c:pt>
                <c:pt idx="924">
                  <c:v>1.656653552291957E-4</c:v>
                </c:pt>
                <c:pt idx="925">
                  <c:v>1.6539707128571612E-4</c:v>
                </c:pt>
                <c:pt idx="926">
                  <c:v>1.6512951067439586E-4</c:v>
                </c:pt>
                <c:pt idx="927">
                  <c:v>1.6486267066788572E-4</c:v>
                </c:pt>
                <c:pt idx="928">
                  <c:v>1.6459654855204383E-4</c:v>
                </c:pt>
                <c:pt idx="929">
                  <c:v>1.6433114162585775E-4</c:v>
                </c:pt>
                <c:pt idx="930">
                  <c:v>1.6406644720136696E-4</c:v>
                </c:pt>
                <c:pt idx="931">
                  <c:v>1.6380246260358584E-4</c:v>
                </c:pt>
                <c:pt idx="932">
                  <c:v>1.6353918517042699E-4</c:v>
                </c:pt>
                <c:pt idx="933">
                  <c:v>1.6327661225262573E-4</c:v>
                </c:pt>
                <c:pt idx="934">
                  <c:v>1.6301474121366421E-4</c:v>
                </c:pt>
                <c:pt idx="935">
                  <c:v>1.6275356942969696E-4</c:v>
                </c:pt>
                <c:pt idx="936">
                  <c:v>1.6249309428947609E-4</c:v>
                </c:pt>
                <c:pt idx="937">
                  <c:v>1.6223331319427796E-4</c:v>
                </c:pt>
                <c:pt idx="938">
                  <c:v>1.6197422355782937E-4</c:v>
                </c:pt>
                <c:pt idx="939">
                  <c:v>1.6171582280623495E-4</c:v>
                </c:pt>
                <c:pt idx="940">
                  <c:v>1.6145810837790478E-4</c:v>
                </c:pt>
                <c:pt idx="941">
                  <c:v>1.6120107772348268E-4</c:v>
                </c:pt>
                <c:pt idx="942">
                  <c:v>1.6094472830577471E-4</c:v>
                </c:pt>
                <c:pt idx="943">
                  <c:v>1.6068905759967833E-4</c:v>
                </c:pt>
                <c:pt idx="944">
                  <c:v>1.6043406309211236E-4</c:v>
                </c:pt>
                <c:pt idx="945">
                  <c:v>1.6017974228194656E-4</c:v>
                </c:pt>
                <c:pt idx="946">
                  <c:v>1.5992609267993267E-4</c:v>
                </c:pt>
                <c:pt idx="947">
                  <c:v>1.5967311180863544E-4</c:v>
                </c:pt>
                <c:pt idx="948">
                  <c:v>1.5942079720236409E-4</c:v>
                </c:pt>
                <c:pt idx="949">
                  <c:v>1.5916914640710418E-4</c:v>
                </c:pt>
                <c:pt idx="950">
                  <c:v>1.5891815698045042E-4</c:v>
                </c:pt>
                <c:pt idx="951">
                  <c:v>1.5866782649153952E-4</c:v>
                </c:pt>
                <c:pt idx="952">
                  <c:v>1.5841815252098338E-4</c:v>
                </c:pt>
                <c:pt idx="953">
                  <c:v>1.5816913266080326E-4</c:v>
                </c:pt>
                <c:pt idx="954">
                  <c:v>1.5792076451436385E-4</c:v>
                </c:pt>
                <c:pt idx="955">
                  <c:v>1.5767304569630814E-4</c:v>
                </c:pt>
                <c:pt idx="956">
                  <c:v>1.5742597383249275E-4</c:v>
                </c:pt>
                <c:pt idx="957">
                  <c:v>1.5717954655992302E-4</c:v>
                </c:pt>
                <c:pt idx="958">
                  <c:v>1.5693376152669007E-4</c:v>
                </c:pt>
                <c:pt idx="959">
                  <c:v>1.5668861639190615E-4</c:v>
                </c:pt>
                <c:pt idx="960">
                  <c:v>1.5644410882564256E-4</c:v>
                </c:pt>
                <c:pt idx="961">
                  <c:v>1.5620023650886637E-4</c:v>
                </c:pt>
                <c:pt idx="962">
                  <c:v>1.5595699713337848E-4</c:v>
                </c:pt>
                <c:pt idx="963">
                  <c:v>1.5571438840175186E-4</c:v>
                </c:pt>
                <c:pt idx="964">
                  <c:v>1.5547240802727004E-4</c:v>
                </c:pt>
                <c:pt idx="965">
                  <c:v>1.5523105373386621E-4</c:v>
                </c:pt>
                <c:pt idx="966">
                  <c:v>1.5499032325606263E-4</c:v>
                </c:pt>
                <c:pt idx="967">
                  <c:v>1.5475021433891047E-4</c:v>
                </c:pt>
                <c:pt idx="968">
                  <c:v>1.5451072473793013E-4</c:v>
                </c:pt>
                <c:pt idx="969">
                  <c:v>1.5427185221905199E-4</c:v>
                </c:pt>
                <c:pt idx="970">
                  <c:v>1.5403359455855704E-4</c:v>
                </c:pt>
                <c:pt idx="971">
                  <c:v>1.53795949543019E-4</c:v>
                </c:pt>
                <c:pt idx="972">
                  <c:v>1.5355891496924532E-4</c:v>
                </c:pt>
                <c:pt idx="973">
                  <c:v>1.5332248864422017E-4</c:v>
                </c:pt>
                <c:pt idx="974">
                  <c:v>1.530866683850467E-4</c:v>
                </c:pt>
                <c:pt idx="975">
                  <c:v>1.5285145201888997E-4</c:v>
                </c:pt>
                <c:pt idx="976">
                  <c:v>1.526168373829205E-4</c:v>
                </c:pt>
                <c:pt idx="977">
                  <c:v>1.523828223242579E-4</c:v>
                </c:pt>
                <c:pt idx="978">
                  <c:v>1.5214940469991493E-4</c:v>
                </c:pt>
                <c:pt idx="979">
                  <c:v>1.5191658237674233E-4</c:v>
                </c:pt>
                <c:pt idx="980">
                  <c:v>1.5168435323137321E-4</c:v>
                </c:pt>
                <c:pt idx="981">
                  <c:v>1.5145271515016844E-4</c:v>
                </c:pt>
                <c:pt idx="982">
                  <c:v>1.5122166602916267E-4</c:v>
                </c:pt>
                <c:pt idx="983">
                  <c:v>1.5099120377400955E-4</c:v>
                </c:pt>
                <c:pt idx="984">
                  <c:v>1.5076132629992839E-4</c:v>
                </c:pt>
                <c:pt idx="985">
                  <c:v>1.5053203153165098E-4</c:v>
                </c:pt>
                <c:pt idx="986">
                  <c:v>1.5030331740336831E-4</c:v>
                </c:pt>
                <c:pt idx="987">
                  <c:v>1.5007518185867808E-4</c:v>
                </c:pt>
                <c:pt idx="988">
                  <c:v>1.4984762285053234E-4</c:v>
                </c:pt>
                <c:pt idx="989">
                  <c:v>1.4962063834118551E-4</c:v>
                </c:pt>
                <c:pt idx="990">
                  <c:v>1.4939422630214292E-4</c:v>
                </c:pt>
                <c:pt idx="991">
                  <c:v>1.4916838471410929E-4</c:v>
                </c:pt>
                <c:pt idx="992">
                  <c:v>1.4894311156693797E-4</c:v>
                </c:pt>
                <c:pt idx="993">
                  <c:v>1.4871840485958037E-4</c:v>
                </c:pt>
                <c:pt idx="994">
                  <c:v>1.4849426260003546E-4</c:v>
                </c:pt>
                <c:pt idx="995">
                  <c:v>1.4827068280529995E-4</c:v>
                </c:pt>
                <c:pt idx="996">
                  <c:v>1.4804766350131883E-4</c:v>
                </c:pt>
                <c:pt idx="997">
                  <c:v>1.4782520272293574E-4</c:v>
                </c:pt>
                <c:pt idx="998">
                  <c:v>1.4760329851384429E-4</c:v>
                </c:pt>
                <c:pt idx="999">
                  <c:v>1.4738194892653913E-4</c:v>
                </c:pt>
                <c:pt idx="1000">
                  <c:v>1.4716115202226783E-4</c:v>
                </c:pt>
                <c:pt idx="1001">
                  <c:v>1.4694090587098274E-4</c:v>
                </c:pt>
                <c:pt idx="1002">
                  <c:v>1.4672120855129333E-4</c:v>
                </c:pt>
                <c:pt idx="1003">
                  <c:v>1.4650205815041866E-4</c:v>
                </c:pt>
                <c:pt idx="1004">
                  <c:v>1.4628345276414037E-4</c:v>
                </c:pt>
                <c:pt idx="1005">
                  <c:v>1.4606539049675591E-4</c:v>
                </c:pt>
                <c:pt idx="1006">
                  <c:v>1.458478694610319E-4</c:v>
                </c:pt>
                <c:pt idx="1007">
                  <c:v>1.4563088777815806E-4</c:v>
                </c:pt>
                <c:pt idx="1008">
                  <c:v>1.454144435777013E-4</c:v>
                </c:pt>
                <c:pt idx="1009">
                  <c:v>1.4519853499756003E-4</c:v>
                </c:pt>
                <c:pt idx="1010">
                  <c:v>1.4498316018391889E-4</c:v>
                </c:pt>
                <c:pt idx="1011">
                  <c:v>1.4476831729120379E-4</c:v>
                </c:pt>
                <c:pt idx="1012">
                  <c:v>1.4455400448203708E-4</c:v>
                </c:pt>
                <c:pt idx="1013">
                  <c:v>1.443402199271932E-4</c:v>
                </c:pt>
                <c:pt idx="1014">
                  <c:v>1.4412696180555424E-4</c:v>
                </c:pt>
                <c:pt idx="1015">
                  <c:v>1.4391422830406663E-4</c:v>
                </c:pt>
                <c:pt idx="1016">
                  <c:v>1.4370201761769688E-4</c:v>
                </c:pt>
                <c:pt idx="1017">
                  <c:v>1.4349032794938867E-4</c:v>
                </c:pt>
                <c:pt idx="1018">
                  <c:v>1.4327915751001979E-4</c:v>
                </c:pt>
                <c:pt idx="1019">
                  <c:v>1.4306850451835924E-4</c:v>
                </c:pt>
                <c:pt idx="1020">
                  <c:v>1.4285836720102465E-4</c:v>
                </c:pt>
                <c:pt idx="1021">
                  <c:v>1.4264874379244026E-4</c:v>
                </c:pt>
                <c:pt idx="1022">
                  <c:v>1.4243963253479501E-4</c:v>
                </c:pt>
                <c:pt idx="1023">
                  <c:v>1.4223103167800041E-4</c:v>
                </c:pt>
                <c:pt idx="1024">
                  <c:v>1.4202293947964965E-4</c:v>
                </c:pt>
                <c:pt idx="1025">
                  <c:v>1.4181535420497614E-4</c:v>
                </c:pt>
                <c:pt idx="1026">
                  <c:v>1.4160827412681263E-4</c:v>
                </c:pt>
                <c:pt idx="1027">
                  <c:v>1.4140169752555051E-4</c:v>
                </c:pt>
                <c:pt idx="1028">
                  <c:v>1.4119562268909968E-4</c:v>
                </c:pt>
                <c:pt idx="1029">
                  <c:v>1.4099004791284808E-4</c:v>
                </c:pt>
                <c:pt idx="1030">
                  <c:v>1.4078497149962199E-4</c:v>
                </c:pt>
                <c:pt idx="1031">
                  <c:v>1.4058039175964638E-4</c:v>
                </c:pt>
                <c:pt idx="1032">
                  <c:v>1.403763070105055E-4</c:v>
                </c:pt>
                <c:pt idx="1033">
                  <c:v>1.401727155771038E-4</c:v>
                </c:pt>
                <c:pt idx="1034">
                  <c:v>1.3996961579162685E-4</c:v>
                </c:pt>
                <c:pt idx="1035">
                  <c:v>1.3976700599350306E-4</c:v>
                </c:pt>
                <c:pt idx="1036">
                  <c:v>1.3956488452936485E-4</c:v>
                </c:pt>
                <c:pt idx="1037">
                  <c:v>1.3936324975301079E-4</c:v>
                </c:pt>
                <c:pt idx="1038">
                  <c:v>1.3916210002536759E-4</c:v>
                </c:pt>
                <c:pt idx="1039">
                  <c:v>1.3896143371445232E-4</c:v>
                </c:pt>
                <c:pt idx="1040">
                  <c:v>1.3876124919533512E-4</c:v>
                </c:pt>
                <c:pt idx="1041">
                  <c:v>1.3856154485010187E-4</c:v>
                </c:pt>
                <c:pt idx="1042">
                  <c:v>1.3836231906781717E-4</c:v>
                </c:pt>
                <c:pt idx="1043">
                  <c:v>1.3816357024448774E-4</c:v>
                </c:pt>
                <c:pt idx="1044">
                  <c:v>1.3796529678302574E-4</c:v>
                </c:pt>
                <c:pt idx="1045">
                  <c:v>1.377674970932125E-4</c:v>
                </c:pt>
                <c:pt idx="1046">
                  <c:v>1.3757016959166252E-4</c:v>
                </c:pt>
                <c:pt idx="1047">
                  <c:v>1.3737331270178757E-4</c:v>
                </c:pt>
                <c:pt idx="1048">
                  <c:v>1.3717692485376099E-4</c:v>
                </c:pt>
                <c:pt idx="1049">
                  <c:v>1.3698100448448239E-4</c:v>
                </c:pt>
                <c:pt idx="1050">
                  <c:v>1.3678555003754248E-4</c:v>
                </c:pt>
                <c:pt idx="1051">
                  <c:v>1.3659055996318782E-4</c:v>
                </c:pt>
                <c:pt idx="1052">
                  <c:v>1.3639603271828655E-4</c:v>
                </c:pt>
                <c:pt idx="1053">
                  <c:v>1.3620196676629334E-4</c:v>
                </c:pt>
                <c:pt idx="1054">
                  <c:v>1.3600836057721548E-4</c:v>
                </c:pt>
                <c:pt idx="1055">
                  <c:v>1.358152126275784E-4</c:v>
                </c:pt>
                <c:pt idx="1056">
                  <c:v>1.3562252140039203E-4</c:v>
                </c:pt>
                <c:pt idx="1057">
                  <c:v>1.3543028538511698E-4</c:v>
                </c:pt>
                <c:pt idx="1058">
                  <c:v>1.352385030776311E-4</c:v>
                </c:pt>
                <c:pt idx="1059">
                  <c:v>1.3504717298019607E-4</c:v>
                </c:pt>
                <c:pt idx="1060">
                  <c:v>1.3485629360142449E-4</c:v>
                </c:pt>
                <c:pt idx="1061">
                  <c:v>1.3466586345624684E-4</c:v>
                </c:pt>
                <c:pt idx="1062">
                  <c:v>1.34475881065879E-4</c:v>
                </c:pt>
                <c:pt idx="1063">
                  <c:v>1.3428634495778942E-4</c:v>
                </c:pt>
                <c:pt idx="1064">
                  <c:v>1.3409725366566723E-4</c:v>
                </c:pt>
                <c:pt idx="1065">
                  <c:v>1.3390860572938995E-4</c:v>
                </c:pt>
                <c:pt idx="1066">
                  <c:v>1.3372039969499153E-4</c:v>
                </c:pt>
                <c:pt idx="1067">
                  <c:v>1.3353263411463082E-4</c:v>
                </c:pt>
                <c:pt idx="1068">
                  <c:v>1.3334530754655999E-4</c:v>
                </c:pt>
                <c:pt idx="1069">
                  <c:v>1.3315841855509323E-4</c:v>
                </c:pt>
                <c:pt idx="1070">
                  <c:v>1.3297196571057556E-4</c:v>
                </c:pt>
                <c:pt idx="1071">
                  <c:v>1.3278594758935199E-4</c:v>
                </c:pt>
                <c:pt idx="1072">
                  <c:v>1.3260036277373669E-4</c:v>
                </c:pt>
                <c:pt idx="1073">
                  <c:v>1.3241520985198259E-4</c:v>
                </c:pt>
                <c:pt idx="1074">
                  <c:v>1.3223048741825075E-4</c:v>
                </c:pt>
                <c:pt idx="1075">
                  <c:v>1.320461940725803E-4</c:v>
                </c:pt>
                <c:pt idx="1076">
                  <c:v>1.3186232842085855E-4</c:v>
                </c:pt>
                <c:pt idx="1077">
                  <c:v>1.3167888907479096E-4</c:v>
                </c:pt>
                <c:pt idx="1078">
                  <c:v>1.3149587465187155E-4</c:v>
                </c:pt>
                <c:pt idx="1079">
                  <c:v>1.3131328377535346E-4</c:v>
                </c:pt>
                <c:pt idx="1080">
                  <c:v>1.3113111507421973E-4</c:v>
                </c:pt>
                <c:pt idx="1081">
                  <c:v>1.3094936718315391E-4</c:v>
                </c:pt>
                <c:pt idx="1082">
                  <c:v>1.307680387425115E-4</c:v>
                </c:pt>
                <c:pt idx="1083">
                  <c:v>1.3058712839829088E-4</c:v>
                </c:pt>
                <c:pt idx="1084">
                  <c:v>1.304066348021048E-4</c:v>
                </c:pt>
                <c:pt idx="1085">
                  <c:v>1.3022655661115197E-4</c:v>
                </c:pt>
                <c:pt idx="1086">
                  <c:v>1.3004689248818883E-4</c:v>
                </c:pt>
                <c:pt idx="1087">
                  <c:v>1.2986764110150138E-4</c:v>
                </c:pt>
                <c:pt idx="1088">
                  <c:v>1.2968880112487736E-4</c:v>
                </c:pt>
                <c:pt idx="1089">
                  <c:v>1.2951037123757838E-4</c:v>
                </c:pt>
                <c:pt idx="1090">
                  <c:v>1.2933235012431245E-4</c:v>
                </c:pt>
                <c:pt idx="1091">
                  <c:v>1.2915473647520645E-4</c:v>
                </c:pt>
                <c:pt idx="1092">
                  <c:v>1.2897752898577899E-4</c:v>
                </c:pt>
                <c:pt idx="1093">
                  <c:v>1.2880072635691311E-4</c:v>
                </c:pt>
                <c:pt idx="1094">
                  <c:v>1.2862432729482959E-4</c:v>
                </c:pt>
                <c:pt idx="1095">
                  <c:v>1.2844833051105998E-4</c:v>
                </c:pt>
                <c:pt idx="1096">
                  <c:v>1.2827273472242011E-4</c:v>
                </c:pt>
                <c:pt idx="1097">
                  <c:v>1.2809753865098344E-4</c:v>
                </c:pt>
                <c:pt idx="1098">
                  <c:v>1.2792274102405504E-4</c:v>
                </c:pt>
                <c:pt idx="1099">
                  <c:v>1.2774834057414512E-4</c:v>
                </c:pt>
                <c:pt idx="1100">
                  <c:v>1.2757433603894332E-4</c:v>
                </c:pt>
                <c:pt idx="1101">
                  <c:v>1.2740072616129262E-4</c:v>
                </c:pt>
                <c:pt idx="1102">
                  <c:v>1.2722750968916386E-4</c:v>
                </c:pt>
                <c:pt idx="1103">
                  <c:v>1.2705468537563004E-4</c:v>
                </c:pt>
                <c:pt idx="1104">
                  <c:v>1.2688225197884104E-4</c:v>
                </c:pt>
                <c:pt idx="1105">
                  <c:v>1.2671020826199829E-4</c:v>
                </c:pt>
                <c:pt idx="1106">
                  <c:v>1.2653855299332974E-4</c:v>
                </c:pt>
                <c:pt idx="1107">
                  <c:v>1.263672849460649E-4</c:v>
                </c:pt>
                <c:pt idx="1108">
                  <c:v>1.2619640289841E-4</c:v>
                </c:pt>
                <c:pt idx="1109">
                  <c:v>1.2602590563352348E-4</c:v>
                </c:pt>
                <c:pt idx="1110">
                  <c:v>1.2585579193949119E-4</c:v>
                </c:pt>
                <c:pt idx="1111">
                  <c:v>1.2568606060930242E-4</c:v>
                </c:pt>
                <c:pt idx="1112">
                  <c:v>1.2551671044082525E-4</c:v>
                </c:pt>
                <c:pt idx="1113">
                  <c:v>1.2534774023678286E-4</c:v>
                </c:pt>
                <c:pt idx="1114">
                  <c:v>1.2517914880472923E-4</c:v>
                </c:pt>
                <c:pt idx="1115">
                  <c:v>1.2501093495702567E-4</c:v>
                </c:pt>
                <c:pt idx="1116">
                  <c:v>1.2484309751081691E-4</c:v>
                </c:pt>
                <c:pt idx="1117">
                  <c:v>1.246756352880077E-4</c:v>
                </c:pt>
                <c:pt idx="1118">
                  <c:v>1.2450854711523935E-4</c:v>
                </c:pt>
                <c:pt idx="1119">
                  <c:v>1.2434183182386652E-4</c:v>
                </c:pt>
                <c:pt idx="1120">
                  <c:v>1.2417548824993408E-4</c:v>
                </c:pt>
                <c:pt idx="1121">
                  <c:v>1.240095152341541E-4</c:v>
                </c:pt>
                <c:pt idx="1122">
                  <c:v>1.238439116218831E-4</c:v>
                </c:pt>
                <c:pt idx="1123">
                  <c:v>1.2367867626309918E-4</c:v>
                </c:pt>
                <c:pt idx="1124">
                  <c:v>1.2351380801237953E-4</c:v>
                </c:pt>
                <c:pt idx="1125">
                  <c:v>1.2334930572887798E-4</c:v>
                </c:pt>
                <c:pt idx="1126">
                  <c:v>1.2318516827630255E-4</c:v>
                </c:pt>
                <c:pt idx="1127">
                  <c:v>1.2302139452289343E-4</c:v>
                </c:pt>
                <c:pt idx="1128">
                  <c:v>1.2285798334140074E-4</c:v>
                </c:pt>
                <c:pt idx="1129">
                  <c:v>1.2269493360906271E-4</c:v>
                </c:pt>
                <c:pt idx="1130">
                  <c:v>1.2253224420758377E-4</c:v>
                </c:pt>
                <c:pt idx="1131">
                  <c:v>1.2236991402311289E-4</c:v>
                </c:pt>
                <c:pt idx="1132">
                  <c:v>1.2220794194622205E-4</c:v>
                </c:pt>
                <c:pt idx="1133">
                  <c:v>1.2204632687188462E-4</c:v>
                </c:pt>
                <c:pt idx="1134">
                  <c:v>1.2188506769945439E-4</c:v>
                </c:pt>
                <c:pt idx="1135">
                  <c:v>1.2172416333264393E-4</c:v>
                </c:pt>
                <c:pt idx="1136">
                  <c:v>1.2156361267950381E-4</c:v>
                </c:pt>
                <c:pt idx="1137">
                  <c:v>1.2140341465240158E-4</c:v>
                </c:pt>
                <c:pt idx="1138">
                  <c:v>1.2124356816800088E-4</c:v>
                </c:pt>
                <c:pt idx="1139">
                  <c:v>1.2108407214724073E-4</c:v>
                </c:pt>
                <c:pt idx="1140">
                  <c:v>1.2092492551531491E-4</c:v>
                </c:pt>
                <c:pt idx="1141">
                  <c:v>1.2076612720165156E-4</c:v>
                </c:pt>
                <c:pt idx="1142">
                  <c:v>1.2060767613989271E-4</c:v>
                </c:pt>
                <c:pt idx="1143">
                  <c:v>1.2044957126787405E-4</c:v>
                </c:pt>
                <c:pt idx="1144">
                  <c:v>1.2029181152760485E-4</c:v>
                </c:pt>
                <c:pt idx="1145">
                  <c:v>1.2013439586524785E-4</c:v>
                </c:pt>
                <c:pt idx="1146">
                  <c:v>1.1997732323109936E-4</c:v>
                </c:pt>
                <c:pt idx="1147">
                  <c:v>1.1982059257956955E-4</c:v>
                </c:pt>
                <c:pt idx="1148">
                  <c:v>1.1966420286916264E-4</c:v>
                </c:pt>
                <c:pt idx="1149">
                  <c:v>1.1950815306245747E-4</c:v>
                </c:pt>
                <c:pt idx="1150">
                  <c:v>1.1935244212608779E-4</c:v>
                </c:pt>
                <c:pt idx="1151">
                  <c:v>1.1919706903072325E-4</c:v>
                </c:pt>
                <c:pt idx="1152">
                  <c:v>1.190420327510498E-4</c:v>
                </c:pt>
                <c:pt idx="1153">
                  <c:v>1.188873322657508E-4</c:v>
                </c:pt>
                <c:pt idx="1154">
                  <c:v>1.187329665574879E-4</c:v>
                </c:pt>
                <c:pt idx="1155">
                  <c:v>1.1857893461288208E-4</c:v>
                </c:pt>
                <c:pt idx="1156">
                  <c:v>1.1842523542249494E-4</c:v>
                </c:pt>
                <c:pt idx="1157">
                  <c:v>1.1827186798080981E-4</c:v>
                </c:pt>
                <c:pt idx="1158">
                  <c:v>1.181188312862134E-4</c:v>
                </c:pt>
                <c:pt idx="1159">
                  <c:v>1.1796612434097701E-4</c:v>
                </c:pt>
                <c:pt idx="1160">
                  <c:v>1.178137461512384E-4</c:v>
                </c:pt>
                <c:pt idx="1161">
                  <c:v>1.1766169572698328E-4</c:v>
                </c:pt>
                <c:pt idx="1162">
                  <c:v>1.1750997208202718E-4</c:v>
                </c:pt>
                <c:pt idx="1163">
                  <c:v>1.1735857423399747E-4</c:v>
                </c:pt>
                <c:pt idx="1164">
                  <c:v>1.1720750120431522E-4</c:v>
                </c:pt>
                <c:pt idx="1165">
                  <c:v>1.1705675201817737E-4</c:v>
                </c:pt>
                <c:pt idx="1166">
                  <c:v>1.1690632570453899E-4</c:v>
                </c:pt>
                <c:pt idx="1167">
                  <c:v>1.1675622129609541E-4</c:v>
                </c:pt>
                <c:pt idx="1168">
                  <c:v>1.1660643782926488E-4</c:v>
                </c:pt>
                <c:pt idx="1169">
                  <c:v>1.1645697434417087E-4</c:v>
                </c:pt>
                <c:pt idx="1170">
                  <c:v>1.1630782988462475E-4</c:v>
                </c:pt>
                <c:pt idx="1171">
                  <c:v>1.1615900349810848E-4</c:v>
                </c:pt>
                <c:pt idx="1172">
                  <c:v>1.1601049423575743E-4</c:v>
                </c:pt>
                <c:pt idx="1173">
                  <c:v>1.158623011523432E-4</c:v>
                </c:pt>
                <c:pt idx="1174">
                  <c:v>1.1571442330625666E-4</c:v>
                </c:pt>
                <c:pt idx="1175">
                  <c:v>1.1556685975949103E-4</c:v>
                </c:pt>
                <c:pt idx="1176">
                  <c:v>1.15419609577625E-4</c:v>
                </c:pt>
                <c:pt idx="1177">
                  <c:v>1.1527267182980604E-4</c:v>
                </c:pt>
                <c:pt idx="1178">
                  <c:v>1.1512604558873371E-4</c:v>
                </c:pt>
                <c:pt idx="1179">
                  <c:v>1.1497972993064318E-4</c:v>
                </c:pt>
                <c:pt idx="1180">
                  <c:v>1.1483372393528871E-4</c:v>
                </c:pt>
                <c:pt idx="1181">
                  <c:v>1.1468802668592726E-4</c:v>
                </c:pt>
                <c:pt idx="1182">
                  <c:v>1.1454263726930227E-4</c:v>
                </c:pt>
                <c:pt idx="1183">
                  <c:v>1.1439755477562748E-4</c:v>
                </c:pt>
                <c:pt idx="1184">
                  <c:v>1.1425277829857067E-4</c:v>
                </c:pt>
                <c:pt idx="1185">
                  <c:v>1.1410830693523783E-4</c:v>
                </c:pt>
                <c:pt idx="1186">
                  <c:v>1.1396413978615723E-4</c:v>
                </c:pt>
                <c:pt idx="1187">
                  <c:v>1.1382027595526339E-4</c:v>
                </c:pt>
                <c:pt idx="1188">
                  <c:v>1.1367671454988152E-4</c:v>
                </c:pt>
                <c:pt idx="1189">
                  <c:v>1.1353345468071179E-4</c:v>
                </c:pt>
                <c:pt idx="1190">
                  <c:v>1.1339049546181366E-4</c:v>
                </c:pt>
                <c:pt idx="1191">
                  <c:v>1.1324783601059056E-4</c:v>
                </c:pt>
                <c:pt idx="1192">
                  <c:v>1.1310547544777433E-4</c:v>
                </c:pt>
                <c:pt idx="1193">
                  <c:v>1.1296341289740993E-4</c:v>
                </c:pt>
                <c:pt idx="1194">
                  <c:v>1.1282164748684022E-4</c:v>
                </c:pt>
                <c:pt idx="1195">
                  <c:v>1.1268017834669082E-4</c:v>
                </c:pt>
                <c:pt idx="1196">
                  <c:v>1.1253900461085491E-4</c:v>
                </c:pt>
                <c:pt idx="1197">
                  <c:v>1.1239812541647842E-4</c:v>
                </c:pt>
                <c:pt idx="1198">
                  <c:v>1.1225753990394488E-4</c:v>
                </c:pt>
                <c:pt idx="1199">
                  <c:v>1.1211724721686083E-4</c:v>
                </c:pt>
                <c:pt idx="1200">
                  <c:v>1.1197724650204083E-4</c:v>
                </c:pt>
                <c:pt idx="1201">
                  <c:v>1.1183753690949299E-4</c:v>
                </c:pt>
                <c:pt idx="1202">
                  <c:v>1.1169811759240425E-4</c:v>
                </c:pt>
                <c:pt idx="1203">
                  <c:v>1.1155898770712586E-4</c:v>
                </c:pt>
                <c:pt idx="1204">
                  <c:v>1.1142014641315904E-4</c:v>
                </c:pt>
                <c:pt idx="1205">
                  <c:v>1.1128159287314048E-4</c:v>
                </c:pt>
                <c:pt idx="1206">
                  <c:v>1.1114332625282814E-4</c:v>
                </c:pt>
                <c:pt idx="1207">
                  <c:v>1.1100534572108708E-4</c:v>
                </c:pt>
                <c:pt idx="1208">
                  <c:v>1.1086765044987518E-4</c:v>
                </c:pt>
                <c:pt idx="1209">
                  <c:v>1.1073023961422925E-4</c:v>
                </c:pt>
                <c:pt idx="1210">
                  <c:v>1.1059311239225096E-4</c:v>
                </c:pt>
                <c:pt idx="1211">
                  <c:v>1.1045626796509299E-4</c:v>
                </c:pt>
                <c:pt idx="1212">
                  <c:v>1.1031970551694506E-4</c:v>
                </c:pt>
                <c:pt idx="1213">
                  <c:v>1.1018342423502035E-4</c:v>
                </c:pt>
                <c:pt idx="1214">
                  <c:v>1.1004742330954178E-4</c:v>
                </c:pt>
                <c:pt idx="1215">
                  <c:v>1.0991170193372828E-4</c:v>
                </c:pt>
                <c:pt idx="1216">
                  <c:v>1.0977625930378134E-4</c:v>
                </c:pt>
                <c:pt idx="1217">
                  <c:v>1.0964109461887162E-4</c:v>
                </c:pt>
                <c:pt idx="1218">
                  <c:v>1.095062070811254E-4</c:v>
                </c:pt>
                <c:pt idx="1219">
                  <c:v>1.0937159589561133E-4</c:v>
                </c:pt>
                <c:pt idx="1220">
                  <c:v>1.0923726027032726E-4</c:v>
                </c:pt>
                <c:pt idx="1221">
                  <c:v>1.0910319941618685E-4</c:v>
                </c:pt>
                <c:pt idx="1222">
                  <c:v>1.0896941254700674E-4</c:v>
                </c:pt>
                <c:pt idx="1223">
                  <c:v>1.0883589887949326E-4</c:v>
                </c:pt>
                <c:pt idx="1224">
                  <c:v>1.0870265763322956E-4</c:v>
                </c:pt>
                <c:pt idx="1225">
                  <c:v>1.0856968803066278E-4</c:v>
                </c:pt>
                <c:pt idx="1226">
                  <c:v>1.0843698929709106E-4</c:v>
                </c:pt>
                <c:pt idx="1227">
                  <c:v>1.0830456066065091E-4</c:v>
                </c:pt>
                <c:pt idx="1228">
                  <c:v>1.0817240135230438E-4</c:v>
                </c:pt>
                <c:pt idx="1229">
                  <c:v>1.0804051060582658E-4</c:v>
                </c:pt>
                <c:pt idx="1230">
                  <c:v>1.0790888765779301E-4</c:v>
                </c:pt>
                <c:pt idx="1231">
                  <c:v>1.0777753174756706E-4</c:v>
                </c:pt>
                <c:pt idx="1232">
                  <c:v>1.0764644211728764E-4</c:v>
                </c:pt>
                <c:pt idx="1233">
                  <c:v>1.0751561801185671E-4</c:v>
                </c:pt>
                <c:pt idx="1234">
                  <c:v>1.0738505867892716E-4</c:v>
                </c:pt>
                <c:pt idx="1235">
                  <c:v>1.0725476336889036E-4</c:v>
                </c:pt>
                <c:pt idx="1236">
                  <c:v>1.0712473133486406E-4</c:v>
                </c:pt>
                <c:pt idx="1237">
                  <c:v>1.069949618326804E-4</c:v>
                </c:pt>
                <c:pt idx="1238">
                  <c:v>1.0686545412087365E-4</c:v>
                </c:pt>
                <c:pt idx="1239">
                  <c:v>1.0673620746066843E-4</c:v>
                </c:pt>
                <c:pt idx="1240">
                  <c:v>1.0660722111596766E-4</c:v>
                </c:pt>
                <c:pt idx="1241">
                  <c:v>1.0647849435334077E-4</c:v>
                </c:pt>
                <c:pt idx="1242">
                  <c:v>1.063500264420118E-4</c:v>
                </c:pt>
                <c:pt idx="1243">
                  <c:v>1.0622181665384784E-4</c:v>
                </c:pt>
                <c:pt idx="1244">
                  <c:v>1.0609386426334718E-4</c:v>
                </c:pt>
                <c:pt idx="1245">
                  <c:v>1.0596616854762781E-4</c:v>
                </c:pt>
                <c:pt idx="1246">
                  <c:v>1.0583872878641583E-4</c:v>
                </c:pt>
                <c:pt idx="1247">
                  <c:v>1.0571154426203395E-4</c:v>
                </c:pt>
                <c:pt idx="1248">
                  <c:v>1.0558461425939008E-4</c:v>
                </c:pt>
                <c:pt idx="1249">
                  <c:v>1.0545793806596597E-4</c:v>
                </c:pt>
                <c:pt idx="1250">
                  <c:v>1.0533151497180581E-4</c:v>
                </c:pt>
                <c:pt idx="1251">
                  <c:v>1.0520534426950507E-4</c:v>
                </c:pt>
                <c:pt idx="1252">
                  <c:v>1.0507942525419933E-4</c:v>
                </c:pt>
                <c:pt idx="1253">
                  <c:v>1.0495375722355295E-4</c:v>
                </c:pt>
                <c:pt idx="1254">
                  <c:v>1.0482833947774826E-4</c:v>
                </c:pt>
                <c:pt idx="1255">
                  <c:v>1.0470317131947432E-4</c:v>
                </c:pt>
                <c:pt idx="1256">
                  <c:v>1.0457825205391607E-4</c:v>
                </c:pt>
                <c:pt idx="1257">
                  <c:v>1.0445358098874335E-4</c:v>
                </c:pt>
                <c:pt idx="1258">
                  <c:v>1.0432915743410007E-4</c:v>
                </c:pt>
                <c:pt idx="1259">
                  <c:v>1.0420498070259354E-4</c:v>
                </c:pt>
                <c:pt idx="1260">
                  <c:v>1.040810501092834E-4</c:v>
                </c:pt>
                <c:pt idx="1261">
                  <c:v>1.0395736497167138E-4</c:v>
                </c:pt>
                <c:pt idx="1262">
                  <c:v>1.0383392460969024E-4</c:v>
                </c:pt>
                <c:pt idx="1263">
                  <c:v>1.0371072834569353E-4</c:v>
                </c:pt>
                <c:pt idx="1264">
                  <c:v>1.0358777550444478E-4</c:v>
                </c:pt>
                <c:pt idx="1265">
                  <c:v>1.0346506541310732E-4</c:v>
                </c:pt>
                <c:pt idx="1266">
                  <c:v>1.033425974012336E-4</c:v>
                </c:pt>
                <c:pt idx="1267">
                  <c:v>1.0322037080075505E-4</c:v>
                </c:pt>
                <c:pt idx="1268">
                  <c:v>1.0309838494597159E-4</c:v>
                </c:pt>
                <c:pt idx="1269">
                  <c:v>1.029766391735415E-4</c:v>
                </c:pt>
                <c:pt idx="1270">
                  <c:v>1.0285513282247118E-4</c:v>
                </c:pt>
                <c:pt idx="1271">
                  <c:v>1.0273386523410494E-4</c:v>
                </c:pt>
                <c:pt idx="1272">
                  <c:v>1.02612835752115E-4</c:v>
                </c:pt>
                <c:pt idx="1273">
                  <c:v>1.0249204372249136E-4</c:v>
                </c:pt>
                <c:pt idx="1274">
                  <c:v>1.0237148849353185E-4</c:v>
                </c:pt>
                <c:pt idx="1275">
                  <c:v>1.0225116941583221E-4</c:v>
                </c:pt>
                <c:pt idx="1276">
                  <c:v>1.0213108584227612E-4</c:v>
                </c:pt>
                <c:pt idx="1277">
                  <c:v>1.0201123712802538E-4</c:v>
                </c:pt>
                <c:pt idx="1278">
                  <c:v>1.0189162263051016E-4</c:v>
                </c:pt>
                <c:pt idx="1279">
                  <c:v>1.0177224170941916E-4</c:v>
                </c:pt>
                <c:pt idx="1280">
                  <c:v>1.0165309372669009E-4</c:v>
                </c:pt>
                <c:pt idx="1281">
                  <c:v>1.0153417804649983E-4</c:v>
                </c:pt>
                <c:pt idx="1282">
                  <c:v>1.0141549403525489E-4</c:v>
                </c:pt>
                <c:pt idx="1283">
                  <c:v>1.0129704106158197E-4</c:v>
                </c:pt>
                <c:pt idx="1284">
                  <c:v>1.0117881849631834E-4</c:v>
                </c:pt>
                <c:pt idx="1285">
                  <c:v>1.0106082571250237E-4</c:v>
                </c:pt>
                <c:pt idx="1286">
                  <c:v>1.0094306208536425E-4</c:v>
                </c:pt>
                <c:pt idx="1287">
                  <c:v>1.0082552699231651E-4</c:v>
                </c:pt>
                <c:pt idx="1288">
                  <c:v>1.0070821981294481E-4</c:v>
                </c:pt>
                <c:pt idx="1289">
                  <c:v>1.0059113992899859E-4</c:v>
                </c:pt>
                <c:pt idx="1290">
                  <c:v>1.0047428672438188E-4</c:v>
                </c:pt>
                <c:pt idx="1291">
                  <c:v>1.0035765958514415E-4</c:v>
                </c:pt>
                <c:pt idx="1292">
                  <c:v>1.0024125789947122E-4</c:v>
                </c:pt>
                <c:pt idx="1293">
                  <c:v>1.0012508105767605E-4</c:v>
                </c:pt>
                <c:pt idx="1294">
                  <c:v>1.0000912845218987E-4</c:v>
                </c:pt>
                <c:pt idx="1295">
                  <c:v>9.9893399477553088E-5</c:v>
                </c:pt>
                <c:pt idx="1296">
                  <c:v>9.977789353040638E-5</c:v>
                </c:pt>
                <c:pt idx="1297">
                  <c:v>9.966261000948182E-5</c:v>
                </c:pt>
                <c:pt idx="1298">
                  <c:v>9.9547548315593871E-5</c:v>
                </c:pt>
                <c:pt idx="1299">
                  <c:v>9.9432707851630873E-5</c:v>
                </c:pt>
                <c:pt idx="1300">
                  <c:v>9.9318088022545999E-5</c:v>
                </c:pt>
                <c:pt idx="1301">
                  <c:v>9.9203688235348668E-5</c:v>
                </c:pt>
                <c:pt idx="1302">
                  <c:v>9.9089507899095827E-5</c:v>
                </c:pt>
                <c:pt idx="1303">
                  <c:v>9.8975546424883335E-5</c:v>
                </c:pt>
                <c:pt idx="1304">
                  <c:v>9.8861803225837406E-5</c:v>
                </c:pt>
                <c:pt idx="1305">
                  <c:v>9.8748277717105915E-5</c:v>
                </c:pt>
                <c:pt idx="1306">
                  <c:v>9.8634969315850138E-5</c:v>
                </c:pt>
                <c:pt idx="1307">
                  <c:v>9.8521877441236016E-5</c:v>
                </c:pt>
                <c:pt idx="1308">
                  <c:v>9.8409001514425967E-5</c:v>
                </c:pt>
                <c:pt idx="1309">
                  <c:v>9.8296340958570333E-5</c:v>
                </c:pt>
                <c:pt idx="1310">
                  <c:v>9.8183895198799168E-5</c:v>
                </c:pt>
                <c:pt idx="1311">
                  <c:v>9.8071663662213797E-5</c:v>
                </c:pt>
                <c:pt idx="1312">
                  <c:v>9.7959645777878751E-5</c:v>
                </c:pt>
                <c:pt idx="1313">
                  <c:v>9.7847840976813334E-5</c:v>
                </c:pt>
                <c:pt idx="1314">
                  <c:v>9.7736248691983714E-5</c:v>
                </c:pt>
                <c:pt idx="1315">
                  <c:v>9.7624868358294517E-5</c:v>
                </c:pt>
                <c:pt idx="1316">
                  <c:v>9.7513699412580857E-5</c:v>
                </c:pt>
                <c:pt idx="1317">
                  <c:v>9.7402741293600316E-5</c:v>
                </c:pt>
                <c:pt idx="1318">
                  <c:v>9.7291993442024879E-5</c:v>
                </c:pt>
                <c:pt idx="1319">
                  <c:v>9.7181455300432993E-5</c:v>
                </c:pt>
                <c:pt idx="1320">
                  <c:v>9.707112631330154E-5</c:v>
                </c:pt>
                <c:pt idx="1321">
                  <c:v>9.6961005926998078E-5</c:v>
                </c:pt>
                <c:pt idx="1322">
                  <c:v>9.6851093589772865E-5</c:v>
                </c:pt>
                <c:pt idx="1323">
                  <c:v>9.6741388751751128E-5</c:v>
                </c:pt>
                <c:pt idx="1324">
                  <c:v>9.6631890864925182E-5</c:v>
                </c:pt>
                <c:pt idx="1325">
                  <c:v>9.6522599383146857E-5</c:v>
                </c:pt>
                <c:pt idx="1326">
                  <c:v>9.6413513762119544E-5</c:v>
                </c:pt>
                <c:pt idx="1327">
                  <c:v>9.6304633459390755E-5</c:v>
                </c:pt>
                <c:pt idx="1328">
                  <c:v>9.6195957934344339E-5</c:v>
                </c:pt>
                <c:pt idx="1329">
                  <c:v>9.608748664819306E-5</c:v>
                </c:pt>
                <c:pt idx="1330">
                  <c:v>9.5979219063970804E-5</c:v>
                </c:pt>
                <c:pt idx="1331">
                  <c:v>9.5871154646525272E-5</c:v>
                </c:pt>
                <c:pt idx="1332">
                  <c:v>9.5763292862510418E-5</c:v>
                </c:pt>
                <c:pt idx="1333">
                  <c:v>9.5655633180378942E-5</c:v>
                </c:pt>
                <c:pt idx="1334">
                  <c:v>9.5548175070375027E-5</c:v>
                </c:pt>
                <c:pt idx="1335">
                  <c:v>9.54409180045268E-5</c:v>
                </c:pt>
                <c:pt idx="1336">
                  <c:v>9.5333861456639099E-5</c:v>
                </c:pt>
                <c:pt idx="1337">
                  <c:v>9.5227004902286166E-5</c:v>
                </c:pt>
                <c:pt idx="1338">
                  <c:v>9.5120347818804382E-5</c:v>
                </c:pt>
                <c:pt idx="1339">
                  <c:v>9.5013889685284923E-5</c:v>
                </c:pt>
                <c:pt idx="1340">
                  <c:v>9.4907629982566701E-5</c:v>
                </c:pt>
                <c:pt idx="1341">
                  <c:v>9.4801568193229272E-5</c:v>
                </c:pt>
                <c:pt idx="1342">
                  <c:v>9.4695703801585357E-5</c:v>
                </c:pt>
                <c:pt idx="1343">
                  <c:v>9.4590036293674189E-5</c:v>
                </c:pt>
                <c:pt idx="1344">
                  <c:v>9.4484565157254192E-5</c:v>
                </c:pt>
                <c:pt idx="1345">
                  <c:v>9.4379289881795975E-5</c:v>
                </c:pt>
                <c:pt idx="1346">
                  <c:v>9.4274209958475436E-5</c:v>
                </c:pt>
                <c:pt idx="1347">
                  <c:v>9.416932488016674E-5</c:v>
                </c:pt>
                <c:pt idx="1348">
                  <c:v>9.406463414143538E-5</c:v>
                </c:pt>
                <c:pt idx="1349">
                  <c:v>9.3960137238531372E-5</c:v>
                </c:pt>
                <c:pt idx="1350">
                  <c:v>9.3855833669382309E-5</c:v>
                </c:pt>
                <c:pt idx="1351">
                  <c:v>9.3751722933586615E-5</c:v>
                </c:pt>
                <c:pt idx="1352">
                  <c:v>9.3647804532406631E-5</c:v>
                </c:pt>
                <c:pt idx="1353">
                  <c:v>9.3544077968762032E-5</c:v>
                </c:pt>
                <c:pt idx="1354">
                  <c:v>9.3440542747222924E-5</c:v>
                </c:pt>
                <c:pt idx="1355">
                  <c:v>9.3337198374003318E-5</c:v>
                </c:pt>
                <c:pt idx="1356">
                  <c:v>9.3234044356954344E-5</c:v>
                </c:pt>
                <c:pt idx="1357">
                  <c:v>9.3131080205557649E-5</c:v>
                </c:pt>
                <c:pt idx="1358">
                  <c:v>9.3028305430918842E-5</c:v>
                </c:pt>
                <c:pt idx="1359">
                  <c:v>9.2925719545760874E-5</c:v>
                </c:pt>
                <c:pt idx="1360">
                  <c:v>9.2823322064417563E-5</c:v>
                </c:pt>
                <c:pt idx="1361">
                  <c:v>9.2721112502827037E-5</c:v>
                </c:pt>
                <c:pt idx="1362">
                  <c:v>9.261909037852529E-5</c:v>
                </c:pt>
                <c:pt idx="1363">
                  <c:v>9.2517255210639672E-5</c:v>
                </c:pt>
                <c:pt idx="1364">
                  <c:v>9.2415606519882632E-5</c:v>
                </c:pt>
                <c:pt idx="1365">
                  <c:v>9.2314143828545195E-5</c:v>
                </c:pt>
                <c:pt idx="1366">
                  <c:v>9.2212866660490664E-5</c:v>
                </c:pt>
                <c:pt idx="1367">
                  <c:v>9.2111774541148232E-5</c:v>
                </c:pt>
                <c:pt idx="1368">
                  <c:v>9.2010866997506918E-5</c:v>
                </c:pt>
                <c:pt idx="1369">
                  <c:v>9.1910143558108942E-5</c:v>
                </c:pt>
                <c:pt idx="1370">
                  <c:v>9.1809603753043872E-5</c:v>
                </c:pt>
                <c:pt idx="1371">
                  <c:v>9.1709247113942101E-5</c:v>
                </c:pt>
                <c:pt idx="1372">
                  <c:v>9.1609073173968942E-5</c:v>
                </c:pt>
                <c:pt idx="1373">
                  <c:v>9.1509081467818285E-5</c:v>
                </c:pt>
                <c:pt idx="1374">
                  <c:v>9.1409271531706548E-5</c:v>
                </c:pt>
                <c:pt idx="1375">
                  <c:v>9.1309642903366736E-5</c:v>
                </c:pt>
                <c:pt idx="1376">
                  <c:v>9.1210195122042116E-5</c:v>
                </c:pt>
                <c:pt idx="1377">
                  <c:v>9.1110927728480396E-5</c:v>
                </c:pt>
                <c:pt idx="1378">
                  <c:v>9.1011840264927624E-5</c:v>
                </c:pt>
                <c:pt idx="1379">
                  <c:v>9.0912932275122308E-5</c:v>
                </c:pt>
                <c:pt idx="1380">
                  <c:v>9.0814203304289339E-5</c:v>
                </c:pt>
                <c:pt idx="1381">
                  <c:v>9.071565289913424E-5</c:v>
                </c:pt>
                <c:pt idx="1382">
                  <c:v>9.0617280607837181E-5</c:v>
                </c:pt>
                <c:pt idx="1383">
                  <c:v>9.0519085980047062E-5</c:v>
                </c:pt>
                <c:pt idx="1384">
                  <c:v>9.0421068566875804E-5</c:v>
                </c:pt>
                <c:pt idx="1385">
                  <c:v>9.032322792089255E-5</c:v>
                </c:pt>
                <c:pt idx="1386">
                  <c:v>9.0225563596117703E-5</c:v>
                </c:pt>
                <c:pt idx="1387">
                  <c:v>9.0128075148017395E-5</c:v>
                </c:pt>
                <c:pt idx="1388">
                  <c:v>9.00307621334977E-5</c:v>
                </c:pt>
                <c:pt idx="1389">
                  <c:v>8.993362411089882E-5</c:v>
                </c:pt>
                <c:pt idx="1390">
                  <c:v>8.9836660639989571E-5</c:v>
                </c:pt>
                <c:pt idx="1391">
                  <c:v>8.973987128196162E-5</c:v>
                </c:pt>
                <c:pt idx="1392">
                  <c:v>8.9643255599424E-5</c:v>
                </c:pt>
                <c:pt idx="1393">
                  <c:v>8.954681315639736E-5</c:v>
                </c:pt>
                <c:pt idx="1394">
                  <c:v>8.9450543518308532E-5</c:v>
                </c:pt>
                <c:pt idx="1395">
                  <c:v>8.9354446251984935E-5</c:v>
                </c:pt>
                <c:pt idx="1396">
                  <c:v>8.9258520925649071E-5</c:v>
                </c:pt>
                <c:pt idx="1397">
                  <c:v>8.9162767108913024E-5</c:v>
                </c:pt>
                <c:pt idx="1398">
                  <c:v>8.9067184372772982E-5</c:v>
                </c:pt>
                <c:pt idx="1399">
                  <c:v>8.8971772289603903E-5</c:v>
                </c:pt>
                <c:pt idx="1400">
                  <c:v>8.8876530433153964E-5</c:v>
                </c:pt>
                <c:pt idx="1401">
                  <c:v>8.8781458378539243E-5</c:v>
                </c:pt>
                <c:pt idx="1402">
                  <c:v>8.8686555702238387E-5</c:v>
                </c:pt>
                <c:pt idx="1403">
                  <c:v>8.8591821982087206E-5</c:v>
                </c:pt>
                <c:pt idx="1404">
                  <c:v>8.8497256797273431E-5</c:v>
                </c:pt>
                <c:pt idx="1405">
                  <c:v>8.8402859728331344E-5</c:v>
                </c:pt>
                <c:pt idx="1406">
                  <c:v>8.8308630357136601E-5</c:v>
                </c:pt>
                <c:pt idx="1407">
                  <c:v>8.8214568266900962E-5</c:v>
                </c:pt>
                <c:pt idx="1408">
                  <c:v>8.8120673042167073E-5</c:v>
                </c:pt>
                <c:pt idx="1409">
                  <c:v>8.8026944268803205E-5</c:v>
                </c:pt>
                <c:pt idx="1410">
                  <c:v>8.7933381533998215E-5</c:v>
                </c:pt>
                <c:pt idx="1411">
                  <c:v>8.7839984426256383E-5</c:v>
                </c:pt>
                <c:pt idx="1412">
                  <c:v>8.7746752535392138E-5</c:v>
                </c:pt>
                <c:pt idx="1413">
                  <c:v>8.765368545252518E-5</c:v>
                </c:pt>
                <c:pt idx="1414">
                  <c:v>8.7560782770075262E-5</c:v>
                </c:pt>
                <c:pt idx="1415">
                  <c:v>8.7468044081757203E-5</c:v>
                </c:pt>
                <c:pt idx="1416">
                  <c:v>8.7375468982575806E-5</c:v>
                </c:pt>
                <c:pt idx="1417">
                  <c:v>8.7283057068820912E-5</c:v>
                </c:pt>
                <c:pt idx="1418">
                  <c:v>8.7190807938062438E-5</c:v>
                </c:pt>
                <c:pt idx="1419">
                  <c:v>8.7098721189145335E-5</c:v>
                </c:pt>
                <c:pt idx="1420">
                  <c:v>8.7006796422184712E-5</c:v>
                </c:pt>
                <c:pt idx="1421">
                  <c:v>8.6915033238560928E-5</c:v>
                </c:pt>
                <c:pt idx="1422">
                  <c:v>8.6823431240914674E-5</c:v>
                </c:pt>
                <c:pt idx="1423">
                  <c:v>8.6731990033142144E-5</c:v>
                </c:pt>
                <c:pt idx="1424">
                  <c:v>8.6640709220390123E-5</c:v>
                </c:pt>
                <c:pt idx="1425">
                  <c:v>8.6549588409051275E-5</c:v>
                </c:pt>
                <c:pt idx="1426">
                  <c:v>8.6458627206759204E-5</c:v>
                </c:pt>
                <c:pt idx="1427">
                  <c:v>8.6367825222383803E-5</c:v>
                </c:pt>
                <c:pt idx="1428">
                  <c:v>8.6277182066026359E-5</c:v>
                </c:pt>
                <c:pt idx="1429">
                  <c:v>8.6186697349015018E-5</c:v>
                </c:pt>
                <c:pt idx="1430">
                  <c:v>8.6096370683899845E-5</c:v>
                </c:pt>
                <c:pt idx="1431">
                  <c:v>8.6006201684448306E-5</c:v>
                </c:pt>
                <c:pt idx="1432">
                  <c:v>8.5916189965640476E-5</c:v>
                </c:pt>
                <c:pt idx="1433">
                  <c:v>8.582633514366449E-5</c:v>
                </c:pt>
                <c:pt idx="1434">
                  <c:v>8.5736636835911798E-5</c:v>
                </c:pt>
                <c:pt idx="1435">
                  <c:v>8.564709466097272E-5</c:v>
                </c:pt>
                <c:pt idx="1436">
                  <c:v>8.5557708238631676E-5</c:v>
                </c:pt>
                <c:pt idx="1437">
                  <c:v>8.5468477189862727E-5</c:v>
                </c:pt>
                <c:pt idx="1438">
                  <c:v>8.5379401136825034E-5</c:v>
                </c:pt>
                <c:pt idx="1439">
                  <c:v>8.5290479702858292E-5</c:v>
                </c:pt>
                <c:pt idx="1440">
                  <c:v>8.5201712512478203E-5</c:v>
                </c:pt>
                <c:pt idx="1441">
                  <c:v>8.5113099191372113E-5</c:v>
                </c:pt>
                <c:pt idx="1442">
                  <c:v>8.502463936639436E-5</c:v>
                </c:pt>
                <c:pt idx="1443">
                  <c:v>8.4936332665561982E-5</c:v>
                </c:pt>
                <c:pt idx="1444">
                  <c:v>8.4848178718050245E-5</c:v>
                </c:pt>
                <c:pt idx="1445">
                  <c:v>8.4760177154188246E-5</c:v>
                </c:pt>
                <c:pt idx="1446">
                  <c:v>8.4672327605454448E-5</c:v>
                </c:pt>
                <c:pt idx="1447">
                  <c:v>8.4584629704472446E-5</c:v>
                </c:pt>
                <c:pt idx="1448">
                  <c:v>8.4497083085006595E-5</c:v>
                </c:pt>
                <c:pt idx="1449">
                  <c:v>8.440968738195749E-5</c:v>
                </c:pt>
                <c:pt idx="1450">
                  <c:v>8.4322442231358016E-5</c:v>
                </c:pt>
                <c:pt idx="1451">
                  <c:v>8.4235347270368761E-5</c:v>
                </c:pt>
                <c:pt idx="1452">
                  <c:v>8.4148402137273793E-5</c:v>
                </c:pt>
                <c:pt idx="1453">
                  <c:v>8.4061606471476575E-5</c:v>
                </c:pt>
                <c:pt idx="1454">
                  <c:v>8.3974959913495566E-5</c:v>
                </c:pt>
                <c:pt idx="1455">
                  <c:v>8.3888462104960085E-5</c:v>
                </c:pt>
                <c:pt idx="1456">
                  <c:v>8.3802112688606081E-5</c:v>
                </c:pt>
                <c:pt idx="1457">
                  <c:v>8.3715911308272016E-5</c:v>
                </c:pt>
                <c:pt idx="1458">
                  <c:v>8.3629857608894675E-5</c:v>
                </c:pt>
                <c:pt idx="1459">
                  <c:v>8.3543951236504953E-5</c:v>
                </c:pt>
                <c:pt idx="1460">
                  <c:v>8.3458191838223908E-5</c:v>
                </c:pt>
                <c:pt idx="1461">
                  <c:v>8.3372579062258525E-5</c:v>
                </c:pt>
                <c:pt idx="1462">
                  <c:v>8.3287112557897672E-5</c:v>
                </c:pt>
                <c:pt idx="1463">
                  <c:v>8.3201791975508007E-5</c:v>
                </c:pt>
                <c:pt idx="1464">
                  <c:v>8.3116616966530065E-5</c:v>
                </c:pt>
                <c:pt idx="1465">
                  <c:v>8.3031587183474015E-5</c:v>
                </c:pt>
                <c:pt idx="1466">
                  <c:v>8.2946702279915809E-5</c:v>
                </c:pt>
                <c:pt idx="1467">
                  <c:v>8.2861961910493158E-5</c:v>
                </c:pt>
                <c:pt idx="1468">
                  <c:v>8.2777365730901534E-5</c:v>
                </c:pt>
                <c:pt idx="1469">
                  <c:v>8.2692913397890215E-5</c:v>
                </c:pt>
                <c:pt idx="1470">
                  <c:v>8.2608604569258363E-5</c:v>
                </c:pt>
                <c:pt idx="1471">
                  <c:v>8.2524438903851114E-5</c:v>
                </c:pt>
                <c:pt idx="1472">
                  <c:v>8.2440416061555587E-5</c:v>
                </c:pt>
                <c:pt idx="1473">
                  <c:v>8.2356535703297107E-5</c:v>
                </c:pt>
                <c:pt idx="1474">
                  <c:v>8.2272797491035328E-5</c:v>
                </c:pt>
                <c:pt idx="1475">
                  <c:v>8.2189201087760222E-5</c:v>
                </c:pt>
                <c:pt idx="1476">
                  <c:v>8.2105746157488485E-5</c:v>
                </c:pt>
                <c:pt idx="1477">
                  <c:v>8.2022432365259543E-5</c:v>
                </c:pt>
                <c:pt idx="1478">
                  <c:v>8.1939259377131782E-5</c:v>
                </c:pt>
                <c:pt idx="1479">
                  <c:v>8.1856226860178792E-5</c:v>
                </c:pt>
                <c:pt idx="1480">
                  <c:v>8.1773334482485618E-5</c:v>
                </c:pt>
                <c:pt idx="1481">
                  <c:v>8.1690581913144894E-5</c:v>
                </c:pt>
                <c:pt idx="1482">
                  <c:v>8.1607968822253291E-5</c:v>
                </c:pt>
                <c:pt idx="1483">
                  <c:v>8.1525494880907619E-5</c:v>
                </c:pt>
                <c:pt idx="1484">
                  <c:v>8.1443159761201216E-5</c:v>
                </c:pt>
                <c:pt idx="1485">
                  <c:v>8.1360963136220213E-5</c:v>
                </c:pt>
                <c:pt idx="1486">
                  <c:v>8.1278904680039964E-5</c:v>
                </c:pt>
                <c:pt idx="1487">
                  <c:v>8.1196984067721272E-5</c:v>
                </c:pt>
                <c:pt idx="1488">
                  <c:v>8.1115200975306762E-5</c:v>
                </c:pt>
                <c:pt idx="1489">
                  <c:v>8.1033555079817297E-5</c:v>
                </c:pt>
                <c:pt idx="1490">
                  <c:v>8.095204605924845E-5</c:v>
                </c:pt>
                <c:pt idx="1491">
                  <c:v>8.0870673592566724E-5</c:v>
                </c:pt>
                <c:pt idx="1492">
                  <c:v>8.0789437359706125E-5</c:v>
                </c:pt>
                <c:pt idx="1493">
                  <c:v>8.0708337041564526E-5</c:v>
                </c:pt>
                <c:pt idx="1494">
                  <c:v>8.062737232000016E-5</c:v>
                </c:pt>
                <c:pt idx="1495">
                  <c:v>8.0546542877828097E-5</c:v>
                </c:pt>
                <c:pt idx="1496">
                  <c:v>8.0465848398816704E-5</c:v>
                </c:pt>
                <c:pt idx="1497">
                  <c:v>8.0385288567684068E-5</c:v>
                </c:pt>
                <c:pt idx="1498">
                  <c:v>8.0304863070094703E-5</c:v>
                </c:pt>
                <c:pt idx="1499">
                  <c:v>8.0224571592655961E-5</c:v>
                </c:pt>
                <c:pt idx="1500">
                  <c:v>8.0144413822914531E-5</c:v>
                </c:pt>
                <c:pt idx="1501">
                  <c:v>8.0064389449353095E-5</c:v>
                </c:pt>
                <c:pt idx="1502">
                  <c:v>7.9984498161386842E-5</c:v>
                </c:pt>
                <c:pt idx="1503">
                  <c:v>7.9904739649360124E-5</c:v>
                </c:pt>
                <c:pt idx="1504">
                  <c:v>7.9825113604542998E-5</c:v>
                </c:pt>
                <c:pt idx="1505">
                  <c:v>7.9745619719127838E-5</c:v>
                </c:pt>
                <c:pt idx="1506">
                  <c:v>7.9666257686226055E-5</c:v>
                </c:pt>
                <c:pt idx="1507">
                  <c:v>7.958702719986463E-5</c:v>
                </c:pt>
                <c:pt idx="1508">
                  <c:v>7.9507927954982911E-5</c:v>
                </c:pt>
                <c:pt idx="1509">
                  <c:v>7.9428959647429148E-5</c:v>
                </c:pt>
                <c:pt idx="1510">
                  <c:v>7.9350121973957279E-5</c:v>
                </c:pt>
                <c:pt idx="1511">
                  <c:v>7.9271414632223596E-5</c:v>
                </c:pt>
                <c:pt idx="1512">
                  <c:v>7.9192837320783533E-5</c:v>
                </c:pt>
                <c:pt idx="1513">
                  <c:v>7.9114389739088321E-5</c:v>
                </c:pt>
                <c:pt idx="1514">
                  <c:v>7.9036071587481677E-5</c:v>
                </c:pt>
                <c:pt idx="1515">
                  <c:v>7.8957882567196784E-5</c:v>
                </c:pt>
                <c:pt idx="1516">
                  <c:v>7.8879822380352864E-5</c:v>
                </c:pt>
                <c:pt idx="1517">
                  <c:v>7.8801890729952097E-5</c:v>
                </c:pt>
                <c:pt idx="1518">
                  <c:v>7.8724087319876224E-5</c:v>
                </c:pt>
                <c:pt idx="1519">
                  <c:v>7.8646411854883672E-5</c:v>
                </c:pt>
                <c:pt idx="1520">
                  <c:v>7.8568864040606177E-5</c:v>
                </c:pt>
                <c:pt idx="1521">
                  <c:v>7.8491443583545591E-5</c:v>
                </c:pt>
                <c:pt idx="1522">
                  <c:v>7.8414150191070923E-5</c:v>
                </c:pt>
                <c:pt idx="1523">
                  <c:v>7.8336983571415032E-5</c:v>
                </c:pt>
                <c:pt idx="1524">
                  <c:v>7.8259943433671664E-5</c:v>
                </c:pt>
                <c:pt idx="1525">
                  <c:v>7.8183029487792179E-5</c:v>
                </c:pt>
                <c:pt idx="1526">
                  <c:v>7.8106241444582657E-5</c:v>
                </c:pt>
                <c:pt idx="1527">
                  <c:v>7.8029579015700655E-5</c:v>
                </c:pt>
                <c:pt idx="1528">
                  <c:v>7.7953041913652213E-5</c:v>
                </c:pt>
                <c:pt idx="1529">
                  <c:v>7.7876629851788819E-5</c:v>
                </c:pt>
                <c:pt idx="1530">
                  <c:v>7.7800342544304398E-5</c:v>
                </c:pt>
                <c:pt idx="1531">
                  <c:v>7.7724179706232185E-5</c:v>
                </c:pt>
                <c:pt idx="1532">
                  <c:v>7.764814105344178E-5</c:v>
                </c:pt>
                <c:pt idx="1533">
                  <c:v>7.7572226302636199E-5</c:v>
                </c:pt>
                <c:pt idx="1534">
                  <c:v>7.7496435171348776E-5</c:v>
                </c:pt>
                <c:pt idx="1535">
                  <c:v>7.7420767377940286E-5</c:v>
                </c:pt>
                <c:pt idx="1536">
                  <c:v>7.7345222641595927E-5</c:v>
                </c:pt>
                <c:pt idx="1537">
                  <c:v>7.7269800682322386E-5</c:v>
                </c:pt>
                <c:pt idx="1538">
                  <c:v>7.719450122094495E-5</c:v>
                </c:pt>
                <c:pt idx="1539">
                  <c:v>7.7119323979104535E-5</c:v>
                </c:pt>
                <c:pt idx="1540">
                  <c:v>7.7044268679254724E-5</c:v>
                </c:pt>
                <c:pt idx="1541">
                  <c:v>7.696933504465901E-5</c:v>
                </c:pt>
                <c:pt idx="1542">
                  <c:v>7.6894522799387778E-5</c:v>
                </c:pt>
                <c:pt idx="1543">
                  <c:v>7.6819831668315484E-5</c:v>
                </c:pt>
                <c:pt idx="1544">
                  <c:v>7.6745261377117823E-5</c:v>
                </c:pt>
                <c:pt idx="1545">
                  <c:v>7.6670811652268842E-5</c:v>
                </c:pt>
                <c:pt idx="1546">
                  <c:v>7.6596482221038027E-5</c:v>
                </c:pt>
                <c:pt idx="1547">
                  <c:v>7.6522272811487698E-5</c:v>
                </c:pt>
                <c:pt idx="1548">
                  <c:v>7.6448183152469926E-5</c:v>
                </c:pt>
                <c:pt idx="1549">
                  <c:v>7.637421297362395E-5</c:v>
                </c:pt>
                <c:pt idx="1550">
                  <c:v>7.630036200537324E-5</c:v>
                </c:pt>
                <c:pt idx="1551">
                  <c:v>7.6226629978922759E-5</c:v>
                </c:pt>
                <c:pt idx="1552">
                  <c:v>7.6153016626256267E-5</c:v>
                </c:pt>
                <c:pt idx="1553">
                  <c:v>7.6079521680133487E-5</c:v>
                </c:pt>
                <c:pt idx="1554">
                  <c:v>7.6006144874087367E-5</c:v>
                </c:pt>
                <c:pt idx="1555">
                  <c:v>7.5932885942421358E-5</c:v>
                </c:pt>
                <c:pt idx="1556">
                  <c:v>7.5859744620206701E-5</c:v>
                </c:pt>
                <c:pt idx="1557">
                  <c:v>7.5786720643279774E-5</c:v>
                </c:pt>
                <c:pt idx="1558">
                  <c:v>7.5713813748239201E-5</c:v>
                </c:pt>
                <c:pt idx="1559">
                  <c:v>7.5641023672443444E-5</c:v>
                </c:pt>
                <c:pt idx="1560">
                  <c:v>7.5568350154007845E-5</c:v>
                </c:pt>
                <c:pt idx="1561">
                  <c:v>7.5495792931802203E-5</c:v>
                </c:pt>
                <c:pt idx="1562">
                  <c:v>7.5423351745447953E-5</c:v>
                </c:pt>
                <c:pt idx="1563">
                  <c:v>7.5351026335315592E-5</c:v>
                </c:pt>
                <c:pt idx="1564">
                  <c:v>7.5278816442522035E-5</c:v>
                </c:pt>
                <c:pt idx="1565">
                  <c:v>7.5206721808927974E-5</c:v>
                </c:pt>
                <c:pt idx="1566">
                  <c:v>7.5134742177135344E-5</c:v>
                </c:pt>
                <c:pt idx="1567">
                  <c:v>7.5062877290484609E-5</c:v>
                </c:pt>
                <c:pt idx="1568">
                  <c:v>7.49911268930523E-5</c:v>
                </c:pt>
                <c:pt idx="1569">
                  <c:v>7.4919490729648288E-5</c:v>
                </c:pt>
                <c:pt idx="1570">
                  <c:v>7.4847968545813372E-5</c:v>
                </c:pt>
                <c:pt idx="1571">
                  <c:v>7.4776560087816624E-5</c:v>
                </c:pt>
                <c:pt idx="1572">
                  <c:v>7.4705265102652813E-5</c:v>
                </c:pt>
                <c:pt idx="1573">
                  <c:v>7.4634083338040005E-5</c:v>
                </c:pt>
                <c:pt idx="1574">
                  <c:v>7.4563014542416924E-5</c:v>
                </c:pt>
                <c:pt idx="1575">
                  <c:v>7.4492058464940467E-5</c:v>
                </c:pt>
                <c:pt idx="1576">
                  <c:v>7.4421214855483229E-5</c:v>
                </c:pt>
                <c:pt idx="1577">
                  <c:v>7.4350483464630924E-5</c:v>
                </c:pt>
                <c:pt idx="1578">
                  <c:v>7.4279864043680041E-5</c:v>
                </c:pt>
                <c:pt idx="1579">
                  <c:v>7.4209356344635203E-5</c:v>
                </c:pt>
                <c:pt idx="1580">
                  <c:v>7.413896012020685E-5</c:v>
                </c:pt>
                <c:pt idx="1581">
                  <c:v>7.4068675123808742E-5</c:v>
                </c:pt>
                <c:pt idx="1582">
                  <c:v>7.39985011095554E-5</c:v>
                </c:pt>
                <c:pt idx="1583">
                  <c:v>7.3928437832259923E-5</c:v>
                </c:pt>
                <c:pt idx="1584">
                  <c:v>7.3858485047431267E-5</c:v>
                </c:pt>
                <c:pt idx="1585">
                  <c:v>7.378864251127207E-5</c:v>
                </c:pt>
                <c:pt idx="1586">
                  <c:v>7.371890998067614E-5</c:v>
                </c:pt>
                <c:pt idx="1587">
                  <c:v>7.3649287213226048E-5</c:v>
                </c:pt>
                <c:pt idx="1588">
                  <c:v>7.3579773967190828E-5</c:v>
                </c:pt>
                <c:pt idx="1589">
                  <c:v>7.3510370001523499E-5</c:v>
                </c:pt>
                <c:pt idx="1590">
                  <c:v>7.3441075075858809E-5</c:v>
                </c:pt>
                <c:pt idx="1591">
                  <c:v>7.3371888950510763E-5</c:v>
                </c:pt>
                <c:pt idx="1592">
                  <c:v>7.3302811386470379E-5</c:v>
                </c:pt>
                <c:pt idx="1593">
                  <c:v>7.323384214540328E-5</c:v>
                </c:pt>
                <c:pt idx="1594">
                  <c:v>7.3164980989647458E-5</c:v>
                </c:pt>
                <c:pt idx="1595">
                  <c:v>7.3096227682210819E-5</c:v>
                </c:pt>
                <c:pt idx="1596">
                  <c:v>7.3027581986769043E-5</c:v>
                </c:pt>
                <c:pt idx="1597">
                  <c:v>7.2959043667663131E-5</c:v>
                </c:pt>
                <c:pt idx="1598">
                  <c:v>7.2890612489897195E-5</c:v>
                </c:pt>
                <c:pt idx="1599">
                  <c:v>7.2822288219136208E-5</c:v>
                </c:pt>
                <c:pt idx="1600">
                  <c:v>7.2754070621703677E-5</c:v>
                </c:pt>
                <c:pt idx="1601">
                  <c:v>7.2685959464579387E-5</c:v>
                </c:pt>
                <c:pt idx="1602">
                  <c:v>7.2617954515397182E-5</c:v>
                </c:pt>
                <c:pt idx="1603">
                  <c:v>7.2550055542442704E-5</c:v>
                </c:pt>
                <c:pt idx="1604">
                  <c:v>7.2482262314651135E-5</c:v>
                </c:pt>
                <c:pt idx="1605">
                  <c:v>7.2414574601605E-5</c:v>
                </c:pt>
                <c:pt idx="1606">
                  <c:v>7.2346992173532014E-5</c:v>
                </c:pt>
                <c:pt idx="1607">
                  <c:v>7.2279514801302746E-5</c:v>
                </c:pt>
                <c:pt idx="1608">
                  <c:v>7.2212142256428472E-5</c:v>
                </c:pt>
                <c:pt idx="1609">
                  <c:v>7.2144874311059091E-5</c:v>
                </c:pt>
                <c:pt idx="1610">
                  <c:v>7.2077710737980766E-5</c:v>
                </c:pt>
                <c:pt idx="1611">
                  <c:v>7.201065131061385E-5</c:v>
                </c:pt>
                <c:pt idx="1612">
                  <c:v>7.1943695803010802E-5</c:v>
                </c:pt>
                <c:pt idx="1613">
                  <c:v>7.1876843989853863E-5</c:v>
                </c:pt>
                <c:pt idx="1614">
                  <c:v>7.1810095646453016E-5</c:v>
                </c:pt>
                <c:pt idx="1615">
                  <c:v>7.1743450548743856E-5</c:v>
                </c:pt>
                <c:pt idx="1616">
                  <c:v>7.1676908473285406E-5</c:v>
                </c:pt>
                <c:pt idx="1617">
                  <c:v>7.1610469197258046E-5</c:v>
                </c:pt>
                <c:pt idx="1618">
                  <c:v>7.154413249846144E-5</c:v>
                </c:pt>
                <c:pt idx="1619">
                  <c:v>7.1477898155312215E-5</c:v>
                </c:pt>
                <c:pt idx="1620">
                  <c:v>7.1411765946842259E-5</c:v>
                </c:pt>
                <c:pt idx="1621">
                  <c:v>7.1345735652696219E-5</c:v>
                </c:pt>
                <c:pt idx="1622">
                  <c:v>7.1279807053129695E-5</c:v>
                </c:pt>
                <c:pt idx="1623">
                  <c:v>7.1213979929007117E-5</c:v>
                </c:pt>
                <c:pt idx="1624">
                  <c:v>7.1148254061799597E-5</c:v>
                </c:pt>
                <c:pt idx="1625">
                  <c:v>7.1082629233582985E-5</c:v>
                </c:pt>
                <c:pt idx="1626">
                  <c:v>7.1017105227035731E-5</c:v>
                </c:pt>
                <c:pt idx="1627">
                  <c:v>7.0951681825436977E-5</c:v>
                </c:pt>
                <c:pt idx="1628">
                  <c:v>7.0886358812664353E-5</c:v>
                </c:pt>
                <c:pt idx="1629">
                  <c:v>7.0821135973192143E-5</c:v>
                </c:pt>
                <c:pt idx="1630">
                  <c:v>7.0756013092089097E-5</c:v>
                </c:pt>
                <c:pt idx="1631">
                  <c:v>7.0690989955016605E-5</c:v>
                </c:pt>
                <c:pt idx="1632">
                  <c:v>7.0626066348226539E-5</c:v>
                </c:pt>
                <c:pt idx="1633">
                  <c:v>7.0561242058559358E-5</c:v>
                </c:pt>
                <c:pt idx="1634">
                  <c:v>7.049651687344217E-5</c:v>
                </c:pt>
                <c:pt idx="1635">
                  <c:v>7.0431890580886601E-5</c:v>
                </c:pt>
                <c:pt idx="1636">
                  <c:v>7.0367362969486985E-5</c:v>
                </c:pt>
                <c:pt idx="1637">
                  <c:v>7.0302933828418366E-5</c:v>
                </c:pt>
                <c:pt idx="1638">
                  <c:v>7.0238602947434481E-5</c:v>
                </c:pt>
                <c:pt idx="1639">
                  <c:v>7.0174370116865916E-5</c:v>
                </c:pt>
                <c:pt idx="1640">
                  <c:v>7.0110235127618132E-5</c:v>
                </c:pt>
                <c:pt idx="1641">
                  <c:v>7.0046197771169517E-5</c:v>
                </c:pt>
                <c:pt idx="1642">
                  <c:v>6.9982257839569514E-5</c:v>
                </c:pt>
                <c:pt idx="1643">
                  <c:v>6.9918415125436674E-5</c:v>
                </c:pt>
                <c:pt idx="1644">
                  <c:v>6.985466942195675E-5</c:v>
                </c:pt>
                <c:pt idx="1645">
                  <c:v>6.9791020522880836E-5</c:v>
                </c:pt>
                <c:pt idx="1646">
                  <c:v>6.9727468222523502E-5</c:v>
                </c:pt>
                <c:pt idx="1647">
                  <c:v>6.9664012315760759E-5</c:v>
                </c:pt>
                <c:pt idx="1648">
                  <c:v>6.9600652598028457E-5</c:v>
                </c:pt>
                <c:pt idx="1649">
                  <c:v>6.9537388865320134E-5</c:v>
                </c:pt>
                <c:pt idx="1650">
                  <c:v>6.9474220914185348E-5</c:v>
                </c:pt>
                <c:pt idx="1651">
                  <c:v>6.9411148541727763E-5</c:v>
                </c:pt>
                <c:pt idx="1652">
                  <c:v>6.9348171545603285E-5</c:v>
                </c:pt>
                <c:pt idx="1653">
                  <c:v>6.928528972401828E-5</c:v>
                </c:pt>
                <c:pt idx="1654">
                  <c:v>6.9222502875727695E-5</c:v>
                </c:pt>
                <c:pt idx="1655">
                  <c:v>6.9159810800033253E-5</c:v>
                </c:pt>
                <c:pt idx="1656">
                  <c:v>6.9097213296781678E-5</c:v>
                </c:pt>
                <c:pt idx="1657">
                  <c:v>6.9034710166362772E-5</c:v>
                </c:pt>
                <c:pt idx="1658">
                  <c:v>6.89723012097078E-5</c:v>
                </c:pt>
                <c:pt idx="1659">
                  <c:v>6.89099862282875E-5</c:v>
                </c:pt>
                <c:pt idx="1660">
                  <c:v>6.8847765024110426E-5</c:v>
                </c:pt>
                <c:pt idx="1661">
                  <c:v>6.8785637399721125E-5</c:v>
                </c:pt>
                <c:pt idx="1662">
                  <c:v>6.872360315819838E-5</c:v>
                </c:pt>
                <c:pt idx="1663">
                  <c:v>6.866166210315339E-5</c:v>
                </c:pt>
                <c:pt idx="1664">
                  <c:v>6.8599814038728107E-5</c:v>
                </c:pt>
                <c:pt idx="1665">
                  <c:v>6.8538058769593413E-5</c:v>
                </c:pt>
                <c:pt idx="1666">
                  <c:v>6.847639610094737E-5</c:v>
                </c:pt>
                <c:pt idx="1667">
                  <c:v>6.8414825838513567E-5</c:v>
                </c:pt>
                <c:pt idx="1668">
                  <c:v>6.8353347788539275E-5</c:v>
                </c:pt>
                <c:pt idx="1669">
                  <c:v>6.8291961757793753E-5</c:v>
                </c:pt>
                <c:pt idx="1670">
                  <c:v>6.8230667553566626E-5</c:v>
                </c:pt>
                <c:pt idx="1671">
                  <c:v>6.8169464983666036E-5</c:v>
                </c:pt>
                <c:pt idx="1672">
                  <c:v>6.8108353856417047E-5</c:v>
                </c:pt>
                <c:pt idx="1673">
                  <c:v>6.8047333980659854E-5</c:v>
                </c:pt>
                <c:pt idx="1674">
                  <c:v>6.7986405165748211E-5</c:v>
                </c:pt>
                <c:pt idx="1675">
                  <c:v>6.7925567221547602E-5</c:v>
                </c:pt>
                <c:pt idx="1676">
                  <c:v>6.7864819958433616E-5</c:v>
                </c:pt>
                <c:pt idx="1677">
                  <c:v>6.7804163187290426E-5</c:v>
                </c:pt>
                <c:pt idx="1678">
                  <c:v>6.7743596719508866E-5</c:v>
                </c:pt>
                <c:pt idx="1679">
                  <c:v>6.7683120366984902E-5</c:v>
                </c:pt>
                <c:pt idx="1680">
                  <c:v>6.7622733942118043E-5</c:v>
                </c:pt>
                <c:pt idx="1681">
                  <c:v>6.7562437257809592E-5</c:v>
                </c:pt>
                <c:pt idx="1682">
                  <c:v>6.7502230127461065E-5</c:v>
                </c:pt>
                <c:pt idx="1683">
                  <c:v>6.7442112364972479E-5</c:v>
                </c:pt>
                <c:pt idx="1684">
                  <c:v>6.7382083784740823E-5</c:v>
                </c:pt>
                <c:pt idx="1685">
                  <c:v>6.732214420165839E-5</c:v>
                </c:pt>
                <c:pt idx="1686">
                  <c:v>6.7262293431111163E-5</c:v>
                </c:pt>
                <c:pt idx="1687">
                  <c:v>6.720253128897722E-5</c:v>
                </c:pt>
                <c:pt idx="1688">
                  <c:v>6.7142857591625076E-5</c:v>
                </c:pt>
                <c:pt idx="1689">
                  <c:v>6.7083272155912208E-5</c:v>
                </c:pt>
                <c:pt idx="1690">
                  <c:v>6.7023774799183347E-5</c:v>
                </c:pt>
                <c:pt idx="1691">
                  <c:v>6.6964365339268906E-5</c:v>
                </c:pt>
                <c:pt idx="1692">
                  <c:v>6.6905043594483503E-5</c:v>
                </c:pt>
                <c:pt idx="1693">
                  <c:v>6.6845809383624265E-5</c:v>
                </c:pt>
                <c:pt idx="1694">
                  <c:v>6.6786662525969369E-5</c:v>
                </c:pt>
                <c:pt idx="1695">
                  <c:v>6.6727602841276369E-5</c:v>
                </c:pt>
                <c:pt idx="1696">
                  <c:v>6.6668630149780751E-5</c:v>
                </c:pt>
                <c:pt idx="1697">
                  <c:v>6.6609744272194316E-5</c:v>
                </c:pt>
                <c:pt idx="1698">
                  <c:v>6.655094502970368E-5</c:v>
                </c:pt>
                <c:pt idx="1699">
                  <c:v>6.6492232243968699E-5</c:v>
                </c:pt>
                <c:pt idx="1700">
                  <c:v>6.6433605737120977E-5</c:v>
                </c:pt>
                <c:pt idx="1701">
                  <c:v>6.6375065331762299E-5</c:v>
                </c:pt>
                <c:pt idx="1702">
                  <c:v>6.6316610850963162E-5</c:v>
                </c:pt>
                <c:pt idx="1703">
                  <c:v>6.6258242118261233E-5</c:v>
                </c:pt>
                <c:pt idx="1704">
                  <c:v>6.6199958957659816E-5</c:v>
                </c:pt>
                <c:pt idx="1705">
                  <c:v>6.614176119362643E-5</c:v>
                </c:pt>
                <c:pt idx="1706">
                  <c:v>6.6083648651091265E-5</c:v>
                </c:pt>
                <c:pt idx="1707">
                  <c:v>6.6025621155445621E-5</c:v>
                </c:pt>
                <c:pt idx="1708">
                  <c:v>6.5967678532540607E-5</c:v>
                </c:pt>
                <c:pt idx="1709">
                  <c:v>6.5909820608685437E-5</c:v>
                </c:pt>
                <c:pt idx="1710">
                  <c:v>6.5852047210646138E-5</c:v>
                </c:pt>
                <c:pt idx="1711">
                  <c:v>6.5794358165644035E-5</c:v>
                </c:pt>
                <c:pt idx="1712">
                  <c:v>6.5736753301354233E-5</c:v>
                </c:pt>
                <c:pt idx="1713">
                  <c:v>6.5679232445904178E-5</c:v>
                </c:pt>
                <c:pt idx="1714">
                  <c:v>6.5621795427872305E-5</c:v>
                </c:pt>
                <c:pt idx="1715">
                  <c:v>6.5564442076286423E-5</c:v>
                </c:pt>
                <c:pt idx="1716">
                  <c:v>6.5507172220622442E-5</c:v>
                </c:pt>
                <c:pt idx="1717">
                  <c:v>6.5449985690802813E-5</c:v>
                </c:pt>
                <c:pt idx="1718">
                  <c:v>6.5392882317195203E-5</c:v>
                </c:pt>
                <c:pt idx="1719">
                  <c:v>6.5335861930610975E-5</c:v>
                </c:pt>
                <c:pt idx="1720">
                  <c:v>6.5278924362303844E-5</c:v>
                </c:pt>
                <c:pt idx="1721">
                  <c:v>6.5222069443968405E-5</c:v>
                </c:pt>
                <c:pt idx="1722">
                  <c:v>6.5165297007738774E-5</c:v>
                </c:pt>
                <c:pt idx="1723">
                  <c:v>6.5108606886187206E-5</c:v>
                </c:pt>
                <c:pt idx="1724">
                  <c:v>6.505199891232258E-5</c:v>
                </c:pt>
                <c:pt idx="1725">
                  <c:v>6.4995472919589147E-5</c:v>
                </c:pt>
                <c:pt idx="1726">
                  <c:v>6.4939028741865099E-5</c:v>
                </c:pt>
                <c:pt idx="1727">
                  <c:v>6.4882666213461114E-5</c:v>
                </c:pt>
                <c:pt idx="1728">
                  <c:v>6.4826385169119085E-5</c:v>
                </c:pt>
                <c:pt idx="1729">
                  <c:v>6.4770185444010698E-5</c:v>
                </c:pt>
                <c:pt idx="1730">
                  <c:v>6.4714066873736032E-5</c:v>
                </c:pt>
                <c:pt idx="1731">
                  <c:v>6.4658029294322329E-5</c:v>
                </c:pt>
                <c:pt idx="1732">
                  <c:v>6.4602072542222476E-5</c:v>
                </c:pt>
                <c:pt idx="1733">
                  <c:v>6.4546196454313742E-5</c:v>
                </c:pt>
                <c:pt idx="1734">
                  <c:v>6.4490400867896441E-5</c:v>
                </c:pt>
                <c:pt idx="1735">
                  <c:v>6.4434685620692558E-5</c:v>
                </c:pt>
                <c:pt idx="1736">
                  <c:v>6.4379050550844409E-5</c:v>
                </c:pt>
                <c:pt idx="1737">
                  <c:v>6.4323495496913371E-5</c:v>
                </c:pt>
                <c:pt idx="1738">
                  <c:v>6.4268020297878479E-5</c:v>
                </c:pt>
                <c:pt idx="1739">
                  <c:v>6.4212624793135158E-5</c:v>
                </c:pt>
                <c:pt idx="1740">
                  <c:v>6.4157308822493893E-5</c:v>
                </c:pt>
                <c:pt idx="1741">
                  <c:v>6.4102072226178885E-5</c:v>
                </c:pt>
                <c:pt idx="1742">
                  <c:v>6.4046914844826836E-5</c:v>
                </c:pt>
                <c:pt idx="1743">
                  <c:v>6.3991836519485548E-5</c:v>
                </c:pt>
                <c:pt idx="1744">
                  <c:v>6.3936837091612667E-5</c:v>
                </c:pt>
                <c:pt idx="1745">
                  <c:v>6.3881916403074431E-5</c:v>
                </c:pt>
                <c:pt idx="1746">
                  <c:v>6.3827074296144307E-5</c:v>
                </c:pt>
                <c:pt idx="1747">
                  <c:v>6.3772310613501783E-5</c:v>
                </c:pt>
                <c:pt idx="1748">
                  <c:v>6.3717625198231022E-5</c:v>
                </c:pt>
                <c:pt idx="1749">
                  <c:v>6.3663017893819663E-5</c:v>
                </c:pt>
                <c:pt idx="1750">
                  <c:v>6.3608488544157499E-5</c:v>
                </c:pt>
                <c:pt idx="1751">
                  <c:v>6.3554036993535237E-5</c:v>
                </c:pt>
                <c:pt idx="1752">
                  <c:v>6.3499663086643248E-5</c:v>
                </c:pt>
                <c:pt idx="1753">
                  <c:v>6.3445366668570303E-5</c:v>
                </c:pt>
                <c:pt idx="1754">
                  <c:v>6.3391147584802279E-5</c:v>
                </c:pt>
                <c:pt idx="1755">
                  <c:v>6.3337005681221031E-5</c:v>
                </c:pt>
                <c:pt idx="1756">
                  <c:v>6.3282940804103047E-5</c:v>
                </c:pt>
                <c:pt idx="1757">
                  <c:v>6.3228952800118221E-5</c:v>
                </c:pt>
                <c:pt idx="1758">
                  <c:v>6.3175041516328723E-5</c:v>
                </c:pt>
                <c:pt idx="1759">
                  <c:v>6.3121206800187632E-5</c:v>
                </c:pt>
                <c:pt idx="1760">
                  <c:v>6.306744849953784E-5</c:v>
                </c:pt>
                <c:pt idx="1761">
                  <c:v>6.301376646261072E-5</c:v>
                </c:pt>
                <c:pt idx="1762">
                  <c:v>6.2960160538025033E-5</c:v>
                </c:pt>
                <c:pt idx="1763">
                  <c:v>6.2906630574785622E-5</c:v>
                </c:pt>
                <c:pt idx="1764">
                  <c:v>6.2853176422282276E-5</c:v>
                </c:pt>
                <c:pt idx="1765">
                  <c:v>6.27997979302885E-5</c:v>
                </c:pt>
                <c:pt idx="1766">
                  <c:v>6.2746494948960288E-5</c:v>
                </c:pt>
                <c:pt idx="1767">
                  <c:v>6.269326732883503E-5</c:v>
                </c:pt>
                <c:pt idx="1768">
                  <c:v>6.26401149208302E-5</c:v>
                </c:pt>
                <c:pt idx="1769">
                  <c:v>6.2587037576242332E-5</c:v>
                </c:pt>
                <c:pt idx="1770">
                  <c:v>6.2534035146745643E-5</c:v>
                </c:pt>
                <c:pt idx="1771">
                  <c:v>6.2481107484391071E-5</c:v>
                </c:pt>
                <c:pt idx="1772">
                  <c:v>6.2428254441604958E-5</c:v>
                </c:pt>
                <c:pt idx="1773">
                  <c:v>6.2375475871187899E-5</c:v>
                </c:pt>
                <c:pt idx="1774">
                  <c:v>6.2322771626313684E-5</c:v>
                </c:pt>
                <c:pt idx="1775">
                  <c:v>6.2270141560528055E-5</c:v>
                </c:pt>
                <c:pt idx="1776">
                  <c:v>6.2217585527747575E-5</c:v>
                </c:pt>
                <c:pt idx="1777">
                  <c:v>6.2165103382258468E-5</c:v>
                </c:pt>
                <c:pt idx="1778">
                  <c:v>6.2112694978715491E-5</c:v>
                </c:pt>
                <c:pt idx="1779">
                  <c:v>6.2060360172140822E-5</c:v>
                </c:pt>
                <c:pt idx="1780">
                  <c:v>6.2008098817922886E-5</c:v>
                </c:pt>
                <c:pt idx="1781">
                  <c:v>6.1955910771815224E-5</c:v>
                </c:pt>
                <c:pt idx="1782">
                  <c:v>6.1903795889935398E-5</c:v>
                </c:pt>
                <c:pt idx="1783">
                  <c:v>6.1851754028763826E-5</c:v>
                </c:pt>
                <c:pt idx="1784">
                  <c:v>6.1799785045142726E-5</c:v>
                </c:pt>
                <c:pt idx="1785">
                  <c:v>6.1747888796274958E-5</c:v>
                </c:pt>
                <c:pt idx="1786">
                  <c:v>6.1696065139722894E-5</c:v>
                </c:pt>
                <c:pt idx="1787">
                  <c:v>6.1644313933407341E-5</c:v>
                </c:pt>
                <c:pt idx="1788">
                  <c:v>6.1592635035606473E-5</c:v>
                </c:pt>
                <c:pt idx="1789">
                  <c:v>6.1541028304954652E-5</c:v>
                </c:pt>
                <c:pt idx="1790">
                  <c:v>6.1489493600441465E-5</c:v>
                </c:pt>
                <c:pt idx="1791">
                  <c:v>6.1438030781410424E-5</c:v>
                </c:pt>
                <c:pt idx="1792">
                  <c:v>6.1386639707558123E-5</c:v>
                </c:pt>
                <c:pt idx="1793">
                  <c:v>6.1335320238932955E-5</c:v>
                </c:pt>
                <c:pt idx="1794">
                  <c:v>6.1284072235934185E-5</c:v>
                </c:pt>
                <c:pt idx="1795">
                  <c:v>6.1232895559310723E-5</c:v>
                </c:pt>
                <c:pt idx="1796">
                  <c:v>6.1181790070160251E-5</c:v>
                </c:pt>
                <c:pt idx="1797">
                  <c:v>6.1130755629927938E-5</c:v>
                </c:pt>
                <c:pt idx="1798">
                  <c:v>6.1079792100405546E-5</c:v>
                </c:pt>
                <c:pt idx="1799">
                  <c:v>6.1028899343730305E-5</c:v>
                </c:pt>
                <c:pt idx="1800">
                  <c:v>6.0978077222383854E-5</c:v>
                </c:pt>
                <c:pt idx="1801">
                  <c:v>6.0927325599191165E-5</c:v>
                </c:pt>
                <c:pt idx="1802">
                  <c:v>6.0876644337319602E-5</c:v>
                </c:pt>
                <c:pt idx="1803">
                  <c:v>6.0826033300277727E-5</c:v>
                </c:pt>
                <c:pt idx="1804">
                  <c:v>6.077549235191442E-5</c:v>
                </c:pt>
                <c:pt idx="1805">
                  <c:v>6.0725021356417657E-5</c:v>
                </c:pt>
                <c:pt idx="1806">
                  <c:v>6.0674620178313688E-5</c:v>
                </c:pt>
                <c:pt idx="1807">
                  <c:v>6.0624288682465859E-5</c:v>
                </c:pt>
                <c:pt idx="1808">
                  <c:v>6.05740267340736E-5</c:v>
                </c:pt>
                <c:pt idx="1809">
                  <c:v>6.0523834198671481E-5</c:v>
                </c:pt>
                <c:pt idx="1810">
                  <c:v>6.0473710942128114E-5</c:v>
                </c:pt>
                <c:pt idx="1811">
                  <c:v>6.0423656830645179E-5</c:v>
                </c:pt>
                <c:pt idx="1812">
                  <c:v>6.0373671730756447E-5</c:v>
                </c:pt>
                <c:pt idx="1813">
                  <c:v>6.0323755509326668E-5</c:v>
                </c:pt>
                <c:pt idx="1814">
                  <c:v>6.0273908033550678E-5</c:v>
                </c:pt>
                <c:pt idx="1815">
                  <c:v>6.0224129170952375E-5</c:v>
                </c:pt>
                <c:pt idx="1816">
                  <c:v>6.0174418789383621E-5</c:v>
                </c:pt>
                <c:pt idx="1817">
                  <c:v>6.0124776757023416E-5</c:v>
                </c:pt>
                <c:pt idx="1818">
                  <c:v>6.0075202942376801E-5</c:v>
                </c:pt>
                <c:pt idx="1819">
                  <c:v>6.0025697214273873E-5</c:v>
                </c:pt>
                <c:pt idx="1820">
                  <c:v>5.997625944186885E-5</c:v>
                </c:pt>
                <c:pt idx="1821">
                  <c:v>5.9926889494639073E-5</c:v>
                </c:pt>
                <c:pt idx="1822">
                  <c:v>5.9877587242384009E-5</c:v>
                </c:pt>
                <c:pt idx="1823">
                  <c:v>5.982835255522431E-5</c:v>
                </c:pt>
                <c:pt idx="1824">
                  <c:v>5.9779185303600851E-5</c:v>
                </c:pt>
                <c:pt idx="1825">
                  <c:v>5.9730085358273732E-5</c:v>
                </c:pt>
                <c:pt idx="1826">
                  <c:v>5.9681052590321319E-5</c:v>
                </c:pt>
                <c:pt idx="1827">
                  <c:v>5.9632086871139345E-5</c:v>
                </c:pt>
                <c:pt idx="1828">
                  <c:v>5.9583188072439867E-5</c:v>
                </c:pt>
                <c:pt idx="1829">
                  <c:v>5.953435606625038E-5</c:v>
                </c:pt>
                <c:pt idx="1830">
                  <c:v>5.9485590724912858E-5</c:v>
                </c:pt>
                <c:pt idx="1831">
                  <c:v>5.9436891921082813E-5</c:v>
                </c:pt>
                <c:pt idx="1832">
                  <c:v>5.9388259527728282E-5</c:v>
                </c:pt>
                <c:pt idx="1833">
                  <c:v>5.9339693418129051E-5</c:v>
                </c:pt>
                <c:pt idx="1834">
                  <c:v>5.9291193465875541E-5</c:v>
                </c:pt>
                <c:pt idx="1835">
                  <c:v>5.924275954486798E-5</c:v>
                </c:pt>
                <c:pt idx="1836">
                  <c:v>5.9194391529315462E-5</c:v>
                </c:pt>
                <c:pt idx="1837">
                  <c:v>5.914608929373501E-5</c:v>
                </c:pt>
                <c:pt idx="1838">
                  <c:v>5.9097852712950665E-5</c:v>
                </c:pt>
                <c:pt idx="1839">
                  <c:v>5.9049681662092586E-5</c:v>
                </c:pt>
                <c:pt idx="1840">
                  <c:v>5.9001576016596034E-5</c:v>
                </c:pt>
                <c:pt idx="1841">
                  <c:v>5.8953535652200644E-5</c:v>
                </c:pt>
                <c:pt idx="1842">
                  <c:v>5.8905560444949319E-5</c:v>
                </c:pt>
                <c:pt idx="1843">
                  <c:v>5.8857650271187485E-5</c:v>
                </c:pt>
                <c:pt idx="1844">
                  <c:v>5.8809805007562088E-5</c:v>
                </c:pt>
                <c:pt idx="1845">
                  <c:v>5.876202453102074E-5</c:v>
                </c:pt>
                <c:pt idx="1846">
                  <c:v>5.8714308718810844E-5</c:v>
                </c:pt>
                <c:pt idx="1847">
                  <c:v>5.8666657448478637E-5</c:v>
                </c:pt>
                <c:pt idx="1848">
                  <c:v>5.8619070597868333E-5</c:v>
                </c:pt>
                <c:pt idx="1849">
                  <c:v>5.857154804512126E-5</c:v>
                </c:pt>
                <c:pt idx="1850">
                  <c:v>5.8524089668674975E-5</c:v>
                </c:pt>
                <c:pt idx="1851">
                  <c:v>5.8476695347262334E-5</c:v>
                </c:pt>
                <c:pt idx="1852">
                  <c:v>5.842936495991066E-5</c:v>
                </c:pt>
                <c:pt idx="1853">
                  <c:v>5.8382098385940851E-5</c:v>
                </c:pt>
                <c:pt idx="1854">
                  <c:v>5.8334895504966582E-5</c:v>
                </c:pt>
                <c:pt idx="1855">
                  <c:v>5.828775619689327E-5</c:v>
                </c:pt>
                <c:pt idx="1856">
                  <c:v>5.8240680341917397E-5</c:v>
                </c:pt>
                <c:pt idx="1857">
                  <c:v>5.81936678205255E-5</c:v>
                </c:pt>
                <c:pt idx="1858">
                  <c:v>5.8146718513493456E-5</c:v>
                </c:pt>
                <c:pt idx="1859">
                  <c:v>5.8099832301885487E-5</c:v>
                </c:pt>
                <c:pt idx="1860">
                  <c:v>5.8053009067053384E-5</c:v>
                </c:pt>
                <c:pt idx="1861">
                  <c:v>5.800624869063563E-5</c:v>
                </c:pt>
                <c:pt idx="1862">
                  <c:v>5.7959551054556612E-5</c:v>
                </c:pt>
                <c:pt idx="1863">
                  <c:v>5.7912916041025698E-5</c:v>
                </c:pt>
                <c:pt idx="1864">
                  <c:v>5.7866343532536441E-5</c:v>
                </c:pt>
                <c:pt idx="1865">
                  <c:v>5.78198334118657E-5</c:v>
                </c:pt>
                <c:pt idx="1866">
                  <c:v>5.7773385562072894E-5</c:v>
                </c:pt>
                <c:pt idx="1867">
                  <c:v>5.7726999866499088E-5</c:v>
                </c:pt>
                <c:pt idx="1868">
                  <c:v>5.7680676208766156E-5</c:v>
                </c:pt>
                <c:pt idx="1869">
                  <c:v>5.7634414472776064E-5</c:v>
                </c:pt>
                <c:pt idx="1870">
                  <c:v>5.7588214542709876E-5</c:v>
                </c:pt>
                <c:pt idx="1871">
                  <c:v>5.7542076303027142E-5</c:v>
                </c:pt>
                <c:pt idx="1872">
                  <c:v>5.7495999638464844E-5</c:v>
                </c:pt>
                <c:pt idx="1873">
                  <c:v>5.7449984434036809E-5</c:v>
                </c:pt>
                <c:pt idx="1874">
                  <c:v>5.7404030575032741E-5</c:v>
                </c:pt>
                <c:pt idx="1875">
                  <c:v>5.7358137947017472E-5</c:v>
                </c:pt>
                <c:pt idx="1876">
                  <c:v>5.7312306435830164E-5</c:v>
                </c:pt>
                <c:pt idx="1877">
                  <c:v>5.7266535927583497E-5</c:v>
                </c:pt>
                <c:pt idx="1878">
                  <c:v>5.7220826308662808E-5</c:v>
                </c:pt>
                <c:pt idx="1879">
                  <c:v>5.7175177465725431E-5</c:v>
                </c:pt>
                <c:pt idx="1880">
                  <c:v>5.7129589285699754E-5</c:v>
                </c:pt>
                <c:pt idx="1881">
                  <c:v>5.7084061655784486E-5</c:v>
                </c:pt>
                <c:pt idx="1882">
                  <c:v>5.7038594463447955E-5</c:v>
                </c:pt>
                <c:pt idx="1883">
                  <c:v>5.6993187596427143E-5</c:v>
                </c:pt>
                <c:pt idx="1884">
                  <c:v>5.6947840942727064E-5</c:v>
                </c:pt>
                <c:pt idx="1885">
                  <c:v>5.6902554390619883E-5</c:v>
                </c:pt>
                <c:pt idx="1886">
                  <c:v>5.6857327828644169E-5</c:v>
                </c:pt>
                <c:pt idx="1887">
                  <c:v>5.6812161145604142E-5</c:v>
                </c:pt>
                <c:pt idx="1888">
                  <c:v>5.6767054230568882E-5</c:v>
                </c:pt>
                <c:pt idx="1889">
                  <c:v>5.6722006972871523E-5</c:v>
                </c:pt>
                <c:pt idx="1890">
                  <c:v>5.6677019262108543E-5</c:v>
                </c:pt>
                <c:pt idx="1891">
                  <c:v>5.6632090988138975E-5</c:v>
                </c:pt>
                <c:pt idx="1892">
                  <c:v>5.6587222041083632E-5</c:v>
                </c:pt>
                <c:pt idx="1893">
                  <c:v>5.6542412311324333E-5</c:v>
                </c:pt>
                <c:pt idx="1894">
                  <c:v>5.6497661689503236E-5</c:v>
                </c:pt>
                <c:pt idx="1895">
                  <c:v>5.6452970066521964E-5</c:v>
                </c:pt>
                <c:pt idx="1896">
                  <c:v>5.6408337333540922E-5</c:v>
                </c:pt>
                <c:pt idx="1897">
                  <c:v>5.6363763381978509E-5</c:v>
                </c:pt>
                <c:pt idx="1898">
                  <c:v>5.6319248103510414E-5</c:v>
                </c:pt>
                <c:pt idx="1899">
                  <c:v>5.6274791390068871E-5</c:v>
                </c:pt>
                <c:pt idx="1900">
                  <c:v>5.6230393133841862E-5</c:v>
                </c:pt>
                <c:pt idx="1901">
                  <c:v>5.6186053227272383E-5</c:v>
                </c:pt>
                <c:pt idx="1902">
                  <c:v>5.6141771563057819E-5</c:v>
                </c:pt>
                <c:pt idx="1903">
                  <c:v>5.6097548034149062E-5</c:v>
                </c:pt>
                <c:pt idx="1904">
                  <c:v>5.6053382533749855E-5</c:v>
                </c:pt>
                <c:pt idx="1905">
                  <c:v>5.6009274955316062E-5</c:v>
                </c:pt>
                <c:pt idx="1906">
                  <c:v>5.5965225192554915E-5</c:v>
                </c:pt>
                <c:pt idx="1907">
                  <c:v>5.5921233139424313E-5</c:v>
                </c:pt>
                <c:pt idx="1908">
                  <c:v>5.5877298690132097E-5</c:v>
                </c:pt>
                <c:pt idx="1909">
                  <c:v>5.5833421739135299E-5</c:v>
                </c:pt>
                <c:pt idx="1910">
                  <c:v>5.578960218113947E-5</c:v>
                </c:pt>
                <c:pt idx="1911">
                  <c:v>5.5745839911097936E-5</c:v>
                </c:pt>
                <c:pt idx="1912">
                  <c:v>5.5702134824211125E-5</c:v>
                </c:pt>
                <c:pt idx="1913">
                  <c:v>5.5658486815925795E-5</c:v>
                </c:pt>
                <c:pt idx="1914">
                  <c:v>5.5614895781934333E-5</c:v>
                </c:pt>
                <c:pt idx="1915">
                  <c:v>5.5571361618174126E-5</c:v>
                </c:pt>
                <c:pt idx="1916">
                  <c:v>5.5527884220826812E-5</c:v>
                </c:pt>
                <c:pt idx="1917">
                  <c:v>5.5484463486317528E-5</c:v>
                </c:pt>
                <c:pt idx="1918">
                  <c:v>5.5441099311314272E-5</c:v>
                </c:pt>
                <c:pt idx="1919">
                  <c:v>5.5397791592727238E-5</c:v>
                </c:pt>
                <c:pt idx="1920">
                  <c:v>5.5354540227708026E-5</c:v>
                </c:pt>
                <c:pt idx="1921">
                  <c:v>5.5311345113649043E-5</c:v>
                </c:pt>
                <c:pt idx="1922">
                  <c:v>5.5268206148182732E-5</c:v>
                </c:pt>
                <c:pt idx="1923">
                  <c:v>5.522512322918097E-5</c:v>
                </c:pt>
                <c:pt idx="1924">
                  <c:v>5.5182096254754338E-5</c:v>
                </c:pt>
                <c:pt idx="1925">
                  <c:v>5.5139125123251443E-5</c:v>
                </c:pt>
                <c:pt idx="1926">
                  <c:v>5.5096209733258222E-5</c:v>
                </c:pt>
                <c:pt idx="1927">
                  <c:v>5.5053349983597316E-5</c:v>
                </c:pt>
                <c:pt idx="1928">
                  <c:v>5.501054577332734E-5</c:v>
                </c:pt>
                <c:pt idx="1929">
                  <c:v>5.4967797001742236E-5</c:v>
                </c:pt>
                <c:pt idx="1930">
                  <c:v>5.4925103568370616E-5</c:v>
                </c:pt>
                <c:pt idx="1931">
                  <c:v>5.4882465372975061E-5</c:v>
                </c:pt>
                <c:pt idx="1932">
                  <c:v>5.4839882315551486E-5</c:v>
                </c:pt>
                <c:pt idx="1933">
                  <c:v>5.4797354296328465E-5</c:v>
                </c:pt>
                <c:pt idx="1934">
                  <c:v>5.4754881215766527E-5</c:v>
                </c:pt>
                <c:pt idx="1935">
                  <c:v>5.4712462974557638E-5</c:v>
                </c:pt>
                <c:pt idx="1936">
                  <c:v>5.4670099473624335E-5</c:v>
                </c:pt>
                <c:pt idx="1937">
                  <c:v>5.4627790614119207E-5</c:v>
                </c:pt>
                <c:pt idx="1938">
                  <c:v>5.4585536297424309E-5</c:v>
                </c:pt>
                <c:pt idx="1939">
                  <c:v>5.4543336425150287E-5</c:v>
                </c:pt>
                <c:pt idx="1940">
                  <c:v>5.4501190899135941E-5</c:v>
                </c:pt>
                <c:pt idx="1941">
                  <c:v>5.4459099621447493E-5</c:v>
                </c:pt>
                <c:pt idx="1942">
                  <c:v>5.4417062494377943E-5</c:v>
                </c:pt>
                <c:pt idx="1943">
                  <c:v>5.4375079420446409E-5</c:v>
                </c:pt>
                <c:pt idx="1944">
                  <c:v>5.4333150302397545E-5</c:v>
                </c:pt>
                <c:pt idx="1945">
                  <c:v>5.4291275043200894E-5</c:v>
                </c:pt>
                <c:pt idx="1946">
                  <c:v>5.4249453546050178E-5</c:v>
                </c:pt>
                <c:pt idx="1947">
                  <c:v>5.4207685714362758E-5</c:v>
                </c:pt>
                <c:pt idx="1948">
                  <c:v>5.4165971451778938E-5</c:v>
                </c:pt>
                <c:pt idx="1949">
                  <c:v>5.412431066216138E-5</c:v>
                </c:pt>
                <c:pt idx="1950">
                  <c:v>5.4082703249594471E-5</c:v>
                </c:pt>
                <c:pt idx="1951">
                  <c:v>5.404114911838365E-5</c:v>
                </c:pt>
                <c:pt idx="1952">
                  <c:v>5.3999648173054843E-5</c:v>
                </c:pt>
                <c:pt idx="1953">
                  <c:v>5.3958200318353831E-5</c:v>
                </c:pt>
                <c:pt idx="1954">
                  <c:v>5.3916805459245596E-5</c:v>
                </c:pt>
                <c:pt idx="1955">
                  <c:v>5.3875463500913786E-5</c:v>
                </c:pt>
                <c:pt idx="1956">
                  <c:v>5.3834174348759957E-5</c:v>
                </c:pt>
                <c:pt idx="1957">
                  <c:v>5.3792937908403106E-5</c:v>
                </c:pt>
                <c:pt idx="1958">
                  <c:v>5.3751754085679033E-5</c:v>
                </c:pt>
                <c:pt idx="1959">
                  <c:v>5.3710622786639641E-5</c:v>
                </c:pt>
                <c:pt idx="1960">
                  <c:v>5.3669543917552407E-5</c:v>
                </c:pt>
                <c:pt idx="1961">
                  <c:v>5.3628517384899797E-5</c:v>
                </c:pt>
                <c:pt idx="1962">
                  <c:v>5.3587543095378579E-5</c:v>
                </c:pt>
                <c:pt idx="1963">
                  <c:v>5.3546620955899335E-5</c:v>
                </c:pt>
                <c:pt idx="1964">
                  <c:v>5.3505750873585785E-5</c:v>
                </c:pt>
                <c:pt idx="1965">
                  <c:v>5.3464932755774151E-5</c:v>
                </c:pt>
                <c:pt idx="1966">
                  <c:v>5.3424166510012689E-5</c:v>
                </c:pt>
                <c:pt idx="1967">
                  <c:v>5.338345204406099E-5</c:v>
                </c:pt>
                <c:pt idx="1968">
                  <c:v>5.3342789265889419E-5</c:v>
                </c:pt>
                <c:pt idx="1969">
                  <c:v>5.3302178083678581E-5</c:v>
                </c:pt>
                <c:pt idx="1970">
                  <c:v>5.3261618405818622E-5</c:v>
                </c:pt>
                <c:pt idx="1971">
                  <c:v>5.3221110140908801E-5</c:v>
                </c:pt>
                <c:pt idx="1972">
                  <c:v>5.318065319775671E-5</c:v>
                </c:pt>
                <c:pt idx="1973">
                  <c:v>5.3140247485377883E-5</c:v>
                </c:pt>
                <c:pt idx="1974">
                  <c:v>5.309989291299509E-5</c:v>
                </c:pt>
                <c:pt idx="1975">
                  <c:v>5.3059589390037814E-5</c:v>
                </c:pt>
                <c:pt idx="1976">
                  <c:v>5.3019336826141673E-5</c:v>
                </c:pt>
                <c:pt idx="1977">
                  <c:v>5.297913513114783E-5</c:v>
                </c:pt>
                <c:pt idx="1978">
                  <c:v>5.2938984215102471E-5</c:v>
                </c:pt>
                <c:pt idx="1979">
                  <c:v>5.2898883988256117E-5</c:v>
                </c:pt>
                <c:pt idx="1980">
                  <c:v>5.2858834361063219E-5</c:v>
                </c:pt>
                <c:pt idx="1981">
                  <c:v>5.2818835244181471E-5</c:v>
                </c:pt>
                <c:pt idx="1982">
                  <c:v>5.2778886548471274E-5</c:v>
                </c:pt>
                <c:pt idx="1983">
                  <c:v>5.2738988184995206E-5</c:v>
                </c:pt>
                <c:pt idx="1984">
                  <c:v>5.2699140065017437E-5</c:v>
                </c:pt>
                <c:pt idx="1985">
                  <c:v>5.2659342100003177E-5</c:v>
                </c:pt>
                <c:pt idx="1986">
                  <c:v>5.2619594201618104E-5</c:v>
                </c:pt>
                <c:pt idx="1987">
                  <c:v>5.2579896281727844E-5</c:v>
                </c:pt>
                <c:pt idx="1988">
                  <c:v>5.2540248252397353E-5</c:v>
                </c:pt>
                <c:pt idx="1989">
                  <c:v>5.2500650025890497E-5</c:v>
                </c:pt>
                <c:pt idx="1990">
                  <c:v>5.2461101514669309E-5</c:v>
                </c:pt>
                <c:pt idx="1991">
                  <c:v>5.2421602631393611E-5</c:v>
                </c:pt>
                <c:pt idx="1992">
                  <c:v>5.238215328892041E-5</c:v>
                </c:pt>
                <c:pt idx="1993">
                  <c:v>5.234275340030334E-5</c:v>
                </c:pt>
                <c:pt idx="1994">
                  <c:v>5.2303402878792092E-5</c:v>
                </c:pt>
                <c:pt idx="1995">
                  <c:v>5.226410163783198E-5</c:v>
                </c:pt>
                <c:pt idx="1996">
                  <c:v>5.2224849591063273E-5</c:v>
                </c:pt>
                <c:pt idx="1997">
                  <c:v>5.2185646652320771E-5</c:v>
                </c:pt>
                <c:pt idx="1998">
                  <c:v>5.2146492735633164E-5</c:v>
                </c:pt>
                <c:pt idx="1999">
                  <c:v>5.2107387755222612E-5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8-6844-9D2C-222AED2F2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73215"/>
        <c:axId val="1412208831"/>
      </c:lineChart>
      <c:catAx>
        <c:axId val="14120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08831"/>
        <c:crosses val="autoZero"/>
        <c:auto val="1"/>
        <c:lblAlgn val="ctr"/>
        <c:lblOffset val="100"/>
        <c:noMultiLvlLbl val="0"/>
      </c:catAx>
      <c:valAx>
        <c:axId val="141220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7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seeing locomotive #60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'Locomotive 1-500 a=0.5'!$A$2:$A$501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cat>
          <c:val>
            <c:numRef>
              <c:f>'Locomotive 1-500 a=0.5'!$F$2:$F$501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1.2665660813847771E-2</c:v>
                </c:pt>
                <c:pt idx="60">
                  <c:v>1.2355490084443628E-2</c:v>
                </c:pt>
                <c:pt idx="61">
                  <c:v>1.205777553241613E-2</c:v>
                </c:pt>
                <c:pt idx="62">
                  <c:v>1.1771827916357544E-2</c:v>
                </c:pt>
                <c:pt idx="63">
                  <c:v>1.1497006265799447E-2</c:v>
                </c:pt>
                <c:pt idx="64">
                  <c:v>1.1232713812668266E-2</c:v>
                </c:pt>
                <c:pt idx="65">
                  <c:v>1.097839432188885E-2</c:v>
                </c:pt>
                <c:pt idx="66">
                  <c:v>1.0733528776625121E-2</c:v>
                </c:pt>
                <c:pt idx="67">
                  <c:v>1.0497632379189855E-2</c:v>
                </c:pt>
                <c:pt idx="68">
                  <c:v>1.027025183343824E-2</c:v>
                </c:pt>
                <c:pt idx="69">
                  <c:v>1.0050962878595865E-2</c:v>
                </c:pt>
                <c:pt idx="70">
                  <c:v>9.8393680480563135E-3</c:v>
                </c:pt>
                <c:pt idx="71">
                  <c:v>9.6350946297967584E-3</c:v>
                </c:pt>
                <c:pt idx="72">
                  <c:v>9.437792807769553E-3</c:v>
                </c:pt>
                <c:pt idx="73">
                  <c:v>9.2471339659906133E-3</c:v>
                </c:pt>
                <c:pt idx="74">
                  <c:v>9.0628091391100601E-3</c:v>
                </c:pt>
                <c:pt idx="75">
                  <c:v>8.8845275950579436E-3</c:v>
                </c:pt>
                <c:pt idx="76">
                  <c:v>8.7120155369430404E-3</c:v>
                </c:pt>
                <c:pt idx="77">
                  <c:v>8.5450149127753727E-3</c:v>
                </c:pt>
                <c:pt idx="78">
                  <c:v>8.3832823228089642E-3</c:v>
                </c:pt>
                <c:pt idx="79">
                  <c:v>8.2265880153819457E-3</c:v>
                </c:pt>
                <c:pt idx="80">
                  <c:v>8.0747149630854814E-3</c:v>
                </c:pt>
                <c:pt idx="81">
                  <c:v>7.9274580119371302E-3</c:v>
                </c:pt>
                <c:pt idx="82">
                  <c:v>7.7846230969819573E-3</c:v>
                </c:pt>
                <c:pt idx="83">
                  <c:v>7.6460265184083503E-3</c:v>
                </c:pt>
                <c:pt idx="84">
                  <c:v>7.5114942728548365E-3</c:v>
                </c:pt>
                <c:pt idx="85">
                  <c:v>7.3808614351089834E-3</c:v>
                </c:pt>
                <c:pt idx="86">
                  <c:v>7.2539715858668903E-3</c:v>
                </c:pt>
                <c:pt idx="87">
                  <c:v>7.1306762816389343E-3</c:v>
                </c:pt>
                <c:pt idx="88">
                  <c:v>7.010834563260261E-3</c:v>
                </c:pt>
                <c:pt idx="89">
                  <c:v>6.8943124997979917E-3</c:v>
                </c:pt>
                <c:pt idx="90">
                  <c:v>6.7809827649459734E-3</c:v>
                </c:pt>
                <c:pt idx="91">
                  <c:v>6.6707242432659164E-3</c:v>
                </c:pt>
                <c:pt idx="92">
                  <c:v>6.5634216638745082E-3</c:v>
                </c:pt>
                <c:pt idx="93">
                  <c:v>6.4589652593925566E-3</c:v>
                </c:pt>
                <c:pt idx="94">
                  <c:v>6.3572504481671311E-3</c:v>
                </c:pt>
                <c:pt idx="95">
                  <c:v>6.2581775379532611E-3</c:v>
                </c:pt>
                <c:pt idx="96">
                  <c:v>6.161651449400298E-3</c:v>
                </c:pt>
                <c:pt idx="97">
                  <c:v>6.0675814578311947E-3</c:v>
                </c:pt>
                <c:pt idx="98">
                  <c:v>5.9758809519324056E-3</c:v>
                </c:pt>
                <c:pt idx="99">
                  <c:v>5.8864672080893169E-3</c:v>
                </c:pt>
                <c:pt idx="100">
                  <c:v>5.7992611792083504E-3</c:v>
                </c:pt>
                <c:pt idx="101">
                  <c:v>5.714187296963138E-3</c:v>
                </c:pt>
                <c:pt idx="102">
                  <c:v>5.6311732864897353E-3</c:v>
                </c:pt>
                <c:pt idx="103">
                  <c:v>5.5501499926352569E-3</c:v>
                </c:pt>
                <c:pt idx="104">
                  <c:v>5.4710512169366798E-3</c:v>
                </c:pt>
                <c:pt idx="105">
                  <c:v>5.3938135645724425E-3</c:v>
                </c:pt>
                <c:pt idx="106">
                  <c:v>5.3183763005894341E-3</c:v>
                </c:pt>
                <c:pt idx="107">
                  <c:v>5.244681214762765E-3</c:v>
                </c:pt>
                <c:pt idx="108">
                  <c:v>5.1726724944956993E-3</c:v>
                </c:pt>
                <c:pt idx="109">
                  <c:v>5.1022966052128296E-3</c:v>
                </c:pt>
                <c:pt idx="110">
                  <c:v>5.0335021777413195E-3</c:v>
                </c:pt>
                <c:pt idx="111">
                  <c:v>4.9662399022133378E-3</c:v>
                </c:pt>
                <c:pt idx="112">
                  <c:v>4.9004624280578326E-3</c:v>
                </c:pt>
                <c:pt idx="113">
                  <c:v>4.8361242696818955E-3</c:v>
                </c:pt>
                <c:pt idx="114">
                  <c:v>4.7731817174714985E-3</c:v>
                </c:pt>
                <c:pt idx="115">
                  <c:v>4.7115927537684137E-3</c:v>
                </c:pt>
                <c:pt idx="116">
                  <c:v>4.6513169735050161E-3</c:v>
                </c:pt>
                <c:pt idx="117">
                  <c:v>4.5923155092015538E-3</c:v>
                </c:pt>
                <c:pt idx="118">
                  <c:v>4.5345509600515357E-3</c:v>
                </c:pt>
                <c:pt idx="119">
                  <c:v>4.4779873248402434E-3</c:v>
                </c:pt>
                <c:pt idx="120">
                  <c:v>4.4225899384592914E-3</c:v>
                </c:pt>
                <c:pt idx="121">
                  <c:v>4.3683254117966187E-3</c:v>
                </c:pt>
                <c:pt idx="122">
                  <c:v>4.3151615747965165E-3</c:v>
                </c:pt>
                <c:pt idx="123">
                  <c:v>4.263067422498339E-3</c:v>
                </c:pt>
                <c:pt idx="124">
                  <c:v>4.2120130638755564E-3</c:v>
                </c:pt>
                <c:pt idx="125">
                  <c:v>4.1619696733087626E-3</c:v>
                </c:pt>
                <c:pt idx="126">
                  <c:v>4.112909444537443E-3</c:v>
                </c:pt>
                <c:pt idx="127">
                  <c:v>4.0648055469455083E-3</c:v>
                </c:pt>
                <c:pt idx="128">
                  <c:v>4.0176320840451963E-3</c:v>
                </c:pt>
                <c:pt idx="129">
                  <c:v>3.971364054032765E-3</c:v>
                </c:pt>
                <c:pt idx="130">
                  <c:v>3.9259773122975643E-3</c:v>
                </c:pt>
                <c:pt idx="131">
                  <c:v>3.8814485357737474E-3</c:v>
                </c:pt>
                <c:pt idx="132">
                  <c:v>3.8377551890308712E-3</c:v>
                </c:pt>
                <c:pt idx="133">
                  <c:v>3.7948754920062856E-3</c:v>
                </c:pt>
                <c:pt idx="134">
                  <c:v>3.7527883892882292E-3</c:v>
                </c:pt>
                <c:pt idx="135">
                  <c:v>3.711473520864309E-3</c:v>
                </c:pt>
                <c:pt idx="136">
                  <c:v>3.6709111942552623E-3</c:v>
                </c:pt>
                <c:pt idx="137">
                  <c:v>3.6310823579588755E-3</c:v>
                </c:pt>
                <c:pt idx="138">
                  <c:v>3.5919685761334704E-3</c:v>
                </c:pt>
                <c:pt idx="139">
                  <c:v>3.5535520044546985E-3</c:v>
                </c:pt>
                <c:pt idx="140">
                  <c:v>3.5158153670833232E-3</c:v>
                </c:pt>
                <c:pt idx="141">
                  <c:v>3.4787419346854311E-3</c:v>
                </c:pt>
                <c:pt idx="142">
                  <c:v>3.4423155034499571E-3</c:v>
                </c:pt>
                <c:pt idx="143">
                  <c:v>3.4065203750516877E-3</c:v>
                </c:pt>
                <c:pt idx="144">
                  <c:v>3.3713413375109124E-3</c:v>
                </c:pt>
                <c:pt idx="145">
                  <c:v>3.3367636469037389E-3</c:v>
                </c:pt>
                <c:pt idx="146">
                  <c:v>3.3027730098797586E-3</c:v>
                </c:pt>
                <c:pt idx="147">
                  <c:v>3.2693555669462081E-3</c:v>
                </c:pt>
                <c:pt idx="148">
                  <c:v>3.2364978764801108E-3</c:v>
                </c:pt>
                <c:pt idx="149">
                  <c:v>3.20418689943207E-3</c:v>
                </c:pt>
                <c:pt idx="150">
                  <c:v>3.1724099846874004E-3</c:v>
                </c:pt>
                <c:pt idx="151">
                  <c:v>3.1411548550522406E-3</c:v>
                </c:pt>
                <c:pt idx="152">
                  <c:v>3.1104095938340316E-3</c:v>
                </c:pt>
                <c:pt idx="153">
                  <c:v>3.0801626319874923E-3</c:v>
                </c:pt>
                <c:pt idx="154">
                  <c:v>3.0504027357987529E-3</c:v>
                </c:pt>
                <c:pt idx="155">
                  <c:v>3.02111899508182E-3</c:v>
                </c:pt>
                <c:pt idx="156">
                  <c:v>2.9923008118629456E-3</c:v>
                </c:pt>
                <c:pt idx="157">
                  <c:v>2.9639378895297652E-3</c:v>
                </c:pt>
                <c:pt idx="158">
                  <c:v>2.9360202224233273E-3</c:v>
                </c:pt>
                <c:pt idx="159">
                  <c:v>2.908538085852278E-3</c:v>
                </c:pt>
                <c:pt idx="160">
                  <c:v>2.8814820265095748E-3</c:v>
                </c:pt>
                <c:pt idx="161">
                  <c:v>2.8548428532731134E-3</c:v>
                </c:pt>
                <c:pt idx="162">
                  <c:v>2.8286116283726338E-3</c:v>
                </c:pt>
                <c:pt idx="163">
                  <c:v>2.8027796589061853E-3</c:v>
                </c:pt>
                <c:pt idx="164">
                  <c:v>2.7773384886902795E-3</c:v>
                </c:pt>
                <c:pt idx="165">
                  <c:v>2.7522798904286824E-3</c:v>
                </c:pt>
                <c:pt idx="166">
                  <c:v>2.727595858185551E-3</c:v>
                </c:pt>
                <c:pt idx="167">
                  <c:v>2.7032786001493568E-3</c:v>
                </c:pt>
                <c:pt idx="168">
                  <c:v>2.6793205316747006E-3</c:v>
                </c:pt>
                <c:pt idx="169">
                  <c:v>2.655714268589785E-3</c:v>
                </c:pt>
                <c:pt idx="170">
                  <c:v>2.632452620757909E-3</c:v>
                </c:pt>
                <c:pt idx="171">
                  <c:v>2.6095285858819175E-3</c:v>
                </c:pt>
                <c:pt idx="172">
                  <c:v>2.5869353435410969E-3</c:v>
                </c:pt>
                <c:pt idx="173">
                  <c:v>2.564666249450506E-3</c:v>
                </c:pt>
                <c:pt idx="174">
                  <c:v>2.5427148299332291E-3</c:v>
                </c:pt>
                <c:pt idx="175">
                  <c:v>2.5210747765964832E-3</c:v>
                </c:pt>
                <c:pt idx="176">
                  <c:v>2.499739941202958E-3</c:v>
                </c:pt>
                <c:pt idx="177">
                  <c:v>2.4787043307291788E-3</c:v>
                </c:pt>
                <c:pt idx="178">
                  <c:v>2.4579621026030543E-3</c:v>
                </c:pt>
                <c:pt idx="179">
                  <c:v>2.4375075601131692E-3</c:v>
                </c:pt>
                <c:pt idx="180">
                  <c:v>2.4173351479827012E-3</c:v>
                </c:pt>
                <c:pt idx="181">
                  <c:v>2.3974394481012015E-3</c:v>
                </c:pt>
                <c:pt idx="182">
                  <c:v>2.3778151754077601E-3</c:v>
                </c:pt>
                <c:pt idx="183">
                  <c:v>2.3584571739194153E-3</c:v>
                </c:pt>
                <c:pt idx="184">
                  <c:v>2.3393604128989077E-3</c:v>
                </c:pt>
                <c:pt idx="185">
                  <c:v>2.3205199831561789E-3</c:v>
                </c:pt>
                <c:pt idx="186">
                  <c:v>2.3019310934782552E-3</c:v>
                </c:pt>
                <c:pt idx="187">
                  <c:v>2.2835890671824024E-3</c:v>
                </c:pt>
                <c:pt idx="188">
                  <c:v>2.2654893387876597E-3</c:v>
                </c:pt>
                <c:pt idx="189">
                  <c:v>2.2476274508000981E-3</c:v>
                </c:pt>
                <c:pt idx="190">
                  <c:v>2.2299990506073355E-3</c:v>
                </c:pt>
                <c:pt idx="191">
                  <c:v>2.2125998874780411E-3</c:v>
                </c:pt>
                <c:pt idx="192">
                  <c:v>2.1954258096623749E-3</c:v>
                </c:pt>
                <c:pt idx="193">
                  <c:v>2.1784727615894346E-3</c:v>
                </c:pt>
                <c:pt idx="194">
                  <c:v>2.1617367811580168E-3</c:v>
                </c:pt>
                <c:pt idx="195">
                  <c:v>2.1452139971170976E-3</c:v>
                </c:pt>
                <c:pt idx="196">
                  <c:v>2.1289006265326417E-3</c:v>
                </c:pt>
                <c:pt idx="197">
                  <c:v>2.1127929723374623E-3</c:v>
                </c:pt>
                <c:pt idx="198">
                  <c:v>2.0968874209610099E-3</c:v>
                </c:pt>
                <c:pt idx="199">
                  <c:v>2.0811804400360998E-3</c:v>
                </c:pt>
                <c:pt idx="200">
                  <c:v>2.065668576179703E-3</c:v>
                </c:pt>
                <c:pt idx="201">
                  <c:v>2.0503484528450588E-3</c:v>
                </c:pt>
                <c:pt idx="202">
                  <c:v>2.0352167682424825E-3</c:v>
                </c:pt>
                <c:pt idx="203">
                  <c:v>2.0202702933263313E-3</c:v>
                </c:pt>
                <c:pt idx="204">
                  <c:v>2.0055058698457287E-3</c:v>
                </c:pt>
                <c:pt idx="205">
                  <c:v>1.9909204084567148E-3</c:v>
                </c:pt>
                <c:pt idx="206">
                  <c:v>1.9765108868936049E-3</c:v>
                </c:pt>
                <c:pt idx="207">
                  <c:v>1.9622743481974283E-3</c:v>
                </c:pt>
                <c:pt idx="208">
                  <c:v>1.9482078989993927E-3</c:v>
                </c:pt>
                <c:pt idx="209">
                  <c:v>1.9343087078574194E-3</c:v>
                </c:pt>
                <c:pt idx="210">
                  <c:v>1.9205740036438582E-3</c:v>
                </c:pt>
                <c:pt idx="211">
                  <c:v>1.9070010739825791E-3</c:v>
                </c:pt>
                <c:pt idx="212">
                  <c:v>1.893587263733705E-3</c:v>
                </c:pt>
                <c:pt idx="213">
                  <c:v>1.8803299735243066E-3</c:v>
                </c:pt>
                <c:pt idx="214">
                  <c:v>1.8672266583234769E-3</c:v>
                </c:pt>
                <c:pt idx="215">
                  <c:v>1.8542748260602252E-3</c:v>
                </c:pt>
                <c:pt idx="216">
                  <c:v>1.8414720362827308E-3</c:v>
                </c:pt>
                <c:pt idx="217">
                  <c:v>1.828815898857522E-3</c:v>
                </c:pt>
                <c:pt idx="218">
                  <c:v>1.8163040727072219E-3</c:v>
                </c:pt>
                <c:pt idx="219">
                  <c:v>1.8039342645855463E-3</c:v>
                </c:pt>
                <c:pt idx="220">
                  <c:v>1.7917042278882867E-3</c:v>
                </c:pt>
                <c:pt idx="221">
                  <c:v>1.7796117614990706E-3</c:v>
                </c:pt>
                <c:pt idx="222">
                  <c:v>1.7676547086687272E-3</c:v>
                </c:pt>
                <c:pt idx="223">
                  <c:v>1.7558309559271342E-3</c:v>
                </c:pt>
                <c:pt idx="224">
                  <c:v>1.7441384320264642E-3</c:v>
                </c:pt>
                <c:pt idx="225">
                  <c:v>1.7325751069147939E-3</c:v>
                </c:pt>
                <c:pt idx="226">
                  <c:v>1.7211389907390677E-3</c:v>
                </c:pt>
                <c:pt idx="227">
                  <c:v>1.7098281328764542E-3</c:v>
                </c:pt>
                <c:pt idx="228">
                  <c:v>1.6986406209931711E-3</c:v>
                </c:pt>
                <c:pt idx="229">
                  <c:v>1.6875745801298739E-3</c:v>
                </c:pt>
                <c:pt idx="230">
                  <c:v>1.6766281718127555E-3</c:v>
                </c:pt>
                <c:pt idx="231">
                  <c:v>1.6657995931895222E-3</c:v>
                </c:pt>
                <c:pt idx="232">
                  <c:v>1.6550870761894499E-3</c:v>
                </c:pt>
                <c:pt idx="233">
                  <c:v>1.6444888867067431E-3</c:v>
                </c:pt>
                <c:pt idx="234">
                  <c:v>1.6340033238064597E-3</c:v>
                </c:pt>
                <c:pt idx="235">
                  <c:v>1.6236287189522855E-3</c:v>
                </c:pt>
                <c:pt idx="236">
                  <c:v>1.6133634352554619E-3</c:v>
                </c:pt>
                <c:pt idx="237">
                  <c:v>1.6032058667442052E-3</c:v>
                </c:pt>
                <c:pt idx="238">
                  <c:v>1.5931544376529745E-3</c:v>
                </c:pt>
                <c:pt idx="239">
                  <c:v>1.5832076017309714E-3</c:v>
                </c:pt>
                <c:pt idx="240">
                  <c:v>1.5733638415692662E-3</c:v>
                </c:pt>
                <c:pt idx="241">
                  <c:v>1.5636216679459807E-3</c:v>
                </c:pt>
                <c:pt idx="242">
                  <c:v>1.5539796191889679E-3</c:v>
                </c:pt>
                <c:pt idx="243">
                  <c:v>1.5444362605554535E-3</c:v>
                </c:pt>
                <c:pt idx="244">
                  <c:v>1.5349901836281181E-3</c:v>
                </c:pt>
                <c:pt idx="245">
                  <c:v>1.5256400057271191E-3</c:v>
                </c:pt>
                <c:pt idx="246">
                  <c:v>1.5163843693375705E-3</c:v>
                </c:pt>
                <c:pt idx="247">
                  <c:v>1.5072219415520163E-3</c:v>
                </c:pt>
                <c:pt idx="248">
                  <c:v>1.4981514135274368E-3</c:v>
                </c:pt>
                <c:pt idx="249">
                  <c:v>1.4891714999563663E-3</c:v>
                </c:pt>
                <c:pt idx="250">
                  <c:v>1.4802809385516843E-3</c:v>
                </c:pt>
                <c:pt idx="251">
                  <c:v>1.471478489544693E-3</c:v>
                </c:pt>
                <c:pt idx="252">
                  <c:v>1.462762935196066E-3</c:v>
                </c:pt>
                <c:pt idx="253">
                  <c:v>1.4541330793193114E-3</c:v>
                </c:pt>
                <c:pt idx="254">
                  <c:v>1.4455877468163574E-3</c:v>
                </c:pt>
                <c:pt idx="255">
                  <c:v>1.4371257832249309E-3</c:v>
                </c:pt>
                <c:pt idx="256">
                  <c:v>1.428746054277362E-3</c:v>
                </c:pt>
                <c:pt idx="257">
                  <c:v>1.4204474454704997E-3</c:v>
                </c:pt>
                <c:pt idx="258">
                  <c:v>1.4122288616464078E-3</c:v>
                </c:pt>
                <c:pt idx="259">
                  <c:v>1.4040892265835333E-3</c:v>
                </c:pt>
                <c:pt idx="260">
                  <c:v>1.3960274825980483E-3</c:v>
                </c:pt>
                <c:pt idx="261">
                  <c:v>1.3880425901550721E-3</c:v>
                </c:pt>
                <c:pt idx="262">
                  <c:v>1.3801335274894906E-3</c:v>
                </c:pt>
                <c:pt idx="263">
                  <c:v>1.3722992902361062E-3</c:v>
                </c:pt>
                <c:pt idx="264">
                  <c:v>1.3645388910688487E-3</c:v>
                </c:pt>
                <c:pt idx="265">
                  <c:v>1.3568513593487949E-3</c:v>
                </c:pt>
                <c:pt idx="266">
                  <c:v>1.3492357407807482E-3</c:v>
                </c:pt>
                <c:pt idx="267">
                  <c:v>1.3416910970781401E-3</c:v>
                </c:pt>
                <c:pt idx="268">
                  <c:v>1.3342165056360229E-3</c:v>
                </c:pt>
                <c:pt idx="269">
                  <c:v>1.326811059211924E-3</c:v>
                </c:pt>
                <c:pt idx="270">
                  <c:v>1.3194738656143509E-3</c:v>
                </c:pt>
                <c:pt idx="271">
                  <c:v>1.3122040473987318E-3</c:v>
                </c:pt>
                <c:pt idx="272">
                  <c:v>1.30500074157059E-3</c:v>
                </c:pt>
                <c:pt idx="273">
                  <c:v>1.2978630992957518E-3</c:v>
                </c:pt>
                <c:pt idx="274">
                  <c:v>1.2907902856173995E-3</c:v>
                </c:pt>
                <c:pt idx="275">
                  <c:v>1.28378147917978E-3</c:v>
                </c:pt>
                <c:pt idx="276">
                  <c:v>1.2768358719583933E-3</c:v>
                </c:pt>
                <c:pt idx="277">
                  <c:v>1.2699526689964825E-3</c:v>
                </c:pt>
                <c:pt idx="278">
                  <c:v>1.2631310881476561E-3</c:v>
                </c:pt>
                <c:pt idx="279">
                  <c:v>1.2563703598244831E-3</c:v>
                </c:pt>
                <c:pt idx="280">
                  <c:v>1.2496697267528945E-3</c:v>
                </c:pt>
                <c:pt idx="281">
                  <c:v>1.2430284437322445E-3</c:v>
                </c:pt>
                <c:pt idx="282">
                  <c:v>1.236445777400874E-3</c:v>
                </c:pt>
                <c:pt idx="283">
                  <c:v>1.2299210060070392E-3</c:v>
                </c:pt>
                <c:pt idx="284">
                  <c:v>1.2234534191850543E-3</c:v>
                </c:pt>
                <c:pt idx="285">
                  <c:v>1.2170423177365244E-3</c:v>
                </c:pt>
                <c:pt idx="286">
                  <c:v>1.2106870134165231E-3</c:v>
                </c:pt>
                <c:pt idx="287">
                  <c:v>1.2043868287245948E-3</c:v>
                </c:pt>
                <c:pt idx="288">
                  <c:v>1.1981410967004513E-3</c:v>
                </c:pt>
                <c:pt idx="289">
                  <c:v>1.1919491607242454E-3</c:v>
                </c:pt>
                <c:pt idx="290">
                  <c:v>1.1858103743213032E-3</c:v>
                </c:pt>
                <c:pt idx="291">
                  <c:v>1.1797241009711941E-3</c:v>
                </c:pt>
                <c:pt idx="292">
                  <c:v>1.1736897139210396E-3</c:v>
                </c:pt>
                <c:pt idx="293">
                  <c:v>1.1677065960029407E-3</c:v>
                </c:pt>
                <c:pt idx="294">
                  <c:v>1.1617741394554276E-3</c:v>
                </c:pt>
                <c:pt idx="295">
                  <c:v>1.1558917457488267E-3</c:v>
                </c:pt>
                <c:pt idx="296">
                  <c:v>1.1500588254144434E-3</c:v>
                </c:pt>
                <c:pt idx="297">
                  <c:v>1.1442747978774738E-3</c:v>
                </c:pt>
                <c:pt idx="298">
                  <c:v>1.1385390912935374E-3</c:v>
                </c:pt>
                <c:pt idx="299">
                  <c:v>1.1328511423887575E-3</c:v>
                </c:pt>
                <c:pt idx="300">
                  <c:v>1.1272103963032834E-3</c:v>
                </c:pt>
                <c:pt idx="301">
                  <c:v>1.1216163064381862E-3</c:v>
                </c:pt>
                <c:pt idx="302">
                  <c:v>1.1160683343056292E-3</c:v>
                </c:pt>
                <c:pt idx="303">
                  <c:v>1.1105659493822429E-3</c:v>
                </c:pt>
                <c:pt idx="304">
                  <c:v>1.1051086289656227E-3</c:v>
                </c:pt>
                <c:pt idx="305">
                  <c:v>1.0996958580338694E-3</c:v>
                </c:pt>
                <c:pt idx="306">
                  <c:v>1.094327129108104E-3</c:v>
                </c:pt>
                <c:pt idx="307">
                  <c:v>1.0890019421178801E-3</c:v>
                </c:pt>
                <c:pt idx="308">
                  <c:v>1.0837198042694264E-3</c:v>
                </c:pt>
                <c:pt idx="309">
                  <c:v>1.0784802299166473E-3</c:v>
                </c:pt>
                <c:pt idx="310">
                  <c:v>1.0732827404348207E-3</c:v>
                </c:pt>
                <c:pt idx="311">
                  <c:v>1.0681268640969216E-3</c:v>
                </c:pt>
                <c:pt idx="312">
                  <c:v>1.0630121359525146E-3</c:v>
                </c:pt>
                <c:pt idx="313">
                  <c:v>1.0579380977091503E-3</c:v>
                </c:pt>
                <c:pt idx="314">
                  <c:v>1.0529042976162072E-3</c:v>
                </c:pt>
                <c:pt idx="315">
                  <c:v>1.0479102903511205E-3</c:v>
                </c:pt>
                <c:pt idx="316">
                  <c:v>1.0429556369079441E-3</c:v>
                </c:pt>
                <c:pt idx="317">
                  <c:v>1.038039904488185E-3</c:v>
                </c:pt>
                <c:pt idx="318">
                  <c:v>1.0331626663938635E-3</c:v>
                </c:pt>
                <c:pt idx="319">
                  <c:v>1.0283235019227432E-3</c:v>
                </c:pt>
                <c:pt idx="320">
                  <c:v>1.0235219962656788E-3</c:v>
                </c:pt>
                <c:pt idx="321">
                  <c:v>1.0187577404060378E-3</c:v>
                </c:pt>
                <c:pt idx="322">
                  <c:v>1.0140303310211419E-3</c:v>
                </c:pt>
                <c:pt idx="323">
                  <c:v>1.0093393703856852E-3</c:v>
                </c:pt>
                <c:pt idx="324">
                  <c:v>1.0046844662770832E-3</c:v>
                </c:pt>
                <c:pt idx="325">
                  <c:v>1.0000652318827058E-3</c:v>
                </c:pt>
                <c:pt idx="326">
                  <c:v>9.9548128570895508E-4</c:v>
                </c:pt>
                <c:pt idx="327">
                  <c:v>9.9093225149214127E-4</c:v>
                </c:pt>
                <c:pt idx="328">
                  <c:v>9.864177581111193E-4</c:v>
                </c:pt>
                <c:pt idx="329">
                  <c:v>9.8193743950164688E-4</c:v>
                </c:pt>
                <c:pt idx="330">
                  <c:v>9.7749093457241828E-4</c:v>
                </c:pt>
                <c:pt idx="331">
                  <c:v>9.7307788712274466E-4</c:v>
                </c:pt>
                <c:pt idx="332">
                  <c:v>9.6869794576183942E-4</c:v>
                </c:pt>
                <c:pt idx="333">
                  <c:v>9.6435076382967203E-4</c:v>
                </c:pt>
                <c:pt idx="334">
                  <c:v>9.6003599931935712E-4</c:v>
                </c:pt>
                <c:pt idx="335">
                  <c:v>9.5575331480104379E-4</c:v>
                </c:pt>
                <c:pt idx="336">
                  <c:v>9.5150237734727236E-4</c:v>
                </c:pt>
                <c:pt idx="337">
                  <c:v>9.4728285845976326E-4</c:v>
                </c:pt>
                <c:pt idx="338">
                  <c:v>9.4309443399761227E-4</c:v>
                </c:pt>
                <c:pt idx="339">
                  <c:v>9.3893678410685456E-4</c:v>
                </c:pt>
                <c:pt idx="340">
                  <c:v>9.3480959315137121E-4</c:v>
                </c:pt>
                <c:pt idx="341">
                  <c:v>9.3071254964510806E-4</c:v>
                </c:pt>
                <c:pt idx="342">
                  <c:v>9.2664534618557926E-4</c:v>
                </c:pt>
                <c:pt idx="343">
                  <c:v>9.2260767938862293E-4</c:v>
                </c:pt>
                <c:pt idx="344">
                  <c:v>9.185992498243901E-4</c:v>
                </c:pt>
                <c:pt idx="345">
                  <c:v>9.1461976195453027E-4</c:v>
                </c:pt>
                <c:pt idx="346">
                  <c:v>9.1066892407055695E-4</c:v>
                </c:pt>
                <c:pt idx="347">
                  <c:v>9.0674644823336128E-4</c:v>
                </c:pt>
                <c:pt idx="348">
                  <c:v>9.0285205021385087E-4</c:v>
                </c:pt>
                <c:pt idx="349">
                  <c:v>8.9898544943469274E-4</c:v>
                </c:pt>
                <c:pt idx="350">
                  <c:v>8.9514636891313201E-4</c:v>
                </c:pt>
                <c:pt idx="351">
                  <c:v>8.9133453520486678E-4</c:v>
                </c:pt>
                <c:pt idx="352">
                  <c:v>8.8754967834895596E-4</c:v>
                </c:pt>
                <c:pt idx="353">
                  <c:v>8.8379153181373669E-4</c:v>
                </c:pt>
                <c:pt idx="354">
                  <c:v>8.8005983244373329E-4</c:v>
                </c:pt>
                <c:pt idx="355">
                  <c:v>8.7635432040753262E-4</c:v>
                </c:pt>
                <c:pt idx="356">
                  <c:v>8.7267473914661017E-4</c:v>
                </c:pt>
                <c:pt idx="357">
                  <c:v>8.6902083532508219E-4</c:v>
                </c:pt>
                <c:pt idx="358">
                  <c:v>8.6539235878036933E-4</c:v>
                </c:pt>
                <c:pt idx="359">
                  <c:v>8.6178906247474896E-4</c:v>
                </c:pt>
                <c:pt idx="360">
                  <c:v>8.5821070244777907E-4</c:v>
                </c:pt>
                <c:pt idx="361">
                  <c:v>8.5465703776957717E-4</c:v>
                </c:pt>
                <c:pt idx="362">
                  <c:v>8.5112783049493413E-4</c:v>
                </c:pt>
                <c:pt idx="363">
                  <c:v>8.4762284561824667E-4</c:v>
                </c:pt>
                <c:pt idx="364">
                  <c:v>8.4414185102925311E-4</c:v>
                </c:pt>
                <c:pt idx="365">
                  <c:v>8.4068461746955342E-4</c:v>
                </c:pt>
                <c:pt idx="366">
                  <c:v>8.3725091848989969E-4</c:v>
                </c:pt>
                <c:pt idx="367">
                  <c:v>8.3384053040823955E-4</c:v>
                </c:pt>
                <c:pt idx="368">
                  <c:v>8.3045323226849923E-4</c:v>
                </c:pt>
                <c:pt idx="369">
                  <c:v>8.2708880580008965E-4</c:v>
                </c:pt>
                <c:pt idx="370">
                  <c:v>8.23747035378121E-4</c:v>
                </c:pt>
                <c:pt idx="371">
                  <c:v>8.2042770798431352E-4</c:v>
                </c:pt>
                <c:pt idx="372">
                  <c:v>8.1713061316858687E-4</c:v>
                </c:pt>
                <c:pt idx="373">
                  <c:v>8.1385554301131933E-4</c:v>
                </c:pt>
                <c:pt idx="374">
                  <c:v>8.1060229208625753E-4</c:v>
                </c:pt>
                <c:pt idx="375">
                  <c:v>8.0737065742406957E-4</c:v>
                </c:pt>
                <c:pt idx="376">
                  <c:v>8.0416043847652511E-4</c:v>
                </c:pt>
                <c:pt idx="377">
                  <c:v>8.009714370812908E-4</c:v>
                </c:pt>
                <c:pt idx="378">
                  <c:v>7.9780345742732988E-4</c:v>
                </c:pt>
                <c:pt idx="379">
                  <c:v>7.9465630602089138E-4</c:v>
                </c:pt>
                <c:pt idx="380">
                  <c:v>7.9152979165208223E-4</c:v>
                </c:pt>
                <c:pt idx="381">
                  <c:v>7.8842372536200506E-4</c:v>
                </c:pt>
                <c:pt idx="382">
                  <c:v>7.8533792041045368E-4</c:v>
                </c:pt>
                <c:pt idx="383">
                  <c:v>7.8227219224415764E-4</c:v>
                </c:pt>
                <c:pt idx="384">
                  <c:v>7.7922635846555883E-4</c:v>
                </c:pt>
                <c:pt idx="385">
                  <c:v>7.76200238802116E-4</c:v>
                </c:pt>
                <c:pt idx="386">
                  <c:v>7.7319365507612381E-4</c:v>
                </c:pt>
                <c:pt idx="387">
                  <c:v>7.7020643117503725E-4</c:v>
                </c:pt>
                <c:pt idx="388">
                  <c:v>7.672383930222912E-4</c:v>
                </c:pt>
                <c:pt idx="389">
                  <c:v>7.642893685486067E-4</c:v>
                </c:pt>
                <c:pt idx="390">
                  <c:v>7.6135918766377338E-4</c:v>
                </c:pt>
                <c:pt idx="391">
                  <c:v>7.5844768222889933E-4</c:v>
                </c:pt>
                <c:pt idx="392">
                  <c:v>7.5555468602912107E-4</c:v>
                </c:pt>
                <c:pt idx="393">
                  <c:v>7.526800347467603E-4</c:v>
                </c:pt>
                <c:pt idx="394">
                  <c:v>7.4982356593492722E-4</c:v>
                </c:pt>
                <c:pt idx="395">
                  <c:v>7.4698511899155069E-4</c:v>
                </c:pt>
                <c:pt idx="396">
                  <c:v>7.4416453513383803E-4</c:v>
                </c:pt>
                <c:pt idx="397">
                  <c:v>7.4136165737315033E-4</c:v>
                </c:pt>
                <c:pt idx="398">
                  <c:v>7.3857633049028554E-4</c:v>
                </c:pt>
                <c:pt idx="399">
                  <c:v>7.3580840101116461E-4</c:v>
                </c:pt>
                <c:pt idx="400">
                  <c:v>7.3305771718291046E-4</c:v>
                </c:pt>
                <c:pt idx="401">
                  <c:v>7.3032412895031415E-4</c:v>
                </c:pt>
                <c:pt idx="402">
                  <c:v>7.2760748793268017E-4</c:v>
                </c:pt>
                <c:pt idx="403">
                  <c:v>7.249076474010438E-4</c:v>
                </c:pt>
                <c:pt idx="404">
                  <c:v>7.2222446225575368E-4</c:v>
                </c:pt>
                <c:pt idx="405">
                  <c:v>7.1955778900441476E-4</c:v>
                </c:pt>
                <c:pt idx="406">
                  <c:v>7.1690748574018031E-4</c:v>
                </c:pt>
                <c:pt idx="407">
                  <c:v>7.1427341212039225E-4</c:v>
                </c:pt>
                <c:pt idx="408">
                  <c:v>7.116554293455597E-4</c:v>
                </c:pt>
                <c:pt idx="409">
                  <c:v>7.0905340013867032E-4</c:v>
                </c:pt>
                <c:pt idx="410">
                  <c:v>7.0646718872482885E-4</c:v>
                </c:pt>
                <c:pt idx="411">
                  <c:v>7.0389666081121691E-4</c:v>
                </c:pt>
                <c:pt idx="412">
                  <c:v>7.0134168356736858E-4</c:v>
                </c:pt>
                <c:pt idx="413">
                  <c:v>6.9880212560575257E-4</c:v>
                </c:pt>
                <c:pt idx="414">
                  <c:v>6.9627785696266384E-4</c:v>
                </c:pt>
                <c:pt idx="415">
                  <c:v>6.9376874907940711E-4</c:v>
                </c:pt>
                <c:pt idx="416">
                  <c:v>6.9127467478377863E-4</c:v>
                </c:pt>
                <c:pt idx="417">
                  <c:v>6.8879550827183355E-4</c:v>
                </c:pt>
                <c:pt idx="418">
                  <c:v>6.8633112508993557E-4</c:v>
                </c:pt>
                <c:pt idx="419">
                  <c:v>6.8388140211708497E-4</c:v>
                </c:pt>
                <c:pt idx="420">
                  <c:v>6.8144621754751987E-4</c:v>
                </c:pt>
                <c:pt idx="421">
                  <c:v>6.7902545087358444E-4</c:v>
                </c:pt>
                <c:pt idx="422">
                  <c:v>6.766189828688599E-4</c:v>
                </c:pt>
                <c:pt idx="423">
                  <c:v>6.7422669557155532E-4</c:v>
                </c:pt>
                <c:pt idx="424">
                  <c:v>6.7184847226815065E-4</c:v>
                </c:pt>
                <c:pt idx="425">
                  <c:v>6.6948419747729106E-4</c:v>
                </c:pt>
                <c:pt idx="426">
                  <c:v>6.6713375693392394E-4</c:v>
                </c:pt>
                <c:pt idx="427">
                  <c:v>6.6479703757367926E-4</c:v>
                </c:pt>
                <c:pt idx="428">
                  <c:v>6.6247392751748492E-4</c:v>
                </c:pt>
                <c:pt idx="429">
                  <c:v>6.6016431605641366E-4</c:v>
                </c:pt>
                <c:pt idx="430">
                  <c:v>6.5786809363676103E-4</c:v>
                </c:pt>
                <c:pt idx="431">
                  <c:v>6.5558515184534563E-4</c:v>
                </c:pt>
                <c:pt idx="432">
                  <c:v>6.5331538339502993E-4</c:v>
                </c:pt>
                <c:pt idx="433">
                  <c:v>6.5105868211045952E-4</c:v>
                </c:pt>
                <c:pt idx="434">
                  <c:v>6.4881494291401276E-4</c:v>
                </c:pt>
                <c:pt idx="435">
                  <c:v>6.4658406181196241E-4</c:v>
                </c:pt>
                <c:pt idx="436">
                  <c:v>6.4436593588084129E-4</c:v>
                </c:pt>
                <c:pt idx="437">
                  <c:v>6.4216046325401037E-4</c:v>
                </c:pt>
                <c:pt idx="438">
                  <c:v>6.3996754310842625E-4</c:v>
                </c:pt>
                <c:pt idx="439">
                  <c:v>6.377870756516037E-4</c:v>
                </c:pt>
                <c:pt idx="440">
                  <c:v>6.3561896210876973E-4</c:v>
                </c:pt>
                <c:pt idx="441">
                  <c:v>6.3346310471020754E-4</c:v>
                </c:pt>
                <c:pt idx="442">
                  <c:v>6.3131940667878438E-4</c:v>
                </c:pt>
                <c:pt idx="443">
                  <c:v>6.2918777221766494E-4</c:v>
                </c:pt>
                <c:pt idx="444">
                  <c:v>6.2706810649819985E-4</c:v>
                </c:pt>
                <c:pt idx="445">
                  <c:v>6.249603156479941E-4</c:v>
                </c:pt>
                <c:pt idx="446">
                  <c:v>6.2286430673914807E-4</c:v>
                </c:pt>
                <c:pt idx="447">
                  <c:v>6.2077998777666722E-4</c:v>
                </c:pt>
                <c:pt idx="448">
                  <c:v>6.1870726768704248E-4</c:v>
                </c:pt>
                <c:pt idx="449">
                  <c:v>6.1664605630699248E-4</c:v>
                </c:pt>
                <c:pt idx="450">
                  <c:v>6.1459626437237059E-4</c:v>
                </c:pt>
                <c:pt idx="451">
                  <c:v>6.1255780350722908E-4</c:v>
                </c:pt>
                <c:pt idx="452">
                  <c:v>6.1053058621304238E-4</c:v>
                </c:pt>
                <c:pt idx="453">
                  <c:v>6.0851452585808255E-4</c:v>
                </c:pt>
                <c:pt idx="454">
                  <c:v>6.0650953666694697E-4</c:v>
                </c:pt>
                <c:pt idx="455">
                  <c:v>6.0451553371023694E-4</c:v>
                </c:pt>
                <c:pt idx="456">
                  <c:v>6.025324328943802E-4</c:v>
                </c:pt>
                <c:pt idx="457">
                  <c:v>6.0056015095159984E-4</c:v>
                </c:pt>
                <c:pt idx="458">
                  <c:v>5.9859860543002425E-4</c:v>
                </c:pt>
                <c:pt idx="459">
                  <c:v>5.9664771468393731E-4</c:v>
                </c:pt>
                <c:pt idx="460">
                  <c:v>5.9470739786416586E-4</c:v>
                </c:pt>
                <c:pt idx="461">
                  <c:v>5.9277757490860169E-4</c:v>
                </c:pt>
                <c:pt idx="462">
                  <c:v>5.9085816653285715E-4</c:v>
                </c:pt>
                <c:pt idx="463">
                  <c:v>5.8894909422105171E-4</c:v>
                </c:pt>
                <c:pt idx="464">
                  <c:v>5.8705028021672698E-4</c:v>
                </c:pt>
                <c:pt idx="465">
                  <c:v>5.8516164751388805E-4</c:v>
                </c:pt>
                <c:pt idx="466">
                  <c:v>5.8328311984817E-4</c:v>
                </c:pt>
                <c:pt idx="467">
                  <c:v>5.8141462168812702E-4</c:v>
                </c:pt>
                <c:pt idx="468">
                  <c:v>5.7955607822664137E-4</c:v>
                </c:pt>
                <c:pt idx="469">
                  <c:v>5.777074153724528E-4</c:v>
                </c:pt>
                <c:pt idx="470">
                  <c:v>5.7586855974180249E-4</c:v>
                </c:pt>
                <c:pt idx="471">
                  <c:v>5.7403943865019422E-4</c:v>
                </c:pt>
                <c:pt idx="472">
                  <c:v>5.7221998010426706E-4</c:v>
                </c:pt>
                <c:pt idx="473">
                  <c:v>5.7041011279378032E-4</c:v>
                </c:pt>
                <c:pt idx="474">
                  <c:v>5.6860976608370827E-4</c:v>
                </c:pt>
                <c:pt idx="475">
                  <c:v>5.6681887000644196E-4</c:v>
                </c:pt>
                <c:pt idx="476">
                  <c:v>5.6503735525409752E-4</c:v>
                </c:pt>
                <c:pt idx="477">
                  <c:v>5.6326515317092958E-4</c:v>
                </c:pt>
                <c:pt idx="478">
                  <c:v>5.6150219574584701E-4</c:v>
                </c:pt>
                <c:pt idx="479">
                  <c:v>5.5974841560503042E-4</c:v>
                </c:pt>
                <c:pt idx="480">
                  <c:v>5.580037460046483E-4</c:v>
                </c:pt>
                <c:pt idx="481">
                  <c:v>5.5626812082367253E-4</c:v>
                </c:pt>
                <c:pt idx="482">
                  <c:v>5.5454147455679054E-4</c:v>
                </c:pt>
                <c:pt idx="483">
                  <c:v>5.5282374230741142E-4</c:v>
                </c:pt>
                <c:pt idx="484">
                  <c:v>5.5111485978076688E-4</c:v>
                </c:pt>
                <c:pt idx="485">
                  <c:v>5.4941476327710387E-4</c:v>
                </c:pt>
                <c:pt idx="486">
                  <c:v>5.4772338968496817E-4</c:v>
                </c:pt>
                <c:pt idx="487">
                  <c:v>5.4604067647457733E-4</c:v>
                </c:pt>
                <c:pt idx="488">
                  <c:v>5.4436656169128204E-4</c:v>
                </c:pt>
                <c:pt idx="489">
                  <c:v>5.4270098394911318E-4</c:v>
                </c:pt>
                <c:pt idx="490">
                  <c:v>5.4104388242441517E-4</c:v>
                </c:pt>
                <c:pt idx="491">
                  <c:v>5.3939519684956456E-4</c:v>
                </c:pt>
                <c:pt idx="492">
                  <c:v>5.3775486750676682E-4</c:v>
                </c:pt>
                <c:pt idx="493">
                  <c:v>5.3612283522194129E-4</c:v>
                </c:pt>
                <c:pt idx="494">
                  <c:v>5.3449904135868039E-4</c:v>
                </c:pt>
                <c:pt idx="495">
                  <c:v>5.3288342781229237E-4</c:v>
                </c:pt>
                <c:pt idx="496">
                  <c:v>5.3127593700391901E-4</c:v>
                </c:pt>
                <c:pt idx="497">
                  <c:v>5.2967651187473105E-4</c:v>
                </c:pt>
                <c:pt idx="498">
                  <c:v>5.2808509588020045E-4</c:v>
                </c:pt>
                <c:pt idx="499">
                  <c:v>5.2650163298444456E-4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1-F14B-A7B9-56F846F16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073215"/>
        <c:axId val="1412208831"/>
      </c:lineChart>
      <c:catAx>
        <c:axId val="14120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08831"/>
        <c:crosses val="autoZero"/>
        <c:auto val="1"/>
        <c:lblAlgn val="ctr"/>
        <c:lblOffset val="100"/>
        <c:noMultiLvlLbl val="0"/>
      </c:catAx>
      <c:valAx>
        <c:axId val="141220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7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82550</xdr:colOff>
      <xdr:row>0</xdr:row>
      <xdr:rowOff>0</xdr:rowOff>
    </xdr:from>
    <xdr:to>
      <xdr:col>14</xdr:col>
      <xdr:colOff>527050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4BD0A-773F-6F4C-B254-007955B1A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25400</xdr:rowOff>
    </xdr:from>
    <xdr:to>
      <xdr:col>24</xdr:col>
      <xdr:colOff>596900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5B8F3-9CBE-5F4E-8BFA-2FA8C42DA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25400</xdr:rowOff>
    </xdr:from>
    <xdr:to>
      <xdr:col>24</xdr:col>
      <xdr:colOff>596900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4FEA8-45E1-6241-A7EE-2B9B97D24D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25400</xdr:rowOff>
    </xdr:from>
    <xdr:to>
      <xdr:col>24</xdr:col>
      <xdr:colOff>596900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224D5-9930-1940-8610-9CE1FB6F5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25400</xdr:rowOff>
    </xdr:from>
    <xdr:to>
      <xdr:col>24</xdr:col>
      <xdr:colOff>596900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EB677-755B-9F42-A658-B22C7CF3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25400</xdr:rowOff>
    </xdr:from>
    <xdr:to>
      <xdr:col>24</xdr:col>
      <xdr:colOff>596900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A4C16-80CF-6744-8898-9DEB004D5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25400</xdr:rowOff>
    </xdr:from>
    <xdr:to>
      <xdr:col>24</xdr:col>
      <xdr:colOff>596900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308F0-E0B1-3A4B-B58A-24FDC333D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25400</xdr:rowOff>
    </xdr:from>
    <xdr:to>
      <xdr:col>24</xdr:col>
      <xdr:colOff>596900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FB496-9EBB-9F44-B3AC-F3A7635070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25400</xdr:rowOff>
    </xdr:from>
    <xdr:to>
      <xdr:col>24</xdr:col>
      <xdr:colOff>596900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EF453-5DE8-7E4A-B1DC-4D59664F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25400</xdr:rowOff>
    </xdr:from>
    <xdr:to>
      <xdr:col>24</xdr:col>
      <xdr:colOff>596900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4F76E-89DC-EC45-9AC3-1226E1749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25400</xdr:rowOff>
    </xdr:from>
    <xdr:to>
      <xdr:col>24</xdr:col>
      <xdr:colOff>596900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0B072-6527-2F45-B530-3D70B85DF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FF052-3A96-6841-82C8-EC7807FFC998}">
  <dimension ref="A1:H3"/>
  <sheetViews>
    <sheetView workbookViewId="0">
      <selection activeCell="A2" sqref="A2"/>
    </sheetView>
  </sheetViews>
  <sheetFormatPr baseColWidth="10" defaultRowHeight="16" x14ac:dyDescent="0.2"/>
  <cols>
    <col min="3" max="3" width="21.1640625" bestFit="1" customWidth="1"/>
    <col min="5" max="5" width="15.6640625" bestFit="1" customWidth="1"/>
    <col min="7" max="7" width="19.33203125" bestFit="1" customWidth="1"/>
  </cols>
  <sheetData>
    <row r="1" spans="1:8" x14ac:dyDescent="0.2">
      <c r="A1" t="s">
        <v>0</v>
      </c>
      <c r="C1" t="s">
        <v>3</v>
      </c>
      <c r="E1" t="s">
        <v>6</v>
      </c>
      <c r="G1" t="s">
        <v>9</v>
      </c>
    </row>
    <row r="2" spans="1:8" x14ac:dyDescent="0.2">
      <c r="A2" t="s">
        <v>1</v>
      </c>
      <c r="B2">
        <v>0.25</v>
      </c>
      <c r="C2" t="s">
        <v>4</v>
      </c>
      <c r="D2">
        <v>0.6</v>
      </c>
      <c r="E2" t="s">
        <v>7</v>
      </c>
      <c r="F2">
        <f>B2*D2</f>
        <v>0.15</v>
      </c>
      <c r="G2" t="s">
        <v>10</v>
      </c>
      <c r="H2">
        <f>F2/(SUM(F2:F3))</f>
        <v>0.39215686274509809</v>
      </c>
    </row>
    <row r="3" spans="1:8" x14ac:dyDescent="0.2">
      <c r="A3" t="s">
        <v>2</v>
      </c>
      <c r="B3">
        <v>0.75</v>
      </c>
      <c r="C3" t="s">
        <v>5</v>
      </c>
      <c r="D3">
        <v>0.31</v>
      </c>
      <c r="E3" t="s">
        <v>8</v>
      </c>
      <c r="F3">
        <f>B3*D3</f>
        <v>0.23249999999999998</v>
      </c>
      <c r="H3">
        <f>F3/(SUM(F2:F3))</f>
        <v>0.60784313725490202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56079-2BAD-EB4F-9DFC-027FEFB09BC1}">
  <dimension ref="A1:I12"/>
  <sheetViews>
    <sheetView workbookViewId="0">
      <selection activeCell="F2" sqref="F2"/>
    </sheetView>
  </sheetViews>
  <sheetFormatPr baseColWidth="10" defaultRowHeight="16" x14ac:dyDescent="0.2"/>
  <cols>
    <col min="1" max="1" width="11" bestFit="1" customWidth="1"/>
    <col min="2" max="2" width="20.1640625" bestFit="1" customWidth="1"/>
    <col min="3" max="3" width="12.1640625" bestFit="1" customWidth="1"/>
    <col min="4" max="4" width="16" bestFit="1" customWidth="1"/>
    <col min="5" max="6" width="19.83203125" bestFit="1" customWidth="1"/>
    <col min="7" max="7" width="14.6640625" bestFit="1" customWidth="1"/>
    <col min="8" max="8" width="19.6640625" bestFit="1" customWidth="1"/>
    <col min="9" max="9" width="17.83203125" bestFit="1" customWidth="1"/>
  </cols>
  <sheetData>
    <row r="1" spans="1:9" x14ac:dyDescent="0.2">
      <c r="A1" t="s">
        <v>19</v>
      </c>
      <c r="B1" t="s">
        <v>13</v>
      </c>
      <c r="C1" t="s">
        <v>11</v>
      </c>
      <c r="D1" t="s">
        <v>16</v>
      </c>
      <c r="E1" t="s">
        <v>12</v>
      </c>
      <c r="F1" t="s">
        <v>14</v>
      </c>
      <c r="G1" t="s">
        <v>15</v>
      </c>
      <c r="H1" t="s">
        <v>17</v>
      </c>
      <c r="I1" t="s">
        <v>18</v>
      </c>
    </row>
    <row r="2" spans="1:9" x14ac:dyDescent="0.2">
      <c r="A2">
        <v>1</v>
      </c>
      <c r="B2">
        <v>0</v>
      </c>
      <c r="C2">
        <f>1/(MAX(A:A)-MIN(A:A)+1)</f>
        <v>9.0909090909090912E-2</v>
      </c>
      <c r="D2">
        <v>2</v>
      </c>
      <c r="E2">
        <v>5</v>
      </c>
      <c r="F2">
        <f>(FACT(E2)/(FACT(D2)*FACT(E2-D2)))*(B2^D2)*(1-B2)^(E2-D2)</f>
        <v>0</v>
      </c>
      <c r="G2">
        <f>C2*F2</f>
        <v>0</v>
      </c>
      <c r="H2">
        <f>SUM(G:G)</f>
        <v>0.1515</v>
      </c>
      <c r="I2">
        <f>G2/H2</f>
        <v>0</v>
      </c>
    </row>
    <row r="3" spans="1:9" x14ac:dyDescent="0.2">
      <c r="A3">
        <v>2</v>
      </c>
      <c r="B3">
        <v>0.1</v>
      </c>
      <c r="C3">
        <f t="shared" ref="C3:C12" si="0">1/(MAX(A:A)-MIN(A:A)+1)</f>
        <v>9.0909090909090912E-2</v>
      </c>
      <c r="D3">
        <v>2</v>
      </c>
      <c r="E3">
        <v>5</v>
      </c>
      <c r="F3">
        <f>(FACT(E3)/(FACT(D3)*FACT(E3-D3)))*(B3^D3)*(1-B3)^(E3-D3)</f>
        <v>7.290000000000002E-2</v>
      </c>
      <c r="G3">
        <f t="shared" ref="G3:G12" si="1">C3*F3</f>
        <v>6.627272727272729E-3</v>
      </c>
      <c r="H3">
        <f t="shared" ref="H3:H12" si="2">SUM(G:G)</f>
        <v>0.1515</v>
      </c>
      <c r="I3">
        <f t="shared" ref="I3:I12" si="3">G3/H3</f>
        <v>4.3744374437443757E-2</v>
      </c>
    </row>
    <row r="4" spans="1:9" x14ac:dyDescent="0.2">
      <c r="A4">
        <v>3</v>
      </c>
      <c r="B4">
        <v>0.2</v>
      </c>
      <c r="C4">
        <f t="shared" si="0"/>
        <v>9.0909090909090912E-2</v>
      </c>
      <c r="D4">
        <v>2</v>
      </c>
      <c r="E4">
        <v>5</v>
      </c>
      <c r="F4">
        <f t="shared" ref="F4:F12" si="4">(FACT(E4)/(FACT(D4)*FACT(E4-D4)))*(B4^D4)*(1-B4)^(E4-D4)</f>
        <v>0.20480000000000009</v>
      </c>
      <c r="G4">
        <f t="shared" si="1"/>
        <v>1.8618181818181829E-2</v>
      </c>
      <c r="H4">
        <f t="shared" si="2"/>
        <v>0.1515</v>
      </c>
      <c r="I4">
        <f t="shared" si="3"/>
        <v>0.12289228922892297</v>
      </c>
    </row>
    <row r="5" spans="1:9" x14ac:dyDescent="0.2">
      <c r="A5">
        <v>4</v>
      </c>
      <c r="B5">
        <v>0.3</v>
      </c>
      <c r="C5">
        <f t="shared" si="0"/>
        <v>9.0909090909090912E-2</v>
      </c>
      <c r="D5">
        <v>2</v>
      </c>
      <c r="E5">
        <v>5</v>
      </c>
      <c r="F5">
        <f t="shared" si="4"/>
        <v>0.30869999999999992</v>
      </c>
      <c r="G5">
        <f t="shared" si="1"/>
        <v>2.8063636363636357E-2</v>
      </c>
      <c r="H5">
        <f t="shared" si="2"/>
        <v>0.1515</v>
      </c>
      <c r="I5">
        <f t="shared" si="3"/>
        <v>0.18523852385238521</v>
      </c>
    </row>
    <row r="6" spans="1:9" x14ac:dyDescent="0.2">
      <c r="A6">
        <v>5</v>
      </c>
      <c r="B6">
        <v>0.4</v>
      </c>
      <c r="C6">
        <f t="shared" si="0"/>
        <v>9.0909090909090912E-2</v>
      </c>
      <c r="D6">
        <v>2</v>
      </c>
      <c r="E6">
        <v>5</v>
      </c>
      <c r="F6">
        <f t="shared" si="4"/>
        <v>0.34560000000000007</v>
      </c>
      <c r="G6">
        <f t="shared" si="1"/>
        <v>3.1418181818181824E-2</v>
      </c>
      <c r="H6">
        <f t="shared" si="2"/>
        <v>0.1515</v>
      </c>
      <c r="I6">
        <f t="shared" si="3"/>
        <v>0.20738073807380741</v>
      </c>
    </row>
    <row r="7" spans="1:9" x14ac:dyDescent="0.2">
      <c r="A7">
        <v>6</v>
      </c>
      <c r="B7">
        <v>0.5</v>
      </c>
      <c r="C7">
        <f t="shared" si="0"/>
        <v>9.0909090909090912E-2</v>
      </c>
      <c r="D7">
        <v>2</v>
      </c>
      <c r="E7">
        <v>5</v>
      </c>
      <c r="F7">
        <f t="shared" si="4"/>
        <v>0.3125</v>
      </c>
      <c r="G7">
        <f t="shared" si="1"/>
        <v>2.8409090909090912E-2</v>
      </c>
      <c r="H7">
        <f t="shared" si="2"/>
        <v>0.1515</v>
      </c>
      <c r="I7">
        <f t="shared" si="3"/>
        <v>0.18751875187518754</v>
      </c>
    </row>
    <row r="8" spans="1:9" x14ac:dyDescent="0.2">
      <c r="A8">
        <v>7</v>
      </c>
      <c r="B8">
        <v>0.6</v>
      </c>
      <c r="C8">
        <f t="shared" si="0"/>
        <v>9.0909090909090912E-2</v>
      </c>
      <c r="D8">
        <v>2</v>
      </c>
      <c r="E8">
        <v>5</v>
      </c>
      <c r="F8">
        <f t="shared" si="4"/>
        <v>0.23040000000000002</v>
      </c>
      <c r="G8">
        <f t="shared" si="1"/>
        <v>2.0945454545454548E-2</v>
      </c>
      <c r="H8">
        <f t="shared" si="2"/>
        <v>0.1515</v>
      </c>
      <c r="I8">
        <f t="shared" si="3"/>
        <v>0.13825382538253828</v>
      </c>
    </row>
    <row r="9" spans="1:9" x14ac:dyDescent="0.2">
      <c r="A9">
        <v>8</v>
      </c>
      <c r="B9">
        <v>0.7</v>
      </c>
      <c r="C9">
        <f t="shared" si="0"/>
        <v>9.0909090909090912E-2</v>
      </c>
      <c r="D9">
        <v>2</v>
      </c>
      <c r="E9">
        <v>5</v>
      </c>
      <c r="F9">
        <f t="shared" si="4"/>
        <v>0.13230000000000003</v>
      </c>
      <c r="G9">
        <f t="shared" si="1"/>
        <v>1.202727272727273E-2</v>
      </c>
      <c r="H9">
        <f t="shared" si="2"/>
        <v>0.1515</v>
      </c>
      <c r="I9">
        <f t="shared" si="3"/>
        <v>7.9387938793879412E-2</v>
      </c>
    </row>
    <row r="10" spans="1:9" x14ac:dyDescent="0.2">
      <c r="A10">
        <v>9</v>
      </c>
      <c r="B10">
        <v>0.8</v>
      </c>
      <c r="C10">
        <f t="shared" si="0"/>
        <v>9.0909090909090912E-2</v>
      </c>
      <c r="D10">
        <v>2</v>
      </c>
      <c r="E10">
        <v>5</v>
      </c>
      <c r="F10">
        <f t="shared" si="4"/>
        <v>5.1199999999999975E-2</v>
      </c>
      <c r="G10">
        <f t="shared" si="1"/>
        <v>4.654545454545452E-3</v>
      </c>
      <c r="H10">
        <f t="shared" si="2"/>
        <v>0.1515</v>
      </c>
      <c r="I10">
        <f t="shared" si="3"/>
        <v>3.0723072307230707E-2</v>
      </c>
    </row>
    <row r="11" spans="1:9" x14ac:dyDescent="0.2">
      <c r="A11">
        <v>10</v>
      </c>
      <c r="B11">
        <v>0.9</v>
      </c>
      <c r="C11">
        <f t="shared" si="0"/>
        <v>9.0909090909090912E-2</v>
      </c>
      <c r="D11">
        <v>2</v>
      </c>
      <c r="E11">
        <v>5</v>
      </c>
      <c r="F11">
        <f t="shared" si="4"/>
        <v>8.0999999999999961E-3</v>
      </c>
      <c r="G11">
        <f t="shared" si="1"/>
        <v>7.3636363636363602E-4</v>
      </c>
      <c r="H11">
        <f t="shared" si="2"/>
        <v>0.1515</v>
      </c>
      <c r="I11">
        <f t="shared" si="3"/>
        <v>4.8604860486048587E-3</v>
      </c>
    </row>
    <row r="12" spans="1:9" x14ac:dyDescent="0.2">
      <c r="A12">
        <v>11</v>
      </c>
      <c r="B12">
        <v>1</v>
      </c>
      <c r="C12">
        <f t="shared" si="0"/>
        <v>9.0909090909090912E-2</v>
      </c>
      <c r="D12">
        <v>2</v>
      </c>
      <c r="E12">
        <v>5</v>
      </c>
      <c r="F12">
        <f t="shared" si="4"/>
        <v>0</v>
      </c>
      <c r="G12">
        <f t="shared" si="1"/>
        <v>0</v>
      </c>
      <c r="H12">
        <f t="shared" si="2"/>
        <v>0.1515</v>
      </c>
      <c r="I1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7B490-0403-7C40-9603-72C09217E005}">
  <dimension ref="A1:D6"/>
  <sheetViews>
    <sheetView workbookViewId="0">
      <selection activeCell="H26" sqref="H26"/>
    </sheetView>
  </sheetViews>
  <sheetFormatPr baseColWidth="10" defaultRowHeight="16" x14ac:dyDescent="0.2"/>
  <sheetData>
    <row r="1" spans="1:4" x14ac:dyDescent="0.2">
      <c r="A1" t="s">
        <v>27</v>
      </c>
    </row>
    <row r="2" spans="1:4" x14ac:dyDescent="0.2">
      <c r="A2" t="s">
        <v>24</v>
      </c>
      <c r="B2">
        <v>1</v>
      </c>
      <c r="C2">
        <v>2</v>
      </c>
    </row>
    <row r="3" spans="1:4" x14ac:dyDescent="0.2">
      <c r="A3" t="s">
        <v>23</v>
      </c>
      <c r="B3">
        <f>0.16*0.2</f>
        <v>3.2000000000000001E-2</v>
      </c>
      <c r="C3">
        <f>0.14*0.1</f>
        <v>1.4000000000000002E-2</v>
      </c>
    </row>
    <row r="4" spans="1:4" x14ac:dyDescent="0.2">
      <c r="A4" t="s">
        <v>11</v>
      </c>
      <c r="B4">
        <v>0.5</v>
      </c>
      <c r="C4">
        <v>0.5</v>
      </c>
      <c r="D4" t="s">
        <v>25</v>
      </c>
    </row>
    <row r="5" spans="1:4" x14ac:dyDescent="0.2">
      <c r="A5" t="s">
        <v>20</v>
      </c>
      <c r="B5">
        <f>B3*B4</f>
        <v>1.6E-2</v>
      </c>
      <c r="C5">
        <f>C3*C4</f>
        <v>7.000000000000001E-3</v>
      </c>
      <c r="D5">
        <f>SUM(B5:C5)</f>
        <v>2.3E-2</v>
      </c>
    </row>
    <row r="6" spans="1:4" x14ac:dyDescent="0.2">
      <c r="A6" t="s">
        <v>26</v>
      </c>
      <c r="B6">
        <f>B5/D5</f>
        <v>0.69565217391304346</v>
      </c>
      <c r="C6">
        <f>C5/D5</f>
        <v>0.3043478260869566</v>
      </c>
      <c r="D6">
        <f>SUM(B6:C6)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A72C4-F840-AB43-A028-18F7D14AC37A}">
  <dimension ref="A1:G1001"/>
  <sheetViews>
    <sheetView tabSelected="1" workbookViewId="0">
      <selection activeCell="I35" sqref="I35"/>
    </sheetView>
  </sheetViews>
  <sheetFormatPr baseColWidth="10" defaultRowHeight="16" x14ac:dyDescent="0.2"/>
  <cols>
    <col min="1" max="1" width="15.5" bestFit="1" customWidth="1"/>
    <col min="2" max="2" width="7" bestFit="1" customWidth="1"/>
    <col min="3" max="3" width="20.1640625" bestFit="1" customWidth="1"/>
    <col min="4" max="4" width="14.6640625" bestFit="1" customWidth="1"/>
    <col min="5" max="5" width="20.5" bestFit="1" customWidth="1"/>
    <col min="6" max="6" width="18" bestFit="1" customWidth="1"/>
    <col min="7" max="7" width="16" bestFit="1" customWidth="1"/>
  </cols>
  <sheetData>
    <row r="1" spans="1:7" s="1" customFormat="1" x14ac:dyDescent="0.2">
      <c r="A1" s="1" t="s">
        <v>22</v>
      </c>
      <c r="B1" s="1" t="s">
        <v>11</v>
      </c>
      <c r="C1" s="1" t="s">
        <v>14</v>
      </c>
      <c r="D1" s="1" t="s">
        <v>20</v>
      </c>
      <c r="E1" s="1" t="s">
        <v>21</v>
      </c>
      <c r="F1" s="1" t="s">
        <v>18</v>
      </c>
      <c r="G1" s="1" t="s">
        <v>28</v>
      </c>
    </row>
    <row r="2" spans="1:7" ht="16" customHeight="1" x14ac:dyDescent="0.2">
      <c r="A2">
        <v>1</v>
      </c>
      <c r="B2">
        <f>1/1000</f>
        <v>1E-3</v>
      </c>
      <c r="C2">
        <v>0</v>
      </c>
      <c r="D2">
        <f>B2*C2</f>
        <v>0</v>
      </c>
      <c r="E2">
        <f>SUM(D:D)</f>
        <v>2.8222671142652746E-3</v>
      </c>
      <c r="F2">
        <f>D2/E2</f>
        <v>0</v>
      </c>
      <c r="G2">
        <f>SUM(F2)</f>
        <v>0</v>
      </c>
    </row>
    <row r="3" spans="1:7" ht="16" customHeight="1" x14ac:dyDescent="0.2">
      <c r="A3">
        <v>2</v>
      </c>
      <c r="B3">
        <f t="shared" ref="B3:B66" si="0">1/1000</f>
        <v>1E-3</v>
      </c>
      <c r="C3">
        <v>0</v>
      </c>
      <c r="D3">
        <f>B3*C3</f>
        <v>0</v>
      </c>
      <c r="E3">
        <f t="shared" ref="E3:E66" si="1">SUM(D:D)</f>
        <v>2.8222671142652746E-3</v>
      </c>
      <c r="F3">
        <f t="shared" ref="F3:F66" si="2">D3/E3</f>
        <v>0</v>
      </c>
      <c r="G3">
        <f>SUM(F3)+G2</f>
        <v>0</v>
      </c>
    </row>
    <row r="4" spans="1:7" ht="16" customHeight="1" x14ac:dyDescent="0.2">
      <c r="A4">
        <v>3</v>
      </c>
      <c r="B4">
        <f t="shared" si="0"/>
        <v>1E-3</v>
      </c>
      <c r="C4">
        <v>0</v>
      </c>
      <c r="D4">
        <f>B4*C4</f>
        <v>0</v>
      </c>
      <c r="E4">
        <f t="shared" si="1"/>
        <v>2.8222671142652746E-3</v>
      </c>
      <c r="F4">
        <f t="shared" si="2"/>
        <v>0</v>
      </c>
      <c r="G4">
        <f t="shared" ref="G4:G67" si="3">SUM(F4)+G3</f>
        <v>0</v>
      </c>
    </row>
    <row r="5" spans="1:7" ht="16" customHeight="1" x14ac:dyDescent="0.2">
      <c r="A5">
        <v>4</v>
      </c>
      <c r="B5">
        <f t="shared" si="0"/>
        <v>1E-3</v>
      </c>
      <c r="C5">
        <v>0</v>
      </c>
      <c r="D5">
        <f>B5*C5</f>
        <v>0</v>
      </c>
      <c r="E5">
        <f t="shared" si="1"/>
        <v>2.8222671142652746E-3</v>
      </c>
      <c r="F5">
        <f t="shared" si="2"/>
        <v>0</v>
      </c>
      <c r="G5">
        <f t="shared" si="3"/>
        <v>0</v>
      </c>
    </row>
    <row r="6" spans="1:7" ht="16" customHeight="1" x14ac:dyDescent="0.2">
      <c r="A6">
        <v>5</v>
      </c>
      <c r="B6">
        <f t="shared" si="0"/>
        <v>1E-3</v>
      </c>
      <c r="C6">
        <v>0</v>
      </c>
      <c r="D6">
        <f>B6*C6</f>
        <v>0</v>
      </c>
      <c r="E6">
        <f t="shared" si="1"/>
        <v>2.8222671142652746E-3</v>
      </c>
      <c r="F6">
        <f t="shared" si="2"/>
        <v>0</v>
      </c>
      <c r="G6">
        <f t="shared" si="3"/>
        <v>0</v>
      </c>
    </row>
    <row r="7" spans="1:7" ht="16" customHeight="1" x14ac:dyDescent="0.2">
      <c r="A7">
        <v>6</v>
      </c>
      <c r="B7">
        <f t="shared" si="0"/>
        <v>1E-3</v>
      </c>
      <c r="C7">
        <v>0</v>
      </c>
      <c r="D7">
        <f>B7*C7</f>
        <v>0</v>
      </c>
      <c r="E7">
        <f t="shared" si="1"/>
        <v>2.8222671142652746E-3</v>
      </c>
      <c r="F7">
        <f t="shared" si="2"/>
        <v>0</v>
      </c>
      <c r="G7">
        <f>SUM(F7)+G6</f>
        <v>0</v>
      </c>
    </row>
    <row r="8" spans="1:7" ht="16" customHeight="1" x14ac:dyDescent="0.2">
      <c r="A8">
        <v>7</v>
      </c>
      <c r="B8">
        <f t="shared" si="0"/>
        <v>1E-3</v>
      </c>
      <c r="C8">
        <v>0</v>
      </c>
      <c r="D8">
        <f>B8*C8</f>
        <v>0</v>
      </c>
      <c r="E8">
        <f t="shared" si="1"/>
        <v>2.8222671142652746E-3</v>
      </c>
      <c r="F8">
        <f t="shared" si="2"/>
        <v>0</v>
      </c>
      <c r="G8">
        <f t="shared" si="3"/>
        <v>0</v>
      </c>
    </row>
    <row r="9" spans="1:7" ht="16" customHeight="1" x14ac:dyDescent="0.2">
      <c r="A9">
        <v>8</v>
      </c>
      <c r="B9">
        <f t="shared" si="0"/>
        <v>1E-3</v>
      </c>
      <c r="C9">
        <v>0</v>
      </c>
      <c r="D9">
        <f>B9*C9</f>
        <v>0</v>
      </c>
      <c r="E9">
        <f t="shared" si="1"/>
        <v>2.8222671142652746E-3</v>
      </c>
      <c r="F9">
        <f t="shared" si="2"/>
        <v>0</v>
      </c>
      <c r="G9">
        <f t="shared" si="3"/>
        <v>0</v>
      </c>
    </row>
    <row r="10" spans="1:7" ht="16" customHeight="1" x14ac:dyDescent="0.2">
      <c r="A10">
        <v>9</v>
      </c>
      <c r="B10">
        <f t="shared" si="0"/>
        <v>1E-3</v>
      </c>
      <c r="C10">
        <v>0</v>
      </c>
      <c r="D10">
        <f>B10*C10</f>
        <v>0</v>
      </c>
      <c r="E10">
        <f t="shared" si="1"/>
        <v>2.8222671142652746E-3</v>
      </c>
      <c r="F10">
        <f t="shared" si="2"/>
        <v>0</v>
      </c>
      <c r="G10">
        <f t="shared" si="3"/>
        <v>0</v>
      </c>
    </row>
    <row r="11" spans="1:7" ht="16" customHeight="1" x14ac:dyDescent="0.2">
      <c r="A11">
        <v>10</v>
      </c>
      <c r="B11">
        <f t="shared" si="0"/>
        <v>1E-3</v>
      </c>
      <c r="C11">
        <v>0</v>
      </c>
      <c r="D11">
        <f>B11*C11</f>
        <v>0</v>
      </c>
      <c r="E11">
        <f t="shared" si="1"/>
        <v>2.8222671142652746E-3</v>
      </c>
      <c r="F11">
        <f t="shared" si="2"/>
        <v>0</v>
      </c>
      <c r="G11">
        <f t="shared" si="3"/>
        <v>0</v>
      </c>
    </row>
    <row r="12" spans="1:7" ht="16" customHeight="1" x14ac:dyDescent="0.2">
      <c r="A12">
        <v>11</v>
      </c>
      <c r="B12">
        <f t="shared" si="0"/>
        <v>1E-3</v>
      </c>
      <c r="C12">
        <v>0</v>
      </c>
      <c r="D12">
        <f>B12*C12</f>
        <v>0</v>
      </c>
      <c r="E12">
        <f t="shared" si="1"/>
        <v>2.8222671142652746E-3</v>
      </c>
      <c r="F12">
        <f t="shared" si="2"/>
        <v>0</v>
      </c>
      <c r="G12">
        <f t="shared" si="3"/>
        <v>0</v>
      </c>
    </row>
    <row r="13" spans="1:7" ht="16" customHeight="1" x14ac:dyDescent="0.2">
      <c r="A13">
        <v>12</v>
      </c>
      <c r="B13">
        <f t="shared" si="0"/>
        <v>1E-3</v>
      </c>
      <c r="C13">
        <v>0</v>
      </c>
      <c r="D13">
        <f>B13*C13</f>
        <v>0</v>
      </c>
      <c r="E13">
        <f t="shared" si="1"/>
        <v>2.8222671142652746E-3</v>
      </c>
      <c r="F13">
        <f t="shared" si="2"/>
        <v>0</v>
      </c>
      <c r="G13">
        <f t="shared" si="3"/>
        <v>0</v>
      </c>
    </row>
    <row r="14" spans="1:7" ht="16" customHeight="1" x14ac:dyDescent="0.2">
      <c r="A14">
        <v>13</v>
      </c>
      <c r="B14">
        <f t="shared" si="0"/>
        <v>1E-3</v>
      </c>
      <c r="C14">
        <v>0</v>
      </c>
      <c r="D14">
        <f>B14*C14</f>
        <v>0</v>
      </c>
      <c r="E14">
        <f t="shared" si="1"/>
        <v>2.8222671142652746E-3</v>
      </c>
      <c r="F14">
        <f t="shared" si="2"/>
        <v>0</v>
      </c>
      <c r="G14">
        <f t="shared" si="3"/>
        <v>0</v>
      </c>
    </row>
    <row r="15" spans="1:7" ht="16" customHeight="1" x14ac:dyDescent="0.2">
      <c r="A15">
        <v>14</v>
      </c>
      <c r="B15">
        <f t="shared" si="0"/>
        <v>1E-3</v>
      </c>
      <c r="C15">
        <v>0</v>
      </c>
      <c r="D15">
        <f>B15*C15</f>
        <v>0</v>
      </c>
      <c r="E15">
        <f t="shared" si="1"/>
        <v>2.8222671142652746E-3</v>
      </c>
      <c r="F15">
        <f t="shared" si="2"/>
        <v>0</v>
      </c>
      <c r="G15">
        <f t="shared" si="3"/>
        <v>0</v>
      </c>
    </row>
    <row r="16" spans="1:7" ht="16" customHeight="1" x14ac:dyDescent="0.2">
      <c r="A16">
        <v>15</v>
      </c>
      <c r="B16">
        <f t="shared" si="0"/>
        <v>1E-3</v>
      </c>
      <c r="C16">
        <v>0</v>
      </c>
      <c r="D16">
        <f>B16*C16</f>
        <v>0</v>
      </c>
      <c r="E16">
        <f t="shared" si="1"/>
        <v>2.8222671142652746E-3</v>
      </c>
      <c r="F16">
        <f t="shared" si="2"/>
        <v>0</v>
      </c>
      <c r="G16">
        <f t="shared" si="3"/>
        <v>0</v>
      </c>
    </row>
    <row r="17" spans="1:7" ht="16" customHeight="1" x14ac:dyDescent="0.2">
      <c r="A17">
        <v>16</v>
      </c>
      <c r="B17">
        <f t="shared" si="0"/>
        <v>1E-3</v>
      </c>
      <c r="C17">
        <v>0</v>
      </c>
      <c r="D17">
        <f>B17*C17</f>
        <v>0</v>
      </c>
      <c r="E17">
        <f t="shared" si="1"/>
        <v>2.8222671142652746E-3</v>
      </c>
      <c r="F17">
        <f t="shared" si="2"/>
        <v>0</v>
      </c>
      <c r="G17">
        <f t="shared" si="3"/>
        <v>0</v>
      </c>
    </row>
    <row r="18" spans="1:7" ht="16" customHeight="1" x14ac:dyDescent="0.2">
      <c r="A18">
        <v>17</v>
      </c>
      <c r="B18">
        <f t="shared" si="0"/>
        <v>1E-3</v>
      </c>
      <c r="C18">
        <v>0</v>
      </c>
      <c r="D18">
        <f>B18*C18</f>
        <v>0</v>
      </c>
      <c r="E18">
        <f t="shared" si="1"/>
        <v>2.8222671142652746E-3</v>
      </c>
      <c r="F18">
        <f t="shared" si="2"/>
        <v>0</v>
      </c>
      <c r="G18">
        <f t="shared" si="3"/>
        <v>0</v>
      </c>
    </row>
    <row r="19" spans="1:7" ht="16" customHeight="1" x14ac:dyDescent="0.2">
      <c r="A19">
        <v>18</v>
      </c>
      <c r="B19">
        <f t="shared" si="0"/>
        <v>1E-3</v>
      </c>
      <c r="C19">
        <v>0</v>
      </c>
      <c r="D19">
        <f>B19*C19</f>
        <v>0</v>
      </c>
      <c r="E19">
        <f t="shared" si="1"/>
        <v>2.8222671142652746E-3</v>
      </c>
      <c r="F19">
        <f t="shared" si="2"/>
        <v>0</v>
      </c>
      <c r="G19">
        <f t="shared" si="3"/>
        <v>0</v>
      </c>
    </row>
    <row r="20" spans="1:7" ht="16" customHeight="1" x14ac:dyDescent="0.2">
      <c r="A20">
        <v>19</v>
      </c>
      <c r="B20">
        <f t="shared" si="0"/>
        <v>1E-3</v>
      </c>
      <c r="C20">
        <v>0</v>
      </c>
      <c r="D20">
        <f>B20*C20</f>
        <v>0</v>
      </c>
      <c r="E20">
        <f t="shared" si="1"/>
        <v>2.8222671142652746E-3</v>
      </c>
      <c r="F20">
        <f t="shared" si="2"/>
        <v>0</v>
      </c>
      <c r="G20">
        <f t="shared" si="3"/>
        <v>0</v>
      </c>
    </row>
    <row r="21" spans="1:7" ht="16" customHeight="1" x14ac:dyDescent="0.2">
      <c r="A21">
        <v>20</v>
      </c>
      <c r="B21">
        <f t="shared" si="0"/>
        <v>1E-3</v>
      </c>
      <c r="C21">
        <v>0</v>
      </c>
      <c r="D21">
        <f>B21*C21</f>
        <v>0</v>
      </c>
      <c r="E21">
        <f t="shared" si="1"/>
        <v>2.8222671142652746E-3</v>
      </c>
      <c r="F21">
        <f t="shared" si="2"/>
        <v>0</v>
      </c>
      <c r="G21">
        <f t="shared" si="3"/>
        <v>0</v>
      </c>
    </row>
    <row r="22" spans="1:7" ht="16" customHeight="1" x14ac:dyDescent="0.2">
      <c r="A22">
        <v>21</v>
      </c>
      <c r="B22">
        <f t="shared" si="0"/>
        <v>1E-3</v>
      </c>
      <c r="C22">
        <v>0</v>
      </c>
      <c r="D22">
        <f>B22*C22</f>
        <v>0</v>
      </c>
      <c r="E22">
        <f t="shared" si="1"/>
        <v>2.8222671142652746E-3</v>
      </c>
      <c r="F22">
        <f t="shared" si="2"/>
        <v>0</v>
      </c>
      <c r="G22">
        <f t="shared" si="3"/>
        <v>0</v>
      </c>
    </row>
    <row r="23" spans="1:7" ht="16" customHeight="1" x14ac:dyDescent="0.2">
      <c r="A23">
        <v>22</v>
      </c>
      <c r="B23">
        <f t="shared" si="0"/>
        <v>1E-3</v>
      </c>
      <c r="C23">
        <v>0</v>
      </c>
      <c r="D23">
        <f>B23*C23</f>
        <v>0</v>
      </c>
      <c r="E23">
        <f t="shared" si="1"/>
        <v>2.8222671142652746E-3</v>
      </c>
      <c r="F23">
        <f t="shared" si="2"/>
        <v>0</v>
      </c>
      <c r="G23">
        <f t="shared" si="3"/>
        <v>0</v>
      </c>
    </row>
    <row r="24" spans="1:7" ht="16" customHeight="1" x14ac:dyDescent="0.2">
      <c r="A24">
        <v>23</v>
      </c>
      <c r="B24">
        <f t="shared" si="0"/>
        <v>1E-3</v>
      </c>
      <c r="C24">
        <v>0</v>
      </c>
      <c r="D24">
        <f>B24*C24</f>
        <v>0</v>
      </c>
      <c r="E24">
        <f t="shared" si="1"/>
        <v>2.8222671142652746E-3</v>
      </c>
      <c r="F24">
        <f t="shared" si="2"/>
        <v>0</v>
      </c>
      <c r="G24">
        <f t="shared" si="3"/>
        <v>0</v>
      </c>
    </row>
    <row r="25" spans="1:7" ht="16" customHeight="1" x14ac:dyDescent="0.2">
      <c r="A25">
        <v>24</v>
      </c>
      <c r="B25">
        <f t="shared" si="0"/>
        <v>1E-3</v>
      </c>
      <c r="C25">
        <v>0</v>
      </c>
      <c r="D25">
        <f>B25*C25</f>
        <v>0</v>
      </c>
      <c r="E25">
        <f t="shared" si="1"/>
        <v>2.8222671142652746E-3</v>
      </c>
      <c r="F25">
        <f t="shared" si="2"/>
        <v>0</v>
      </c>
      <c r="G25">
        <f t="shared" si="3"/>
        <v>0</v>
      </c>
    </row>
    <row r="26" spans="1:7" ht="16" customHeight="1" x14ac:dyDescent="0.2">
      <c r="A26">
        <v>25</v>
      </c>
      <c r="B26">
        <f t="shared" si="0"/>
        <v>1E-3</v>
      </c>
      <c r="C26">
        <v>0</v>
      </c>
      <c r="D26">
        <f>B26*C26</f>
        <v>0</v>
      </c>
      <c r="E26">
        <f t="shared" si="1"/>
        <v>2.8222671142652746E-3</v>
      </c>
      <c r="F26">
        <f t="shared" si="2"/>
        <v>0</v>
      </c>
      <c r="G26">
        <f t="shared" si="3"/>
        <v>0</v>
      </c>
    </row>
    <row r="27" spans="1:7" ht="16" customHeight="1" x14ac:dyDescent="0.2">
      <c r="A27">
        <v>26</v>
      </c>
      <c r="B27">
        <f t="shared" si="0"/>
        <v>1E-3</v>
      </c>
      <c r="C27">
        <v>0</v>
      </c>
      <c r="D27">
        <f>B27*C27</f>
        <v>0</v>
      </c>
      <c r="E27">
        <f t="shared" si="1"/>
        <v>2.8222671142652746E-3</v>
      </c>
      <c r="F27">
        <f t="shared" si="2"/>
        <v>0</v>
      </c>
      <c r="G27">
        <f t="shared" si="3"/>
        <v>0</v>
      </c>
    </row>
    <row r="28" spans="1:7" ht="16" customHeight="1" x14ac:dyDescent="0.2">
      <c r="A28">
        <v>27</v>
      </c>
      <c r="B28">
        <f t="shared" si="0"/>
        <v>1E-3</v>
      </c>
      <c r="C28">
        <v>0</v>
      </c>
      <c r="D28">
        <f>B28*C28</f>
        <v>0</v>
      </c>
      <c r="E28">
        <f t="shared" si="1"/>
        <v>2.8222671142652746E-3</v>
      </c>
      <c r="F28">
        <f t="shared" si="2"/>
        <v>0</v>
      </c>
      <c r="G28">
        <f t="shared" si="3"/>
        <v>0</v>
      </c>
    </row>
    <row r="29" spans="1:7" ht="16" customHeight="1" x14ac:dyDescent="0.2">
      <c r="A29">
        <v>28</v>
      </c>
      <c r="B29">
        <f t="shared" si="0"/>
        <v>1E-3</v>
      </c>
      <c r="C29">
        <v>0</v>
      </c>
      <c r="D29">
        <f>B29*C29</f>
        <v>0</v>
      </c>
      <c r="E29">
        <f t="shared" si="1"/>
        <v>2.8222671142652746E-3</v>
      </c>
      <c r="F29">
        <f t="shared" si="2"/>
        <v>0</v>
      </c>
      <c r="G29">
        <f t="shared" si="3"/>
        <v>0</v>
      </c>
    </row>
    <row r="30" spans="1:7" ht="16" customHeight="1" x14ac:dyDescent="0.2">
      <c r="A30">
        <v>29</v>
      </c>
      <c r="B30">
        <f t="shared" si="0"/>
        <v>1E-3</v>
      </c>
      <c r="C30">
        <v>0</v>
      </c>
      <c r="D30">
        <f>B30*C30</f>
        <v>0</v>
      </c>
      <c r="E30">
        <f t="shared" si="1"/>
        <v>2.8222671142652746E-3</v>
      </c>
      <c r="F30">
        <f t="shared" si="2"/>
        <v>0</v>
      </c>
      <c r="G30">
        <f t="shared" si="3"/>
        <v>0</v>
      </c>
    </row>
    <row r="31" spans="1:7" ht="16" customHeight="1" x14ac:dyDescent="0.2">
      <c r="A31">
        <v>30</v>
      </c>
      <c r="B31">
        <f t="shared" si="0"/>
        <v>1E-3</v>
      </c>
      <c r="C31">
        <v>0</v>
      </c>
      <c r="D31">
        <f>B31*C31</f>
        <v>0</v>
      </c>
      <c r="E31">
        <f t="shared" si="1"/>
        <v>2.8222671142652746E-3</v>
      </c>
      <c r="F31">
        <f t="shared" si="2"/>
        <v>0</v>
      </c>
      <c r="G31">
        <f t="shared" si="3"/>
        <v>0</v>
      </c>
    </row>
    <row r="32" spans="1:7" ht="16" customHeight="1" x14ac:dyDescent="0.2">
      <c r="A32">
        <v>31</v>
      </c>
      <c r="B32">
        <f t="shared" si="0"/>
        <v>1E-3</v>
      </c>
      <c r="C32">
        <v>0</v>
      </c>
      <c r="D32">
        <f>B32*C32</f>
        <v>0</v>
      </c>
      <c r="E32">
        <f t="shared" si="1"/>
        <v>2.8222671142652746E-3</v>
      </c>
      <c r="F32">
        <f t="shared" si="2"/>
        <v>0</v>
      </c>
      <c r="G32">
        <f t="shared" si="3"/>
        <v>0</v>
      </c>
    </row>
    <row r="33" spans="1:7" ht="16" customHeight="1" x14ac:dyDescent="0.2">
      <c r="A33">
        <v>32</v>
      </c>
      <c r="B33">
        <f t="shared" si="0"/>
        <v>1E-3</v>
      </c>
      <c r="C33">
        <v>0</v>
      </c>
      <c r="D33">
        <f>B33*C33</f>
        <v>0</v>
      </c>
      <c r="E33">
        <f t="shared" si="1"/>
        <v>2.8222671142652746E-3</v>
      </c>
      <c r="F33">
        <f t="shared" si="2"/>
        <v>0</v>
      </c>
      <c r="G33">
        <f t="shared" si="3"/>
        <v>0</v>
      </c>
    </row>
    <row r="34" spans="1:7" ht="16" customHeight="1" x14ac:dyDescent="0.2">
      <c r="A34">
        <v>33</v>
      </c>
      <c r="B34">
        <f t="shared" si="0"/>
        <v>1E-3</v>
      </c>
      <c r="C34">
        <v>0</v>
      </c>
      <c r="D34">
        <f>B34*C34</f>
        <v>0</v>
      </c>
      <c r="E34">
        <f t="shared" si="1"/>
        <v>2.8222671142652746E-3</v>
      </c>
      <c r="F34">
        <f t="shared" si="2"/>
        <v>0</v>
      </c>
      <c r="G34">
        <f t="shared" si="3"/>
        <v>0</v>
      </c>
    </row>
    <row r="35" spans="1:7" ht="16" customHeight="1" x14ac:dyDescent="0.2">
      <c r="A35">
        <v>34</v>
      </c>
      <c r="B35">
        <f t="shared" si="0"/>
        <v>1E-3</v>
      </c>
      <c r="C35">
        <v>0</v>
      </c>
      <c r="D35">
        <f>B35*C35</f>
        <v>0</v>
      </c>
      <c r="E35">
        <f t="shared" si="1"/>
        <v>2.8222671142652746E-3</v>
      </c>
      <c r="F35">
        <f t="shared" si="2"/>
        <v>0</v>
      </c>
      <c r="G35">
        <f t="shared" si="3"/>
        <v>0</v>
      </c>
    </row>
    <row r="36" spans="1:7" ht="16" customHeight="1" x14ac:dyDescent="0.2">
      <c r="A36">
        <v>35</v>
      </c>
      <c r="B36">
        <f t="shared" si="0"/>
        <v>1E-3</v>
      </c>
      <c r="C36">
        <v>0</v>
      </c>
      <c r="D36">
        <f>B36*C36</f>
        <v>0</v>
      </c>
      <c r="E36">
        <f t="shared" si="1"/>
        <v>2.8222671142652746E-3</v>
      </c>
      <c r="F36">
        <f t="shared" si="2"/>
        <v>0</v>
      </c>
      <c r="G36">
        <f t="shared" si="3"/>
        <v>0</v>
      </c>
    </row>
    <row r="37" spans="1:7" ht="16" customHeight="1" x14ac:dyDescent="0.2">
      <c r="A37">
        <v>36</v>
      </c>
      <c r="B37">
        <f t="shared" si="0"/>
        <v>1E-3</v>
      </c>
      <c r="C37">
        <v>0</v>
      </c>
      <c r="D37">
        <f>B37*C37</f>
        <v>0</v>
      </c>
      <c r="E37">
        <f t="shared" si="1"/>
        <v>2.8222671142652746E-3</v>
      </c>
      <c r="F37">
        <f t="shared" si="2"/>
        <v>0</v>
      </c>
      <c r="G37">
        <f t="shared" si="3"/>
        <v>0</v>
      </c>
    </row>
    <row r="38" spans="1:7" ht="16" customHeight="1" x14ac:dyDescent="0.2">
      <c r="A38">
        <v>37</v>
      </c>
      <c r="B38">
        <f t="shared" si="0"/>
        <v>1E-3</v>
      </c>
      <c r="C38">
        <v>0</v>
      </c>
      <c r="D38">
        <f>B38*C38</f>
        <v>0</v>
      </c>
      <c r="E38">
        <f t="shared" si="1"/>
        <v>2.8222671142652746E-3</v>
      </c>
      <c r="F38">
        <f t="shared" si="2"/>
        <v>0</v>
      </c>
      <c r="G38">
        <f t="shared" si="3"/>
        <v>0</v>
      </c>
    </row>
    <row r="39" spans="1:7" ht="16" customHeight="1" x14ac:dyDescent="0.2">
      <c r="A39">
        <v>38</v>
      </c>
      <c r="B39">
        <f t="shared" si="0"/>
        <v>1E-3</v>
      </c>
      <c r="C39">
        <v>0</v>
      </c>
      <c r="D39">
        <f>B39*C39</f>
        <v>0</v>
      </c>
      <c r="E39">
        <f t="shared" si="1"/>
        <v>2.8222671142652746E-3</v>
      </c>
      <c r="F39">
        <f t="shared" si="2"/>
        <v>0</v>
      </c>
      <c r="G39">
        <f t="shared" si="3"/>
        <v>0</v>
      </c>
    </row>
    <row r="40" spans="1:7" ht="16" customHeight="1" x14ac:dyDescent="0.2">
      <c r="A40">
        <v>39</v>
      </c>
      <c r="B40">
        <f t="shared" si="0"/>
        <v>1E-3</v>
      </c>
      <c r="C40">
        <v>0</v>
      </c>
      <c r="D40">
        <f>B40*C40</f>
        <v>0</v>
      </c>
      <c r="E40">
        <f t="shared" si="1"/>
        <v>2.8222671142652746E-3</v>
      </c>
      <c r="F40">
        <f t="shared" si="2"/>
        <v>0</v>
      </c>
      <c r="G40">
        <f t="shared" si="3"/>
        <v>0</v>
      </c>
    </row>
    <row r="41" spans="1:7" ht="16" customHeight="1" x14ac:dyDescent="0.2">
      <c r="A41">
        <v>40</v>
      </c>
      <c r="B41">
        <f t="shared" si="0"/>
        <v>1E-3</v>
      </c>
      <c r="C41">
        <v>0</v>
      </c>
      <c r="D41">
        <f>B41*C41</f>
        <v>0</v>
      </c>
      <c r="E41">
        <f t="shared" si="1"/>
        <v>2.8222671142652746E-3</v>
      </c>
      <c r="F41">
        <f t="shared" si="2"/>
        <v>0</v>
      </c>
      <c r="G41">
        <f t="shared" si="3"/>
        <v>0</v>
      </c>
    </row>
    <row r="42" spans="1:7" ht="16" customHeight="1" x14ac:dyDescent="0.2">
      <c r="A42">
        <v>41</v>
      </c>
      <c r="B42">
        <f t="shared" si="0"/>
        <v>1E-3</v>
      </c>
      <c r="C42">
        <v>0</v>
      </c>
      <c r="D42">
        <f>B42*C42</f>
        <v>0</v>
      </c>
      <c r="E42">
        <f t="shared" si="1"/>
        <v>2.8222671142652746E-3</v>
      </c>
      <c r="F42">
        <f t="shared" si="2"/>
        <v>0</v>
      </c>
      <c r="G42">
        <f t="shared" si="3"/>
        <v>0</v>
      </c>
    </row>
    <row r="43" spans="1:7" ht="16" customHeight="1" x14ac:dyDescent="0.2">
      <c r="A43">
        <v>42</v>
      </c>
      <c r="B43">
        <f t="shared" si="0"/>
        <v>1E-3</v>
      </c>
      <c r="C43">
        <v>0</v>
      </c>
      <c r="D43">
        <f>B43*C43</f>
        <v>0</v>
      </c>
      <c r="E43">
        <f t="shared" si="1"/>
        <v>2.8222671142652746E-3</v>
      </c>
      <c r="F43">
        <f t="shared" si="2"/>
        <v>0</v>
      </c>
      <c r="G43">
        <f t="shared" si="3"/>
        <v>0</v>
      </c>
    </row>
    <row r="44" spans="1:7" ht="16" customHeight="1" x14ac:dyDescent="0.2">
      <c r="A44">
        <v>43</v>
      </c>
      <c r="B44">
        <f t="shared" si="0"/>
        <v>1E-3</v>
      </c>
      <c r="C44">
        <v>0</v>
      </c>
      <c r="D44">
        <f>B44*C44</f>
        <v>0</v>
      </c>
      <c r="E44">
        <f t="shared" si="1"/>
        <v>2.8222671142652746E-3</v>
      </c>
      <c r="F44">
        <f t="shared" si="2"/>
        <v>0</v>
      </c>
      <c r="G44">
        <f t="shared" si="3"/>
        <v>0</v>
      </c>
    </row>
    <row r="45" spans="1:7" ht="16" customHeight="1" x14ac:dyDescent="0.2">
      <c r="A45">
        <v>44</v>
      </c>
      <c r="B45">
        <f t="shared" si="0"/>
        <v>1E-3</v>
      </c>
      <c r="C45">
        <v>0</v>
      </c>
      <c r="D45">
        <f>B45*C45</f>
        <v>0</v>
      </c>
      <c r="E45">
        <f t="shared" si="1"/>
        <v>2.8222671142652746E-3</v>
      </c>
      <c r="F45">
        <f t="shared" si="2"/>
        <v>0</v>
      </c>
      <c r="G45">
        <f t="shared" si="3"/>
        <v>0</v>
      </c>
    </row>
    <row r="46" spans="1:7" ht="16" customHeight="1" x14ac:dyDescent="0.2">
      <c r="A46">
        <v>45</v>
      </c>
      <c r="B46">
        <f t="shared" si="0"/>
        <v>1E-3</v>
      </c>
      <c r="C46">
        <v>0</v>
      </c>
      <c r="D46">
        <f>B46*C46</f>
        <v>0</v>
      </c>
      <c r="E46">
        <f t="shared" si="1"/>
        <v>2.8222671142652746E-3</v>
      </c>
      <c r="F46">
        <f t="shared" si="2"/>
        <v>0</v>
      </c>
      <c r="G46">
        <f t="shared" si="3"/>
        <v>0</v>
      </c>
    </row>
    <row r="47" spans="1:7" ht="16" customHeight="1" x14ac:dyDescent="0.2">
      <c r="A47">
        <v>46</v>
      </c>
      <c r="B47">
        <f t="shared" si="0"/>
        <v>1E-3</v>
      </c>
      <c r="C47">
        <v>0</v>
      </c>
      <c r="D47">
        <f>B47*C47</f>
        <v>0</v>
      </c>
      <c r="E47">
        <f t="shared" si="1"/>
        <v>2.8222671142652746E-3</v>
      </c>
      <c r="F47">
        <f t="shared" si="2"/>
        <v>0</v>
      </c>
      <c r="G47">
        <f t="shared" si="3"/>
        <v>0</v>
      </c>
    </row>
    <row r="48" spans="1:7" ht="16" customHeight="1" x14ac:dyDescent="0.2">
      <c r="A48">
        <v>47</v>
      </c>
      <c r="B48">
        <f t="shared" si="0"/>
        <v>1E-3</v>
      </c>
      <c r="C48">
        <v>0</v>
      </c>
      <c r="D48">
        <f>B48*C48</f>
        <v>0</v>
      </c>
      <c r="E48">
        <f t="shared" si="1"/>
        <v>2.8222671142652746E-3</v>
      </c>
      <c r="F48">
        <f t="shared" si="2"/>
        <v>0</v>
      </c>
      <c r="G48">
        <f t="shared" si="3"/>
        <v>0</v>
      </c>
    </row>
    <row r="49" spans="1:7" ht="16" customHeight="1" x14ac:dyDescent="0.2">
      <c r="A49">
        <v>48</v>
      </c>
      <c r="B49">
        <f t="shared" si="0"/>
        <v>1E-3</v>
      </c>
      <c r="C49">
        <v>0</v>
      </c>
      <c r="D49">
        <f>B49*C49</f>
        <v>0</v>
      </c>
      <c r="E49">
        <f t="shared" si="1"/>
        <v>2.8222671142652746E-3</v>
      </c>
      <c r="F49">
        <f t="shared" si="2"/>
        <v>0</v>
      </c>
      <c r="G49">
        <f t="shared" si="3"/>
        <v>0</v>
      </c>
    </row>
    <row r="50" spans="1:7" ht="16" customHeight="1" x14ac:dyDescent="0.2">
      <c r="A50">
        <v>49</v>
      </c>
      <c r="B50">
        <f t="shared" si="0"/>
        <v>1E-3</v>
      </c>
      <c r="C50">
        <v>0</v>
      </c>
      <c r="D50">
        <f>B50*C50</f>
        <v>0</v>
      </c>
      <c r="E50">
        <f t="shared" si="1"/>
        <v>2.8222671142652746E-3</v>
      </c>
      <c r="F50">
        <f t="shared" si="2"/>
        <v>0</v>
      </c>
      <c r="G50">
        <f t="shared" si="3"/>
        <v>0</v>
      </c>
    </row>
    <row r="51" spans="1:7" ht="16" customHeight="1" x14ac:dyDescent="0.2">
      <c r="A51">
        <v>50</v>
      </c>
      <c r="B51">
        <f t="shared" si="0"/>
        <v>1E-3</v>
      </c>
      <c r="C51">
        <v>0</v>
      </c>
      <c r="D51">
        <f>B51*C51</f>
        <v>0</v>
      </c>
      <c r="E51">
        <f t="shared" si="1"/>
        <v>2.8222671142652746E-3</v>
      </c>
      <c r="F51">
        <f t="shared" si="2"/>
        <v>0</v>
      </c>
      <c r="G51">
        <f t="shared" si="3"/>
        <v>0</v>
      </c>
    </row>
    <row r="52" spans="1:7" ht="16" customHeight="1" x14ac:dyDescent="0.2">
      <c r="A52">
        <v>51</v>
      </c>
      <c r="B52">
        <f t="shared" si="0"/>
        <v>1E-3</v>
      </c>
      <c r="C52">
        <v>0</v>
      </c>
      <c r="D52">
        <f>B52*C52</f>
        <v>0</v>
      </c>
      <c r="E52">
        <f t="shared" si="1"/>
        <v>2.8222671142652746E-3</v>
      </c>
      <c r="F52">
        <f t="shared" si="2"/>
        <v>0</v>
      </c>
      <c r="G52">
        <f t="shared" si="3"/>
        <v>0</v>
      </c>
    </row>
    <row r="53" spans="1:7" ht="16" customHeight="1" x14ac:dyDescent="0.2">
      <c r="A53">
        <v>52</v>
      </c>
      <c r="B53">
        <f t="shared" si="0"/>
        <v>1E-3</v>
      </c>
      <c r="C53">
        <v>0</v>
      </c>
      <c r="D53">
        <f>B53*C53</f>
        <v>0</v>
      </c>
      <c r="E53">
        <f t="shared" si="1"/>
        <v>2.8222671142652746E-3</v>
      </c>
      <c r="F53">
        <f t="shared" si="2"/>
        <v>0</v>
      </c>
      <c r="G53">
        <f t="shared" si="3"/>
        <v>0</v>
      </c>
    </row>
    <row r="54" spans="1:7" ht="16" customHeight="1" x14ac:dyDescent="0.2">
      <c r="A54">
        <v>53</v>
      </c>
      <c r="B54">
        <f t="shared" si="0"/>
        <v>1E-3</v>
      </c>
      <c r="C54">
        <v>0</v>
      </c>
      <c r="D54">
        <f>B54*C54</f>
        <v>0</v>
      </c>
      <c r="E54">
        <f t="shared" si="1"/>
        <v>2.8222671142652746E-3</v>
      </c>
      <c r="F54">
        <f t="shared" si="2"/>
        <v>0</v>
      </c>
      <c r="G54">
        <f t="shared" si="3"/>
        <v>0</v>
      </c>
    </row>
    <row r="55" spans="1:7" ht="16" customHeight="1" x14ac:dyDescent="0.2">
      <c r="A55">
        <v>54</v>
      </c>
      <c r="B55">
        <f t="shared" si="0"/>
        <v>1E-3</v>
      </c>
      <c r="C55">
        <v>0</v>
      </c>
      <c r="D55">
        <f>B55*C55</f>
        <v>0</v>
      </c>
      <c r="E55">
        <f t="shared" si="1"/>
        <v>2.8222671142652746E-3</v>
      </c>
      <c r="F55">
        <f t="shared" si="2"/>
        <v>0</v>
      </c>
      <c r="G55">
        <f t="shared" si="3"/>
        <v>0</v>
      </c>
    </row>
    <row r="56" spans="1:7" ht="16" customHeight="1" x14ac:dyDescent="0.2">
      <c r="A56">
        <v>55</v>
      </c>
      <c r="B56">
        <f t="shared" si="0"/>
        <v>1E-3</v>
      </c>
      <c r="C56">
        <v>0</v>
      </c>
      <c r="D56">
        <f>B56*C56</f>
        <v>0</v>
      </c>
      <c r="E56">
        <f t="shared" si="1"/>
        <v>2.8222671142652746E-3</v>
      </c>
      <c r="F56">
        <f t="shared" si="2"/>
        <v>0</v>
      </c>
      <c r="G56">
        <f t="shared" si="3"/>
        <v>0</v>
      </c>
    </row>
    <row r="57" spans="1:7" ht="16" customHeight="1" x14ac:dyDescent="0.2">
      <c r="A57">
        <v>56</v>
      </c>
      <c r="B57">
        <f t="shared" si="0"/>
        <v>1E-3</v>
      </c>
      <c r="C57">
        <v>0</v>
      </c>
      <c r="D57">
        <f>B57*C57</f>
        <v>0</v>
      </c>
      <c r="E57">
        <f t="shared" si="1"/>
        <v>2.8222671142652746E-3</v>
      </c>
      <c r="F57">
        <f t="shared" si="2"/>
        <v>0</v>
      </c>
      <c r="G57">
        <f t="shared" si="3"/>
        <v>0</v>
      </c>
    </row>
    <row r="58" spans="1:7" ht="16" customHeight="1" x14ac:dyDescent="0.2">
      <c r="A58">
        <v>57</v>
      </c>
      <c r="B58">
        <f t="shared" si="0"/>
        <v>1E-3</v>
      </c>
      <c r="C58">
        <v>0</v>
      </c>
      <c r="D58">
        <f>B58*C58</f>
        <v>0</v>
      </c>
      <c r="E58">
        <f t="shared" si="1"/>
        <v>2.8222671142652746E-3</v>
      </c>
      <c r="F58">
        <f t="shared" si="2"/>
        <v>0</v>
      </c>
      <c r="G58">
        <f t="shared" si="3"/>
        <v>0</v>
      </c>
    </row>
    <row r="59" spans="1:7" ht="16" customHeight="1" x14ac:dyDescent="0.2">
      <c r="A59">
        <v>58</v>
      </c>
      <c r="B59">
        <f t="shared" si="0"/>
        <v>1E-3</v>
      </c>
      <c r="C59">
        <v>0</v>
      </c>
      <c r="D59">
        <f>B59*C59</f>
        <v>0</v>
      </c>
      <c r="E59">
        <f t="shared" si="1"/>
        <v>2.8222671142652746E-3</v>
      </c>
      <c r="F59">
        <f t="shared" si="2"/>
        <v>0</v>
      </c>
      <c r="G59">
        <f t="shared" si="3"/>
        <v>0</v>
      </c>
    </row>
    <row r="60" spans="1:7" ht="16" customHeight="1" x14ac:dyDescent="0.2">
      <c r="A60">
        <v>59</v>
      </c>
      <c r="B60">
        <f t="shared" si="0"/>
        <v>1E-3</v>
      </c>
      <c r="C60">
        <v>0</v>
      </c>
      <c r="D60">
        <f>B60*C60</f>
        <v>0</v>
      </c>
      <c r="E60">
        <f t="shared" si="1"/>
        <v>2.8222671142652746E-3</v>
      </c>
      <c r="F60">
        <f t="shared" si="2"/>
        <v>0</v>
      </c>
      <c r="G60">
        <f t="shared" si="3"/>
        <v>0</v>
      </c>
    </row>
    <row r="61" spans="1:7" ht="16" customHeight="1" x14ac:dyDescent="0.2">
      <c r="A61">
        <v>60</v>
      </c>
      <c r="B61">
        <f t="shared" si="0"/>
        <v>1E-3</v>
      </c>
      <c r="C61">
        <f>1/A61</f>
        <v>1.6666666666666666E-2</v>
      </c>
      <c r="D61">
        <f>B61*C61</f>
        <v>1.6666666666666667E-5</v>
      </c>
      <c r="E61">
        <f t="shared" si="1"/>
        <v>2.8222671142652746E-3</v>
      </c>
      <c r="F61">
        <f t="shared" si="2"/>
        <v>5.9054178757298554E-3</v>
      </c>
      <c r="G61">
        <f t="shared" si="3"/>
        <v>5.9054178757298554E-3</v>
      </c>
    </row>
    <row r="62" spans="1:7" ht="16" customHeight="1" x14ac:dyDescent="0.2">
      <c r="A62">
        <v>61</v>
      </c>
      <c r="B62">
        <f t="shared" si="0"/>
        <v>1E-3</v>
      </c>
      <c r="C62">
        <f t="shared" ref="C62:C125" si="4">1/A62</f>
        <v>1.6393442622950821E-2</v>
      </c>
      <c r="D62">
        <f>B62*C62</f>
        <v>1.6393442622950821E-5</v>
      </c>
      <c r="E62">
        <f t="shared" si="1"/>
        <v>2.8222671142652746E-3</v>
      </c>
      <c r="F62">
        <f t="shared" si="2"/>
        <v>5.8086077466195304E-3</v>
      </c>
      <c r="G62">
        <f t="shared" si="3"/>
        <v>1.1714025622349387E-2</v>
      </c>
    </row>
    <row r="63" spans="1:7" ht="16" customHeight="1" x14ac:dyDescent="0.2">
      <c r="A63">
        <v>62</v>
      </c>
      <c r="B63">
        <f t="shared" si="0"/>
        <v>1E-3</v>
      </c>
      <c r="C63">
        <f t="shared" si="4"/>
        <v>1.6129032258064516E-2</v>
      </c>
      <c r="D63">
        <f>B63*C63</f>
        <v>1.6129032258064517E-5</v>
      </c>
      <c r="E63">
        <f t="shared" si="1"/>
        <v>2.8222671142652746E-3</v>
      </c>
      <c r="F63">
        <f t="shared" si="2"/>
        <v>5.7149205248998606E-3</v>
      </c>
      <c r="G63">
        <f t="shared" si="3"/>
        <v>1.7428946147249248E-2</v>
      </c>
    </row>
    <row r="64" spans="1:7" ht="16" customHeight="1" x14ac:dyDescent="0.2">
      <c r="A64">
        <v>63</v>
      </c>
      <c r="B64">
        <f t="shared" si="0"/>
        <v>1E-3</v>
      </c>
      <c r="C64">
        <f t="shared" si="4"/>
        <v>1.5873015873015872E-2</v>
      </c>
      <c r="D64">
        <f>B64*C64</f>
        <v>1.5873015873015872E-5</v>
      </c>
      <c r="E64">
        <f t="shared" si="1"/>
        <v>2.8222671142652746E-3</v>
      </c>
      <c r="F64">
        <f t="shared" si="2"/>
        <v>5.6242075006951E-3</v>
      </c>
      <c r="G64">
        <f t="shared" si="3"/>
        <v>2.3053153647944347E-2</v>
      </c>
    </row>
    <row r="65" spans="1:7" ht="16" customHeight="1" x14ac:dyDescent="0.2">
      <c r="A65">
        <v>64</v>
      </c>
      <c r="B65">
        <f t="shared" si="0"/>
        <v>1E-3</v>
      </c>
      <c r="C65">
        <f t="shared" si="4"/>
        <v>1.5625E-2</v>
      </c>
      <c r="D65">
        <f>B65*C65</f>
        <v>1.5625E-5</v>
      </c>
      <c r="E65">
        <f t="shared" si="1"/>
        <v>2.8222671142652746E-3</v>
      </c>
      <c r="F65">
        <f t="shared" si="2"/>
        <v>5.5363292584967392E-3</v>
      </c>
      <c r="G65">
        <f t="shared" si="3"/>
        <v>2.8589482906441088E-2</v>
      </c>
    </row>
    <row r="66" spans="1:7" ht="16" customHeight="1" x14ac:dyDescent="0.2">
      <c r="A66">
        <v>65</v>
      </c>
      <c r="B66">
        <f t="shared" si="0"/>
        <v>1E-3</v>
      </c>
      <c r="C66">
        <f t="shared" si="4"/>
        <v>1.5384615384615385E-2</v>
      </c>
      <c r="D66">
        <f>B66*C66</f>
        <v>1.5384615384615387E-5</v>
      </c>
      <c r="E66">
        <f t="shared" si="1"/>
        <v>2.8222671142652746E-3</v>
      </c>
      <c r="F66">
        <f t="shared" si="2"/>
        <v>5.4511549622121751E-3</v>
      </c>
      <c r="G66">
        <f t="shared" si="3"/>
        <v>3.4040637868653266E-2</v>
      </c>
    </row>
    <row r="67" spans="1:7" ht="16" customHeight="1" x14ac:dyDescent="0.2">
      <c r="A67">
        <v>66</v>
      </c>
      <c r="B67">
        <f t="shared" ref="B67:B130" si="5">1/1000</f>
        <v>1E-3</v>
      </c>
      <c r="C67">
        <f t="shared" si="4"/>
        <v>1.5151515151515152E-2</v>
      </c>
      <c r="D67">
        <f>B67*C67</f>
        <v>1.5151515151515153E-5</v>
      </c>
      <c r="E67">
        <f t="shared" ref="E67:E130" si="6">SUM(D:D)</f>
        <v>2.8222671142652746E-3</v>
      </c>
      <c r="F67">
        <f t="shared" ref="F67:F130" si="7">D67/E67</f>
        <v>5.3685617052089598E-3</v>
      </c>
      <c r="G67">
        <f t="shared" si="3"/>
        <v>3.9409199573862227E-2</v>
      </c>
    </row>
    <row r="68" spans="1:7" ht="16" customHeight="1" x14ac:dyDescent="0.2">
      <c r="A68">
        <v>67</v>
      </c>
      <c r="B68">
        <f t="shared" si="5"/>
        <v>1E-3</v>
      </c>
      <c r="C68">
        <f t="shared" si="4"/>
        <v>1.4925373134328358E-2</v>
      </c>
      <c r="D68">
        <f>B68*C68</f>
        <v>1.4925373134328359E-5</v>
      </c>
      <c r="E68">
        <f t="shared" si="6"/>
        <v>2.8222671142652746E-3</v>
      </c>
      <c r="F68">
        <f t="shared" si="7"/>
        <v>5.2884339185640498E-3</v>
      </c>
      <c r="G68">
        <f t="shared" ref="G68:G131" si="8">SUM(F68)+G67</f>
        <v>4.4697633492426281E-2</v>
      </c>
    </row>
    <row r="69" spans="1:7" ht="16" customHeight="1" x14ac:dyDescent="0.2">
      <c r="A69">
        <v>68</v>
      </c>
      <c r="B69">
        <f t="shared" si="5"/>
        <v>1E-3</v>
      </c>
      <c r="C69">
        <f t="shared" si="4"/>
        <v>1.4705882352941176E-2</v>
      </c>
      <c r="D69">
        <f>B69*C69</f>
        <v>1.4705882352941177E-5</v>
      </c>
      <c r="E69">
        <f t="shared" si="6"/>
        <v>2.8222671142652746E-3</v>
      </c>
      <c r="F69">
        <f t="shared" si="7"/>
        <v>5.210662831526343E-3</v>
      </c>
      <c r="G69">
        <f t="shared" si="8"/>
        <v>4.9908296323952626E-2</v>
      </c>
    </row>
    <row r="70" spans="1:7" ht="16" customHeight="1" x14ac:dyDescent="0.2">
      <c r="A70">
        <v>69</v>
      </c>
      <c r="B70">
        <f t="shared" si="5"/>
        <v>1E-3</v>
      </c>
      <c r="C70">
        <f t="shared" si="4"/>
        <v>1.4492753623188406E-2</v>
      </c>
      <c r="D70">
        <f>B70*C70</f>
        <v>1.4492753623188407E-5</v>
      </c>
      <c r="E70">
        <f t="shared" si="6"/>
        <v>2.8222671142652746E-3</v>
      </c>
      <c r="F70">
        <f t="shared" si="7"/>
        <v>5.135145978895527E-3</v>
      </c>
      <c r="G70">
        <f t="shared" si="8"/>
        <v>5.5043442302848154E-2</v>
      </c>
    </row>
    <row r="71" spans="1:7" ht="16" customHeight="1" x14ac:dyDescent="0.2">
      <c r="A71">
        <v>70</v>
      </c>
      <c r="B71">
        <f t="shared" si="5"/>
        <v>1E-3</v>
      </c>
      <c r="C71">
        <f t="shared" si="4"/>
        <v>1.4285714285714285E-2</v>
      </c>
      <c r="D71">
        <f>B71*C71</f>
        <v>1.4285714285714285E-5</v>
      </c>
      <c r="E71">
        <f t="shared" si="6"/>
        <v>2.8222671142652746E-3</v>
      </c>
      <c r="F71">
        <f t="shared" si="7"/>
        <v>5.0617867506255899E-3</v>
      </c>
      <c r="G71">
        <f t="shared" si="8"/>
        <v>6.0105229053473742E-2</v>
      </c>
    </row>
    <row r="72" spans="1:7" ht="16" customHeight="1" x14ac:dyDescent="0.2">
      <c r="A72">
        <v>71</v>
      </c>
      <c r="B72">
        <f t="shared" si="5"/>
        <v>1E-3</v>
      </c>
      <c r="C72">
        <f t="shared" si="4"/>
        <v>1.4084507042253521E-2</v>
      </c>
      <c r="D72">
        <f>B72*C72</f>
        <v>1.4084507042253522E-5</v>
      </c>
      <c r="E72">
        <f t="shared" si="6"/>
        <v>2.8222671142652746E-3</v>
      </c>
      <c r="F72">
        <f t="shared" si="7"/>
        <v>4.990493979490019E-3</v>
      </c>
      <c r="G72">
        <f t="shared" si="8"/>
        <v>6.5095723032963765E-2</v>
      </c>
    </row>
    <row r="73" spans="1:7" ht="16" customHeight="1" x14ac:dyDescent="0.2">
      <c r="A73">
        <v>72</v>
      </c>
      <c r="B73">
        <f t="shared" si="5"/>
        <v>1E-3</v>
      </c>
      <c r="C73">
        <f t="shared" si="4"/>
        <v>1.3888888888888888E-2</v>
      </c>
      <c r="D73">
        <f>B73*C73</f>
        <v>1.3888888888888888E-5</v>
      </c>
      <c r="E73">
        <f t="shared" si="6"/>
        <v>2.8222671142652746E-3</v>
      </c>
      <c r="F73">
        <f t="shared" si="7"/>
        <v>4.9211815631082121E-3</v>
      </c>
      <c r="G73">
        <f t="shared" si="8"/>
        <v>7.0016904596071974E-2</v>
      </c>
    </row>
    <row r="74" spans="1:7" ht="16" customHeight="1" x14ac:dyDescent="0.2">
      <c r="A74">
        <v>73</v>
      </c>
      <c r="B74">
        <f t="shared" si="5"/>
        <v>1E-3</v>
      </c>
      <c r="C74">
        <f t="shared" si="4"/>
        <v>1.3698630136986301E-2</v>
      </c>
      <c r="D74">
        <f>B74*C74</f>
        <v>1.36986301369863E-5</v>
      </c>
      <c r="E74">
        <f t="shared" si="6"/>
        <v>2.8222671142652746E-3</v>
      </c>
      <c r="F74">
        <f t="shared" si="7"/>
        <v>4.8537681170382364E-3</v>
      </c>
      <c r="G74">
        <f t="shared" si="8"/>
        <v>7.4870672713110209E-2</v>
      </c>
    </row>
    <row r="75" spans="1:7" ht="16" customHeight="1" x14ac:dyDescent="0.2">
      <c r="A75">
        <v>74</v>
      </c>
      <c r="B75">
        <f t="shared" si="5"/>
        <v>1E-3</v>
      </c>
      <c r="C75">
        <f t="shared" si="4"/>
        <v>1.3513513513513514E-2</v>
      </c>
      <c r="D75">
        <f>B75*C75</f>
        <v>1.3513513513513515E-5</v>
      </c>
      <c r="E75">
        <f t="shared" si="6"/>
        <v>2.8222671142652746E-3</v>
      </c>
      <c r="F75">
        <f t="shared" si="7"/>
        <v>4.7881766559971809E-3</v>
      </c>
      <c r="G75">
        <f t="shared" si="8"/>
        <v>7.9658849369107387E-2</v>
      </c>
    </row>
    <row r="76" spans="1:7" ht="16" customHeight="1" x14ac:dyDescent="0.2">
      <c r="A76">
        <v>75</v>
      </c>
      <c r="B76">
        <f t="shared" si="5"/>
        <v>1E-3</v>
      </c>
      <c r="C76">
        <f t="shared" si="4"/>
        <v>1.3333333333333334E-2</v>
      </c>
      <c r="D76">
        <f>B76*C76</f>
        <v>1.3333333333333335E-5</v>
      </c>
      <c r="E76">
        <f t="shared" si="6"/>
        <v>2.8222671142652746E-3</v>
      </c>
      <c r="F76">
        <f t="shared" si="7"/>
        <v>4.7243343005838852E-3</v>
      </c>
      <c r="G76">
        <f t="shared" si="8"/>
        <v>8.4383183669691275E-2</v>
      </c>
    </row>
    <row r="77" spans="1:7" ht="16" customHeight="1" x14ac:dyDescent="0.2">
      <c r="A77">
        <v>76</v>
      </c>
      <c r="B77">
        <f t="shared" si="5"/>
        <v>1E-3</v>
      </c>
      <c r="C77">
        <f t="shared" si="4"/>
        <v>1.3157894736842105E-2</v>
      </c>
      <c r="D77">
        <f>B77*C77</f>
        <v>1.3157894736842104E-5</v>
      </c>
      <c r="E77">
        <f t="shared" si="6"/>
        <v>2.8222671142652746E-3</v>
      </c>
      <c r="F77">
        <f t="shared" si="7"/>
        <v>4.6621720071551489E-3</v>
      </c>
      <c r="G77">
        <f t="shared" si="8"/>
        <v>8.9045355676846419E-2</v>
      </c>
    </row>
    <row r="78" spans="1:7" ht="16" customHeight="1" x14ac:dyDescent="0.2">
      <c r="A78">
        <v>77</v>
      </c>
      <c r="B78">
        <f t="shared" si="5"/>
        <v>1E-3</v>
      </c>
      <c r="C78">
        <f t="shared" si="4"/>
        <v>1.2987012987012988E-2</v>
      </c>
      <c r="D78">
        <f>B78*C78</f>
        <v>1.2987012987012988E-5</v>
      </c>
      <c r="E78">
        <f t="shared" si="6"/>
        <v>2.8222671142652746E-3</v>
      </c>
      <c r="F78">
        <f t="shared" si="7"/>
        <v>4.6016243187505367E-3</v>
      </c>
      <c r="G78">
        <f t="shared" si="8"/>
        <v>9.3646979995596957E-2</v>
      </c>
    </row>
    <row r="79" spans="1:7" ht="16" customHeight="1" x14ac:dyDescent="0.2">
      <c r="A79">
        <v>78</v>
      </c>
      <c r="B79">
        <f t="shared" si="5"/>
        <v>1E-3</v>
      </c>
      <c r="C79">
        <f t="shared" si="4"/>
        <v>1.282051282051282E-2</v>
      </c>
      <c r="D79">
        <f>B79*C79</f>
        <v>1.282051282051282E-5</v>
      </c>
      <c r="E79">
        <f t="shared" si="6"/>
        <v>2.8222671142652746E-3</v>
      </c>
      <c r="F79">
        <f t="shared" si="7"/>
        <v>4.5426291351768119E-3</v>
      </c>
      <c r="G79">
        <f t="shared" si="8"/>
        <v>9.8189609130773764E-2</v>
      </c>
    </row>
    <row r="80" spans="1:7" ht="16" customHeight="1" x14ac:dyDescent="0.2">
      <c r="A80">
        <v>79</v>
      </c>
      <c r="B80">
        <f t="shared" si="5"/>
        <v>1E-3</v>
      </c>
      <c r="C80">
        <f t="shared" si="4"/>
        <v>1.2658227848101266E-2</v>
      </c>
      <c r="D80">
        <f>B80*C80</f>
        <v>1.2658227848101267E-5</v>
      </c>
      <c r="E80">
        <f t="shared" si="6"/>
        <v>2.8222671142652746E-3</v>
      </c>
      <c r="F80">
        <f t="shared" si="7"/>
        <v>4.4851275005543204E-3</v>
      </c>
      <c r="G80">
        <f t="shared" si="8"/>
        <v>0.10267473663132809</v>
      </c>
    </row>
    <row r="81" spans="1:7" ht="16" customHeight="1" x14ac:dyDescent="0.2">
      <c r="A81">
        <v>80</v>
      </c>
      <c r="B81">
        <f t="shared" si="5"/>
        <v>1E-3</v>
      </c>
      <c r="C81">
        <f t="shared" si="4"/>
        <v>1.2500000000000001E-2</v>
      </c>
      <c r="D81">
        <f>B81*C81</f>
        <v>1.2500000000000001E-5</v>
      </c>
      <c r="E81">
        <f t="shared" si="6"/>
        <v>2.8222671142652746E-3</v>
      </c>
      <c r="F81">
        <f t="shared" si="7"/>
        <v>4.4290634067973914E-3</v>
      </c>
      <c r="G81">
        <f t="shared" si="8"/>
        <v>0.10710380003812547</v>
      </c>
    </row>
    <row r="82" spans="1:7" ht="16" customHeight="1" x14ac:dyDescent="0.2">
      <c r="A82">
        <v>81</v>
      </c>
      <c r="B82">
        <f t="shared" si="5"/>
        <v>1E-3</v>
      </c>
      <c r="C82">
        <f t="shared" si="4"/>
        <v>1.2345679012345678E-2</v>
      </c>
      <c r="D82">
        <f>B82*C82</f>
        <v>1.2345679012345678E-5</v>
      </c>
      <c r="E82">
        <f t="shared" si="6"/>
        <v>2.8222671142652746E-3</v>
      </c>
      <c r="F82">
        <f t="shared" si="7"/>
        <v>4.3743836116517448E-3</v>
      </c>
      <c r="G82">
        <f t="shared" si="8"/>
        <v>0.11147818364977721</v>
      </c>
    </row>
    <row r="83" spans="1:7" ht="16" customHeight="1" x14ac:dyDescent="0.2">
      <c r="A83">
        <v>82</v>
      </c>
      <c r="B83">
        <f t="shared" si="5"/>
        <v>1E-3</v>
      </c>
      <c r="C83">
        <f t="shared" si="4"/>
        <v>1.2195121951219513E-2</v>
      </c>
      <c r="D83">
        <f>B83*C83</f>
        <v>1.2195121951219513E-5</v>
      </c>
      <c r="E83">
        <f t="shared" si="6"/>
        <v>2.8222671142652746E-3</v>
      </c>
      <c r="F83">
        <f t="shared" si="7"/>
        <v>4.3210374700462361E-3</v>
      </c>
      <c r="G83">
        <f t="shared" si="8"/>
        <v>0.11579922111982345</v>
      </c>
    </row>
    <row r="84" spans="1:7" ht="16" customHeight="1" x14ac:dyDescent="0.2">
      <c r="A84">
        <v>83</v>
      </c>
      <c r="B84">
        <f t="shared" si="5"/>
        <v>1E-3</v>
      </c>
      <c r="C84">
        <f t="shared" si="4"/>
        <v>1.2048192771084338E-2</v>
      </c>
      <c r="D84">
        <f>B84*C84</f>
        <v>1.2048192771084338E-5</v>
      </c>
      <c r="E84">
        <f t="shared" si="6"/>
        <v>2.8222671142652746E-3</v>
      </c>
      <c r="F84">
        <f t="shared" si="7"/>
        <v>4.2689767776360405E-3</v>
      </c>
      <c r="G84">
        <f t="shared" si="8"/>
        <v>0.1200681978974595</v>
      </c>
    </row>
    <row r="85" spans="1:7" ht="16" customHeight="1" x14ac:dyDescent="0.2">
      <c r="A85">
        <v>84</v>
      </c>
      <c r="B85">
        <f t="shared" si="5"/>
        <v>1E-3</v>
      </c>
      <c r="C85">
        <f t="shared" si="4"/>
        <v>1.1904761904761904E-2</v>
      </c>
      <c r="D85">
        <f>B85*C85</f>
        <v>1.1904761904761905E-5</v>
      </c>
      <c r="E85">
        <f t="shared" si="6"/>
        <v>2.8222671142652746E-3</v>
      </c>
      <c r="F85">
        <f t="shared" si="7"/>
        <v>4.2181556255213252E-3</v>
      </c>
      <c r="G85">
        <f t="shared" si="8"/>
        <v>0.12428635352298083</v>
      </c>
    </row>
    <row r="86" spans="1:7" ht="16" customHeight="1" x14ac:dyDescent="0.2">
      <c r="A86">
        <v>85</v>
      </c>
      <c r="B86">
        <f t="shared" si="5"/>
        <v>1E-3</v>
      </c>
      <c r="C86">
        <f t="shared" si="4"/>
        <v>1.1764705882352941E-2</v>
      </c>
      <c r="D86">
        <f>B86*C86</f>
        <v>1.1764705882352942E-5</v>
      </c>
      <c r="E86">
        <f t="shared" si="6"/>
        <v>2.8222671142652746E-3</v>
      </c>
      <c r="F86">
        <f t="shared" si="7"/>
        <v>4.1685302652210744E-3</v>
      </c>
      <c r="G86">
        <f t="shared" si="8"/>
        <v>0.12845488378820191</v>
      </c>
    </row>
    <row r="87" spans="1:7" ht="16" customHeight="1" x14ac:dyDescent="0.2">
      <c r="A87">
        <v>86</v>
      </c>
      <c r="B87">
        <f t="shared" si="5"/>
        <v>1E-3</v>
      </c>
      <c r="C87">
        <f t="shared" si="4"/>
        <v>1.1627906976744186E-2</v>
      </c>
      <c r="D87">
        <f>B87*C87</f>
        <v>1.1627906976744185E-5</v>
      </c>
      <c r="E87">
        <f t="shared" si="6"/>
        <v>2.8222671142652746E-3</v>
      </c>
      <c r="F87">
        <f t="shared" si="7"/>
        <v>4.1200589830673404E-3</v>
      </c>
      <c r="G87">
        <f t="shared" si="8"/>
        <v>0.13257494277126924</v>
      </c>
    </row>
    <row r="88" spans="1:7" ht="16" customHeight="1" x14ac:dyDescent="0.2">
      <c r="A88">
        <v>87</v>
      </c>
      <c r="B88">
        <f t="shared" si="5"/>
        <v>1E-3</v>
      </c>
      <c r="C88">
        <f t="shared" si="4"/>
        <v>1.1494252873563218E-2</v>
      </c>
      <c r="D88">
        <f>B88*C88</f>
        <v>1.1494252873563218E-5</v>
      </c>
      <c r="E88">
        <f t="shared" si="6"/>
        <v>2.8222671142652746E-3</v>
      </c>
      <c r="F88">
        <f t="shared" si="7"/>
        <v>4.072701983261969E-3</v>
      </c>
      <c r="G88">
        <f t="shared" si="8"/>
        <v>0.1366476447545312</v>
      </c>
    </row>
    <row r="89" spans="1:7" ht="16" customHeight="1" x14ac:dyDescent="0.2">
      <c r="A89">
        <v>88</v>
      </c>
      <c r="B89">
        <f t="shared" si="5"/>
        <v>1E-3</v>
      </c>
      <c r="C89">
        <f t="shared" si="4"/>
        <v>1.1363636363636364E-2</v>
      </c>
      <c r="D89">
        <f>B89*C89</f>
        <v>1.1363636363636365E-5</v>
      </c>
      <c r="E89">
        <f t="shared" si="6"/>
        <v>2.8222671142652746E-3</v>
      </c>
      <c r="F89">
        <f t="shared" si="7"/>
        <v>4.0264212789067203E-3</v>
      </c>
      <c r="G89">
        <f t="shared" si="8"/>
        <v>0.14067406603343793</v>
      </c>
    </row>
    <row r="90" spans="1:7" ht="16" customHeight="1" x14ac:dyDescent="0.2">
      <c r="A90">
        <v>89</v>
      </c>
      <c r="B90">
        <f t="shared" si="5"/>
        <v>1E-3</v>
      </c>
      <c r="C90">
        <f t="shared" si="4"/>
        <v>1.1235955056179775E-2</v>
      </c>
      <c r="D90">
        <f>B90*C90</f>
        <v>1.1235955056179774E-5</v>
      </c>
      <c r="E90">
        <f t="shared" si="6"/>
        <v>2.8222671142652746E-3</v>
      </c>
      <c r="F90">
        <f t="shared" si="7"/>
        <v>3.9811805903796774E-3</v>
      </c>
      <c r="G90">
        <f t="shared" si="8"/>
        <v>0.14465524662381762</v>
      </c>
    </row>
    <row r="91" spans="1:7" ht="16" customHeight="1" x14ac:dyDescent="0.2">
      <c r="A91">
        <v>90</v>
      </c>
      <c r="B91">
        <f t="shared" si="5"/>
        <v>1E-3</v>
      </c>
      <c r="C91">
        <f t="shared" si="4"/>
        <v>1.1111111111111112E-2</v>
      </c>
      <c r="D91">
        <f>B91*C91</f>
        <v>1.1111111111111112E-5</v>
      </c>
      <c r="E91">
        <f t="shared" si="6"/>
        <v>2.8222671142652746E-3</v>
      </c>
      <c r="F91">
        <f t="shared" si="7"/>
        <v>3.9369452504865706E-3</v>
      </c>
      <c r="G91">
        <f t="shared" si="8"/>
        <v>0.1485921918743042</v>
      </c>
    </row>
    <row r="92" spans="1:7" ht="16" customHeight="1" x14ac:dyDescent="0.2">
      <c r="A92">
        <v>91</v>
      </c>
      <c r="B92">
        <f t="shared" si="5"/>
        <v>1E-3</v>
      </c>
      <c r="C92">
        <f t="shared" si="4"/>
        <v>1.098901098901099E-2</v>
      </c>
      <c r="D92">
        <f>B92*C92</f>
        <v>1.098901098901099E-5</v>
      </c>
      <c r="E92">
        <f t="shared" si="6"/>
        <v>2.8222671142652746E-3</v>
      </c>
      <c r="F92">
        <f t="shared" si="7"/>
        <v>3.8936821158658389E-3</v>
      </c>
      <c r="G92">
        <f t="shared" si="8"/>
        <v>0.15248587399017002</v>
      </c>
    </row>
    <row r="93" spans="1:7" ht="16" customHeight="1" x14ac:dyDescent="0.2">
      <c r="A93">
        <v>92</v>
      </c>
      <c r="B93">
        <f t="shared" si="5"/>
        <v>1E-3</v>
      </c>
      <c r="C93">
        <f t="shared" si="4"/>
        <v>1.0869565217391304E-2</v>
      </c>
      <c r="D93">
        <f>B93*C93</f>
        <v>1.0869565217391305E-5</v>
      </c>
      <c r="E93">
        <f t="shared" si="6"/>
        <v>2.8222671142652746E-3</v>
      </c>
      <c r="F93">
        <f t="shared" si="7"/>
        <v>3.851359484171645E-3</v>
      </c>
      <c r="G93">
        <f t="shared" si="8"/>
        <v>0.15633723347434167</v>
      </c>
    </row>
    <row r="94" spans="1:7" ht="16" customHeight="1" x14ac:dyDescent="0.2">
      <c r="A94">
        <v>93</v>
      </c>
      <c r="B94">
        <f t="shared" si="5"/>
        <v>1E-3</v>
      </c>
      <c r="C94">
        <f t="shared" si="4"/>
        <v>1.0752688172043012E-2</v>
      </c>
      <c r="D94">
        <f>B94*C94</f>
        <v>1.0752688172043012E-5</v>
      </c>
      <c r="E94">
        <f t="shared" si="6"/>
        <v>2.8222671142652746E-3</v>
      </c>
      <c r="F94">
        <f t="shared" si="7"/>
        <v>3.8099470165999069E-3</v>
      </c>
      <c r="G94">
        <f t="shared" si="8"/>
        <v>0.16014718049094157</v>
      </c>
    </row>
    <row r="95" spans="1:7" ht="16" customHeight="1" x14ac:dyDescent="0.2">
      <c r="A95">
        <v>94</v>
      </c>
      <c r="B95">
        <f t="shared" si="5"/>
        <v>1E-3</v>
      </c>
      <c r="C95">
        <f t="shared" si="4"/>
        <v>1.0638297872340425E-2</v>
      </c>
      <c r="D95">
        <f>B95*C95</f>
        <v>1.0638297872340426E-5</v>
      </c>
      <c r="E95">
        <f t="shared" si="6"/>
        <v>2.8222671142652746E-3</v>
      </c>
      <c r="F95">
        <f t="shared" si="7"/>
        <v>3.7694156653594823E-3</v>
      </c>
      <c r="G95">
        <f t="shared" si="8"/>
        <v>0.16391659615630105</v>
      </c>
    </row>
    <row r="96" spans="1:7" ht="16" customHeight="1" x14ac:dyDescent="0.2">
      <c r="A96">
        <v>95</v>
      </c>
      <c r="B96">
        <f t="shared" si="5"/>
        <v>1E-3</v>
      </c>
      <c r="C96">
        <f t="shared" si="4"/>
        <v>1.0526315789473684E-2</v>
      </c>
      <c r="D96">
        <f>B96*C96</f>
        <v>1.0526315789473684E-5</v>
      </c>
      <c r="E96">
        <f t="shared" si="6"/>
        <v>2.8222671142652746E-3</v>
      </c>
      <c r="F96">
        <f t="shared" si="7"/>
        <v>3.7297376057241192E-3</v>
      </c>
      <c r="G96">
        <f t="shared" si="8"/>
        <v>0.16764633376202517</v>
      </c>
    </row>
    <row r="97" spans="1:7" ht="16" customHeight="1" x14ac:dyDescent="0.2">
      <c r="A97">
        <v>96</v>
      </c>
      <c r="B97">
        <f t="shared" si="5"/>
        <v>1E-3</v>
      </c>
      <c r="C97">
        <f t="shared" si="4"/>
        <v>1.0416666666666666E-2</v>
      </c>
      <c r="D97">
        <f>B97*C97</f>
        <v>1.0416666666666666E-5</v>
      </c>
      <c r="E97">
        <f t="shared" si="6"/>
        <v>2.8222671142652746E-3</v>
      </c>
      <c r="F97">
        <f t="shared" si="7"/>
        <v>3.6908861723311593E-3</v>
      </c>
      <c r="G97">
        <f t="shared" si="8"/>
        <v>0.17133721993435633</v>
      </c>
    </row>
    <row r="98" spans="1:7" ht="16" customHeight="1" x14ac:dyDescent="0.2">
      <c r="A98">
        <v>97</v>
      </c>
      <c r="B98">
        <f t="shared" si="5"/>
        <v>1E-3</v>
      </c>
      <c r="C98">
        <f t="shared" si="4"/>
        <v>1.0309278350515464E-2</v>
      </c>
      <c r="D98">
        <f>B98*C98</f>
        <v>1.0309278350515464E-5</v>
      </c>
      <c r="E98">
        <f t="shared" si="6"/>
        <v>2.8222671142652746E-3</v>
      </c>
      <c r="F98">
        <f t="shared" si="7"/>
        <v>3.652835799420529E-3</v>
      </c>
      <c r="G98">
        <f t="shared" si="8"/>
        <v>0.17499005573377685</v>
      </c>
    </row>
    <row r="99" spans="1:7" ht="16" customHeight="1" x14ac:dyDescent="0.2">
      <c r="A99">
        <v>98</v>
      </c>
      <c r="B99">
        <f t="shared" si="5"/>
        <v>1E-3</v>
      </c>
      <c r="C99">
        <f t="shared" si="4"/>
        <v>1.020408163265306E-2</v>
      </c>
      <c r="D99">
        <f>B99*C99</f>
        <v>1.0204081632653061E-5</v>
      </c>
      <c r="E99">
        <f t="shared" si="6"/>
        <v>2.8222671142652746E-3</v>
      </c>
      <c r="F99">
        <f t="shared" si="7"/>
        <v>3.6155619647325644E-3</v>
      </c>
      <c r="G99">
        <f t="shared" si="8"/>
        <v>0.17860561769850941</v>
      </c>
    </row>
    <row r="100" spans="1:7" ht="16" customHeight="1" x14ac:dyDescent="0.2">
      <c r="A100">
        <v>99</v>
      </c>
      <c r="B100">
        <f t="shared" si="5"/>
        <v>1E-3</v>
      </c>
      <c r="C100">
        <f t="shared" si="4"/>
        <v>1.0101010101010102E-2</v>
      </c>
      <c r="D100">
        <f>B100*C100</f>
        <v>1.0101010101010101E-5</v>
      </c>
      <c r="E100">
        <f t="shared" si="6"/>
        <v>2.8222671142652746E-3</v>
      </c>
      <c r="F100">
        <f t="shared" si="7"/>
        <v>3.5790411368059731E-3</v>
      </c>
      <c r="G100">
        <f t="shared" si="8"/>
        <v>0.18218465883531537</v>
      </c>
    </row>
    <row r="101" spans="1:7" ht="16" customHeight="1" x14ac:dyDescent="0.2">
      <c r="A101">
        <v>100</v>
      </c>
      <c r="B101">
        <f t="shared" si="5"/>
        <v>1E-3</v>
      </c>
      <c r="C101">
        <f t="shared" si="4"/>
        <v>0.01</v>
      </c>
      <c r="D101">
        <f>B101*C101</f>
        <v>1.0000000000000001E-5</v>
      </c>
      <c r="E101">
        <f t="shared" si="6"/>
        <v>2.8222671142652746E-3</v>
      </c>
      <c r="F101">
        <f t="shared" si="7"/>
        <v>3.5432507254379133E-3</v>
      </c>
      <c r="G101">
        <f t="shared" si="8"/>
        <v>0.18572790956075327</v>
      </c>
    </row>
    <row r="102" spans="1:7" ht="16" customHeight="1" x14ac:dyDescent="0.2">
      <c r="A102">
        <v>101</v>
      </c>
      <c r="B102">
        <f t="shared" si="5"/>
        <v>1E-3</v>
      </c>
      <c r="C102">
        <f t="shared" si="4"/>
        <v>9.9009900990099011E-3</v>
      </c>
      <c r="D102">
        <f>B102*C102</f>
        <v>9.9009900990099013E-6</v>
      </c>
      <c r="E102">
        <f t="shared" si="6"/>
        <v>2.8222671142652746E-3</v>
      </c>
      <c r="F102">
        <f t="shared" si="7"/>
        <v>3.5081690350870429E-3</v>
      </c>
      <c r="G102">
        <f t="shared" si="8"/>
        <v>0.18923607859584032</v>
      </c>
    </row>
    <row r="103" spans="1:7" ht="16" customHeight="1" x14ac:dyDescent="0.2">
      <c r="A103">
        <v>102</v>
      </c>
      <c r="B103">
        <f t="shared" si="5"/>
        <v>1E-3</v>
      </c>
      <c r="C103">
        <f t="shared" si="4"/>
        <v>9.8039215686274508E-3</v>
      </c>
      <c r="D103">
        <f>B103*C103</f>
        <v>9.8039215686274513E-6</v>
      </c>
      <c r="E103">
        <f t="shared" si="6"/>
        <v>2.8222671142652746E-3</v>
      </c>
      <c r="F103">
        <f t="shared" si="7"/>
        <v>3.473775221017562E-3</v>
      </c>
      <c r="G103">
        <f t="shared" si="8"/>
        <v>0.19270985381685787</v>
      </c>
    </row>
    <row r="104" spans="1:7" ht="16" customHeight="1" x14ac:dyDescent="0.2">
      <c r="A104">
        <v>103</v>
      </c>
      <c r="B104">
        <f t="shared" si="5"/>
        <v>1E-3</v>
      </c>
      <c r="C104">
        <f t="shared" si="4"/>
        <v>9.7087378640776691E-3</v>
      </c>
      <c r="D104">
        <f>B104*C104</f>
        <v>9.7087378640776696E-6</v>
      </c>
      <c r="E104">
        <f t="shared" si="6"/>
        <v>2.8222671142652746E-3</v>
      </c>
      <c r="F104">
        <f t="shared" si="7"/>
        <v>3.4400492479979739E-3</v>
      </c>
      <c r="G104">
        <f t="shared" si="8"/>
        <v>0.19614990306485586</v>
      </c>
    </row>
    <row r="105" spans="1:7" ht="16" customHeight="1" x14ac:dyDescent="0.2">
      <c r="A105">
        <v>104</v>
      </c>
      <c r="B105">
        <f t="shared" si="5"/>
        <v>1E-3</v>
      </c>
      <c r="C105">
        <f t="shared" si="4"/>
        <v>9.6153846153846159E-3</v>
      </c>
      <c r="D105">
        <f>B105*C105</f>
        <v>9.6153846153846157E-6</v>
      </c>
      <c r="E105">
        <f t="shared" si="6"/>
        <v>2.8222671142652746E-3</v>
      </c>
      <c r="F105">
        <f t="shared" si="7"/>
        <v>3.4069718513826089E-3</v>
      </c>
      <c r="G105">
        <f t="shared" si="8"/>
        <v>0.19955687491623847</v>
      </c>
    </row>
    <row r="106" spans="1:7" ht="16" customHeight="1" x14ac:dyDescent="0.2">
      <c r="A106">
        <v>105</v>
      </c>
      <c r="B106">
        <f t="shared" si="5"/>
        <v>1E-3</v>
      </c>
      <c r="C106">
        <f t="shared" si="4"/>
        <v>9.5238095238095247E-3</v>
      </c>
      <c r="D106">
        <f>B106*C106</f>
        <v>9.5238095238095247E-6</v>
      </c>
      <c r="E106">
        <f t="shared" si="6"/>
        <v>2.8222671142652746E-3</v>
      </c>
      <c r="F106">
        <f t="shared" si="7"/>
        <v>3.3745245004170605E-3</v>
      </c>
      <c r="G106">
        <f t="shared" si="8"/>
        <v>0.20293139941665553</v>
      </c>
    </row>
    <row r="107" spans="1:7" ht="16" customHeight="1" x14ac:dyDescent="0.2">
      <c r="A107">
        <v>106</v>
      </c>
      <c r="B107">
        <f t="shared" si="5"/>
        <v>1E-3</v>
      </c>
      <c r="C107">
        <f t="shared" si="4"/>
        <v>9.433962264150943E-3</v>
      </c>
      <c r="D107">
        <f>B107*C107</f>
        <v>9.4339622641509439E-6</v>
      </c>
      <c r="E107">
        <f t="shared" si="6"/>
        <v>2.8222671142652746E-3</v>
      </c>
      <c r="F107">
        <f t="shared" si="7"/>
        <v>3.3426893636206729E-3</v>
      </c>
      <c r="G107">
        <f t="shared" si="8"/>
        <v>0.2062740887802762</v>
      </c>
    </row>
    <row r="108" spans="1:7" ht="16" customHeight="1" x14ac:dyDescent="0.2">
      <c r="A108">
        <v>107</v>
      </c>
      <c r="B108">
        <f t="shared" si="5"/>
        <v>1E-3</v>
      </c>
      <c r="C108">
        <f t="shared" si="4"/>
        <v>9.3457943925233638E-3</v>
      </c>
      <c r="D108">
        <f>B108*C108</f>
        <v>9.3457943925233634E-6</v>
      </c>
      <c r="E108">
        <f t="shared" si="6"/>
        <v>2.8222671142652746E-3</v>
      </c>
      <c r="F108">
        <f t="shared" si="7"/>
        <v>3.3114492761101987E-3</v>
      </c>
      <c r="G108">
        <f t="shared" si="8"/>
        <v>0.20958553805638641</v>
      </c>
    </row>
    <row r="109" spans="1:7" ht="16" customHeight="1" x14ac:dyDescent="0.2">
      <c r="A109">
        <v>108</v>
      </c>
      <c r="B109">
        <f t="shared" si="5"/>
        <v>1E-3</v>
      </c>
      <c r="C109">
        <f t="shared" si="4"/>
        <v>9.2592592592592587E-3</v>
      </c>
      <c r="D109">
        <f>B109*C109</f>
        <v>9.2592592592592591E-6</v>
      </c>
      <c r="E109">
        <f t="shared" si="6"/>
        <v>2.8222671142652746E-3</v>
      </c>
      <c r="F109">
        <f t="shared" si="7"/>
        <v>3.2807877087388084E-3</v>
      </c>
      <c r="G109">
        <f t="shared" si="8"/>
        <v>0.21286632576512521</v>
      </c>
    </row>
    <row r="110" spans="1:7" ht="16" customHeight="1" x14ac:dyDescent="0.2">
      <c r="A110">
        <v>109</v>
      </c>
      <c r="B110">
        <f t="shared" si="5"/>
        <v>1E-3</v>
      </c>
      <c r="C110">
        <f t="shared" si="4"/>
        <v>9.1743119266055051E-3</v>
      </c>
      <c r="D110">
        <f>B110*C110</f>
        <v>9.1743119266055056E-6</v>
      </c>
      <c r="E110">
        <f t="shared" si="6"/>
        <v>2.8222671142652746E-3</v>
      </c>
      <c r="F110">
        <f t="shared" si="7"/>
        <v>3.2506887389338658E-3</v>
      </c>
      <c r="G110">
        <f t="shared" si="8"/>
        <v>0.21611701450405907</v>
      </c>
    </row>
    <row r="111" spans="1:7" ht="16" customHeight="1" x14ac:dyDescent="0.2">
      <c r="A111">
        <v>110</v>
      </c>
      <c r="B111">
        <f t="shared" si="5"/>
        <v>1E-3</v>
      </c>
      <c r="C111">
        <f t="shared" si="4"/>
        <v>9.0909090909090905E-3</v>
      </c>
      <c r="D111">
        <f>B111*C111</f>
        <v>9.090909090909091E-6</v>
      </c>
      <c r="E111">
        <f t="shared" si="6"/>
        <v>2.8222671142652746E-3</v>
      </c>
      <c r="F111">
        <f t="shared" si="7"/>
        <v>3.2211370231253755E-3</v>
      </c>
      <c r="G111">
        <f t="shared" si="8"/>
        <v>0.21933815152718444</v>
      </c>
    </row>
    <row r="112" spans="1:7" ht="16" customHeight="1" x14ac:dyDescent="0.2">
      <c r="A112">
        <v>111</v>
      </c>
      <c r="B112">
        <f t="shared" si="5"/>
        <v>1E-3</v>
      </c>
      <c r="C112">
        <f t="shared" si="4"/>
        <v>9.0090090090090089E-3</v>
      </c>
      <c r="D112">
        <f>B112*C112</f>
        <v>9.0090090090090095E-6</v>
      </c>
      <c r="E112">
        <f t="shared" si="6"/>
        <v>2.8222671142652746E-3</v>
      </c>
      <c r="F112">
        <f t="shared" si="7"/>
        <v>3.1921177706647867E-3</v>
      </c>
      <c r="G112">
        <f t="shared" si="8"/>
        <v>0.22253026929784922</v>
      </c>
    </row>
    <row r="113" spans="1:7" ht="16" customHeight="1" x14ac:dyDescent="0.2">
      <c r="A113">
        <v>112</v>
      </c>
      <c r="B113">
        <f t="shared" si="5"/>
        <v>1E-3</v>
      </c>
      <c r="C113">
        <f t="shared" si="4"/>
        <v>8.9285714285714281E-3</v>
      </c>
      <c r="D113">
        <f>B113*C113</f>
        <v>8.9285714285714275E-6</v>
      </c>
      <c r="E113">
        <f t="shared" si="6"/>
        <v>2.8222671142652746E-3</v>
      </c>
      <c r="F113">
        <f t="shared" si="7"/>
        <v>3.1636167191409935E-3</v>
      </c>
      <c r="G113">
        <f t="shared" si="8"/>
        <v>0.22569388601699023</v>
      </c>
    </row>
    <row r="114" spans="1:7" ht="16" customHeight="1" x14ac:dyDescent="0.2">
      <c r="A114">
        <v>113</v>
      </c>
      <c r="B114">
        <f t="shared" si="5"/>
        <v>1E-3</v>
      </c>
      <c r="C114">
        <f t="shared" si="4"/>
        <v>8.8495575221238937E-3</v>
      </c>
      <c r="D114">
        <f>B114*C114</f>
        <v>8.8495575221238936E-6</v>
      </c>
      <c r="E114">
        <f t="shared" si="6"/>
        <v>2.8222671142652746E-3</v>
      </c>
      <c r="F114">
        <f t="shared" si="7"/>
        <v>3.1356201110070026E-3</v>
      </c>
      <c r="G114">
        <f t="shared" si="8"/>
        <v>0.22882950612799724</v>
      </c>
    </row>
    <row r="115" spans="1:7" ht="16" customHeight="1" x14ac:dyDescent="0.2">
      <c r="A115">
        <v>114</v>
      </c>
      <c r="B115">
        <f t="shared" si="5"/>
        <v>1E-3</v>
      </c>
      <c r="C115">
        <f t="shared" si="4"/>
        <v>8.771929824561403E-3</v>
      </c>
      <c r="D115">
        <f>B115*C115</f>
        <v>8.7719298245614029E-6</v>
      </c>
      <c r="E115">
        <f t="shared" si="6"/>
        <v>2.8222671142652746E-3</v>
      </c>
      <c r="F115">
        <f t="shared" si="7"/>
        <v>3.1081146714367659E-3</v>
      </c>
      <c r="G115">
        <f t="shared" si="8"/>
        <v>0.231937620799434</v>
      </c>
    </row>
    <row r="116" spans="1:7" ht="16" customHeight="1" x14ac:dyDescent="0.2">
      <c r="A116">
        <v>115</v>
      </c>
      <c r="B116">
        <f t="shared" si="5"/>
        <v>1E-3</v>
      </c>
      <c r="C116">
        <f t="shared" si="4"/>
        <v>8.6956521739130436E-3</v>
      </c>
      <c r="D116">
        <f>B116*C116</f>
        <v>8.6956521739130444E-6</v>
      </c>
      <c r="E116">
        <f t="shared" si="6"/>
        <v>2.8222671142652746E-3</v>
      </c>
      <c r="F116">
        <f t="shared" si="7"/>
        <v>3.0810875873373161E-3</v>
      </c>
      <c r="G116">
        <f t="shared" si="8"/>
        <v>0.23501870838677133</v>
      </c>
    </row>
    <row r="117" spans="1:7" ht="16" customHeight="1" x14ac:dyDescent="0.2">
      <c r="A117">
        <v>116</v>
      </c>
      <c r="B117">
        <f t="shared" si="5"/>
        <v>1E-3</v>
      </c>
      <c r="C117">
        <f t="shared" si="4"/>
        <v>8.6206896551724137E-3</v>
      </c>
      <c r="D117">
        <f>B117*C117</f>
        <v>8.6206896551724141E-6</v>
      </c>
      <c r="E117">
        <f t="shared" si="6"/>
        <v>2.8222671142652746E-3</v>
      </c>
      <c r="F117">
        <f t="shared" si="7"/>
        <v>3.054526487446477E-3</v>
      </c>
      <c r="G117">
        <f t="shared" si="8"/>
        <v>0.2380732348742178</v>
      </c>
    </row>
    <row r="118" spans="1:7" ht="16" customHeight="1" x14ac:dyDescent="0.2">
      <c r="A118">
        <v>117</v>
      </c>
      <c r="B118">
        <f t="shared" si="5"/>
        <v>1E-3</v>
      </c>
      <c r="C118">
        <f t="shared" si="4"/>
        <v>8.5470085470085479E-3</v>
      </c>
      <c r="D118">
        <f>B118*C118</f>
        <v>8.5470085470085477E-6</v>
      </c>
      <c r="E118">
        <f t="shared" si="6"/>
        <v>2.8222671142652746E-3</v>
      </c>
      <c r="F118">
        <f t="shared" si="7"/>
        <v>3.0284194234512082E-3</v>
      </c>
      <c r="G118">
        <f t="shared" si="8"/>
        <v>0.241101654297669</v>
      </c>
    </row>
    <row r="119" spans="1:7" ht="16" customHeight="1" x14ac:dyDescent="0.2">
      <c r="A119">
        <v>118</v>
      </c>
      <c r="B119">
        <f t="shared" si="5"/>
        <v>1E-3</v>
      </c>
      <c r="C119">
        <f t="shared" si="4"/>
        <v>8.4745762711864406E-3</v>
      </c>
      <c r="D119">
        <f>B119*C119</f>
        <v>8.4745762711864406E-6</v>
      </c>
      <c r="E119">
        <f t="shared" si="6"/>
        <v>2.8222671142652746E-3</v>
      </c>
      <c r="F119">
        <f t="shared" si="7"/>
        <v>3.0027548520660283E-3</v>
      </c>
      <c r="G119">
        <f t="shared" si="8"/>
        <v>0.24410440914973502</v>
      </c>
    </row>
    <row r="120" spans="1:7" ht="16" customHeight="1" x14ac:dyDescent="0.2">
      <c r="A120">
        <v>119</v>
      </c>
      <c r="B120">
        <f t="shared" si="5"/>
        <v>1E-3</v>
      </c>
      <c r="C120">
        <f t="shared" si="4"/>
        <v>8.4033613445378148E-3</v>
      </c>
      <c r="D120">
        <f>B120*C120</f>
        <v>8.4033613445378154E-6</v>
      </c>
      <c r="E120">
        <f t="shared" si="6"/>
        <v>2.8222671142652746E-3</v>
      </c>
      <c r="F120">
        <f t="shared" si="7"/>
        <v>2.9775216180150531E-3</v>
      </c>
      <c r="G120">
        <f t="shared" si="8"/>
        <v>0.24708193076775009</v>
      </c>
    </row>
    <row r="121" spans="1:7" ht="16" customHeight="1" x14ac:dyDescent="0.2">
      <c r="A121">
        <v>120</v>
      </c>
      <c r="B121">
        <f t="shared" si="5"/>
        <v>1E-3</v>
      </c>
      <c r="C121">
        <f t="shared" si="4"/>
        <v>8.3333333333333332E-3</v>
      </c>
      <c r="D121">
        <f>B121*C121</f>
        <v>8.3333333333333337E-6</v>
      </c>
      <c r="E121">
        <f t="shared" si="6"/>
        <v>2.8222671142652746E-3</v>
      </c>
      <c r="F121">
        <f t="shared" si="7"/>
        <v>2.9527089378649277E-3</v>
      </c>
      <c r="G121">
        <f t="shared" si="8"/>
        <v>0.25003463970561501</v>
      </c>
    </row>
    <row r="122" spans="1:7" ht="16" customHeight="1" x14ac:dyDescent="0.2">
      <c r="A122">
        <v>121</v>
      </c>
      <c r="B122">
        <f t="shared" si="5"/>
        <v>1E-3</v>
      </c>
      <c r="C122">
        <f t="shared" si="4"/>
        <v>8.2644628099173556E-3</v>
      </c>
      <c r="D122">
        <f>B122*C122</f>
        <v>8.2644628099173556E-6</v>
      </c>
      <c r="E122">
        <f t="shared" si="6"/>
        <v>2.8222671142652746E-3</v>
      </c>
      <c r="F122">
        <f t="shared" si="7"/>
        <v>2.9283063846594327E-3</v>
      </c>
      <c r="G122">
        <f t="shared" si="8"/>
        <v>0.25296294609027442</v>
      </c>
    </row>
    <row r="123" spans="1:7" ht="16" customHeight="1" x14ac:dyDescent="0.2">
      <c r="A123">
        <v>122</v>
      </c>
      <c r="B123">
        <f t="shared" si="5"/>
        <v>1E-3</v>
      </c>
      <c r="C123">
        <f t="shared" si="4"/>
        <v>8.1967213114754103E-3</v>
      </c>
      <c r="D123">
        <f>B123*C123</f>
        <v>8.1967213114754105E-6</v>
      </c>
      <c r="E123">
        <f t="shared" si="6"/>
        <v>2.8222671142652746E-3</v>
      </c>
      <c r="F123">
        <f t="shared" si="7"/>
        <v>2.9043038733097652E-3</v>
      </c>
      <c r="G123">
        <f t="shared" si="8"/>
        <v>0.25586724996358418</v>
      </c>
    </row>
    <row r="124" spans="1:7" ht="16" customHeight="1" x14ac:dyDescent="0.2">
      <c r="A124">
        <v>123</v>
      </c>
      <c r="B124">
        <f t="shared" si="5"/>
        <v>1E-3</v>
      </c>
      <c r="C124">
        <f t="shared" si="4"/>
        <v>8.130081300813009E-3</v>
      </c>
      <c r="D124">
        <f>B124*C124</f>
        <v>8.1300813008130091E-6</v>
      </c>
      <c r="E124">
        <f t="shared" si="6"/>
        <v>2.8222671142652746E-3</v>
      </c>
      <c r="F124">
        <f t="shared" si="7"/>
        <v>2.8806916466974906E-3</v>
      </c>
      <c r="G124">
        <f t="shared" si="8"/>
        <v>0.25874794161028164</v>
      </c>
    </row>
    <row r="125" spans="1:7" ht="16" customHeight="1" x14ac:dyDescent="0.2">
      <c r="A125">
        <v>124</v>
      </c>
      <c r="B125">
        <f t="shared" si="5"/>
        <v>1E-3</v>
      </c>
      <c r="C125">
        <f t="shared" si="4"/>
        <v>8.0645161290322578E-3</v>
      </c>
      <c r="D125">
        <f>B125*C125</f>
        <v>8.0645161290322584E-6</v>
      </c>
      <c r="E125">
        <f t="shared" si="6"/>
        <v>2.8222671142652746E-3</v>
      </c>
      <c r="F125">
        <f t="shared" si="7"/>
        <v>2.8574602624499303E-3</v>
      </c>
      <c r="G125">
        <f t="shared" si="8"/>
        <v>0.26160540187273157</v>
      </c>
    </row>
    <row r="126" spans="1:7" ht="16" customHeight="1" x14ac:dyDescent="0.2">
      <c r="A126">
        <v>125</v>
      </c>
      <c r="B126">
        <f t="shared" si="5"/>
        <v>1E-3</v>
      </c>
      <c r="C126">
        <f t="shared" ref="C126:C189" si="9">1/A126</f>
        <v>8.0000000000000002E-3</v>
      </c>
      <c r="D126">
        <f>B126*C126</f>
        <v>7.9999999999999996E-6</v>
      </c>
      <c r="E126">
        <f t="shared" si="6"/>
        <v>2.8222671142652746E-3</v>
      </c>
      <c r="F126">
        <f t="shared" si="7"/>
        <v>2.8346005803503303E-3</v>
      </c>
      <c r="G126">
        <f t="shared" si="8"/>
        <v>0.26444000245308191</v>
      </c>
    </row>
    <row r="127" spans="1:7" ht="16" customHeight="1" x14ac:dyDescent="0.2">
      <c r="A127">
        <v>126</v>
      </c>
      <c r="B127">
        <f t="shared" si="5"/>
        <v>1E-3</v>
      </c>
      <c r="C127">
        <f t="shared" si="9"/>
        <v>7.9365079365079361E-3</v>
      </c>
      <c r="D127">
        <f>B127*C127</f>
        <v>7.9365079365079362E-6</v>
      </c>
      <c r="E127">
        <f t="shared" si="6"/>
        <v>2.8222671142652746E-3</v>
      </c>
      <c r="F127">
        <f t="shared" si="7"/>
        <v>2.81210375034755E-3</v>
      </c>
      <c r="G127">
        <f t="shared" si="8"/>
        <v>0.26725210620342948</v>
      </c>
    </row>
    <row r="128" spans="1:7" ht="16" customHeight="1" x14ac:dyDescent="0.2">
      <c r="A128">
        <v>127</v>
      </c>
      <c r="B128">
        <f t="shared" si="5"/>
        <v>1E-3</v>
      </c>
      <c r="C128">
        <f t="shared" si="9"/>
        <v>7.874015748031496E-3</v>
      </c>
      <c r="D128">
        <f>B128*C128</f>
        <v>7.8740157480314964E-6</v>
      </c>
      <c r="E128">
        <f t="shared" si="6"/>
        <v>2.8222671142652746E-3</v>
      </c>
      <c r="F128">
        <f t="shared" si="7"/>
        <v>2.7899612011322151E-3</v>
      </c>
      <c r="G128">
        <f t="shared" si="8"/>
        <v>0.27004206740456171</v>
      </c>
    </row>
    <row r="129" spans="1:7" ht="16" customHeight="1" x14ac:dyDescent="0.2">
      <c r="A129">
        <v>128</v>
      </c>
      <c r="B129">
        <f t="shared" si="5"/>
        <v>1E-3</v>
      </c>
      <c r="C129">
        <f t="shared" si="9"/>
        <v>7.8125E-3</v>
      </c>
      <c r="D129">
        <f>B129*C129</f>
        <v>7.8125000000000002E-6</v>
      </c>
      <c r="E129">
        <f t="shared" si="6"/>
        <v>2.8222671142652746E-3</v>
      </c>
      <c r="F129">
        <f t="shared" si="7"/>
        <v>2.7681646292483696E-3</v>
      </c>
      <c r="G129">
        <f t="shared" si="8"/>
        <v>0.27281023203381011</v>
      </c>
    </row>
    <row r="130" spans="1:7" ht="16" customHeight="1" x14ac:dyDescent="0.2">
      <c r="A130">
        <v>129</v>
      </c>
      <c r="B130">
        <f t="shared" si="5"/>
        <v>1E-3</v>
      </c>
      <c r="C130">
        <f t="shared" si="9"/>
        <v>7.7519379844961239E-3</v>
      </c>
      <c r="D130">
        <f>B130*C130</f>
        <v>7.7519379844961241E-6</v>
      </c>
      <c r="E130">
        <f t="shared" si="6"/>
        <v>2.8222671142652746E-3</v>
      </c>
      <c r="F130">
        <f t="shared" si="7"/>
        <v>2.7467059887115604E-3</v>
      </c>
      <c r="G130">
        <f t="shared" si="8"/>
        <v>0.27555693802252168</v>
      </c>
    </row>
    <row r="131" spans="1:7" ht="16" customHeight="1" x14ac:dyDescent="0.2">
      <c r="A131">
        <v>130</v>
      </c>
      <c r="B131">
        <f t="shared" ref="B131:B194" si="10">1/1000</f>
        <v>1E-3</v>
      </c>
      <c r="C131">
        <f t="shared" si="9"/>
        <v>7.6923076923076927E-3</v>
      </c>
      <c r="D131">
        <f>B131*C131</f>
        <v>7.6923076923076936E-6</v>
      </c>
      <c r="E131">
        <f t="shared" ref="E131:E194" si="11">SUM(D:D)</f>
        <v>2.8222671142652746E-3</v>
      </c>
      <c r="F131">
        <f t="shared" ref="F131:F194" si="12">D131/E131</f>
        <v>2.7255774811060876E-3</v>
      </c>
      <c r="G131">
        <f t="shared" si="8"/>
        <v>0.27828251550362776</v>
      </c>
    </row>
    <row r="132" spans="1:7" ht="16" customHeight="1" x14ac:dyDescent="0.2">
      <c r="A132">
        <v>131</v>
      </c>
      <c r="B132">
        <f t="shared" si="10"/>
        <v>1E-3</v>
      </c>
      <c r="C132">
        <f t="shared" si="9"/>
        <v>7.6335877862595417E-3</v>
      </c>
      <c r="D132">
        <f>B132*C132</f>
        <v>7.6335877862595415E-6</v>
      </c>
      <c r="E132">
        <f t="shared" si="11"/>
        <v>2.8222671142652746E-3</v>
      </c>
      <c r="F132">
        <f t="shared" si="12"/>
        <v>2.7047715461358114E-3</v>
      </c>
      <c r="G132">
        <f t="shared" ref="G132:G195" si="13">SUM(F132)+G131</f>
        <v>0.28098728704976356</v>
      </c>
    </row>
    <row r="133" spans="1:7" ht="16" customHeight="1" x14ac:dyDescent="0.2">
      <c r="A133">
        <v>132</v>
      </c>
      <c r="B133">
        <f t="shared" si="10"/>
        <v>1E-3</v>
      </c>
      <c r="C133">
        <f t="shared" si="9"/>
        <v>7.575757575757576E-3</v>
      </c>
      <c r="D133">
        <f>B133*C133</f>
        <v>7.5757575757575764E-6</v>
      </c>
      <c r="E133">
        <f t="shared" si="11"/>
        <v>2.8222671142652746E-3</v>
      </c>
      <c r="F133">
        <f t="shared" si="12"/>
        <v>2.6842808526044799E-3</v>
      </c>
      <c r="G133">
        <f t="shared" si="13"/>
        <v>0.28367156790236803</v>
      </c>
    </row>
    <row r="134" spans="1:7" ht="16" customHeight="1" x14ac:dyDescent="0.2">
      <c r="A134">
        <v>133</v>
      </c>
      <c r="B134">
        <f t="shared" si="10"/>
        <v>1E-3</v>
      </c>
      <c r="C134">
        <f t="shared" si="9"/>
        <v>7.5187969924812026E-3</v>
      </c>
      <c r="D134">
        <f>B134*C134</f>
        <v>7.5187969924812028E-6</v>
      </c>
      <c r="E134">
        <f t="shared" si="11"/>
        <v>2.8222671142652746E-3</v>
      </c>
      <c r="F134">
        <f t="shared" si="12"/>
        <v>2.6640982898029422E-3</v>
      </c>
      <c r="G134">
        <f t="shared" si="13"/>
        <v>0.28633566619217099</v>
      </c>
    </row>
    <row r="135" spans="1:7" ht="16" customHeight="1" x14ac:dyDescent="0.2">
      <c r="A135">
        <v>134</v>
      </c>
      <c r="B135">
        <f t="shared" si="10"/>
        <v>1E-3</v>
      </c>
      <c r="C135">
        <f t="shared" si="9"/>
        <v>7.462686567164179E-3</v>
      </c>
      <c r="D135">
        <f>B135*C135</f>
        <v>7.4626865671641793E-6</v>
      </c>
      <c r="E135">
        <f t="shared" si="11"/>
        <v>2.8222671142652746E-3</v>
      </c>
      <c r="F135">
        <f t="shared" si="12"/>
        <v>2.6442169592820249E-3</v>
      </c>
      <c r="G135">
        <f t="shared" si="13"/>
        <v>0.28897988315145301</v>
      </c>
    </row>
    <row r="136" spans="1:7" ht="16" customHeight="1" x14ac:dyDescent="0.2">
      <c r="A136">
        <v>135</v>
      </c>
      <c r="B136">
        <f t="shared" si="10"/>
        <v>1E-3</v>
      </c>
      <c r="C136">
        <f t="shared" si="9"/>
        <v>7.4074074074074077E-3</v>
      </c>
      <c r="D136">
        <f>B136*C136</f>
        <v>7.4074074074074075E-6</v>
      </c>
      <c r="E136">
        <f t="shared" si="11"/>
        <v>2.8222671142652746E-3</v>
      </c>
      <c r="F136">
        <f t="shared" si="12"/>
        <v>2.6246301669910466E-3</v>
      </c>
      <c r="G136">
        <f t="shared" si="13"/>
        <v>0.29160451331844406</v>
      </c>
    </row>
    <row r="137" spans="1:7" ht="16" customHeight="1" x14ac:dyDescent="0.2">
      <c r="A137">
        <v>136</v>
      </c>
      <c r="B137">
        <f t="shared" si="10"/>
        <v>1E-3</v>
      </c>
      <c r="C137">
        <f t="shared" si="9"/>
        <v>7.3529411764705881E-3</v>
      </c>
      <c r="D137">
        <f>B137*C137</f>
        <v>7.3529411764705884E-6</v>
      </c>
      <c r="E137">
        <f t="shared" si="11"/>
        <v>2.8222671142652746E-3</v>
      </c>
      <c r="F137">
        <f t="shared" si="12"/>
        <v>2.6053314157631715E-3</v>
      </c>
      <c r="G137">
        <f t="shared" si="13"/>
        <v>0.29420984473420725</v>
      </c>
    </row>
    <row r="138" spans="1:7" ht="16" customHeight="1" x14ac:dyDescent="0.2">
      <c r="A138">
        <v>137</v>
      </c>
      <c r="B138">
        <f t="shared" si="10"/>
        <v>1E-3</v>
      </c>
      <c r="C138">
        <f t="shared" si="9"/>
        <v>7.2992700729927005E-3</v>
      </c>
      <c r="D138">
        <f>B138*C138</f>
        <v>7.299270072992701E-6</v>
      </c>
      <c r="E138">
        <f t="shared" si="11"/>
        <v>2.8222671142652746E-3</v>
      </c>
      <c r="F138">
        <f t="shared" si="12"/>
        <v>2.5863143981298639E-3</v>
      </c>
      <c r="G138">
        <f t="shared" si="13"/>
        <v>0.29679615913233709</v>
      </c>
    </row>
    <row r="139" spans="1:7" ht="16" customHeight="1" x14ac:dyDescent="0.2">
      <c r="A139">
        <v>138</v>
      </c>
      <c r="B139">
        <f t="shared" si="10"/>
        <v>1E-3</v>
      </c>
      <c r="C139">
        <f t="shared" si="9"/>
        <v>7.246376811594203E-3</v>
      </c>
      <c r="D139">
        <f>B139*C139</f>
        <v>7.2463768115942034E-6</v>
      </c>
      <c r="E139">
        <f t="shared" si="11"/>
        <v>2.8222671142652746E-3</v>
      </c>
      <c r="F139">
        <f t="shared" si="12"/>
        <v>2.5675729894477635E-3</v>
      </c>
      <c r="G139">
        <f t="shared" si="13"/>
        <v>0.29936373212178485</v>
      </c>
    </row>
    <row r="140" spans="1:7" ht="16" customHeight="1" x14ac:dyDescent="0.2">
      <c r="A140">
        <v>139</v>
      </c>
      <c r="B140">
        <f t="shared" si="10"/>
        <v>1E-3</v>
      </c>
      <c r="C140">
        <f t="shared" si="9"/>
        <v>7.1942446043165471E-3</v>
      </c>
      <c r="D140">
        <f>B140*C140</f>
        <v>7.1942446043165473E-6</v>
      </c>
      <c r="E140">
        <f t="shared" si="11"/>
        <v>2.8222671142652746E-3</v>
      </c>
      <c r="F140">
        <f t="shared" si="12"/>
        <v>2.5491012413222398E-3</v>
      </c>
      <c r="G140">
        <f t="shared" si="13"/>
        <v>0.30191283336310709</v>
      </c>
    </row>
    <row r="141" spans="1:7" ht="16" customHeight="1" x14ac:dyDescent="0.2">
      <c r="A141">
        <v>140</v>
      </c>
      <c r="B141">
        <f t="shared" si="10"/>
        <v>1E-3</v>
      </c>
      <c r="C141">
        <f t="shared" si="9"/>
        <v>7.1428571428571426E-3</v>
      </c>
      <c r="D141">
        <f>B141*C141</f>
        <v>7.1428571428571427E-6</v>
      </c>
      <c r="E141">
        <f t="shared" si="11"/>
        <v>2.8222671142652746E-3</v>
      </c>
      <c r="F141">
        <f t="shared" si="12"/>
        <v>2.5308933753127949E-3</v>
      </c>
      <c r="G141">
        <f t="shared" si="13"/>
        <v>0.30444372673841991</v>
      </c>
    </row>
    <row r="142" spans="1:7" ht="16" customHeight="1" x14ac:dyDescent="0.2">
      <c r="A142">
        <v>141</v>
      </c>
      <c r="B142">
        <f t="shared" si="10"/>
        <v>1E-3</v>
      </c>
      <c r="C142">
        <f t="shared" si="9"/>
        <v>7.0921985815602835E-3</v>
      </c>
      <c r="D142">
        <f>B142*C142</f>
        <v>7.0921985815602838E-6</v>
      </c>
      <c r="E142">
        <f t="shared" si="11"/>
        <v>2.8222671142652746E-3</v>
      </c>
      <c r="F142">
        <f t="shared" si="12"/>
        <v>2.5129437769063215E-3</v>
      </c>
      <c r="G142">
        <f t="shared" si="13"/>
        <v>0.30695667051532621</v>
      </c>
    </row>
    <row r="143" spans="1:7" ht="16" customHeight="1" x14ac:dyDescent="0.2">
      <c r="A143">
        <v>142</v>
      </c>
      <c r="B143">
        <f t="shared" si="10"/>
        <v>1E-3</v>
      </c>
      <c r="C143">
        <f t="shared" si="9"/>
        <v>7.0422535211267607E-3</v>
      </c>
      <c r="D143">
        <f>B143*C143</f>
        <v>7.0422535211267608E-6</v>
      </c>
      <c r="E143">
        <f t="shared" si="11"/>
        <v>2.8222671142652746E-3</v>
      </c>
      <c r="F143">
        <f t="shared" si="12"/>
        <v>2.4952469897450095E-3</v>
      </c>
      <c r="G143">
        <f t="shared" si="13"/>
        <v>0.30945191750507123</v>
      </c>
    </row>
    <row r="144" spans="1:7" ht="16" customHeight="1" x14ac:dyDescent="0.2">
      <c r="A144">
        <v>143</v>
      </c>
      <c r="B144">
        <f t="shared" si="10"/>
        <v>1E-3</v>
      </c>
      <c r="C144">
        <f t="shared" si="9"/>
        <v>6.993006993006993E-3</v>
      </c>
      <c r="D144">
        <f>B144*C144</f>
        <v>6.9930069930069932E-6</v>
      </c>
      <c r="E144">
        <f t="shared" si="11"/>
        <v>2.8222671142652746E-3</v>
      </c>
      <c r="F144">
        <f t="shared" si="12"/>
        <v>2.4777977100964429E-3</v>
      </c>
      <c r="G144">
        <f t="shared" si="13"/>
        <v>0.31192971521516766</v>
      </c>
    </row>
    <row r="145" spans="1:7" ht="16" customHeight="1" x14ac:dyDescent="0.2">
      <c r="A145">
        <v>144</v>
      </c>
      <c r="B145">
        <f t="shared" si="10"/>
        <v>1E-3</v>
      </c>
      <c r="C145">
        <f t="shared" si="9"/>
        <v>6.9444444444444441E-3</v>
      </c>
      <c r="D145">
        <f>B145*C145</f>
        <v>6.9444444444444439E-6</v>
      </c>
      <c r="E145">
        <f t="shared" si="11"/>
        <v>2.8222671142652746E-3</v>
      </c>
      <c r="F145">
        <f t="shared" si="12"/>
        <v>2.4605907815541061E-3</v>
      </c>
      <c r="G145">
        <f t="shared" si="13"/>
        <v>0.31439030599672174</v>
      </c>
    </row>
    <row r="146" spans="1:7" ht="16" customHeight="1" x14ac:dyDescent="0.2">
      <c r="A146">
        <v>145</v>
      </c>
      <c r="B146">
        <f t="shared" si="10"/>
        <v>1E-3</v>
      </c>
      <c r="C146">
        <f t="shared" si="9"/>
        <v>6.8965517241379309E-3</v>
      </c>
      <c r="D146">
        <f>B146*C146</f>
        <v>6.8965517241379308E-6</v>
      </c>
      <c r="E146">
        <f t="shared" si="11"/>
        <v>2.8222671142652746E-3</v>
      </c>
      <c r="F146">
        <f t="shared" si="12"/>
        <v>2.4436211899571815E-3</v>
      </c>
      <c r="G146">
        <f t="shared" si="13"/>
        <v>0.31683392718667891</v>
      </c>
    </row>
    <row r="147" spans="1:7" ht="16" customHeight="1" x14ac:dyDescent="0.2">
      <c r="A147">
        <v>146</v>
      </c>
      <c r="B147">
        <f t="shared" si="10"/>
        <v>1E-3</v>
      </c>
      <c r="C147">
        <f t="shared" si="9"/>
        <v>6.8493150684931503E-3</v>
      </c>
      <c r="D147">
        <f>B147*C147</f>
        <v>6.84931506849315E-6</v>
      </c>
      <c r="E147">
        <f t="shared" si="11"/>
        <v>2.8222671142652746E-3</v>
      </c>
      <c r="F147">
        <f t="shared" si="12"/>
        <v>2.4268840585191182E-3</v>
      </c>
      <c r="G147">
        <f t="shared" si="13"/>
        <v>0.31926081124519801</v>
      </c>
    </row>
    <row r="148" spans="1:7" ht="16" customHeight="1" x14ac:dyDescent="0.2">
      <c r="A148">
        <v>147</v>
      </c>
      <c r="B148">
        <f t="shared" si="10"/>
        <v>1E-3</v>
      </c>
      <c r="C148">
        <f t="shared" si="9"/>
        <v>6.8027210884353739E-3</v>
      </c>
      <c r="D148">
        <f>B148*C148</f>
        <v>6.8027210884353745E-6</v>
      </c>
      <c r="E148">
        <f t="shared" si="11"/>
        <v>2.8222671142652746E-3</v>
      </c>
      <c r="F148">
        <f t="shared" si="12"/>
        <v>2.410374643155043E-3</v>
      </c>
      <c r="G148">
        <f t="shared" si="13"/>
        <v>0.32167118588835303</v>
      </c>
    </row>
    <row r="149" spans="1:7" ht="16" customHeight="1" x14ac:dyDescent="0.2">
      <c r="A149">
        <v>148</v>
      </c>
      <c r="B149">
        <f t="shared" si="10"/>
        <v>1E-3</v>
      </c>
      <c r="C149">
        <f t="shared" si="9"/>
        <v>6.7567567567567571E-3</v>
      </c>
      <c r="D149">
        <f>B149*C149</f>
        <v>6.7567567567567575E-6</v>
      </c>
      <c r="E149">
        <f t="shared" si="11"/>
        <v>2.8222671142652746E-3</v>
      </c>
      <c r="F149">
        <f t="shared" si="12"/>
        <v>2.3940883279985905E-3</v>
      </c>
      <c r="G149">
        <f t="shared" si="13"/>
        <v>0.32406527421635162</v>
      </c>
    </row>
    <row r="150" spans="1:7" ht="16" customHeight="1" x14ac:dyDescent="0.2">
      <c r="A150">
        <v>149</v>
      </c>
      <c r="B150">
        <f t="shared" si="10"/>
        <v>1E-3</v>
      </c>
      <c r="C150">
        <f t="shared" si="9"/>
        <v>6.7114093959731542E-3</v>
      </c>
      <c r="D150">
        <f>B150*C150</f>
        <v>6.7114093959731546E-6</v>
      </c>
      <c r="E150">
        <f t="shared" si="11"/>
        <v>2.8222671142652746E-3</v>
      </c>
      <c r="F150">
        <f t="shared" si="12"/>
        <v>2.3780206210992708E-3</v>
      </c>
      <c r="G150">
        <f t="shared" si="13"/>
        <v>0.32644329483745088</v>
      </c>
    </row>
    <row r="151" spans="1:7" ht="16" customHeight="1" x14ac:dyDescent="0.2">
      <c r="A151">
        <v>150</v>
      </c>
      <c r="B151">
        <f t="shared" si="10"/>
        <v>1E-3</v>
      </c>
      <c r="C151">
        <f t="shared" si="9"/>
        <v>6.6666666666666671E-3</v>
      </c>
      <c r="D151">
        <f>B151*C151</f>
        <v>6.6666666666666675E-6</v>
      </c>
      <c r="E151">
        <f t="shared" si="11"/>
        <v>2.8222671142652746E-3</v>
      </c>
      <c r="F151">
        <f t="shared" si="12"/>
        <v>2.3621671502919426E-3</v>
      </c>
      <c r="G151">
        <f t="shared" si="13"/>
        <v>0.3288054619877428</v>
      </c>
    </row>
    <row r="152" spans="1:7" ht="16" customHeight="1" x14ac:dyDescent="0.2">
      <c r="A152">
        <v>151</v>
      </c>
      <c r="B152">
        <f t="shared" si="10"/>
        <v>1E-3</v>
      </c>
      <c r="C152">
        <f t="shared" si="9"/>
        <v>6.6225165562913907E-3</v>
      </c>
      <c r="D152">
        <f>B152*C152</f>
        <v>6.6225165562913912E-6</v>
      </c>
      <c r="E152">
        <f t="shared" si="11"/>
        <v>2.8222671142652746E-3</v>
      </c>
      <c r="F152">
        <f t="shared" si="12"/>
        <v>2.3465236592304065E-3</v>
      </c>
      <c r="G152">
        <f t="shared" si="13"/>
        <v>0.33115198564697318</v>
      </c>
    </row>
    <row r="153" spans="1:7" ht="16" customHeight="1" x14ac:dyDescent="0.2">
      <c r="A153">
        <v>152</v>
      </c>
      <c r="B153">
        <f t="shared" si="10"/>
        <v>1E-3</v>
      </c>
      <c r="C153">
        <f t="shared" si="9"/>
        <v>6.5789473684210523E-3</v>
      </c>
      <c r="D153">
        <f>B153*C153</f>
        <v>6.5789473684210521E-6</v>
      </c>
      <c r="E153">
        <f t="shared" si="11"/>
        <v>2.8222671142652746E-3</v>
      </c>
      <c r="F153">
        <f t="shared" si="12"/>
        <v>2.3310860035775744E-3</v>
      </c>
      <c r="G153">
        <f t="shared" si="13"/>
        <v>0.33348307165055074</v>
      </c>
    </row>
    <row r="154" spans="1:7" ht="16" customHeight="1" x14ac:dyDescent="0.2">
      <c r="A154">
        <v>153</v>
      </c>
      <c r="B154">
        <f t="shared" si="10"/>
        <v>1E-3</v>
      </c>
      <c r="C154">
        <f t="shared" si="9"/>
        <v>6.5359477124183009E-3</v>
      </c>
      <c r="D154">
        <f>B154*C154</f>
        <v>6.5359477124183011E-6</v>
      </c>
      <c r="E154">
        <f t="shared" si="11"/>
        <v>2.8222671142652746E-3</v>
      </c>
      <c r="F154">
        <f t="shared" si="12"/>
        <v>2.3158501473450415E-3</v>
      </c>
      <c r="G154">
        <f t="shared" si="13"/>
        <v>0.33579892179789578</v>
      </c>
    </row>
    <row r="155" spans="1:7" ht="16" customHeight="1" x14ac:dyDescent="0.2">
      <c r="A155">
        <v>154</v>
      </c>
      <c r="B155">
        <f t="shared" si="10"/>
        <v>1E-3</v>
      </c>
      <c r="C155">
        <f t="shared" si="9"/>
        <v>6.4935064935064939E-3</v>
      </c>
      <c r="D155">
        <f>B155*C155</f>
        <v>6.4935064935064938E-6</v>
      </c>
      <c r="E155">
        <f t="shared" si="11"/>
        <v>2.8222671142652746E-3</v>
      </c>
      <c r="F155">
        <f t="shared" si="12"/>
        <v>2.3008121593752684E-3</v>
      </c>
      <c r="G155">
        <f t="shared" si="13"/>
        <v>0.33809973395727105</v>
      </c>
    </row>
    <row r="156" spans="1:7" ht="16" customHeight="1" x14ac:dyDescent="0.2">
      <c r="A156">
        <v>155</v>
      </c>
      <c r="B156">
        <f t="shared" si="10"/>
        <v>1E-3</v>
      </c>
      <c r="C156">
        <f t="shared" si="9"/>
        <v>6.4516129032258064E-3</v>
      </c>
      <c r="D156">
        <f>B156*C156</f>
        <v>6.4516129032258064E-6</v>
      </c>
      <c r="E156">
        <f t="shared" si="11"/>
        <v>2.8222671142652746E-3</v>
      </c>
      <c r="F156">
        <f t="shared" si="12"/>
        <v>2.2859682099599442E-3</v>
      </c>
      <c r="G156">
        <f t="shared" si="13"/>
        <v>0.34038570216723102</v>
      </c>
    </row>
    <row r="157" spans="1:7" ht="16" customHeight="1" x14ac:dyDescent="0.2">
      <c r="A157">
        <v>156</v>
      </c>
      <c r="B157">
        <f t="shared" si="10"/>
        <v>1E-3</v>
      </c>
      <c r="C157">
        <f t="shared" si="9"/>
        <v>6.41025641025641E-3</v>
      </c>
      <c r="D157">
        <f>B157*C157</f>
        <v>6.4102564102564099E-6</v>
      </c>
      <c r="E157">
        <f t="shared" si="11"/>
        <v>2.8222671142652746E-3</v>
      </c>
      <c r="F157">
        <f t="shared" si="12"/>
        <v>2.2713145675884059E-3</v>
      </c>
      <c r="G157">
        <f t="shared" si="13"/>
        <v>0.34265701673481941</v>
      </c>
    </row>
    <row r="158" spans="1:7" ht="16" customHeight="1" x14ac:dyDescent="0.2">
      <c r="A158">
        <v>157</v>
      </c>
      <c r="B158">
        <f t="shared" si="10"/>
        <v>1E-3</v>
      </c>
      <c r="C158">
        <f t="shared" si="9"/>
        <v>6.369426751592357E-3</v>
      </c>
      <c r="D158">
        <f>B158*C158</f>
        <v>6.3694267515923569E-6</v>
      </c>
      <c r="E158">
        <f t="shared" si="11"/>
        <v>2.8222671142652746E-3</v>
      </c>
      <c r="F158">
        <f t="shared" si="12"/>
        <v>2.2568475958203269E-3</v>
      </c>
      <c r="G158">
        <f t="shared" si="13"/>
        <v>0.34491386433063975</v>
      </c>
    </row>
    <row r="159" spans="1:7" ht="16" customHeight="1" x14ac:dyDescent="0.2">
      <c r="A159">
        <v>158</v>
      </c>
      <c r="B159">
        <f t="shared" si="10"/>
        <v>1E-3</v>
      </c>
      <c r="C159">
        <f t="shared" si="9"/>
        <v>6.3291139240506328E-3</v>
      </c>
      <c r="D159">
        <f>B159*C159</f>
        <v>6.3291139240506333E-6</v>
      </c>
      <c r="E159">
        <f t="shared" si="11"/>
        <v>2.8222671142652746E-3</v>
      </c>
      <c r="F159">
        <f t="shared" si="12"/>
        <v>2.2425637502771602E-3</v>
      </c>
      <c r="G159">
        <f t="shared" si="13"/>
        <v>0.3471564280809169</v>
      </c>
    </row>
    <row r="160" spans="1:7" ht="16" customHeight="1" x14ac:dyDescent="0.2">
      <c r="A160">
        <v>159</v>
      </c>
      <c r="B160">
        <f t="shared" si="10"/>
        <v>1E-3</v>
      </c>
      <c r="C160">
        <f t="shared" si="9"/>
        <v>6.2893081761006293E-3</v>
      </c>
      <c r="D160">
        <f>B160*C160</f>
        <v>6.2893081761006293E-6</v>
      </c>
      <c r="E160">
        <f t="shared" si="11"/>
        <v>2.8222671142652746E-3</v>
      </c>
      <c r="F160">
        <f t="shared" si="12"/>
        <v>2.2284595757471153E-3</v>
      </c>
      <c r="G160">
        <f t="shared" si="13"/>
        <v>0.34938488765666403</v>
      </c>
    </row>
    <row r="161" spans="1:7" ht="16" customHeight="1" x14ac:dyDescent="0.2">
      <c r="A161">
        <v>160</v>
      </c>
      <c r="B161">
        <f t="shared" si="10"/>
        <v>1E-3</v>
      </c>
      <c r="C161">
        <f t="shared" si="9"/>
        <v>6.2500000000000003E-3</v>
      </c>
      <c r="D161">
        <f>B161*C161</f>
        <v>6.2500000000000003E-6</v>
      </c>
      <c r="E161">
        <f t="shared" si="11"/>
        <v>2.8222671142652746E-3</v>
      </c>
      <c r="F161">
        <f t="shared" si="12"/>
        <v>2.2145317033986957E-3</v>
      </c>
      <c r="G161">
        <f t="shared" si="13"/>
        <v>0.35159941936006273</v>
      </c>
    </row>
    <row r="162" spans="1:7" ht="16" customHeight="1" x14ac:dyDescent="0.2">
      <c r="A162">
        <v>161</v>
      </c>
      <c r="B162">
        <f t="shared" si="10"/>
        <v>1E-3</v>
      </c>
      <c r="C162">
        <f t="shared" si="9"/>
        <v>6.2111801242236021E-3</v>
      </c>
      <c r="D162">
        <f>B162*C162</f>
        <v>6.2111801242236025E-6</v>
      </c>
      <c r="E162">
        <f t="shared" si="11"/>
        <v>2.8222671142652746E-3</v>
      </c>
      <c r="F162">
        <f t="shared" si="12"/>
        <v>2.2007768480980829E-3</v>
      </c>
      <c r="G162">
        <f t="shared" si="13"/>
        <v>0.35380019620816083</v>
      </c>
    </row>
    <row r="163" spans="1:7" ht="16" customHeight="1" x14ac:dyDescent="0.2">
      <c r="A163">
        <v>162</v>
      </c>
      <c r="B163">
        <f t="shared" si="10"/>
        <v>1E-3</v>
      </c>
      <c r="C163">
        <f t="shared" si="9"/>
        <v>6.1728395061728392E-3</v>
      </c>
      <c r="D163">
        <f>B163*C163</f>
        <v>6.1728395061728391E-6</v>
      </c>
      <c r="E163">
        <f t="shared" si="11"/>
        <v>2.8222671142652746E-3</v>
      </c>
      <c r="F163">
        <f t="shared" si="12"/>
        <v>2.1871918058258724E-3</v>
      </c>
      <c r="G163">
        <f t="shared" si="13"/>
        <v>0.35598738801398672</v>
      </c>
    </row>
    <row r="164" spans="1:7" ht="16" customHeight="1" x14ac:dyDescent="0.2">
      <c r="A164">
        <v>163</v>
      </c>
      <c r="B164">
        <f t="shared" si="10"/>
        <v>1E-3</v>
      </c>
      <c r="C164">
        <f t="shared" si="9"/>
        <v>6.1349693251533744E-3</v>
      </c>
      <c r="D164">
        <f>B164*C164</f>
        <v>6.1349693251533741E-6</v>
      </c>
      <c r="E164">
        <f t="shared" si="11"/>
        <v>2.8222671142652746E-3</v>
      </c>
      <c r="F164">
        <f t="shared" si="12"/>
        <v>2.1737734511889039E-3</v>
      </c>
      <c r="G164">
        <f t="shared" si="13"/>
        <v>0.35816116146517563</v>
      </c>
    </row>
    <row r="165" spans="1:7" ht="16" customHeight="1" x14ac:dyDescent="0.2">
      <c r="A165">
        <v>164</v>
      </c>
      <c r="B165">
        <f t="shared" si="10"/>
        <v>1E-3</v>
      </c>
      <c r="C165">
        <f t="shared" si="9"/>
        <v>6.0975609756097563E-3</v>
      </c>
      <c r="D165">
        <f>B165*C165</f>
        <v>6.0975609756097564E-6</v>
      </c>
      <c r="E165">
        <f t="shared" si="11"/>
        <v>2.8222671142652746E-3</v>
      </c>
      <c r="F165">
        <f t="shared" si="12"/>
        <v>2.1605187350231181E-3</v>
      </c>
      <c r="G165">
        <f t="shared" si="13"/>
        <v>0.36032168020019872</v>
      </c>
    </row>
    <row r="166" spans="1:7" ht="16" customHeight="1" x14ac:dyDescent="0.2">
      <c r="A166">
        <v>165</v>
      </c>
      <c r="B166">
        <f t="shared" si="10"/>
        <v>1E-3</v>
      </c>
      <c r="C166">
        <f t="shared" si="9"/>
        <v>6.0606060606060606E-3</v>
      </c>
      <c r="D166">
        <f>B166*C166</f>
        <v>6.060606060606061E-6</v>
      </c>
      <c r="E166">
        <f t="shared" si="11"/>
        <v>2.8222671142652746E-3</v>
      </c>
      <c r="F166">
        <f t="shared" si="12"/>
        <v>2.1474246820835838E-3</v>
      </c>
      <c r="G166">
        <f t="shared" si="13"/>
        <v>0.36246910488228229</v>
      </c>
    </row>
    <row r="167" spans="1:7" ht="16" customHeight="1" x14ac:dyDescent="0.2">
      <c r="A167">
        <v>166</v>
      </c>
      <c r="B167">
        <f t="shared" si="10"/>
        <v>1E-3</v>
      </c>
      <c r="C167">
        <f t="shared" si="9"/>
        <v>6.024096385542169E-3</v>
      </c>
      <c r="D167">
        <f>B167*C167</f>
        <v>6.0240963855421692E-6</v>
      </c>
      <c r="E167">
        <f t="shared" si="11"/>
        <v>2.8222671142652746E-3</v>
      </c>
      <c r="F167">
        <f t="shared" si="12"/>
        <v>2.1344883888180202E-3</v>
      </c>
      <c r="G167">
        <f t="shared" si="13"/>
        <v>0.36460359327110031</v>
      </c>
    </row>
    <row r="168" spans="1:7" ht="16" customHeight="1" x14ac:dyDescent="0.2">
      <c r="A168">
        <v>167</v>
      </c>
      <c r="B168">
        <f t="shared" si="10"/>
        <v>1E-3</v>
      </c>
      <c r="C168">
        <f t="shared" si="9"/>
        <v>5.9880239520958087E-3</v>
      </c>
      <c r="D168">
        <f>B168*C168</f>
        <v>5.9880239520958085E-6</v>
      </c>
      <c r="E168">
        <f t="shared" si="11"/>
        <v>2.8222671142652746E-3</v>
      </c>
      <c r="F168">
        <f t="shared" si="12"/>
        <v>2.1217070212203072E-3</v>
      </c>
      <c r="G168">
        <f t="shared" si="13"/>
        <v>0.36672530029232064</v>
      </c>
    </row>
    <row r="169" spans="1:7" ht="16" customHeight="1" x14ac:dyDescent="0.2">
      <c r="A169">
        <v>168</v>
      </c>
      <c r="B169">
        <f t="shared" si="10"/>
        <v>1E-3</v>
      </c>
      <c r="C169">
        <f t="shared" si="9"/>
        <v>5.9523809523809521E-3</v>
      </c>
      <c r="D169">
        <f>B169*C169</f>
        <v>5.9523809523809525E-6</v>
      </c>
      <c r="E169">
        <f t="shared" si="11"/>
        <v>2.8222671142652746E-3</v>
      </c>
      <c r="F169">
        <f t="shared" si="12"/>
        <v>2.1090778127606626E-3</v>
      </c>
      <c r="G169">
        <f t="shared" si="13"/>
        <v>0.3688343781050813</v>
      </c>
    </row>
    <row r="170" spans="1:7" ht="16" customHeight="1" x14ac:dyDescent="0.2">
      <c r="A170">
        <v>169</v>
      </c>
      <c r="B170">
        <f t="shared" si="10"/>
        <v>1E-3</v>
      </c>
      <c r="C170">
        <f t="shared" si="9"/>
        <v>5.9171597633136093E-3</v>
      </c>
      <c r="D170">
        <f>B170*C170</f>
        <v>5.9171597633136094E-6</v>
      </c>
      <c r="E170">
        <f t="shared" si="11"/>
        <v>2.8222671142652746E-3</v>
      </c>
      <c r="F170">
        <f t="shared" si="12"/>
        <v>2.0965980623892976E-3</v>
      </c>
      <c r="G170">
        <f t="shared" si="13"/>
        <v>0.37093097616747062</v>
      </c>
    </row>
    <row r="171" spans="1:7" ht="16" customHeight="1" x14ac:dyDescent="0.2">
      <c r="A171">
        <v>170</v>
      </c>
      <c r="B171">
        <f t="shared" si="10"/>
        <v>1E-3</v>
      </c>
      <c r="C171">
        <f t="shared" si="9"/>
        <v>5.8823529411764705E-3</v>
      </c>
      <c r="D171">
        <f>B171*C171</f>
        <v>5.8823529411764709E-6</v>
      </c>
      <c r="E171">
        <f t="shared" si="11"/>
        <v>2.8222671142652746E-3</v>
      </c>
      <c r="F171">
        <f t="shared" si="12"/>
        <v>2.0842651326105372E-3</v>
      </c>
      <c r="G171">
        <f t="shared" si="13"/>
        <v>0.37301524130008118</v>
      </c>
    </row>
    <row r="172" spans="1:7" ht="16" customHeight="1" x14ac:dyDescent="0.2">
      <c r="A172">
        <v>171</v>
      </c>
      <c r="B172">
        <f t="shared" si="10"/>
        <v>1E-3</v>
      </c>
      <c r="C172">
        <f t="shared" si="9"/>
        <v>5.8479532163742687E-3</v>
      </c>
      <c r="D172">
        <f>B172*C172</f>
        <v>5.8479532163742686E-6</v>
      </c>
      <c r="E172">
        <f t="shared" si="11"/>
        <v>2.8222671142652746E-3</v>
      </c>
      <c r="F172">
        <f t="shared" si="12"/>
        <v>2.0720764476245103E-3</v>
      </c>
      <c r="G172">
        <f t="shared" si="13"/>
        <v>0.37508731774770571</v>
      </c>
    </row>
    <row r="173" spans="1:7" ht="16" customHeight="1" x14ac:dyDescent="0.2">
      <c r="A173">
        <v>172</v>
      </c>
      <c r="B173">
        <f t="shared" si="10"/>
        <v>1E-3</v>
      </c>
      <c r="C173">
        <f t="shared" si="9"/>
        <v>5.8139534883720929E-3</v>
      </c>
      <c r="D173">
        <f>B173*C173</f>
        <v>5.8139534883720927E-6</v>
      </c>
      <c r="E173">
        <f t="shared" si="11"/>
        <v>2.8222671142652746E-3</v>
      </c>
      <c r="F173">
        <f t="shared" si="12"/>
        <v>2.0600294915336702E-3</v>
      </c>
      <c r="G173">
        <f t="shared" si="13"/>
        <v>0.37714734723923937</v>
      </c>
    </row>
    <row r="174" spans="1:7" ht="16" customHeight="1" x14ac:dyDescent="0.2">
      <c r="A174">
        <v>173</v>
      </c>
      <c r="B174">
        <f t="shared" si="10"/>
        <v>1E-3</v>
      </c>
      <c r="C174">
        <f t="shared" si="9"/>
        <v>5.7803468208092483E-3</v>
      </c>
      <c r="D174">
        <f>B174*C174</f>
        <v>5.780346820809248E-6</v>
      </c>
      <c r="E174">
        <f t="shared" si="11"/>
        <v>2.8222671142652746E-3</v>
      </c>
      <c r="F174">
        <f t="shared" si="12"/>
        <v>2.0481218066115102E-3</v>
      </c>
      <c r="G174">
        <f t="shared" si="13"/>
        <v>0.37919546904585089</v>
      </c>
    </row>
    <row r="175" spans="1:7" ht="16" customHeight="1" x14ac:dyDescent="0.2">
      <c r="A175">
        <v>174</v>
      </c>
      <c r="B175">
        <f t="shared" si="10"/>
        <v>1E-3</v>
      </c>
      <c r="C175">
        <f t="shared" si="9"/>
        <v>5.7471264367816091E-3</v>
      </c>
      <c r="D175">
        <f>B175*C175</f>
        <v>5.7471264367816091E-6</v>
      </c>
      <c r="E175">
        <f t="shared" si="11"/>
        <v>2.8222671142652746E-3</v>
      </c>
      <c r="F175">
        <f t="shared" si="12"/>
        <v>2.0363509916309845E-3</v>
      </c>
      <c r="G175">
        <f t="shared" si="13"/>
        <v>0.38123182003748185</v>
      </c>
    </row>
    <row r="176" spans="1:7" ht="16" customHeight="1" x14ac:dyDescent="0.2">
      <c r="A176">
        <v>175</v>
      </c>
      <c r="B176">
        <f t="shared" si="10"/>
        <v>1E-3</v>
      </c>
      <c r="C176">
        <f t="shared" si="9"/>
        <v>5.7142857142857143E-3</v>
      </c>
      <c r="D176">
        <f>B176*C176</f>
        <v>5.7142857142857145E-6</v>
      </c>
      <c r="E176">
        <f t="shared" si="11"/>
        <v>2.8222671142652746E-3</v>
      </c>
      <c r="F176">
        <f t="shared" si="12"/>
        <v>2.0247147002502362E-3</v>
      </c>
      <c r="G176">
        <f t="shared" si="13"/>
        <v>0.38325653473773208</v>
      </c>
    </row>
    <row r="177" spans="1:7" ht="16" customHeight="1" x14ac:dyDescent="0.2">
      <c r="A177">
        <v>176</v>
      </c>
      <c r="B177">
        <f t="shared" si="10"/>
        <v>1E-3</v>
      </c>
      <c r="C177">
        <f t="shared" si="9"/>
        <v>5.681818181818182E-3</v>
      </c>
      <c r="D177">
        <f>B177*C177</f>
        <v>5.6818181818181823E-6</v>
      </c>
      <c r="E177">
        <f t="shared" si="11"/>
        <v>2.8222671142652746E-3</v>
      </c>
      <c r="F177">
        <f t="shared" si="12"/>
        <v>2.0132106394533601E-3</v>
      </c>
      <c r="G177">
        <f t="shared" si="13"/>
        <v>0.38526974537718545</v>
      </c>
    </row>
    <row r="178" spans="1:7" ht="16" customHeight="1" x14ac:dyDescent="0.2">
      <c r="A178">
        <v>177</v>
      </c>
      <c r="B178">
        <f t="shared" si="10"/>
        <v>1E-3</v>
      </c>
      <c r="C178">
        <f t="shared" si="9"/>
        <v>5.6497175141242938E-3</v>
      </c>
      <c r="D178">
        <f>B178*C178</f>
        <v>5.6497175141242937E-6</v>
      </c>
      <c r="E178">
        <f t="shared" si="11"/>
        <v>2.8222671142652746E-3</v>
      </c>
      <c r="F178">
        <f t="shared" si="12"/>
        <v>2.0018365680440188E-3</v>
      </c>
      <c r="G178">
        <f t="shared" si="13"/>
        <v>0.38727158194522948</v>
      </c>
    </row>
    <row r="179" spans="1:7" ht="16" customHeight="1" x14ac:dyDescent="0.2">
      <c r="A179">
        <v>178</v>
      </c>
      <c r="B179">
        <f t="shared" si="10"/>
        <v>1E-3</v>
      </c>
      <c r="C179">
        <f t="shared" si="9"/>
        <v>5.6179775280898875E-3</v>
      </c>
      <c r="D179">
        <f>B179*C179</f>
        <v>5.6179775280898872E-6</v>
      </c>
      <c r="E179">
        <f t="shared" si="11"/>
        <v>2.8222671142652746E-3</v>
      </c>
      <c r="F179">
        <f t="shared" si="12"/>
        <v>1.9905902951898387E-3</v>
      </c>
      <c r="G179">
        <f t="shared" si="13"/>
        <v>0.38926217224041931</v>
      </c>
    </row>
    <row r="180" spans="1:7" ht="16" customHeight="1" x14ac:dyDescent="0.2">
      <c r="A180">
        <v>179</v>
      </c>
      <c r="B180">
        <f t="shared" si="10"/>
        <v>1E-3</v>
      </c>
      <c r="C180">
        <f t="shared" si="9"/>
        <v>5.5865921787709499E-3</v>
      </c>
      <c r="D180">
        <f>B180*C180</f>
        <v>5.5865921787709501E-6</v>
      </c>
      <c r="E180">
        <f t="shared" si="11"/>
        <v>2.8222671142652746E-3</v>
      </c>
      <c r="F180">
        <f t="shared" si="12"/>
        <v>1.9794696790155939E-3</v>
      </c>
      <c r="G180">
        <f t="shared" si="13"/>
        <v>0.39124164191943489</v>
      </c>
    </row>
    <row r="181" spans="1:7" ht="16" customHeight="1" x14ac:dyDescent="0.2">
      <c r="A181">
        <v>180</v>
      </c>
      <c r="B181">
        <f t="shared" si="10"/>
        <v>1E-3</v>
      </c>
      <c r="C181">
        <f t="shared" si="9"/>
        <v>5.5555555555555558E-3</v>
      </c>
      <c r="D181">
        <f>B181*C181</f>
        <v>5.5555555555555558E-6</v>
      </c>
      <c r="E181">
        <f t="shared" si="11"/>
        <v>2.8222671142652746E-3</v>
      </c>
      <c r="F181">
        <f t="shared" si="12"/>
        <v>1.9684726252432853E-3</v>
      </c>
      <c r="G181">
        <f t="shared" si="13"/>
        <v>0.39321011454467819</v>
      </c>
    </row>
    <row r="182" spans="1:7" ht="16" customHeight="1" x14ac:dyDescent="0.2">
      <c r="A182">
        <v>181</v>
      </c>
      <c r="B182">
        <f t="shared" si="10"/>
        <v>1E-3</v>
      </c>
      <c r="C182">
        <f t="shared" si="9"/>
        <v>5.5248618784530384E-3</v>
      </c>
      <c r="D182">
        <f>B182*C182</f>
        <v>5.5248618784530383E-6</v>
      </c>
      <c r="E182">
        <f t="shared" si="11"/>
        <v>2.8222671142652746E-3</v>
      </c>
      <c r="F182">
        <f t="shared" si="12"/>
        <v>1.9575970858772998E-3</v>
      </c>
      <c r="G182">
        <f t="shared" si="13"/>
        <v>0.39516771163055547</v>
      </c>
    </row>
    <row r="183" spans="1:7" ht="16" customHeight="1" x14ac:dyDescent="0.2">
      <c r="A183">
        <v>182</v>
      </c>
      <c r="B183">
        <f t="shared" si="10"/>
        <v>1E-3</v>
      </c>
      <c r="C183">
        <f t="shared" si="9"/>
        <v>5.4945054945054949E-3</v>
      </c>
      <c r="D183">
        <f>B183*C183</f>
        <v>5.4945054945054952E-6</v>
      </c>
      <c r="E183">
        <f t="shared" si="11"/>
        <v>2.8222671142652746E-3</v>
      </c>
      <c r="F183">
        <f t="shared" si="12"/>
        <v>1.9468410579329195E-3</v>
      </c>
      <c r="G183">
        <f t="shared" si="13"/>
        <v>0.39711455268848839</v>
      </c>
    </row>
    <row r="184" spans="1:7" ht="16" customHeight="1" x14ac:dyDescent="0.2">
      <c r="A184">
        <v>183</v>
      </c>
      <c r="B184">
        <f t="shared" si="10"/>
        <v>1E-3</v>
      </c>
      <c r="C184">
        <f t="shared" si="9"/>
        <v>5.4644808743169399E-3</v>
      </c>
      <c r="D184">
        <f>B184*C184</f>
        <v>5.4644808743169401E-6</v>
      </c>
      <c r="E184">
        <f t="shared" si="11"/>
        <v>2.8222671142652746E-3</v>
      </c>
      <c r="F184">
        <f t="shared" si="12"/>
        <v>1.9362025822065099E-3</v>
      </c>
      <c r="G184">
        <f t="shared" si="13"/>
        <v>0.39905075527069489</v>
      </c>
    </row>
    <row r="185" spans="1:7" ht="16" customHeight="1" x14ac:dyDescent="0.2">
      <c r="A185">
        <v>184</v>
      </c>
      <c r="B185">
        <f t="shared" si="10"/>
        <v>1E-3</v>
      </c>
      <c r="C185">
        <f t="shared" si="9"/>
        <v>5.434782608695652E-3</v>
      </c>
      <c r="D185">
        <f>B185*C185</f>
        <v>5.4347826086956525E-6</v>
      </c>
      <c r="E185">
        <f t="shared" si="11"/>
        <v>2.8222671142652746E-3</v>
      </c>
      <c r="F185">
        <f t="shared" si="12"/>
        <v>1.9256797420858225E-3</v>
      </c>
      <c r="G185">
        <f t="shared" si="13"/>
        <v>0.40097643501278069</v>
      </c>
    </row>
    <row r="186" spans="1:7" ht="16" customHeight="1" x14ac:dyDescent="0.2">
      <c r="A186">
        <v>185</v>
      </c>
      <c r="B186">
        <f t="shared" si="10"/>
        <v>1E-3</v>
      </c>
      <c r="C186">
        <f t="shared" si="9"/>
        <v>5.4054054054054057E-3</v>
      </c>
      <c r="D186">
        <f>B186*C186</f>
        <v>5.405405405405406E-6</v>
      </c>
      <c r="E186">
        <f t="shared" si="11"/>
        <v>2.8222671142652746E-3</v>
      </c>
      <c r="F186">
        <f t="shared" si="12"/>
        <v>1.9152706623988722E-3</v>
      </c>
      <c r="G186">
        <f t="shared" si="13"/>
        <v>0.40289170567517957</v>
      </c>
    </row>
    <row r="187" spans="1:7" ht="16" customHeight="1" x14ac:dyDescent="0.2">
      <c r="A187">
        <v>186</v>
      </c>
      <c r="B187">
        <f t="shared" si="10"/>
        <v>1E-3</v>
      </c>
      <c r="C187">
        <f t="shared" si="9"/>
        <v>5.3763440860215058E-3</v>
      </c>
      <c r="D187">
        <f>B187*C187</f>
        <v>5.3763440860215059E-6</v>
      </c>
      <c r="E187">
        <f t="shared" si="11"/>
        <v>2.8222671142652746E-3</v>
      </c>
      <c r="F187">
        <f t="shared" si="12"/>
        <v>1.9049735082999535E-3</v>
      </c>
      <c r="G187">
        <f t="shared" si="13"/>
        <v>0.4047966791834795</v>
      </c>
    </row>
    <row r="188" spans="1:7" ht="16" customHeight="1" x14ac:dyDescent="0.2">
      <c r="A188">
        <v>187</v>
      </c>
      <c r="B188">
        <f t="shared" si="10"/>
        <v>1E-3</v>
      </c>
      <c r="C188">
        <f t="shared" si="9"/>
        <v>5.3475935828877002E-3</v>
      </c>
      <c r="D188">
        <f>B188*C188</f>
        <v>5.3475935828876999E-6</v>
      </c>
      <c r="E188">
        <f t="shared" si="11"/>
        <v>2.8222671142652746E-3</v>
      </c>
      <c r="F188">
        <f t="shared" si="12"/>
        <v>1.8947864841913971E-3</v>
      </c>
      <c r="G188">
        <f t="shared" si="13"/>
        <v>0.40669146566767089</v>
      </c>
    </row>
    <row r="189" spans="1:7" ht="16" customHeight="1" x14ac:dyDescent="0.2">
      <c r="A189">
        <v>188</v>
      </c>
      <c r="B189">
        <f t="shared" si="10"/>
        <v>1E-3</v>
      </c>
      <c r="C189">
        <f t="shared" si="9"/>
        <v>5.3191489361702126E-3</v>
      </c>
      <c r="D189">
        <f>B189*C189</f>
        <v>5.3191489361702131E-6</v>
      </c>
      <c r="E189">
        <f t="shared" si="11"/>
        <v>2.8222671142652746E-3</v>
      </c>
      <c r="F189">
        <f t="shared" si="12"/>
        <v>1.8847078326797411E-3</v>
      </c>
      <c r="G189">
        <f t="shared" si="13"/>
        <v>0.40857617350035064</v>
      </c>
    </row>
    <row r="190" spans="1:7" ht="16" customHeight="1" x14ac:dyDescent="0.2">
      <c r="A190">
        <v>189</v>
      </c>
      <c r="B190">
        <f t="shared" si="10"/>
        <v>1E-3</v>
      </c>
      <c r="C190">
        <f t="shared" ref="C190:C253" si="14">1/A190</f>
        <v>5.2910052910052907E-3</v>
      </c>
      <c r="D190">
        <f>B190*C190</f>
        <v>5.2910052910052911E-6</v>
      </c>
      <c r="E190">
        <f t="shared" si="11"/>
        <v>2.8222671142652746E-3</v>
      </c>
      <c r="F190">
        <f t="shared" si="12"/>
        <v>1.8747358335650334E-3</v>
      </c>
      <c r="G190">
        <f t="shared" si="13"/>
        <v>0.41045090933391565</v>
      </c>
    </row>
    <row r="191" spans="1:7" ht="16" customHeight="1" x14ac:dyDescent="0.2">
      <c r="A191">
        <v>190</v>
      </c>
      <c r="B191">
        <f t="shared" si="10"/>
        <v>1E-3</v>
      </c>
      <c r="C191">
        <f t="shared" si="14"/>
        <v>5.263157894736842E-3</v>
      </c>
      <c r="D191">
        <f>B191*C191</f>
        <v>5.2631578947368422E-6</v>
      </c>
      <c r="E191">
        <f t="shared" si="11"/>
        <v>2.8222671142652746E-3</v>
      </c>
      <c r="F191">
        <f t="shared" si="12"/>
        <v>1.8648688028620596E-3</v>
      </c>
      <c r="G191">
        <f t="shared" si="13"/>
        <v>0.41231577813677772</v>
      </c>
    </row>
    <row r="192" spans="1:7" ht="16" customHeight="1" x14ac:dyDescent="0.2">
      <c r="A192">
        <v>191</v>
      </c>
      <c r="B192">
        <f t="shared" si="10"/>
        <v>1E-3</v>
      </c>
      <c r="C192">
        <f t="shared" si="14"/>
        <v>5.235602094240838E-3</v>
      </c>
      <c r="D192">
        <f>B192*C192</f>
        <v>5.2356020942408382E-6</v>
      </c>
      <c r="E192">
        <f t="shared" si="11"/>
        <v>2.8222671142652746E-3</v>
      </c>
      <c r="F192">
        <f t="shared" si="12"/>
        <v>1.8551050918523108E-3</v>
      </c>
      <c r="G192">
        <f t="shared" si="13"/>
        <v>0.41417088322863005</v>
      </c>
    </row>
    <row r="193" spans="1:7" ht="16" customHeight="1" x14ac:dyDescent="0.2">
      <c r="A193">
        <v>192</v>
      </c>
      <c r="B193">
        <f t="shared" si="10"/>
        <v>1E-3</v>
      </c>
      <c r="C193">
        <f t="shared" si="14"/>
        <v>5.208333333333333E-3</v>
      </c>
      <c r="D193">
        <f>B193*C193</f>
        <v>5.2083333333333332E-6</v>
      </c>
      <c r="E193">
        <f t="shared" si="11"/>
        <v>2.8222671142652746E-3</v>
      </c>
      <c r="F193">
        <f t="shared" si="12"/>
        <v>1.8454430861655797E-3</v>
      </c>
      <c r="G193">
        <f t="shared" si="13"/>
        <v>0.41601632631479563</v>
      </c>
    </row>
    <row r="194" spans="1:7" ht="16" customHeight="1" x14ac:dyDescent="0.2">
      <c r="A194">
        <v>193</v>
      </c>
      <c r="B194">
        <f t="shared" si="10"/>
        <v>1E-3</v>
      </c>
      <c r="C194">
        <f t="shared" si="14"/>
        <v>5.1813471502590676E-3</v>
      </c>
      <c r="D194">
        <f>B194*C194</f>
        <v>5.1813471502590676E-6</v>
      </c>
      <c r="E194">
        <f t="shared" si="11"/>
        <v>2.8222671142652746E-3</v>
      </c>
      <c r="F194">
        <f t="shared" si="12"/>
        <v>1.8358812048901104E-3</v>
      </c>
      <c r="G194">
        <f t="shared" si="13"/>
        <v>0.41785220751968571</v>
      </c>
    </row>
    <row r="195" spans="1:7" ht="16" customHeight="1" x14ac:dyDescent="0.2">
      <c r="A195">
        <v>194</v>
      </c>
      <c r="B195">
        <f t="shared" ref="B195:B258" si="15">1/1000</f>
        <v>1E-3</v>
      </c>
      <c r="C195">
        <f t="shared" si="14"/>
        <v>5.1546391752577319E-3</v>
      </c>
      <c r="D195">
        <f>B195*C195</f>
        <v>5.1546391752577319E-6</v>
      </c>
      <c r="E195">
        <f t="shared" ref="E195:E258" si="16">SUM(D:D)</f>
        <v>2.8222671142652746E-3</v>
      </c>
      <c r="F195">
        <f t="shared" ref="F195:F258" si="17">D195/E195</f>
        <v>1.8264178997102645E-3</v>
      </c>
      <c r="G195">
        <f t="shared" si="13"/>
        <v>0.41967862541939599</v>
      </c>
    </row>
    <row r="196" spans="1:7" ht="16" customHeight="1" x14ac:dyDescent="0.2">
      <c r="A196">
        <v>195</v>
      </c>
      <c r="B196">
        <f t="shared" si="15"/>
        <v>1E-3</v>
      </c>
      <c r="C196">
        <f t="shared" si="14"/>
        <v>5.1282051282051282E-3</v>
      </c>
      <c r="D196">
        <f>B196*C196</f>
        <v>5.1282051282051279E-6</v>
      </c>
      <c r="E196">
        <f t="shared" si="16"/>
        <v>2.8222671142652746E-3</v>
      </c>
      <c r="F196">
        <f t="shared" si="17"/>
        <v>1.8170516540707245E-3</v>
      </c>
      <c r="G196">
        <f t="shared" ref="G196:G259" si="18">SUM(F196)+G195</f>
        <v>0.42149567707346669</v>
      </c>
    </row>
    <row r="197" spans="1:7" ht="16" customHeight="1" x14ac:dyDescent="0.2">
      <c r="A197">
        <v>196</v>
      </c>
      <c r="B197">
        <f t="shared" si="15"/>
        <v>1E-3</v>
      </c>
      <c r="C197">
        <f t="shared" si="14"/>
        <v>5.1020408163265302E-3</v>
      </c>
      <c r="D197">
        <f>B197*C197</f>
        <v>5.1020408163265306E-6</v>
      </c>
      <c r="E197">
        <f t="shared" si="16"/>
        <v>2.8222671142652746E-3</v>
      </c>
      <c r="F197">
        <f t="shared" si="17"/>
        <v>1.8077809823662822E-3</v>
      </c>
      <c r="G197">
        <f t="shared" si="18"/>
        <v>0.42330345805583297</v>
      </c>
    </row>
    <row r="198" spans="1:7" ht="16" customHeight="1" x14ac:dyDescent="0.2">
      <c r="A198">
        <v>197</v>
      </c>
      <c r="B198">
        <f t="shared" si="15"/>
        <v>1E-3</v>
      </c>
      <c r="C198">
        <f t="shared" si="14"/>
        <v>5.076142131979695E-3</v>
      </c>
      <c r="D198">
        <f>B198*C198</f>
        <v>5.0761421319796953E-6</v>
      </c>
      <c r="E198">
        <f t="shared" si="16"/>
        <v>2.8222671142652746E-3</v>
      </c>
      <c r="F198">
        <f t="shared" si="17"/>
        <v>1.7986044291563011E-3</v>
      </c>
      <c r="G198">
        <f t="shared" si="18"/>
        <v>0.42510206248498927</v>
      </c>
    </row>
    <row r="199" spans="1:7" ht="16" customHeight="1" x14ac:dyDescent="0.2">
      <c r="A199">
        <v>198</v>
      </c>
      <c r="B199">
        <f t="shared" si="15"/>
        <v>1E-3</v>
      </c>
      <c r="C199">
        <f t="shared" si="14"/>
        <v>5.0505050505050509E-3</v>
      </c>
      <c r="D199">
        <f>B199*C199</f>
        <v>5.0505050505050507E-6</v>
      </c>
      <c r="E199">
        <f t="shared" si="16"/>
        <v>2.8222671142652746E-3</v>
      </c>
      <c r="F199">
        <f t="shared" si="17"/>
        <v>1.7895205684029865E-3</v>
      </c>
      <c r="G199">
        <f t="shared" si="18"/>
        <v>0.42689158305339225</v>
      </c>
    </row>
    <row r="200" spans="1:7" ht="16" customHeight="1" x14ac:dyDescent="0.2">
      <c r="A200">
        <v>199</v>
      </c>
      <c r="B200">
        <f t="shared" si="15"/>
        <v>1E-3</v>
      </c>
      <c r="C200">
        <f t="shared" si="14"/>
        <v>5.0251256281407036E-3</v>
      </c>
      <c r="D200">
        <f>B200*C200</f>
        <v>5.0251256281407038E-6</v>
      </c>
      <c r="E200">
        <f t="shared" si="16"/>
        <v>2.8222671142652746E-3</v>
      </c>
      <c r="F200">
        <f t="shared" si="17"/>
        <v>1.7805280027326199E-3</v>
      </c>
      <c r="G200">
        <f t="shared" si="18"/>
        <v>0.42867211105612485</v>
      </c>
    </row>
    <row r="201" spans="1:7" ht="16" customHeight="1" x14ac:dyDescent="0.2">
      <c r="A201">
        <v>200</v>
      </c>
      <c r="B201">
        <f t="shared" si="15"/>
        <v>1E-3</v>
      </c>
      <c r="C201">
        <f t="shared" si="14"/>
        <v>5.0000000000000001E-3</v>
      </c>
      <c r="D201">
        <f>B201*C201</f>
        <v>5.0000000000000004E-6</v>
      </c>
      <c r="E201">
        <f t="shared" si="16"/>
        <v>2.8222671142652746E-3</v>
      </c>
      <c r="F201">
        <f t="shared" si="17"/>
        <v>1.7716253627189566E-3</v>
      </c>
      <c r="G201">
        <f t="shared" si="18"/>
        <v>0.43044373641884381</v>
      </c>
    </row>
    <row r="202" spans="1:7" ht="16" customHeight="1" x14ac:dyDescent="0.2">
      <c r="A202">
        <v>201</v>
      </c>
      <c r="B202">
        <f t="shared" si="15"/>
        <v>1E-3</v>
      </c>
      <c r="C202">
        <f t="shared" si="14"/>
        <v>4.9751243781094526E-3</v>
      </c>
      <c r="D202">
        <f>B202*C202</f>
        <v>4.9751243781094529E-6</v>
      </c>
      <c r="E202">
        <f t="shared" si="16"/>
        <v>2.8222671142652746E-3</v>
      </c>
      <c r="F202">
        <f t="shared" si="17"/>
        <v>1.7628113061880165E-3</v>
      </c>
      <c r="G202">
        <f t="shared" si="18"/>
        <v>0.43220654772503181</v>
      </c>
    </row>
    <row r="203" spans="1:7" ht="16" customHeight="1" x14ac:dyDescent="0.2">
      <c r="A203">
        <v>202</v>
      </c>
      <c r="B203">
        <f t="shared" si="15"/>
        <v>1E-3</v>
      </c>
      <c r="C203">
        <f t="shared" si="14"/>
        <v>4.9504950495049506E-3</v>
      </c>
      <c r="D203">
        <f>B203*C203</f>
        <v>4.9504950495049507E-6</v>
      </c>
      <c r="E203">
        <f t="shared" si="16"/>
        <v>2.8222671142652746E-3</v>
      </c>
      <c r="F203">
        <f t="shared" si="17"/>
        <v>1.7540845175435214E-3</v>
      </c>
      <c r="G203">
        <f t="shared" si="18"/>
        <v>0.43396063224257531</v>
      </c>
    </row>
    <row r="204" spans="1:7" ht="16" customHeight="1" x14ac:dyDescent="0.2">
      <c r="A204">
        <v>203</v>
      </c>
      <c r="B204">
        <f t="shared" si="15"/>
        <v>1E-3</v>
      </c>
      <c r="C204">
        <f t="shared" si="14"/>
        <v>4.9261083743842365E-3</v>
      </c>
      <c r="D204">
        <f>B204*C204</f>
        <v>4.9261083743842364E-6</v>
      </c>
      <c r="E204">
        <f t="shared" si="16"/>
        <v>2.8222671142652746E-3</v>
      </c>
      <c r="F204">
        <f t="shared" si="17"/>
        <v>1.7454437071122725E-3</v>
      </c>
      <c r="G204">
        <f t="shared" si="18"/>
        <v>0.43570607594968758</v>
      </c>
    </row>
    <row r="205" spans="1:7" ht="16" customHeight="1" x14ac:dyDescent="0.2">
      <c r="A205">
        <v>204</v>
      </c>
      <c r="B205">
        <f t="shared" si="15"/>
        <v>1E-3</v>
      </c>
      <c r="C205">
        <f t="shared" si="14"/>
        <v>4.9019607843137254E-3</v>
      </c>
      <c r="D205">
        <f>B205*C205</f>
        <v>4.9019607843137256E-6</v>
      </c>
      <c r="E205">
        <f t="shared" si="16"/>
        <v>2.8222671142652746E-3</v>
      </c>
      <c r="F205">
        <f t="shared" si="17"/>
        <v>1.736887610508781E-3</v>
      </c>
      <c r="G205">
        <f t="shared" si="18"/>
        <v>0.43744296356019635</v>
      </c>
    </row>
    <row r="206" spans="1:7" ht="16" customHeight="1" x14ac:dyDescent="0.2">
      <c r="A206">
        <v>205</v>
      </c>
      <c r="B206">
        <f t="shared" si="15"/>
        <v>1E-3</v>
      </c>
      <c r="C206">
        <f t="shared" si="14"/>
        <v>4.8780487804878049E-3</v>
      </c>
      <c r="D206">
        <f>B206*C206</f>
        <v>4.8780487804878046E-6</v>
      </c>
      <c r="E206">
        <f t="shared" si="16"/>
        <v>2.8222671142652746E-3</v>
      </c>
      <c r="F206">
        <f t="shared" si="17"/>
        <v>1.7284149880184942E-3</v>
      </c>
      <c r="G206">
        <f t="shared" si="18"/>
        <v>0.43917137854821486</v>
      </c>
    </row>
    <row r="207" spans="1:7" ht="16" customHeight="1" x14ac:dyDescent="0.2">
      <c r="A207">
        <v>206</v>
      </c>
      <c r="B207">
        <f t="shared" si="15"/>
        <v>1E-3</v>
      </c>
      <c r="C207">
        <f t="shared" si="14"/>
        <v>4.8543689320388345E-3</v>
      </c>
      <c r="D207">
        <f>B207*C207</f>
        <v>4.8543689320388348E-6</v>
      </c>
      <c r="E207">
        <f t="shared" si="16"/>
        <v>2.8222671142652746E-3</v>
      </c>
      <c r="F207">
        <f t="shared" si="17"/>
        <v>1.7200246239989869E-3</v>
      </c>
      <c r="G207">
        <f t="shared" si="18"/>
        <v>0.44089140317221387</v>
      </c>
    </row>
    <row r="208" spans="1:7" ht="16" customHeight="1" x14ac:dyDescent="0.2">
      <c r="A208">
        <v>207</v>
      </c>
      <c r="B208">
        <f t="shared" si="15"/>
        <v>1E-3</v>
      </c>
      <c r="C208">
        <f t="shared" si="14"/>
        <v>4.830917874396135E-3</v>
      </c>
      <c r="D208">
        <f>B208*C208</f>
        <v>4.8309178743961353E-6</v>
      </c>
      <c r="E208">
        <f t="shared" si="16"/>
        <v>2.8222671142652746E-3</v>
      </c>
      <c r="F208">
        <f t="shared" si="17"/>
        <v>1.7117153262985088E-3</v>
      </c>
      <c r="G208">
        <f t="shared" si="18"/>
        <v>0.44260311849851236</v>
      </c>
    </row>
    <row r="209" spans="1:7" ht="16" customHeight="1" x14ac:dyDescent="0.2">
      <c r="A209">
        <v>208</v>
      </c>
      <c r="B209">
        <f t="shared" si="15"/>
        <v>1E-3</v>
      </c>
      <c r="C209">
        <f t="shared" si="14"/>
        <v>4.807692307692308E-3</v>
      </c>
      <c r="D209">
        <f>B209*C209</f>
        <v>4.8076923076923079E-6</v>
      </c>
      <c r="E209">
        <f t="shared" si="16"/>
        <v>2.8222671142652746E-3</v>
      </c>
      <c r="F209">
        <f t="shared" si="17"/>
        <v>1.7034859256913045E-3</v>
      </c>
      <c r="G209">
        <f t="shared" si="18"/>
        <v>0.44430660442420367</v>
      </c>
    </row>
    <row r="210" spans="1:7" ht="16" customHeight="1" x14ac:dyDescent="0.2">
      <c r="A210">
        <v>209</v>
      </c>
      <c r="B210">
        <f t="shared" si="15"/>
        <v>1E-3</v>
      </c>
      <c r="C210">
        <f t="shared" si="14"/>
        <v>4.7846889952153108E-3</v>
      </c>
      <c r="D210">
        <f>B210*C210</f>
        <v>4.7846889952153108E-6</v>
      </c>
      <c r="E210">
        <f t="shared" si="16"/>
        <v>2.8222671142652746E-3</v>
      </c>
      <c r="F210">
        <f t="shared" si="17"/>
        <v>1.695335275329145E-3</v>
      </c>
      <c r="G210">
        <f t="shared" si="18"/>
        <v>0.44600193969953283</v>
      </c>
    </row>
    <row r="211" spans="1:7" ht="16" customHeight="1" x14ac:dyDescent="0.2">
      <c r="A211">
        <v>210</v>
      </c>
      <c r="B211">
        <f t="shared" si="15"/>
        <v>1E-3</v>
      </c>
      <c r="C211">
        <f t="shared" si="14"/>
        <v>4.7619047619047623E-3</v>
      </c>
      <c r="D211">
        <f>B211*C211</f>
        <v>4.7619047619047624E-6</v>
      </c>
      <c r="E211">
        <f t="shared" si="16"/>
        <v>2.8222671142652746E-3</v>
      </c>
      <c r="F211">
        <f t="shared" si="17"/>
        <v>1.6872622502085302E-3</v>
      </c>
      <c r="G211">
        <f t="shared" si="18"/>
        <v>0.44768920194974138</v>
      </c>
    </row>
    <row r="212" spans="1:7" ht="16" customHeight="1" x14ac:dyDescent="0.2">
      <c r="A212">
        <v>211</v>
      </c>
      <c r="B212">
        <f t="shared" si="15"/>
        <v>1E-3</v>
      </c>
      <c r="C212">
        <f t="shared" si="14"/>
        <v>4.7393364928909956E-3</v>
      </c>
      <c r="D212">
        <f>B212*C212</f>
        <v>4.739336492890996E-6</v>
      </c>
      <c r="E212">
        <f t="shared" si="16"/>
        <v>2.8222671142652746E-3</v>
      </c>
      <c r="F212">
        <f t="shared" si="17"/>
        <v>1.6792657466530396E-3</v>
      </c>
      <c r="G212">
        <f t="shared" si="18"/>
        <v>0.44936846769639444</v>
      </c>
    </row>
    <row r="213" spans="1:7" ht="16" customHeight="1" x14ac:dyDescent="0.2">
      <c r="A213">
        <v>212</v>
      </c>
      <c r="B213">
        <f t="shared" si="15"/>
        <v>1E-3</v>
      </c>
      <c r="C213">
        <f t="shared" si="14"/>
        <v>4.7169811320754715E-3</v>
      </c>
      <c r="D213">
        <f>B213*C213</f>
        <v>4.716981132075472E-6</v>
      </c>
      <c r="E213">
        <f t="shared" si="16"/>
        <v>2.8222671142652746E-3</v>
      </c>
      <c r="F213">
        <f t="shared" si="17"/>
        <v>1.6713446818103364E-3</v>
      </c>
      <c r="G213">
        <f t="shared" si="18"/>
        <v>0.45103981237820479</v>
      </c>
    </row>
    <row r="214" spans="1:7" ht="16" customHeight="1" x14ac:dyDescent="0.2">
      <c r="A214">
        <v>213</v>
      </c>
      <c r="B214">
        <f t="shared" si="15"/>
        <v>1E-3</v>
      </c>
      <c r="C214">
        <f t="shared" si="14"/>
        <v>4.6948356807511738E-3</v>
      </c>
      <c r="D214">
        <f>B214*C214</f>
        <v>4.6948356807511736E-6</v>
      </c>
      <c r="E214">
        <f t="shared" si="16"/>
        <v>2.8222671142652746E-3</v>
      </c>
      <c r="F214">
        <f t="shared" si="17"/>
        <v>1.6634979931633394E-3</v>
      </c>
      <c r="G214">
        <f t="shared" si="18"/>
        <v>0.45270331037136813</v>
      </c>
    </row>
    <row r="215" spans="1:7" ht="16" customHeight="1" x14ac:dyDescent="0.2">
      <c r="A215">
        <v>214</v>
      </c>
      <c r="B215">
        <f t="shared" si="15"/>
        <v>1E-3</v>
      </c>
      <c r="C215">
        <f t="shared" si="14"/>
        <v>4.6728971962616819E-3</v>
      </c>
      <c r="D215">
        <f>B215*C215</f>
        <v>4.6728971962616817E-6</v>
      </c>
      <c r="E215">
        <f t="shared" si="16"/>
        <v>2.8222671142652746E-3</v>
      </c>
      <c r="F215">
        <f t="shared" si="17"/>
        <v>1.6557246380550993E-3</v>
      </c>
      <c r="G215">
        <f t="shared" si="18"/>
        <v>0.45435903500942321</v>
      </c>
    </row>
    <row r="216" spans="1:7" ht="16" customHeight="1" x14ac:dyDescent="0.2">
      <c r="A216">
        <v>215</v>
      </c>
      <c r="B216">
        <f t="shared" si="15"/>
        <v>1E-3</v>
      </c>
      <c r="C216">
        <f t="shared" si="14"/>
        <v>4.6511627906976744E-3</v>
      </c>
      <c r="D216">
        <f>B216*C216</f>
        <v>4.6511627906976743E-6</v>
      </c>
      <c r="E216">
        <f t="shared" si="16"/>
        <v>2.8222671142652746E-3</v>
      </c>
      <c r="F216">
        <f t="shared" si="17"/>
        <v>1.6480235932269363E-3</v>
      </c>
      <c r="G216">
        <f t="shared" si="18"/>
        <v>0.45600705860265012</v>
      </c>
    </row>
    <row r="217" spans="1:7" ht="16" customHeight="1" x14ac:dyDescent="0.2">
      <c r="A217">
        <v>216</v>
      </c>
      <c r="B217">
        <f t="shared" si="15"/>
        <v>1E-3</v>
      </c>
      <c r="C217">
        <f t="shared" si="14"/>
        <v>4.6296296296296294E-3</v>
      </c>
      <c r="D217">
        <f>B217*C217</f>
        <v>4.6296296296296296E-6</v>
      </c>
      <c r="E217">
        <f t="shared" si="16"/>
        <v>2.8222671142652746E-3</v>
      </c>
      <c r="F217">
        <f t="shared" si="17"/>
        <v>1.6403938543694042E-3</v>
      </c>
      <c r="G217">
        <f t="shared" si="18"/>
        <v>0.45764745245701954</v>
      </c>
    </row>
    <row r="218" spans="1:7" ht="16" customHeight="1" x14ac:dyDescent="0.2">
      <c r="A218">
        <v>217</v>
      </c>
      <c r="B218">
        <f t="shared" si="15"/>
        <v>1E-3</v>
      </c>
      <c r="C218">
        <f t="shared" si="14"/>
        <v>4.608294930875576E-3</v>
      </c>
      <c r="D218">
        <f>B218*C218</f>
        <v>4.6082949308755759E-6</v>
      </c>
      <c r="E218">
        <f t="shared" si="16"/>
        <v>2.8222671142652746E-3</v>
      </c>
      <c r="F218">
        <f t="shared" si="17"/>
        <v>1.6328344356856743E-3</v>
      </c>
      <c r="G218">
        <f t="shared" si="18"/>
        <v>0.45928028689270523</v>
      </c>
    </row>
    <row r="219" spans="1:7" ht="16" customHeight="1" x14ac:dyDescent="0.2">
      <c r="A219">
        <v>218</v>
      </c>
      <c r="B219">
        <f t="shared" si="15"/>
        <v>1E-3</v>
      </c>
      <c r="C219">
        <f t="shared" si="14"/>
        <v>4.5871559633027525E-3</v>
      </c>
      <c r="D219">
        <f>B219*C219</f>
        <v>4.5871559633027528E-6</v>
      </c>
      <c r="E219">
        <f t="shared" si="16"/>
        <v>2.8222671142652746E-3</v>
      </c>
      <c r="F219">
        <f t="shared" si="17"/>
        <v>1.6253443694669329E-3</v>
      </c>
      <c r="G219">
        <f t="shared" si="18"/>
        <v>0.46090563126217216</v>
      </c>
    </row>
    <row r="220" spans="1:7" ht="16" customHeight="1" x14ac:dyDescent="0.2">
      <c r="A220">
        <v>219</v>
      </c>
      <c r="B220">
        <f t="shared" si="15"/>
        <v>1E-3</v>
      </c>
      <c r="C220">
        <f t="shared" si="14"/>
        <v>4.5662100456621002E-3</v>
      </c>
      <c r="D220">
        <f>B220*C220</f>
        <v>4.5662100456621006E-6</v>
      </c>
      <c r="E220">
        <f t="shared" si="16"/>
        <v>2.8222671142652746E-3</v>
      </c>
      <c r="F220">
        <f t="shared" si="17"/>
        <v>1.6179227056794124E-3</v>
      </c>
      <c r="G220">
        <f t="shared" si="18"/>
        <v>0.46252355396785155</v>
      </c>
    </row>
    <row r="221" spans="1:7" ht="16" customHeight="1" x14ac:dyDescent="0.2">
      <c r="A221">
        <v>220</v>
      </c>
      <c r="B221">
        <f t="shared" si="15"/>
        <v>1E-3</v>
      </c>
      <c r="C221">
        <f t="shared" si="14"/>
        <v>4.5454545454545452E-3</v>
      </c>
      <c r="D221">
        <f>B221*C221</f>
        <v>4.5454545454545455E-6</v>
      </c>
      <c r="E221">
        <f t="shared" si="16"/>
        <v>2.8222671142652746E-3</v>
      </c>
      <c r="F221">
        <f t="shared" si="17"/>
        <v>1.6105685115626878E-3</v>
      </c>
      <c r="G221">
        <f t="shared" si="18"/>
        <v>0.46413412247941421</v>
      </c>
    </row>
    <row r="222" spans="1:7" ht="16" customHeight="1" x14ac:dyDescent="0.2">
      <c r="A222">
        <v>221</v>
      </c>
      <c r="B222">
        <f t="shared" si="15"/>
        <v>1E-3</v>
      </c>
      <c r="C222">
        <f t="shared" si="14"/>
        <v>4.5248868778280547E-3</v>
      </c>
      <c r="D222">
        <f>B222*C222</f>
        <v>4.5248868778280546E-6</v>
      </c>
      <c r="E222">
        <f t="shared" si="16"/>
        <v>2.8222671142652746E-3</v>
      </c>
      <c r="F222">
        <f t="shared" si="17"/>
        <v>1.6032808712388748E-3</v>
      </c>
      <c r="G222">
        <f t="shared" si="18"/>
        <v>0.46573740335065311</v>
      </c>
    </row>
    <row r="223" spans="1:7" ht="16" customHeight="1" x14ac:dyDescent="0.2">
      <c r="A223">
        <v>222</v>
      </c>
      <c r="B223">
        <f t="shared" si="15"/>
        <v>1E-3</v>
      </c>
      <c r="C223">
        <f t="shared" si="14"/>
        <v>4.5045045045045045E-3</v>
      </c>
      <c r="D223">
        <f>B223*C223</f>
        <v>4.5045045045045047E-6</v>
      </c>
      <c r="E223">
        <f t="shared" si="16"/>
        <v>2.8222671142652746E-3</v>
      </c>
      <c r="F223">
        <f t="shared" si="17"/>
        <v>1.5960588853323934E-3</v>
      </c>
      <c r="G223">
        <f t="shared" si="18"/>
        <v>0.46733346223598549</v>
      </c>
    </row>
    <row r="224" spans="1:7" ht="16" customHeight="1" x14ac:dyDescent="0.2">
      <c r="A224">
        <v>223</v>
      </c>
      <c r="B224">
        <f t="shared" si="15"/>
        <v>1E-3</v>
      </c>
      <c r="C224">
        <f t="shared" si="14"/>
        <v>4.4843049327354259E-3</v>
      </c>
      <c r="D224">
        <f>B224*C224</f>
        <v>4.4843049327354263E-6</v>
      </c>
      <c r="E224">
        <f t="shared" si="16"/>
        <v>2.8222671142652746E-3</v>
      </c>
      <c r="F224">
        <f t="shared" si="17"/>
        <v>1.5889016705999612E-3</v>
      </c>
      <c r="G224">
        <f t="shared" si="18"/>
        <v>0.46892236390658543</v>
      </c>
    </row>
    <row r="225" spans="1:7" ht="16" customHeight="1" x14ac:dyDescent="0.2">
      <c r="A225">
        <v>224</v>
      </c>
      <c r="B225">
        <f t="shared" si="15"/>
        <v>1E-3</v>
      </c>
      <c r="C225">
        <f t="shared" si="14"/>
        <v>4.464285714285714E-3</v>
      </c>
      <c r="D225">
        <f>B225*C225</f>
        <v>4.4642857142857138E-6</v>
      </c>
      <c r="E225">
        <f t="shared" si="16"/>
        <v>2.8222671142652746E-3</v>
      </c>
      <c r="F225">
        <f t="shared" si="17"/>
        <v>1.5818083595704967E-3</v>
      </c>
      <c r="G225">
        <f t="shared" si="18"/>
        <v>0.47050417226615593</v>
      </c>
    </row>
    <row r="226" spans="1:7" ht="16" customHeight="1" x14ac:dyDescent="0.2">
      <c r="A226">
        <v>225</v>
      </c>
      <c r="B226">
        <f t="shared" si="15"/>
        <v>1E-3</v>
      </c>
      <c r="C226">
        <f t="shared" si="14"/>
        <v>4.4444444444444444E-3</v>
      </c>
      <c r="D226">
        <f>B226*C226</f>
        <v>4.4444444444444441E-6</v>
      </c>
      <c r="E226">
        <f t="shared" si="16"/>
        <v>2.8222671142652746E-3</v>
      </c>
      <c r="F226">
        <f t="shared" si="17"/>
        <v>1.574778100194628E-3</v>
      </c>
      <c r="G226">
        <f t="shared" si="18"/>
        <v>0.47207895036635056</v>
      </c>
    </row>
    <row r="227" spans="1:7" ht="16" customHeight="1" x14ac:dyDescent="0.2">
      <c r="A227">
        <v>226</v>
      </c>
      <c r="B227">
        <f t="shared" si="15"/>
        <v>1E-3</v>
      </c>
      <c r="C227">
        <f t="shared" si="14"/>
        <v>4.4247787610619468E-3</v>
      </c>
      <c r="D227">
        <f>B227*C227</f>
        <v>4.4247787610619468E-6</v>
      </c>
      <c r="E227">
        <f t="shared" si="16"/>
        <v>2.8222671142652746E-3</v>
      </c>
      <c r="F227">
        <f t="shared" si="17"/>
        <v>1.5678100555035013E-3</v>
      </c>
      <c r="G227">
        <f t="shared" si="18"/>
        <v>0.47364676042185405</v>
      </c>
    </row>
    <row r="228" spans="1:7" ht="16" customHeight="1" x14ac:dyDescent="0.2">
      <c r="A228">
        <v>227</v>
      </c>
      <c r="B228">
        <f t="shared" si="15"/>
        <v>1E-3</v>
      </c>
      <c r="C228">
        <f t="shared" si="14"/>
        <v>4.4052863436123352E-3</v>
      </c>
      <c r="D228">
        <f>B228*C228</f>
        <v>4.4052863436123355E-6</v>
      </c>
      <c r="E228">
        <f t="shared" si="16"/>
        <v>2.8222671142652746E-3</v>
      </c>
      <c r="F228">
        <f t="shared" si="17"/>
        <v>1.5609034032766139E-3</v>
      </c>
      <c r="G228">
        <f t="shared" si="18"/>
        <v>0.47520766382513069</v>
      </c>
    </row>
    <row r="229" spans="1:7" ht="16" customHeight="1" x14ac:dyDescent="0.2">
      <c r="A229">
        <v>228</v>
      </c>
      <c r="B229">
        <f t="shared" si="15"/>
        <v>1E-3</v>
      </c>
      <c r="C229">
        <f t="shared" si="14"/>
        <v>4.3859649122807015E-3</v>
      </c>
      <c r="D229">
        <f>B229*C229</f>
        <v>4.3859649122807014E-6</v>
      </c>
      <c r="E229">
        <f t="shared" si="16"/>
        <v>2.8222671142652746E-3</v>
      </c>
      <c r="F229">
        <f t="shared" si="17"/>
        <v>1.554057335718383E-3</v>
      </c>
      <c r="G229">
        <f t="shared" si="18"/>
        <v>0.47676172116084908</v>
      </c>
    </row>
    <row r="230" spans="1:7" ht="16" customHeight="1" x14ac:dyDescent="0.2">
      <c r="A230">
        <v>229</v>
      </c>
      <c r="B230">
        <f t="shared" si="15"/>
        <v>1E-3</v>
      </c>
      <c r="C230">
        <f t="shared" si="14"/>
        <v>4.3668122270742356E-3</v>
      </c>
      <c r="D230">
        <f>B230*C230</f>
        <v>4.3668122270742355E-6</v>
      </c>
      <c r="E230">
        <f t="shared" si="16"/>
        <v>2.8222671142652746E-3</v>
      </c>
      <c r="F230">
        <f t="shared" si="17"/>
        <v>1.5472710591431934E-3</v>
      </c>
      <c r="G230">
        <f t="shared" si="18"/>
        <v>0.47830899221999229</v>
      </c>
    </row>
    <row r="231" spans="1:7" ht="16" customHeight="1" x14ac:dyDescent="0.2">
      <c r="A231">
        <v>230</v>
      </c>
      <c r="B231">
        <f t="shared" si="15"/>
        <v>1E-3</v>
      </c>
      <c r="C231">
        <f t="shared" si="14"/>
        <v>4.3478260869565218E-3</v>
      </c>
      <c r="D231">
        <f>B231*C231</f>
        <v>4.3478260869565222E-6</v>
      </c>
      <c r="E231">
        <f t="shared" si="16"/>
        <v>2.8222671142652746E-3</v>
      </c>
      <c r="F231">
        <f t="shared" si="17"/>
        <v>1.540543793668658E-3</v>
      </c>
      <c r="G231">
        <f t="shared" si="18"/>
        <v>0.47984953601366093</v>
      </c>
    </row>
    <row r="232" spans="1:7" ht="16" customHeight="1" x14ac:dyDescent="0.2">
      <c r="A232">
        <v>231</v>
      </c>
      <c r="B232">
        <f t="shared" si="15"/>
        <v>1E-3</v>
      </c>
      <c r="C232">
        <f t="shared" si="14"/>
        <v>4.329004329004329E-3</v>
      </c>
      <c r="D232">
        <f>B232*C232</f>
        <v>4.3290043290043295E-6</v>
      </c>
      <c r="E232">
        <f t="shared" si="16"/>
        <v>2.8222671142652746E-3</v>
      </c>
      <c r="F232">
        <f t="shared" si="17"/>
        <v>1.5338747729168457E-3</v>
      </c>
      <c r="G232">
        <f t="shared" si="18"/>
        <v>0.48138341078657776</v>
      </c>
    </row>
    <row r="233" spans="1:7" ht="16" customHeight="1" x14ac:dyDescent="0.2">
      <c r="A233">
        <v>232</v>
      </c>
      <c r="B233">
        <f t="shared" si="15"/>
        <v>1E-3</v>
      </c>
      <c r="C233">
        <f t="shared" si="14"/>
        <v>4.3103448275862068E-3</v>
      </c>
      <c r="D233">
        <f>B233*C233</f>
        <v>4.3103448275862071E-6</v>
      </c>
      <c r="E233">
        <f t="shared" si="16"/>
        <v>2.8222671142652746E-3</v>
      </c>
      <c r="F233">
        <f t="shared" si="17"/>
        <v>1.5272632437232385E-3</v>
      </c>
      <c r="G233">
        <f t="shared" si="18"/>
        <v>0.48291067403030102</v>
      </c>
    </row>
    <row r="234" spans="1:7" ht="16" customHeight="1" x14ac:dyDescent="0.2">
      <c r="A234">
        <v>233</v>
      </c>
      <c r="B234">
        <f t="shared" si="15"/>
        <v>1E-3</v>
      </c>
      <c r="C234">
        <f t="shared" si="14"/>
        <v>4.2918454935622317E-3</v>
      </c>
      <c r="D234">
        <f>B234*C234</f>
        <v>4.2918454935622316E-6</v>
      </c>
      <c r="E234">
        <f t="shared" si="16"/>
        <v>2.8222671142652746E-3</v>
      </c>
      <c r="F234">
        <f t="shared" si="17"/>
        <v>1.5207084658531815E-3</v>
      </c>
      <c r="G234">
        <f t="shared" si="18"/>
        <v>0.48443138249615419</v>
      </c>
    </row>
    <row r="235" spans="1:7" ht="16" customHeight="1" x14ac:dyDescent="0.2">
      <c r="A235">
        <v>234</v>
      </c>
      <c r="B235">
        <f t="shared" si="15"/>
        <v>1E-3</v>
      </c>
      <c r="C235">
        <f t="shared" si="14"/>
        <v>4.2735042735042739E-3</v>
      </c>
      <c r="D235">
        <f>B235*C235</f>
        <v>4.2735042735042738E-6</v>
      </c>
      <c r="E235">
        <f t="shared" si="16"/>
        <v>2.8222671142652746E-3</v>
      </c>
      <c r="F235">
        <f t="shared" si="17"/>
        <v>1.5142097117256041E-3</v>
      </c>
      <c r="G235">
        <f t="shared" si="18"/>
        <v>0.48594559220787981</v>
      </c>
    </row>
    <row r="236" spans="1:7" ht="16" customHeight="1" x14ac:dyDescent="0.2">
      <c r="A236">
        <v>235</v>
      </c>
      <c r="B236">
        <f t="shared" si="15"/>
        <v>1E-3</v>
      </c>
      <c r="C236">
        <f t="shared" si="14"/>
        <v>4.2553191489361703E-3</v>
      </c>
      <c r="D236">
        <f>B236*C236</f>
        <v>4.2553191489361706E-6</v>
      </c>
      <c r="E236">
        <f t="shared" si="16"/>
        <v>2.8222671142652746E-3</v>
      </c>
      <c r="F236">
        <f t="shared" si="17"/>
        <v>1.507766266143793E-3</v>
      </c>
      <c r="G236">
        <f t="shared" si="18"/>
        <v>0.4874533584740236</v>
      </c>
    </row>
    <row r="237" spans="1:7" ht="16" customHeight="1" x14ac:dyDescent="0.2">
      <c r="A237">
        <v>236</v>
      </c>
      <c r="B237">
        <f t="shared" si="15"/>
        <v>1E-3</v>
      </c>
      <c r="C237">
        <f t="shared" si="14"/>
        <v>4.2372881355932203E-3</v>
      </c>
      <c r="D237">
        <f>B237*C237</f>
        <v>4.2372881355932203E-6</v>
      </c>
      <c r="E237">
        <f t="shared" si="16"/>
        <v>2.8222671142652746E-3</v>
      </c>
      <c r="F237">
        <f t="shared" si="17"/>
        <v>1.5013774260330141E-3</v>
      </c>
      <c r="G237">
        <f t="shared" si="18"/>
        <v>0.48895473590005661</v>
      </c>
    </row>
    <row r="238" spans="1:7" ht="16" customHeight="1" x14ac:dyDescent="0.2">
      <c r="A238">
        <v>237</v>
      </c>
      <c r="B238">
        <f t="shared" si="15"/>
        <v>1E-3</v>
      </c>
      <c r="C238">
        <f t="shared" si="14"/>
        <v>4.2194092827004216E-3</v>
      </c>
      <c r="D238">
        <f>B238*C238</f>
        <v>4.2194092827004219E-6</v>
      </c>
      <c r="E238">
        <f t="shared" si="16"/>
        <v>2.8222671142652746E-3</v>
      </c>
      <c r="F238">
        <f t="shared" si="17"/>
        <v>1.4950425001847734E-3</v>
      </c>
      <c r="G238">
        <f t="shared" si="18"/>
        <v>0.4904497784002414</v>
      </c>
    </row>
    <row r="239" spans="1:7" ht="16" customHeight="1" x14ac:dyDescent="0.2">
      <c r="A239">
        <v>238</v>
      </c>
      <c r="B239">
        <f t="shared" si="15"/>
        <v>1E-3</v>
      </c>
      <c r="C239">
        <f t="shared" si="14"/>
        <v>4.2016806722689074E-3</v>
      </c>
      <c r="D239">
        <f>B239*C239</f>
        <v>4.2016806722689077E-6</v>
      </c>
      <c r="E239">
        <f t="shared" si="16"/>
        <v>2.8222671142652746E-3</v>
      </c>
      <c r="F239">
        <f t="shared" si="17"/>
        <v>1.4887608090075265E-3</v>
      </c>
      <c r="G239">
        <f t="shared" si="18"/>
        <v>0.4919385392092489</v>
      </c>
    </row>
    <row r="240" spans="1:7" ht="16" customHeight="1" x14ac:dyDescent="0.2">
      <c r="A240">
        <v>239</v>
      </c>
      <c r="B240">
        <f t="shared" si="15"/>
        <v>1E-3</v>
      </c>
      <c r="C240">
        <f t="shared" si="14"/>
        <v>4.1841004184100415E-3</v>
      </c>
      <c r="D240">
        <f>B240*C240</f>
        <v>4.1841004184100418E-6</v>
      </c>
      <c r="E240">
        <f t="shared" si="16"/>
        <v>2.8222671142652746E-3</v>
      </c>
      <c r="F240">
        <f t="shared" si="17"/>
        <v>1.4825316842836456E-3</v>
      </c>
      <c r="G240">
        <f t="shared" si="18"/>
        <v>0.49342107089353254</v>
      </c>
    </row>
    <row r="241" spans="1:7" ht="16" customHeight="1" x14ac:dyDescent="0.2">
      <c r="A241">
        <v>240</v>
      </c>
      <c r="B241">
        <f t="shared" si="15"/>
        <v>1E-3</v>
      </c>
      <c r="C241">
        <f t="shared" si="14"/>
        <v>4.1666666666666666E-3</v>
      </c>
      <c r="D241">
        <f>B241*C241</f>
        <v>4.1666666666666669E-6</v>
      </c>
      <c r="E241">
        <f t="shared" si="16"/>
        <v>2.8222671142652746E-3</v>
      </c>
      <c r="F241">
        <f t="shared" si="17"/>
        <v>1.4763544689324639E-3</v>
      </c>
      <c r="G241">
        <f t="shared" si="18"/>
        <v>0.494897425362465</v>
      </c>
    </row>
    <row r="242" spans="1:7" ht="16" customHeight="1" x14ac:dyDescent="0.2">
      <c r="A242">
        <v>241</v>
      </c>
      <c r="B242">
        <f t="shared" si="15"/>
        <v>1E-3</v>
      </c>
      <c r="C242">
        <f t="shared" si="14"/>
        <v>4.1493775933609959E-3</v>
      </c>
      <c r="D242">
        <f>B242*C242</f>
        <v>4.1493775933609961E-6</v>
      </c>
      <c r="E242">
        <f t="shared" si="16"/>
        <v>2.8222671142652746E-3</v>
      </c>
      <c r="F242">
        <f t="shared" si="17"/>
        <v>1.4702285167792171E-3</v>
      </c>
      <c r="G242">
        <f t="shared" si="18"/>
        <v>0.4963676538792442</v>
      </c>
    </row>
    <row r="243" spans="1:7" ht="16" customHeight="1" x14ac:dyDescent="0.2">
      <c r="A243">
        <v>242</v>
      </c>
      <c r="B243">
        <f t="shared" si="15"/>
        <v>1E-3</v>
      </c>
      <c r="C243">
        <f t="shared" si="14"/>
        <v>4.1322314049586778E-3</v>
      </c>
      <c r="D243">
        <f>B243*C243</f>
        <v>4.1322314049586778E-6</v>
      </c>
      <c r="E243">
        <f t="shared" si="16"/>
        <v>2.8222671142652746E-3</v>
      </c>
      <c r="F243">
        <f t="shared" si="17"/>
        <v>1.4641531923297163E-3</v>
      </c>
      <c r="G243">
        <f t="shared" si="18"/>
        <v>0.49783180707157393</v>
      </c>
    </row>
    <row r="244" spans="1:7" ht="16" customHeight="1" x14ac:dyDescent="0.2">
      <c r="A244">
        <v>243</v>
      </c>
      <c r="B244">
        <f t="shared" si="15"/>
        <v>1E-3</v>
      </c>
      <c r="C244">
        <f t="shared" si="14"/>
        <v>4.11522633744856E-3</v>
      </c>
      <c r="D244">
        <f>B244*C244</f>
        <v>4.11522633744856E-6</v>
      </c>
      <c r="E244">
        <f t="shared" si="16"/>
        <v>2.8222671142652746E-3</v>
      </c>
      <c r="F244">
        <f t="shared" si="17"/>
        <v>1.4581278705505817E-3</v>
      </c>
      <c r="G244">
        <f t="shared" si="18"/>
        <v>0.49928993494212454</v>
      </c>
    </row>
    <row r="245" spans="1:7" ht="16" customHeight="1" x14ac:dyDescent="0.2">
      <c r="A245">
        <v>244</v>
      </c>
      <c r="B245">
        <f t="shared" si="15"/>
        <v>1E-3</v>
      </c>
      <c r="C245">
        <f t="shared" si="14"/>
        <v>4.0983606557377051E-3</v>
      </c>
      <c r="D245">
        <f>B245*C245</f>
        <v>4.0983606557377053E-6</v>
      </c>
      <c r="E245">
        <f t="shared" si="16"/>
        <v>2.8222671142652746E-3</v>
      </c>
      <c r="F245">
        <f t="shared" si="17"/>
        <v>1.4521519366548826E-3</v>
      </c>
      <c r="G245">
        <f t="shared" si="18"/>
        <v>0.50074208687877941</v>
      </c>
    </row>
    <row r="246" spans="1:7" ht="16" customHeight="1" x14ac:dyDescent="0.2">
      <c r="A246">
        <v>245</v>
      </c>
      <c r="B246">
        <f t="shared" si="15"/>
        <v>1E-3</v>
      </c>
      <c r="C246">
        <f t="shared" si="14"/>
        <v>4.0816326530612249E-3</v>
      </c>
      <c r="D246">
        <f>B246*C246</f>
        <v>4.081632653061225E-6</v>
      </c>
      <c r="E246">
        <f t="shared" si="16"/>
        <v>2.8222671142652746E-3</v>
      </c>
      <c r="F246">
        <f t="shared" si="17"/>
        <v>1.4462247858930261E-3</v>
      </c>
      <c r="G246">
        <f t="shared" si="18"/>
        <v>0.50218831166467248</v>
      </c>
    </row>
    <row r="247" spans="1:7" ht="16" customHeight="1" x14ac:dyDescent="0.2">
      <c r="A247">
        <v>246</v>
      </c>
      <c r="B247">
        <f t="shared" si="15"/>
        <v>1E-3</v>
      </c>
      <c r="C247">
        <f t="shared" si="14"/>
        <v>4.0650406504065045E-3</v>
      </c>
      <c r="D247">
        <f>B247*C247</f>
        <v>4.0650406504065046E-6</v>
      </c>
      <c r="E247">
        <f t="shared" si="16"/>
        <v>2.8222671142652746E-3</v>
      </c>
      <c r="F247">
        <f t="shared" si="17"/>
        <v>1.4403458233487453E-3</v>
      </c>
      <c r="G247">
        <f t="shared" si="18"/>
        <v>0.50362865748802121</v>
      </c>
    </row>
    <row r="248" spans="1:7" ht="16" customHeight="1" x14ac:dyDescent="0.2">
      <c r="A248">
        <v>247</v>
      </c>
      <c r="B248">
        <f t="shared" si="15"/>
        <v>1E-3</v>
      </c>
      <c r="C248">
        <f t="shared" si="14"/>
        <v>4.048582995951417E-3</v>
      </c>
      <c r="D248">
        <f>B248*C248</f>
        <v>4.048582995951417E-6</v>
      </c>
      <c r="E248">
        <f t="shared" si="16"/>
        <v>2.8222671142652746E-3</v>
      </c>
      <c r="F248">
        <f t="shared" si="17"/>
        <v>1.4345144637400457E-3</v>
      </c>
      <c r="G248">
        <f t="shared" si="18"/>
        <v>0.50506317195176131</v>
      </c>
    </row>
    <row r="249" spans="1:7" ht="16" customHeight="1" x14ac:dyDescent="0.2">
      <c r="A249">
        <v>248</v>
      </c>
      <c r="B249">
        <f t="shared" si="15"/>
        <v>1E-3</v>
      </c>
      <c r="C249">
        <f t="shared" si="14"/>
        <v>4.0322580645161289E-3</v>
      </c>
      <c r="D249">
        <f>B249*C249</f>
        <v>4.0322580645161292E-6</v>
      </c>
      <c r="E249">
        <f t="shared" si="16"/>
        <v>2.8222671142652746E-3</v>
      </c>
      <c r="F249">
        <f t="shared" si="17"/>
        <v>1.4287301312249652E-3</v>
      </c>
      <c r="G249">
        <f t="shared" si="18"/>
        <v>0.50649190208298633</v>
      </c>
    </row>
    <row r="250" spans="1:7" ht="16" customHeight="1" x14ac:dyDescent="0.2">
      <c r="A250">
        <v>249</v>
      </c>
      <c r="B250">
        <f t="shared" si="15"/>
        <v>1E-3</v>
      </c>
      <c r="C250">
        <f t="shared" si="14"/>
        <v>4.0160642570281121E-3</v>
      </c>
      <c r="D250">
        <f>B250*C250</f>
        <v>4.016064257028112E-6</v>
      </c>
      <c r="E250">
        <f t="shared" si="16"/>
        <v>2.8222671142652746E-3</v>
      </c>
      <c r="F250">
        <f t="shared" si="17"/>
        <v>1.4229922592120131E-3</v>
      </c>
      <c r="G250">
        <f t="shared" si="18"/>
        <v>0.50791489434219839</v>
      </c>
    </row>
    <row r="251" spans="1:7" ht="16" customHeight="1" x14ac:dyDescent="0.2">
      <c r="A251">
        <v>250</v>
      </c>
      <c r="B251">
        <f t="shared" si="15"/>
        <v>1E-3</v>
      </c>
      <c r="C251">
        <f t="shared" si="14"/>
        <v>4.0000000000000001E-3</v>
      </c>
      <c r="D251">
        <f>B251*C251</f>
        <v>3.9999999999999998E-6</v>
      </c>
      <c r="E251">
        <f t="shared" si="16"/>
        <v>2.8222671142652746E-3</v>
      </c>
      <c r="F251">
        <f t="shared" si="17"/>
        <v>1.4173002901751652E-3</v>
      </c>
      <c r="G251">
        <f t="shared" si="18"/>
        <v>0.50933219463237356</v>
      </c>
    </row>
    <row r="252" spans="1:7" ht="16" customHeight="1" x14ac:dyDescent="0.2">
      <c r="A252">
        <v>251</v>
      </c>
      <c r="B252">
        <f t="shared" si="15"/>
        <v>1E-3</v>
      </c>
      <c r="C252">
        <f t="shared" si="14"/>
        <v>3.9840637450199202E-3</v>
      </c>
      <c r="D252">
        <f>B252*C252</f>
        <v>3.9840637450199203E-6</v>
      </c>
      <c r="E252">
        <f t="shared" si="16"/>
        <v>2.8222671142652746E-3</v>
      </c>
      <c r="F252">
        <f t="shared" si="17"/>
        <v>1.4116536754732723E-3</v>
      </c>
      <c r="G252">
        <f t="shared" si="18"/>
        <v>0.5107438483078468</v>
      </c>
    </row>
    <row r="253" spans="1:7" ht="16" customHeight="1" x14ac:dyDescent="0.2">
      <c r="A253">
        <v>252</v>
      </c>
      <c r="B253">
        <f t="shared" si="15"/>
        <v>1E-3</v>
      </c>
      <c r="C253">
        <f t="shared" si="14"/>
        <v>3.968253968253968E-3</v>
      </c>
      <c r="D253">
        <f>B253*C253</f>
        <v>3.9682539682539681E-6</v>
      </c>
      <c r="E253">
        <f t="shared" si="16"/>
        <v>2.8222671142652746E-3</v>
      </c>
      <c r="F253">
        <f t="shared" si="17"/>
        <v>1.406051875173775E-3</v>
      </c>
      <c r="G253">
        <f t="shared" si="18"/>
        <v>0.51214990018302053</v>
      </c>
    </row>
    <row r="254" spans="1:7" ht="16" customHeight="1" x14ac:dyDescent="0.2">
      <c r="A254">
        <v>253</v>
      </c>
      <c r="B254">
        <f t="shared" si="15"/>
        <v>1E-3</v>
      </c>
      <c r="C254">
        <f t="shared" ref="C254:C317" si="19">1/A254</f>
        <v>3.952569169960474E-3</v>
      </c>
      <c r="D254">
        <f>B254*C254</f>
        <v>3.9525691699604739E-6</v>
      </c>
      <c r="E254">
        <f t="shared" si="16"/>
        <v>2.8222671142652746E-3</v>
      </c>
      <c r="F254">
        <f t="shared" si="17"/>
        <v>1.4004943578805979E-3</v>
      </c>
      <c r="G254">
        <f t="shared" si="18"/>
        <v>0.51355039454090112</v>
      </c>
    </row>
    <row r="255" spans="1:7" ht="16" customHeight="1" x14ac:dyDescent="0.2">
      <c r="A255">
        <v>254</v>
      </c>
      <c r="B255">
        <f t="shared" si="15"/>
        <v>1E-3</v>
      </c>
      <c r="C255">
        <f t="shared" si="19"/>
        <v>3.937007874015748E-3</v>
      </c>
      <c r="D255">
        <f>B255*C255</f>
        <v>3.9370078740157482E-6</v>
      </c>
      <c r="E255">
        <f t="shared" si="16"/>
        <v>2.8222671142652746E-3</v>
      </c>
      <c r="F255">
        <f t="shared" si="17"/>
        <v>1.3949806005661076E-3</v>
      </c>
      <c r="G255">
        <f t="shared" si="18"/>
        <v>0.51494537514146721</v>
      </c>
    </row>
    <row r="256" spans="1:7" ht="16" customHeight="1" x14ac:dyDescent="0.2">
      <c r="A256">
        <v>255</v>
      </c>
      <c r="B256">
        <f t="shared" si="15"/>
        <v>1E-3</v>
      </c>
      <c r="C256">
        <f t="shared" si="19"/>
        <v>3.9215686274509803E-3</v>
      </c>
      <c r="D256">
        <f>B256*C256</f>
        <v>3.9215686274509803E-6</v>
      </c>
      <c r="E256">
        <f t="shared" si="16"/>
        <v>2.8222671142652746E-3</v>
      </c>
      <c r="F256">
        <f t="shared" si="17"/>
        <v>1.3895100884070248E-3</v>
      </c>
      <c r="G256">
        <f t="shared" si="18"/>
        <v>0.51633488522987425</v>
      </c>
    </row>
    <row r="257" spans="1:7" ht="16" customHeight="1" x14ac:dyDescent="0.2">
      <c r="A257">
        <v>256</v>
      </c>
      <c r="B257">
        <f t="shared" si="15"/>
        <v>1E-3</v>
      </c>
      <c r="C257">
        <f t="shared" si="19"/>
        <v>3.90625E-3</v>
      </c>
      <c r="D257">
        <f>B257*C257</f>
        <v>3.9062500000000001E-6</v>
      </c>
      <c r="E257">
        <f t="shared" si="16"/>
        <v>2.8222671142652746E-3</v>
      </c>
      <c r="F257">
        <f t="shared" si="17"/>
        <v>1.3840823146241848E-3</v>
      </c>
      <c r="G257">
        <f t="shared" si="18"/>
        <v>0.51771896754449842</v>
      </c>
    </row>
    <row r="258" spans="1:7" ht="16" customHeight="1" x14ac:dyDescent="0.2">
      <c r="A258">
        <v>257</v>
      </c>
      <c r="B258">
        <f t="shared" si="15"/>
        <v>1E-3</v>
      </c>
      <c r="C258">
        <f t="shared" si="19"/>
        <v>3.8910505836575876E-3</v>
      </c>
      <c r="D258">
        <f>B258*C258</f>
        <v>3.891050583657588E-6</v>
      </c>
      <c r="E258">
        <f t="shared" si="16"/>
        <v>2.8222671142652746E-3</v>
      </c>
      <c r="F258">
        <f t="shared" si="17"/>
        <v>1.3786967803260364E-3</v>
      </c>
      <c r="G258">
        <f t="shared" si="18"/>
        <v>0.5190976643248244</v>
      </c>
    </row>
    <row r="259" spans="1:7" ht="16" customHeight="1" x14ac:dyDescent="0.2">
      <c r="A259">
        <v>258</v>
      </c>
      <c r="B259">
        <f t="shared" ref="B259:B322" si="20">1/1000</f>
        <v>1E-3</v>
      </c>
      <c r="C259">
        <f t="shared" si="19"/>
        <v>3.875968992248062E-3</v>
      </c>
      <c r="D259">
        <f>B259*C259</f>
        <v>3.8759689922480621E-6</v>
      </c>
      <c r="E259">
        <f t="shared" ref="E259:E322" si="21">SUM(D:D)</f>
        <v>2.8222671142652746E-3</v>
      </c>
      <c r="F259">
        <f t="shared" ref="F259:F322" si="22">D259/E259</f>
        <v>1.3733529943557802E-3</v>
      </c>
      <c r="G259">
        <f t="shared" si="18"/>
        <v>0.52047101731918022</v>
      </c>
    </row>
    <row r="260" spans="1:7" ht="16" customHeight="1" x14ac:dyDescent="0.2">
      <c r="A260">
        <v>259</v>
      </c>
      <c r="B260">
        <f t="shared" si="20"/>
        <v>1E-3</v>
      </c>
      <c r="C260">
        <f t="shared" si="19"/>
        <v>3.8610038610038611E-3</v>
      </c>
      <c r="D260">
        <f>B260*C260</f>
        <v>3.8610038610038611E-6</v>
      </c>
      <c r="E260">
        <f t="shared" si="21"/>
        <v>2.8222671142652746E-3</v>
      </c>
      <c r="F260">
        <f t="shared" si="22"/>
        <v>1.3680504731420514E-3</v>
      </c>
      <c r="G260">
        <f t="shared" ref="G260:G323" si="23">SUM(F260)+G259</f>
        <v>0.52183906779232225</v>
      </c>
    </row>
    <row r="261" spans="1:7" ht="16" customHeight="1" x14ac:dyDescent="0.2">
      <c r="A261">
        <v>260</v>
      </c>
      <c r="B261">
        <f t="shared" si="20"/>
        <v>1E-3</v>
      </c>
      <c r="C261">
        <f t="shared" si="19"/>
        <v>3.8461538461538464E-3</v>
      </c>
      <c r="D261">
        <f>B261*C261</f>
        <v>3.8461538461538468E-6</v>
      </c>
      <c r="E261">
        <f t="shared" si="21"/>
        <v>2.8222671142652746E-3</v>
      </c>
      <c r="F261">
        <f t="shared" si="22"/>
        <v>1.3627887405530438E-3</v>
      </c>
      <c r="G261">
        <f t="shared" si="23"/>
        <v>0.52320185653287532</v>
      </c>
    </row>
    <row r="262" spans="1:7" ht="16" customHeight="1" x14ac:dyDescent="0.2">
      <c r="A262">
        <v>261</v>
      </c>
      <c r="B262">
        <f t="shared" si="20"/>
        <v>1E-3</v>
      </c>
      <c r="C262">
        <f t="shared" si="19"/>
        <v>3.8314176245210726E-3</v>
      </c>
      <c r="D262">
        <f>B262*C262</f>
        <v>3.8314176245210725E-6</v>
      </c>
      <c r="E262">
        <f t="shared" si="21"/>
        <v>2.8222671142652746E-3</v>
      </c>
      <c r="F262">
        <f t="shared" si="22"/>
        <v>1.3575673277539896E-3</v>
      </c>
      <c r="G262">
        <f t="shared" si="23"/>
        <v>0.52455942386062926</v>
      </c>
    </row>
    <row r="263" spans="1:7" ht="16" customHeight="1" x14ac:dyDescent="0.2">
      <c r="A263">
        <v>262</v>
      </c>
      <c r="B263">
        <f t="shared" si="20"/>
        <v>1E-3</v>
      </c>
      <c r="C263">
        <f t="shared" si="19"/>
        <v>3.8167938931297708E-3</v>
      </c>
      <c r="D263">
        <f>B263*C263</f>
        <v>3.8167938931297707E-6</v>
      </c>
      <c r="E263">
        <f t="shared" si="21"/>
        <v>2.8222671142652746E-3</v>
      </c>
      <c r="F263">
        <f t="shared" si="22"/>
        <v>1.3523857730679057E-3</v>
      </c>
      <c r="G263">
        <f t="shared" si="23"/>
        <v>0.52591180963369721</v>
      </c>
    </row>
    <row r="264" spans="1:7" ht="16" customHeight="1" x14ac:dyDescent="0.2">
      <c r="A264">
        <v>263</v>
      </c>
      <c r="B264">
        <f t="shared" si="20"/>
        <v>1E-3</v>
      </c>
      <c r="C264">
        <f t="shared" si="19"/>
        <v>3.8022813688212928E-3</v>
      </c>
      <c r="D264">
        <f>B264*C264</f>
        <v>3.8022813688212926E-6</v>
      </c>
      <c r="E264">
        <f t="shared" si="21"/>
        <v>2.8222671142652746E-3</v>
      </c>
      <c r="F264">
        <f t="shared" si="22"/>
        <v>1.3472436218395106E-3</v>
      </c>
      <c r="G264">
        <f t="shared" si="23"/>
        <v>0.52725905325553668</v>
      </c>
    </row>
    <row r="265" spans="1:7" ht="16" customHeight="1" x14ac:dyDescent="0.2">
      <c r="A265">
        <v>264</v>
      </c>
      <c r="B265">
        <f t="shared" si="20"/>
        <v>1E-3</v>
      </c>
      <c r="C265">
        <f t="shared" si="19"/>
        <v>3.787878787878788E-3</v>
      </c>
      <c r="D265">
        <f>B265*C265</f>
        <v>3.7878787878787882E-6</v>
      </c>
      <c r="E265">
        <f t="shared" si="21"/>
        <v>2.8222671142652746E-3</v>
      </c>
      <c r="F265">
        <f t="shared" si="22"/>
        <v>1.3421404263022399E-3</v>
      </c>
      <c r="G265">
        <f t="shared" si="23"/>
        <v>0.52860119368183889</v>
      </c>
    </row>
    <row r="266" spans="1:7" ht="16" customHeight="1" x14ac:dyDescent="0.2">
      <c r="A266">
        <v>265</v>
      </c>
      <c r="B266">
        <f t="shared" si="20"/>
        <v>1E-3</v>
      </c>
      <c r="C266">
        <f t="shared" si="19"/>
        <v>3.7735849056603774E-3</v>
      </c>
      <c r="D266">
        <f>B266*C266</f>
        <v>3.7735849056603773E-6</v>
      </c>
      <c r="E266">
        <f t="shared" si="21"/>
        <v>2.8222671142652746E-3</v>
      </c>
      <c r="F266">
        <f t="shared" si="22"/>
        <v>1.3370757454482692E-3</v>
      </c>
      <c r="G266">
        <f t="shared" si="23"/>
        <v>0.52993826942728717</v>
      </c>
    </row>
    <row r="267" spans="1:7" ht="16" customHeight="1" x14ac:dyDescent="0.2">
      <c r="A267">
        <v>266</v>
      </c>
      <c r="B267">
        <f t="shared" si="20"/>
        <v>1E-3</v>
      </c>
      <c r="C267">
        <f t="shared" si="19"/>
        <v>3.7593984962406013E-3</v>
      </c>
      <c r="D267">
        <f>B267*C267</f>
        <v>3.7593984962406014E-6</v>
      </c>
      <c r="E267">
        <f t="shared" si="21"/>
        <v>2.8222671142652746E-3</v>
      </c>
      <c r="F267">
        <f t="shared" si="22"/>
        <v>1.3320491449014711E-3</v>
      </c>
      <c r="G267">
        <f t="shared" si="23"/>
        <v>0.53127031857218865</v>
      </c>
    </row>
    <row r="268" spans="1:7" ht="16" customHeight="1" x14ac:dyDescent="0.2">
      <c r="A268">
        <v>267</v>
      </c>
      <c r="B268">
        <f t="shared" si="20"/>
        <v>1E-3</v>
      </c>
      <c r="C268">
        <f t="shared" si="19"/>
        <v>3.7453183520599251E-3</v>
      </c>
      <c r="D268">
        <f>B268*C268</f>
        <v>3.7453183520599251E-6</v>
      </c>
      <c r="E268">
        <f t="shared" si="21"/>
        <v>2.8222671142652746E-3</v>
      </c>
      <c r="F268">
        <f t="shared" si="22"/>
        <v>1.3270601967932259E-3</v>
      </c>
      <c r="G268">
        <f t="shared" si="23"/>
        <v>0.53259737876898183</v>
      </c>
    </row>
    <row r="269" spans="1:7" ht="16" customHeight="1" x14ac:dyDescent="0.2">
      <c r="A269">
        <v>268</v>
      </c>
      <c r="B269">
        <f t="shared" si="20"/>
        <v>1E-3</v>
      </c>
      <c r="C269">
        <f t="shared" si="19"/>
        <v>3.7313432835820895E-3</v>
      </c>
      <c r="D269">
        <f>B269*C269</f>
        <v>3.7313432835820897E-6</v>
      </c>
      <c r="E269">
        <f t="shared" si="21"/>
        <v>2.8222671142652746E-3</v>
      </c>
      <c r="F269">
        <f t="shared" si="22"/>
        <v>1.3221084796410125E-3</v>
      </c>
      <c r="G269">
        <f t="shared" si="23"/>
        <v>0.53391948724862281</v>
      </c>
    </row>
    <row r="270" spans="1:7" ht="16" customHeight="1" x14ac:dyDescent="0.2">
      <c r="A270">
        <v>269</v>
      </c>
      <c r="B270">
        <f t="shared" si="20"/>
        <v>1E-3</v>
      </c>
      <c r="C270">
        <f t="shared" si="19"/>
        <v>3.7174721189591076E-3</v>
      </c>
      <c r="D270">
        <f>B270*C270</f>
        <v>3.7174721189591075E-6</v>
      </c>
      <c r="E270">
        <f t="shared" si="21"/>
        <v>2.8222671142652746E-3</v>
      </c>
      <c r="F270">
        <f t="shared" si="22"/>
        <v>1.3171935782297073E-3</v>
      </c>
      <c r="G270">
        <f t="shared" si="23"/>
        <v>0.5352366808268525</v>
      </c>
    </row>
    <row r="271" spans="1:7" ht="16" customHeight="1" x14ac:dyDescent="0.2">
      <c r="A271">
        <v>270</v>
      </c>
      <c r="B271">
        <f t="shared" si="20"/>
        <v>1E-3</v>
      </c>
      <c r="C271">
        <f t="shared" si="19"/>
        <v>3.7037037037037038E-3</v>
      </c>
      <c r="D271">
        <f>B271*C271</f>
        <v>3.7037037037037037E-6</v>
      </c>
      <c r="E271">
        <f t="shared" si="21"/>
        <v>2.8222671142652746E-3</v>
      </c>
      <c r="F271">
        <f t="shared" si="22"/>
        <v>1.3123150834955233E-3</v>
      </c>
      <c r="G271">
        <f t="shared" si="23"/>
        <v>0.53654899591034799</v>
      </c>
    </row>
    <row r="272" spans="1:7" ht="16" customHeight="1" x14ac:dyDescent="0.2">
      <c r="A272">
        <v>271</v>
      </c>
      <c r="B272">
        <f t="shared" si="20"/>
        <v>1E-3</v>
      </c>
      <c r="C272">
        <f t="shared" si="19"/>
        <v>3.6900369003690036E-3</v>
      </c>
      <c r="D272">
        <f>B272*C272</f>
        <v>3.6900369003690038E-6</v>
      </c>
      <c r="E272">
        <f t="shared" si="21"/>
        <v>2.8222671142652746E-3</v>
      </c>
      <c r="F272">
        <f t="shared" si="22"/>
        <v>1.3074725924125141E-3</v>
      </c>
      <c r="G272">
        <f t="shared" si="23"/>
        <v>0.53785646850276048</v>
      </c>
    </row>
    <row r="273" spans="1:7" ht="16" customHeight="1" x14ac:dyDescent="0.2">
      <c r="A273">
        <v>272</v>
      </c>
      <c r="B273">
        <f t="shared" si="20"/>
        <v>1E-3</v>
      </c>
      <c r="C273">
        <f t="shared" si="19"/>
        <v>3.6764705882352941E-3</v>
      </c>
      <c r="D273">
        <f>B273*C273</f>
        <v>3.6764705882352942E-6</v>
      </c>
      <c r="E273">
        <f t="shared" si="21"/>
        <v>2.8222671142652746E-3</v>
      </c>
      <c r="F273">
        <f t="shared" si="22"/>
        <v>1.3026657078815858E-3</v>
      </c>
      <c r="G273">
        <f t="shared" si="23"/>
        <v>0.5391591342106421</v>
      </c>
    </row>
    <row r="274" spans="1:7" ht="16" customHeight="1" x14ac:dyDescent="0.2">
      <c r="A274">
        <v>273</v>
      </c>
      <c r="B274">
        <f t="shared" si="20"/>
        <v>1E-3</v>
      </c>
      <c r="C274">
        <f t="shared" si="19"/>
        <v>3.663003663003663E-3</v>
      </c>
      <c r="D274">
        <f>B274*C274</f>
        <v>3.6630036630036632E-6</v>
      </c>
      <c r="E274">
        <f t="shared" si="21"/>
        <v>2.8222671142652746E-3</v>
      </c>
      <c r="F274">
        <f t="shared" si="22"/>
        <v>1.2978940386219463E-3</v>
      </c>
      <c r="G274">
        <f t="shared" si="23"/>
        <v>0.540457028249264</v>
      </c>
    </row>
    <row r="275" spans="1:7" ht="16" customHeight="1" x14ac:dyDescent="0.2">
      <c r="A275">
        <v>274</v>
      </c>
      <c r="B275">
        <f t="shared" si="20"/>
        <v>1E-3</v>
      </c>
      <c r="C275">
        <f t="shared" si="19"/>
        <v>3.6496350364963502E-3</v>
      </c>
      <c r="D275">
        <f>B275*C275</f>
        <v>3.6496350364963505E-6</v>
      </c>
      <c r="E275">
        <f t="shared" si="21"/>
        <v>2.8222671142652746E-3</v>
      </c>
      <c r="F275">
        <f t="shared" si="22"/>
        <v>1.2931571990649319E-3</v>
      </c>
      <c r="G275">
        <f t="shared" si="23"/>
        <v>0.54175018544832898</v>
      </c>
    </row>
    <row r="276" spans="1:7" ht="16" customHeight="1" x14ac:dyDescent="0.2">
      <c r="A276">
        <v>275</v>
      </c>
      <c r="B276">
        <f t="shared" si="20"/>
        <v>1E-3</v>
      </c>
      <c r="C276">
        <f t="shared" si="19"/>
        <v>3.6363636363636364E-3</v>
      </c>
      <c r="D276">
        <f>B276*C276</f>
        <v>3.6363636363636366E-6</v>
      </c>
      <c r="E276">
        <f t="shared" si="21"/>
        <v>2.8222671142652746E-3</v>
      </c>
      <c r="F276">
        <f t="shared" si="22"/>
        <v>1.2884548092501503E-3</v>
      </c>
      <c r="G276">
        <f t="shared" si="23"/>
        <v>0.54303864025757909</v>
      </c>
    </row>
    <row r="277" spans="1:7" ht="16" customHeight="1" x14ac:dyDescent="0.2">
      <c r="A277">
        <v>276</v>
      </c>
      <c r="B277">
        <f t="shared" si="20"/>
        <v>1E-3</v>
      </c>
      <c r="C277">
        <f t="shared" si="19"/>
        <v>3.6231884057971015E-3</v>
      </c>
      <c r="D277">
        <f>B277*C277</f>
        <v>3.6231884057971017E-6</v>
      </c>
      <c r="E277">
        <f t="shared" si="21"/>
        <v>2.8222671142652746E-3</v>
      </c>
      <c r="F277">
        <f t="shared" si="22"/>
        <v>1.2837864947238817E-3</v>
      </c>
      <c r="G277">
        <f t="shared" si="23"/>
        <v>0.54432242675230291</v>
      </c>
    </row>
    <row r="278" spans="1:7" ht="16" customHeight="1" x14ac:dyDescent="0.2">
      <c r="A278">
        <v>277</v>
      </c>
      <c r="B278">
        <f t="shared" si="20"/>
        <v>1E-3</v>
      </c>
      <c r="C278">
        <f t="shared" si="19"/>
        <v>3.6101083032490976E-3</v>
      </c>
      <c r="D278">
        <f>B278*C278</f>
        <v>3.6101083032490977E-6</v>
      </c>
      <c r="E278">
        <f t="shared" si="21"/>
        <v>2.8222671142652746E-3</v>
      </c>
      <c r="F278">
        <f t="shared" si="22"/>
        <v>1.27915188643968E-3</v>
      </c>
      <c r="G278">
        <f t="shared" si="23"/>
        <v>0.54560157863874259</v>
      </c>
    </row>
    <row r="279" spans="1:7" ht="16" customHeight="1" x14ac:dyDescent="0.2">
      <c r="A279">
        <v>278</v>
      </c>
      <c r="B279">
        <f t="shared" si="20"/>
        <v>1E-3</v>
      </c>
      <c r="C279">
        <f t="shared" si="19"/>
        <v>3.5971223021582736E-3</v>
      </c>
      <c r="D279">
        <f>B279*C279</f>
        <v>3.5971223021582737E-6</v>
      </c>
      <c r="E279">
        <f t="shared" si="21"/>
        <v>2.8222671142652746E-3</v>
      </c>
      <c r="F279">
        <f t="shared" si="22"/>
        <v>1.2745506206611199E-3</v>
      </c>
      <c r="G279">
        <f t="shared" si="23"/>
        <v>0.54687612925940376</v>
      </c>
    </row>
    <row r="280" spans="1:7" ht="16" customHeight="1" x14ac:dyDescent="0.2">
      <c r="A280">
        <v>279</v>
      </c>
      <c r="B280">
        <f t="shared" si="20"/>
        <v>1E-3</v>
      </c>
      <c r="C280">
        <f t="shared" si="19"/>
        <v>3.5842293906810036E-3</v>
      </c>
      <c r="D280">
        <f>B280*C280</f>
        <v>3.5842293906810035E-6</v>
      </c>
      <c r="E280">
        <f t="shared" si="21"/>
        <v>2.8222671142652746E-3</v>
      </c>
      <c r="F280">
        <f t="shared" si="22"/>
        <v>1.2699823388666355E-3</v>
      </c>
      <c r="G280">
        <f t="shared" si="23"/>
        <v>0.54814611159827042</v>
      </c>
    </row>
    <row r="281" spans="1:7" ht="16" customHeight="1" x14ac:dyDescent="0.2">
      <c r="A281">
        <v>280</v>
      </c>
      <c r="B281">
        <f t="shared" si="20"/>
        <v>1E-3</v>
      </c>
      <c r="C281">
        <f t="shared" si="19"/>
        <v>3.5714285714285713E-3</v>
      </c>
      <c r="D281">
        <f>B281*C281</f>
        <v>3.5714285714285714E-6</v>
      </c>
      <c r="E281">
        <f t="shared" si="21"/>
        <v>2.8222671142652746E-3</v>
      </c>
      <c r="F281">
        <f t="shared" si="22"/>
        <v>1.2654466876563975E-3</v>
      </c>
      <c r="G281">
        <f t="shared" si="23"/>
        <v>0.5494115582859268</v>
      </c>
    </row>
    <row r="282" spans="1:7" ht="16" customHeight="1" x14ac:dyDescent="0.2">
      <c r="A282">
        <v>281</v>
      </c>
      <c r="B282">
        <f t="shared" si="20"/>
        <v>1E-3</v>
      </c>
      <c r="C282">
        <f t="shared" si="19"/>
        <v>3.5587188612099642E-3</v>
      </c>
      <c r="D282">
        <f>B282*C282</f>
        <v>3.5587188612099643E-6</v>
      </c>
      <c r="E282">
        <f t="shared" si="21"/>
        <v>2.8222671142652746E-3</v>
      </c>
      <c r="F282">
        <f t="shared" si="22"/>
        <v>1.2609433186611791E-3</v>
      </c>
      <c r="G282">
        <f t="shared" si="23"/>
        <v>0.55067250160458803</v>
      </c>
    </row>
    <row r="283" spans="1:7" ht="16" customHeight="1" x14ac:dyDescent="0.2">
      <c r="A283">
        <v>282</v>
      </c>
      <c r="B283">
        <f t="shared" si="20"/>
        <v>1E-3</v>
      </c>
      <c r="C283">
        <f t="shared" si="19"/>
        <v>3.5460992907801418E-3</v>
      </c>
      <c r="D283">
        <f>B283*C283</f>
        <v>3.5460992907801419E-6</v>
      </c>
      <c r="E283">
        <f t="shared" si="21"/>
        <v>2.8222671142652746E-3</v>
      </c>
      <c r="F283">
        <f t="shared" si="22"/>
        <v>1.2564718884531608E-3</v>
      </c>
      <c r="G283">
        <f t="shared" si="23"/>
        <v>0.55192897349304115</v>
      </c>
    </row>
    <row r="284" spans="1:7" ht="16" customHeight="1" x14ac:dyDescent="0.2">
      <c r="A284">
        <v>283</v>
      </c>
      <c r="B284">
        <f t="shared" si="20"/>
        <v>1E-3</v>
      </c>
      <c r="C284">
        <f t="shared" si="19"/>
        <v>3.5335689045936395E-3</v>
      </c>
      <c r="D284">
        <f>B284*C284</f>
        <v>3.5335689045936394E-6</v>
      </c>
      <c r="E284">
        <f t="shared" si="21"/>
        <v>2.8222671142652746E-3</v>
      </c>
      <c r="F284">
        <f t="shared" si="22"/>
        <v>1.2520320584586265E-3</v>
      </c>
      <c r="G284">
        <f t="shared" si="23"/>
        <v>0.55318100555149974</v>
      </c>
    </row>
    <row r="285" spans="1:7" ht="16" customHeight="1" x14ac:dyDescent="0.2">
      <c r="A285">
        <v>284</v>
      </c>
      <c r="B285">
        <f t="shared" si="20"/>
        <v>1E-3</v>
      </c>
      <c r="C285">
        <f t="shared" si="19"/>
        <v>3.5211267605633804E-3</v>
      </c>
      <c r="D285">
        <f>B285*C285</f>
        <v>3.5211267605633804E-6</v>
      </c>
      <c r="E285">
        <f t="shared" si="21"/>
        <v>2.8222671142652746E-3</v>
      </c>
      <c r="F285">
        <f t="shared" si="22"/>
        <v>1.2476234948725047E-3</v>
      </c>
      <c r="G285">
        <f t="shared" si="23"/>
        <v>0.55442862904637225</v>
      </c>
    </row>
    <row r="286" spans="1:7" ht="16" customHeight="1" x14ac:dyDescent="0.2">
      <c r="A286">
        <v>285</v>
      </c>
      <c r="B286">
        <f t="shared" si="20"/>
        <v>1E-3</v>
      </c>
      <c r="C286">
        <f t="shared" si="19"/>
        <v>3.5087719298245615E-3</v>
      </c>
      <c r="D286">
        <f>B286*C286</f>
        <v>3.5087719298245615E-6</v>
      </c>
      <c r="E286">
        <f t="shared" si="21"/>
        <v>2.8222671142652746E-3</v>
      </c>
      <c r="F286">
        <f t="shared" si="22"/>
        <v>1.2432458685747063E-3</v>
      </c>
      <c r="G286">
        <f t="shared" si="23"/>
        <v>0.55567187491494696</v>
      </c>
    </row>
    <row r="287" spans="1:7" ht="16" customHeight="1" x14ac:dyDescent="0.2">
      <c r="A287">
        <v>286</v>
      </c>
      <c r="B287">
        <f t="shared" si="20"/>
        <v>1E-3</v>
      </c>
      <c r="C287">
        <f t="shared" si="19"/>
        <v>3.4965034965034965E-3</v>
      </c>
      <c r="D287">
        <f>B287*C287</f>
        <v>3.4965034965034966E-6</v>
      </c>
      <c r="E287">
        <f t="shared" si="21"/>
        <v>2.8222671142652746E-3</v>
      </c>
      <c r="F287">
        <f t="shared" si="22"/>
        <v>1.2388988550482215E-3</v>
      </c>
      <c r="G287">
        <f t="shared" si="23"/>
        <v>0.5569107737699952</v>
      </c>
    </row>
    <row r="288" spans="1:7" ht="16" customHeight="1" x14ac:dyDescent="0.2">
      <c r="A288">
        <v>287</v>
      </c>
      <c r="B288">
        <f t="shared" si="20"/>
        <v>1E-3</v>
      </c>
      <c r="C288">
        <f t="shared" si="19"/>
        <v>3.4843205574912892E-3</v>
      </c>
      <c r="D288">
        <f>B288*C288</f>
        <v>3.4843205574912894E-6</v>
      </c>
      <c r="E288">
        <f t="shared" si="21"/>
        <v>2.8222671142652746E-3</v>
      </c>
      <c r="F288">
        <f t="shared" si="22"/>
        <v>1.2345821342989245E-3</v>
      </c>
      <c r="G288">
        <f t="shared" si="23"/>
        <v>0.55814535590429415</v>
      </c>
    </row>
    <row r="289" spans="1:7" ht="16" customHeight="1" x14ac:dyDescent="0.2">
      <c r="A289">
        <v>288</v>
      </c>
      <c r="B289">
        <f t="shared" si="20"/>
        <v>1E-3</v>
      </c>
      <c r="C289">
        <f t="shared" si="19"/>
        <v>3.472222222222222E-3</v>
      </c>
      <c r="D289">
        <f>B289*C289</f>
        <v>3.472222222222222E-6</v>
      </c>
      <c r="E289">
        <f t="shared" si="21"/>
        <v>2.8222671142652746E-3</v>
      </c>
      <c r="F289">
        <f t="shared" si="22"/>
        <v>1.230295390777053E-3</v>
      </c>
      <c r="G289">
        <f t="shared" si="23"/>
        <v>0.55937565129507116</v>
      </c>
    </row>
    <row r="290" spans="1:7" ht="16" customHeight="1" x14ac:dyDescent="0.2">
      <c r="A290">
        <v>289</v>
      </c>
      <c r="B290">
        <f t="shared" si="20"/>
        <v>1E-3</v>
      </c>
      <c r="C290">
        <f t="shared" si="19"/>
        <v>3.4602076124567475E-3</v>
      </c>
      <c r="D290">
        <f>B290*C290</f>
        <v>3.4602076124567477E-6</v>
      </c>
      <c r="E290">
        <f t="shared" si="21"/>
        <v>2.8222671142652746E-3</v>
      </c>
      <c r="F290">
        <f t="shared" si="22"/>
        <v>1.2260383133003161E-3</v>
      </c>
      <c r="G290">
        <f t="shared" si="23"/>
        <v>0.56060168960837153</v>
      </c>
    </row>
    <row r="291" spans="1:7" ht="16" customHeight="1" x14ac:dyDescent="0.2">
      <c r="A291">
        <v>290</v>
      </c>
      <c r="B291">
        <f t="shared" si="20"/>
        <v>1E-3</v>
      </c>
      <c r="C291">
        <f t="shared" si="19"/>
        <v>3.4482758620689655E-3</v>
      </c>
      <c r="D291">
        <f>B291*C291</f>
        <v>3.4482758620689654E-6</v>
      </c>
      <c r="E291">
        <f t="shared" si="21"/>
        <v>2.8222671142652746E-3</v>
      </c>
      <c r="F291">
        <f t="shared" si="22"/>
        <v>1.2218105949785907E-3</v>
      </c>
      <c r="G291">
        <f t="shared" si="23"/>
        <v>0.56182350020335015</v>
      </c>
    </row>
    <row r="292" spans="1:7" ht="16" customHeight="1" x14ac:dyDescent="0.2">
      <c r="A292">
        <v>291</v>
      </c>
      <c r="B292">
        <f t="shared" si="20"/>
        <v>1E-3</v>
      </c>
      <c r="C292">
        <f t="shared" si="19"/>
        <v>3.4364261168384879E-3</v>
      </c>
      <c r="D292">
        <f>B292*C292</f>
        <v>3.4364261168384878E-6</v>
      </c>
      <c r="E292">
        <f t="shared" si="21"/>
        <v>2.8222671142652746E-3</v>
      </c>
      <c r="F292">
        <f t="shared" si="22"/>
        <v>1.2176119331401762E-3</v>
      </c>
      <c r="G292">
        <f t="shared" si="23"/>
        <v>0.56304111213649033</v>
      </c>
    </row>
    <row r="293" spans="1:7" ht="16" customHeight="1" x14ac:dyDescent="0.2">
      <c r="A293">
        <v>292</v>
      </c>
      <c r="B293">
        <f t="shared" si="20"/>
        <v>1E-3</v>
      </c>
      <c r="C293">
        <f t="shared" si="19"/>
        <v>3.4246575342465752E-3</v>
      </c>
      <c r="D293">
        <f>B293*C293</f>
        <v>3.424657534246575E-6</v>
      </c>
      <c r="E293">
        <f t="shared" si="21"/>
        <v>2.8222671142652746E-3</v>
      </c>
      <c r="F293">
        <f t="shared" si="22"/>
        <v>1.2134420292595591E-3</v>
      </c>
      <c r="G293">
        <f t="shared" si="23"/>
        <v>0.56425455416574988</v>
      </c>
    </row>
    <row r="294" spans="1:7" ht="16" customHeight="1" x14ac:dyDescent="0.2">
      <c r="A294">
        <v>293</v>
      </c>
      <c r="B294">
        <f t="shared" si="20"/>
        <v>1E-3</v>
      </c>
      <c r="C294">
        <f t="shared" si="19"/>
        <v>3.4129692832764505E-3</v>
      </c>
      <c r="D294">
        <f>B294*C294</f>
        <v>3.4129692832764506E-6</v>
      </c>
      <c r="E294">
        <f t="shared" si="21"/>
        <v>2.8222671142652746E-3</v>
      </c>
      <c r="F294">
        <f t="shared" si="22"/>
        <v>1.2093005888866599E-3</v>
      </c>
      <c r="G294">
        <f t="shared" si="23"/>
        <v>0.56546385475463656</v>
      </c>
    </row>
    <row r="295" spans="1:7" ht="16" customHeight="1" x14ac:dyDescent="0.2">
      <c r="A295">
        <v>294</v>
      </c>
      <c r="B295">
        <f t="shared" si="20"/>
        <v>1E-3</v>
      </c>
      <c r="C295">
        <f t="shared" si="19"/>
        <v>3.4013605442176869E-3</v>
      </c>
      <c r="D295">
        <f>B295*C295</f>
        <v>3.4013605442176872E-6</v>
      </c>
      <c r="E295">
        <f t="shared" si="21"/>
        <v>2.8222671142652746E-3</v>
      </c>
      <c r="F295">
        <f t="shared" si="22"/>
        <v>1.2051873215775215E-3</v>
      </c>
      <c r="G295">
        <f t="shared" si="23"/>
        <v>0.56666904207621405</v>
      </c>
    </row>
    <row r="296" spans="1:7" ht="16" customHeight="1" x14ac:dyDescent="0.2">
      <c r="A296">
        <v>295</v>
      </c>
      <c r="B296">
        <f t="shared" si="20"/>
        <v>1E-3</v>
      </c>
      <c r="C296">
        <f t="shared" si="19"/>
        <v>3.3898305084745762E-3</v>
      </c>
      <c r="D296">
        <f>B296*C296</f>
        <v>3.3898305084745763E-6</v>
      </c>
      <c r="E296">
        <f t="shared" si="21"/>
        <v>2.8222671142652746E-3</v>
      </c>
      <c r="F296">
        <f t="shared" si="22"/>
        <v>1.2011019408264113E-3</v>
      </c>
      <c r="G296">
        <f t="shared" si="23"/>
        <v>0.5678701440170405</v>
      </c>
    </row>
    <row r="297" spans="1:7" ht="16" customHeight="1" x14ac:dyDescent="0.2">
      <c r="A297">
        <v>296</v>
      </c>
      <c r="B297">
        <f t="shared" si="20"/>
        <v>1E-3</v>
      </c>
      <c r="C297">
        <f t="shared" si="19"/>
        <v>3.3783783783783786E-3</v>
      </c>
      <c r="D297">
        <f>B297*C297</f>
        <v>3.3783783783783788E-6</v>
      </c>
      <c r="E297">
        <f t="shared" si="21"/>
        <v>2.8222671142652746E-3</v>
      </c>
      <c r="F297">
        <f t="shared" si="22"/>
        <v>1.1970441639992952E-3</v>
      </c>
      <c r="G297">
        <f t="shared" si="23"/>
        <v>0.56906718818103985</v>
      </c>
    </row>
    <row r="298" spans="1:7" ht="16" customHeight="1" x14ac:dyDescent="0.2">
      <c r="A298">
        <v>297</v>
      </c>
      <c r="B298">
        <f t="shared" si="20"/>
        <v>1E-3</v>
      </c>
      <c r="C298">
        <f t="shared" si="19"/>
        <v>3.3670033670033669E-3</v>
      </c>
      <c r="D298">
        <f>B298*C298</f>
        <v>3.3670033670033671E-6</v>
      </c>
      <c r="E298">
        <f t="shared" si="21"/>
        <v>2.8222671142652746E-3</v>
      </c>
      <c r="F298">
        <f t="shared" si="22"/>
        <v>1.1930137122686576E-3</v>
      </c>
      <c r="G298">
        <f t="shared" si="23"/>
        <v>0.5702602018933085</v>
      </c>
    </row>
    <row r="299" spans="1:7" ht="16" customHeight="1" x14ac:dyDescent="0.2">
      <c r="A299">
        <v>298</v>
      </c>
      <c r="B299">
        <f t="shared" si="20"/>
        <v>1E-3</v>
      </c>
      <c r="C299">
        <f t="shared" si="19"/>
        <v>3.3557046979865771E-3</v>
      </c>
      <c r="D299">
        <f>B299*C299</f>
        <v>3.3557046979865773E-6</v>
      </c>
      <c r="E299">
        <f t="shared" si="21"/>
        <v>2.8222671142652746E-3</v>
      </c>
      <c r="F299">
        <f t="shared" si="22"/>
        <v>1.1890103105496354E-3</v>
      </c>
      <c r="G299">
        <f t="shared" si="23"/>
        <v>0.57144921220385814</v>
      </c>
    </row>
    <row r="300" spans="1:7" ht="16" customHeight="1" x14ac:dyDescent="0.2">
      <c r="A300">
        <v>299</v>
      </c>
      <c r="B300">
        <f t="shared" si="20"/>
        <v>1E-3</v>
      </c>
      <c r="C300">
        <f t="shared" si="19"/>
        <v>3.3444816053511705E-3</v>
      </c>
      <c r="D300">
        <f>B300*C300</f>
        <v>3.3444816053511705E-6</v>
      </c>
      <c r="E300">
        <f t="shared" si="21"/>
        <v>2.8222671142652746E-3</v>
      </c>
      <c r="F300">
        <f t="shared" si="22"/>
        <v>1.1850336874374291E-3</v>
      </c>
      <c r="G300">
        <f t="shared" si="23"/>
        <v>0.57263424589129552</v>
      </c>
    </row>
    <row r="301" spans="1:7" ht="16" customHeight="1" x14ac:dyDescent="0.2">
      <c r="A301">
        <v>300</v>
      </c>
      <c r="B301">
        <f t="shared" si="20"/>
        <v>1E-3</v>
      </c>
      <c r="C301">
        <f t="shared" si="19"/>
        <v>3.3333333333333335E-3</v>
      </c>
      <c r="D301">
        <f>B301*C301</f>
        <v>3.3333333333333337E-6</v>
      </c>
      <c r="E301">
        <f t="shared" si="21"/>
        <v>2.8222671142652746E-3</v>
      </c>
      <c r="F301">
        <f t="shared" si="22"/>
        <v>1.1810835751459713E-3</v>
      </c>
      <c r="G301">
        <f t="shared" si="23"/>
        <v>0.57381532946644154</v>
      </c>
    </row>
    <row r="302" spans="1:7" ht="16" customHeight="1" x14ac:dyDescent="0.2">
      <c r="A302">
        <v>301</v>
      </c>
      <c r="B302">
        <f t="shared" si="20"/>
        <v>1E-3</v>
      </c>
      <c r="C302">
        <f t="shared" si="19"/>
        <v>3.3222591362126247E-3</v>
      </c>
      <c r="D302">
        <f>B302*C302</f>
        <v>3.3222591362126247E-6</v>
      </c>
      <c r="E302">
        <f t="shared" si="21"/>
        <v>2.8222671142652746E-3</v>
      </c>
      <c r="F302">
        <f t="shared" si="22"/>
        <v>1.1771597094478118E-3</v>
      </c>
      <c r="G302">
        <f t="shared" si="23"/>
        <v>0.5749924891758893</v>
      </c>
    </row>
    <row r="303" spans="1:7" ht="16" customHeight="1" x14ac:dyDescent="0.2">
      <c r="A303">
        <v>302</v>
      </c>
      <c r="B303">
        <f t="shared" si="20"/>
        <v>1E-3</v>
      </c>
      <c r="C303">
        <f t="shared" si="19"/>
        <v>3.3112582781456954E-3</v>
      </c>
      <c r="D303">
        <f>B303*C303</f>
        <v>3.3112582781456956E-6</v>
      </c>
      <c r="E303">
        <f t="shared" si="21"/>
        <v>2.8222671142652746E-3</v>
      </c>
      <c r="F303">
        <f t="shared" si="22"/>
        <v>1.1732618296152032E-3</v>
      </c>
      <c r="G303">
        <f t="shared" si="23"/>
        <v>0.57616575100550449</v>
      </c>
    </row>
    <row r="304" spans="1:7" ht="16" customHeight="1" x14ac:dyDescent="0.2">
      <c r="A304">
        <v>303</v>
      </c>
      <c r="B304">
        <f t="shared" si="20"/>
        <v>1E-3</v>
      </c>
      <c r="C304">
        <f t="shared" si="19"/>
        <v>3.3003300330033004E-3</v>
      </c>
      <c r="D304">
        <f>B304*C304</f>
        <v>3.3003300330033004E-6</v>
      </c>
      <c r="E304">
        <f t="shared" si="21"/>
        <v>2.8222671142652746E-3</v>
      </c>
      <c r="F304">
        <f t="shared" si="22"/>
        <v>1.1693896783623477E-3</v>
      </c>
      <c r="G304">
        <f t="shared" si="23"/>
        <v>0.57733514068386682</v>
      </c>
    </row>
    <row r="305" spans="1:7" ht="16" customHeight="1" x14ac:dyDescent="0.2">
      <c r="A305">
        <v>304</v>
      </c>
      <c r="B305">
        <f t="shared" si="20"/>
        <v>1E-3</v>
      </c>
      <c r="C305">
        <f t="shared" si="19"/>
        <v>3.2894736842105261E-3</v>
      </c>
      <c r="D305">
        <f>B305*C305</f>
        <v>3.2894736842105261E-6</v>
      </c>
      <c r="E305">
        <f t="shared" si="21"/>
        <v>2.8222671142652746E-3</v>
      </c>
      <c r="F305">
        <f t="shared" si="22"/>
        <v>1.1655430017887872E-3</v>
      </c>
      <c r="G305">
        <f t="shared" si="23"/>
        <v>0.57850068368565566</v>
      </c>
    </row>
    <row r="306" spans="1:7" ht="16" customHeight="1" x14ac:dyDescent="0.2">
      <c r="A306">
        <v>305</v>
      </c>
      <c r="B306">
        <f t="shared" si="20"/>
        <v>1E-3</v>
      </c>
      <c r="C306">
        <f t="shared" si="19"/>
        <v>3.2786885245901639E-3</v>
      </c>
      <c r="D306">
        <f>B306*C306</f>
        <v>3.2786885245901642E-6</v>
      </c>
      <c r="E306">
        <f t="shared" si="21"/>
        <v>2.8222671142652746E-3</v>
      </c>
      <c r="F306">
        <f t="shared" si="22"/>
        <v>1.1617215493239061E-3</v>
      </c>
      <c r="G306">
        <f t="shared" si="23"/>
        <v>0.57966240523497958</v>
      </c>
    </row>
    <row r="307" spans="1:7" ht="16" customHeight="1" x14ac:dyDescent="0.2">
      <c r="A307">
        <v>306</v>
      </c>
      <c r="B307">
        <f t="shared" si="20"/>
        <v>1E-3</v>
      </c>
      <c r="C307">
        <f t="shared" si="19"/>
        <v>3.2679738562091504E-3</v>
      </c>
      <c r="D307">
        <f>B307*C307</f>
        <v>3.2679738562091506E-6</v>
      </c>
      <c r="E307">
        <f t="shared" si="21"/>
        <v>2.8222671142652746E-3</v>
      </c>
      <c r="F307">
        <f t="shared" si="22"/>
        <v>1.1579250736725207E-3</v>
      </c>
      <c r="G307">
        <f t="shared" si="23"/>
        <v>0.5808203303086521</v>
      </c>
    </row>
    <row r="308" spans="1:7" ht="16" customHeight="1" x14ac:dyDescent="0.2">
      <c r="A308">
        <v>307</v>
      </c>
      <c r="B308">
        <f t="shared" si="20"/>
        <v>1E-3</v>
      </c>
      <c r="C308">
        <f t="shared" si="19"/>
        <v>3.2573289902280132E-3</v>
      </c>
      <c r="D308">
        <f>B308*C308</f>
        <v>3.2573289902280133E-6</v>
      </c>
      <c r="E308">
        <f t="shared" si="21"/>
        <v>2.8222671142652746E-3</v>
      </c>
      <c r="F308">
        <f t="shared" si="22"/>
        <v>1.1541533307615353E-3</v>
      </c>
      <c r="G308">
        <f t="shared" si="23"/>
        <v>0.58197448363941362</v>
      </c>
    </row>
    <row r="309" spans="1:7" ht="16" customHeight="1" x14ac:dyDescent="0.2">
      <c r="A309">
        <v>308</v>
      </c>
      <c r="B309">
        <f t="shared" si="20"/>
        <v>1E-3</v>
      </c>
      <c r="C309">
        <f t="shared" si="19"/>
        <v>3.246753246753247E-3</v>
      </c>
      <c r="D309">
        <f>B309*C309</f>
        <v>3.2467532467532469E-6</v>
      </c>
      <c r="E309">
        <f t="shared" si="21"/>
        <v>2.8222671142652746E-3</v>
      </c>
      <c r="F309">
        <f t="shared" si="22"/>
        <v>1.1504060796876342E-3</v>
      </c>
      <c r="G309">
        <f t="shared" si="23"/>
        <v>0.58312488971910126</v>
      </c>
    </row>
    <row r="310" spans="1:7" ht="16" customHeight="1" x14ac:dyDescent="0.2">
      <c r="A310">
        <v>309</v>
      </c>
      <c r="B310">
        <f t="shared" si="20"/>
        <v>1E-3</v>
      </c>
      <c r="C310">
        <f t="shared" si="19"/>
        <v>3.2362459546925568E-3</v>
      </c>
      <c r="D310">
        <f>B310*C310</f>
        <v>3.2362459546925567E-6</v>
      </c>
      <c r="E310">
        <f t="shared" si="21"/>
        <v>2.8222671142652746E-3</v>
      </c>
      <c r="F310">
        <f t="shared" si="22"/>
        <v>1.1466830826659914E-3</v>
      </c>
      <c r="G310">
        <f t="shared" si="23"/>
        <v>0.58427157280176722</v>
      </c>
    </row>
    <row r="311" spans="1:7" ht="16" customHeight="1" x14ac:dyDescent="0.2">
      <c r="A311">
        <v>310</v>
      </c>
      <c r="B311">
        <f t="shared" si="20"/>
        <v>1E-3</v>
      </c>
      <c r="C311">
        <f t="shared" si="19"/>
        <v>3.2258064516129032E-3</v>
      </c>
      <c r="D311">
        <f>B311*C311</f>
        <v>3.2258064516129032E-6</v>
      </c>
      <c r="E311">
        <f t="shared" si="21"/>
        <v>2.8222671142652746E-3</v>
      </c>
      <c r="F311">
        <f t="shared" si="22"/>
        <v>1.1429841049799721E-3</v>
      </c>
      <c r="G311">
        <f t="shared" si="23"/>
        <v>0.58541455690674715</v>
      </c>
    </row>
    <row r="312" spans="1:7" ht="16" customHeight="1" x14ac:dyDescent="0.2">
      <c r="A312">
        <v>311</v>
      </c>
      <c r="B312">
        <f t="shared" si="20"/>
        <v>1E-3</v>
      </c>
      <c r="C312">
        <f t="shared" si="19"/>
        <v>3.2154340836012861E-3</v>
      </c>
      <c r="D312">
        <f>B312*C312</f>
        <v>3.2154340836012861E-6</v>
      </c>
      <c r="E312">
        <f t="shared" si="21"/>
        <v>2.8222671142652746E-3</v>
      </c>
      <c r="F312">
        <f t="shared" si="22"/>
        <v>1.1393089149318049E-3</v>
      </c>
      <c r="G312">
        <f t="shared" si="23"/>
        <v>0.58655386582167901</v>
      </c>
    </row>
    <row r="313" spans="1:7" ht="16" customHeight="1" x14ac:dyDescent="0.2">
      <c r="A313">
        <v>312</v>
      </c>
      <c r="B313">
        <f t="shared" si="20"/>
        <v>1E-3</v>
      </c>
      <c r="C313">
        <f t="shared" si="19"/>
        <v>3.205128205128205E-3</v>
      </c>
      <c r="D313">
        <f>B313*C313</f>
        <v>3.205128205128205E-6</v>
      </c>
      <c r="E313">
        <f t="shared" si="21"/>
        <v>2.8222671142652746E-3</v>
      </c>
      <c r="F313">
        <f t="shared" si="22"/>
        <v>1.135657283794203E-3</v>
      </c>
      <c r="G313">
        <f t="shared" si="23"/>
        <v>0.58768952310547318</v>
      </c>
    </row>
    <row r="314" spans="1:7" ht="16" customHeight="1" x14ac:dyDescent="0.2">
      <c r="A314">
        <v>313</v>
      </c>
      <c r="B314">
        <f t="shared" si="20"/>
        <v>1E-3</v>
      </c>
      <c r="C314">
        <f t="shared" si="19"/>
        <v>3.1948881789137379E-3</v>
      </c>
      <c r="D314">
        <f>B314*C314</f>
        <v>3.1948881789137378E-6</v>
      </c>
      <c r="E314">
        <f t="shared" si="21"/>
        <v>2.8222671142652746E-3</v>
      </c>
      <c r="F314">
        <f t="shared" si="22"/>
        <v>1.1320289857629116E-3</v>
      </c>
      <c r="G314">
        <f t="shared" si="23"/>
        <v>0.5888215520912361</v>
      </c>
    </row>
    <row r="315" spans="1:7" ht="16" customHeight="1" x14ac:dyDescent="0.2">
      <c r="A315">
        <v>314</v>
      </c>
      <c r="B315">
        <f t="shared" si="20"/>
        <v>1E-3</v>
      </c>
      <c r="C315">
        <f t="shared" si="19"/>
        <v>3.1847133757961785E-3</v>
      </c>
      <c r="D315">
        <f>B315*C315</f>
        <v>3.1847133757961785E-6</v>
      </c>
      <c r="E315">
        <f t="shared" si="21"/>
        <v>2.8222671142652746E-3</v>
      </c>
      <c r="F315">
        <f t="shared" si="22"/>
        <v>1.1284237979101634E-3</v>
      </c>
      <c r="G315">
        <f t="shared" si="23"/>
        <v>0.58994997588914622</v>
      </c>
    </row>
    <row r="316" spans="1:7" ht="16" customHeight="1" x14ac:dyDescent="0.2">
      <c r="A316">
        <v>315</v>
      </c>
      <c r="B316">
        <f t="shared" si="20"/>
        <v>1E-3</v>
      </c>
      <c r="C316">
        <f t="shared" si="19"/>
        <v>3.1746031746031746E-3</v>
      </c>
      <c r="D316">
        <f>B316*C316</f>
        <v>3.1746031746031746E-6</v>
      </c>
      <c r="E316">
        <f t="shared" si="21"/>
        <v>2.8222671142652746E-3</v>
      </c>
      <c r="F316">
        <f t="shared" si="22"/>
        <v>1.1248415001390202E-3</v>
      </c>
      <c r="G316">
        <f t="shared" si="23"/>
        <v>0.59107481738928525</v>
      </c>
    </row>
    <row r="317" spans="1:7" ht="16" customHeight="1" x14ac:dyDescent="0.2">
      <c r="A317">
        <v>316</v>
      </c>
      <c r="B317">
        <f t="shared" si="20"/>
        <v>1E-3</v>
      </c>
      <c r="C317">
        <f t="shared" si="19"/>
        <v>3.1645569620253164E-3</v>
      </c>
      <c r="D317">
        <f>B317*C317</f>
        <v>3.1645569620253167E-6</v>
      </c>
      <c r="E317">
        <f t="shared" si="21"/>
        <v>2.8222671142652746E-3</v>
      </c>
      <c r="F317">
        <f t="shared" si="22"/>
        <v>1.1212818751385801E-3</v>
      </c>
      <c r="G317">
        <f t="shared" si="23"/>
        <v>0.59219609926442385</v>
      </c>
    </row>
    <row r="318" spans="1:7" ht="16" customHeight="1" x14ac:dyDescent="0.2">
      <c r="A318">
        <v>317</v>
      </c>
      <c r="B318">
        <f t="shared" si="20"/>
        <v>1E-3</v>
      </c>
      <c r="C318">
        <f t="shared" ref="C318:C381" si="24">1/A318</f>
        <v>3.1545741324921135E-3</v>
      </c>
      <c r="D318">
        <f>B318*C318</f>
        <v>3.1545741324921135E-6</v>
      </c>
      <c r="E318">
        <f t="shared" si="21"/>
        <v>2.8222671142652746E-3</v>
      </c>
      <c r="F318">
        <f t="shared" si="22"/>
        <v>1.1177447083400357E-3</v>
      </c>
      <c r="G318">
        <f t="shared" si="23"/>
        <v>0.59331384397276388</v>
      </c>
    </row>
    <row r="319" spans="1:7" ht="16" customHeight="1" x14ac:dyDescent="0.2">
      <c r="A319">
        <v>318</v>
      </c>
      <c r="B319">
        <f t="shared" si="20"/>
        <v>1E-3</v>
      </c>
      <c r="C319">
        <f t="shared" si="24"/>
        <v>3.1446540880503146E-3</v>
      </c>
      <c r="D319">
        <f>B319*C319</f>
        <v>3.1446540880503146E-6</v>
      </c>
      <c r="E319">
        <f t="shared" si="21"/>
        <v>2.8222671142652746E-3</v>
      </c>
      <c r="F319">
        <f t="shared" si="22"/>
        <v>1.1142297878735576E-3</v>
      </c>
      <c r="G319">
        <f t="shared" si="23"/>
        <v>0.59442807376063744</v>
      </c>
    </row>
    <row r="320" spans="1:7" ht="16" customHeight="1" x14ac:dyDescent="0.2">
      <c r="A320">
        <v>319</v>
      </c>
      <c r="B320">
        <f t="shared" si="20"/>
        <v>1E-3</v>
      </c>
      <c r="C320">
        <f t="shared" si="24"/>
        <v>3.134796238244514E-3</v>
      </c>
      <c r="D320">
        <f>B320*C320</f>
        <v>3.134796238244514E-6</v>
      </c>
      <c r="E320">
        <f t="shared" si="21"/>
        <v>2.8222671142652746E-3</v>
      </c>
      <c r="F320">
        <f t="shared" si="22"/>
        <v>1.1107369045259916E-3</v>
      </c>
      <c r="G320">
        <f t="shared" si="23"/>
        <v>0.59553881066516345</v>
      </c>
    </row>
    <row r="321" spans="1:7" ht="16" customHeight="1" x14ac:dyDescent="0.2">
      <c r="A321">
        <v>320</v>
      </c>
      <c r="B321">
        <f t="shared" si="20"/>
        <v>1E-3</v>
      </c>
      <c r="C321">
        <f t="shared" si="24"/>
        <v>3.1250000000000002E-3</v>
      </c>
      <c r="D321">
        <f>B321*C321</f>
        <v>3.1250000000000001E-6</v>
      </c>
      <c r="E321">
        <f t="shared" si="21"/>
        <v>2.8222671142652746E-3</v>
      </c>
      <c r="F321">
        <f t="shared" si="22"/>
        <v>1.1072658516993478E-3</v>
      </c>
      <c r="G321">
        <f t="shared" si="23"/>
        <v>0.59664607651686286</v>
      </c>
    </row>
    <row r="322" spans="1:7" ht="16" customHeight="1" x14ac:dyDescent="0.2">
      <c r="A322">
        <v>321</v>
      </c>
      <c r="B322">
        <f t="shared" si="20"/>
        <v>1E-3</v>
      </c>
      <c r="C322">
        <f t="shared" si="24"/>
        <v>3.1152647975077881E-3</v>
      </c>
      <c r="D322">
        <f>B322*C322</f>
        <v>3.1152647975077879E-6</v>
      </c>
      <c r="E322">
        <f t="shared" si="21"/>
        <v>2.8222671142652746E-3</v>
      </c>
      <c r="F322">
        <f t="shared" si="22"/>
        <v>1.1038164253700663E-3</v>
      </c>
      <c r="G322">
        <f t="shared" si="23"/>
        <v>0.59774989294223291</v>
      </c>
    </row>
    <row r="323" spans="1:7" ht="16" customHeight="1" x14ac:dyDescent="0.2">
      <c r="A323">
        <v>322</v>
      </c>
      <c r="B323">
        <f t="shared" ref="B323:B386" si="25">1/1000</f>
        <v>1E-3</v>
      </c>
      <c r="C323">
        <f t="shared" si="24"/>
        <v>3.105590062111801E-3</v>
      </c>
      <c r="D323">
        <f>B323*C323</f>
        <v>3.1055900621118013E-6</v>
      </c>
      <c r="E323">
        <f t="shared" ref="E323:E386" si="26">SUM(D:D)</f>
        <v>2.8222671142652746E-3</v>
      </c>
      <c r="F323">
        <f t="shared" ref="F323:F386" si="27">D323/E323</f>
        <v>1.1003884240490414E-3</v>
      </c>
      <c r="G323">
        <f t="shared" si="23"/>
        <v>0.59885028136628193</v>
      </c>
    </row>
    <row r="324" spans="1:7" ht="16" customHeight="1" x14ac:dyDescent="0.2">
      <c r="A324">
        <v>323</v>
      </c>
      <c r="B324">
        <f t="shared" si="25"/>
        <v>1E-3</v>
      </c>
      <c r="C324">
        <f t="shared" si="24"/>
        <v>3.0959752321981426E-3</v>
      </c>
      <c r="D324">
        <f>B324*C324</f>
        <v>3.0959752321981426E-6</v>
      </c>
      <c r="E324">
        <f t="shared" si="26"/>
        <v>2.8222671142652746E-3</v>
      </c>
      <c r="F324">
        <f t="shared" si="27"/>
        <v>1.0969816487423881E-3</v>
      </c>
      <c r="G324">
        <f t="shared" ref="G324:G387" si="28">SUM(F324)+G323</f>
        <v>0.59994726301502432</v>
      </c>
    </row>
    <row r="325" spans="1:7" ht="16" customHeight="1" x14ac:dyDescent="0.2">
      <c r="A325">
        <v>324</v>
      </c>
      <c r="B325">
        <f t="shared" si="25"/>
        <v>1E-3</v>
      </c>
      <c r="C325">
        <f t="shared" si="24"/>
        <v>3.0864197530864196E-3</v>
      </c>
      <c r="D325">
        <f>B325*C325</f>
        <v>3.0864197530864196E-6</v>
      </c>
      <c r="E325">
        <f t="shared" si="26"/>
        <v>2.8222671142652746E-3</v>
      </c>
      <c r="F325">
        <f t="shared" si="27"/>
        <v>1.0935959029129362E-3</v>
      </c>
      <c r="G325">
        <f t="shared" si="28"/>
        <v>0.60104085891793724</v>
      </c>
    </row>
    <row r="326" spans="1:7" ht="16" customHeight="1" x14ac:dyDescent="0.2">
      <c r="A326">
        <v>325</v>
      </c>
      <c r="B326">
        <f t="shared" si="25"/>
        <v>1E-3</v>
      </c>
      <c r="C326">
        <f t="shared" si="24"/>
        <v>3.0769230769230769E-3</v>
      </c>
      <c r="D326">
        <f>B326*C326</f>
        <v>3.076923076923077E-6</v>
      </c>
      <c r="E326">
        <f t="shared" si="26"/>
        <v>2.8222671142652746E-3</v>
      </c>
      <c r="F326">
        <f t="shared" si="27"/>
        <v>1.0902309924424348E-3</v>
      </c>
      <c r="G326">
        <f t="shared" si="28"/>
        <v>0.60213108991037967</v>
      </c>
    </row>
    <row r="327" spans="1:7" ht="16" customHeight="1" x14ac:dyDescent="0.2">
      <c r="A327">
        <v>326</v>
      </c>
      <c r="B327">
        <f t="shared" si="25"/>
        <v>1E-3</v>
      </c>
      <c r="C327">
        <f t="shared" si="24"/>
        <v>3.0674846625766872E-3</v>
      </c>
      <c r="D327">
        <f>B327*C327</f>
        <v>3.067484662576687E-6</v>
      </c>
      <c r="E327">
        <f t="shared" si="26"/>
        <v>2.8222671142652746E-3</v>
      </c>
      <c r="F327">
        <f t="shared" si="27"/>
        <v>1.0868867255944519E-3</v>
      </c>
      <c r="G327">
        <f t="shared" si="28"/>
        <v>0.6032179766359741</v>
      </c>
    </row>
    <row r="328" spans="1:7" ht="16" customHeight="1" x14ac:dyDescent="0.2">
      <c r="A328">
        <v>327</v>
      </c>
      <c r="B328">
        <f t="shared" si="25"/>
        <v>1E-3</v>
      </c>
      <c r="C328">
        <f t="shared" si="24"/>
        <v>3.0581039755351682E-3</v>
      </c>
      <c r="D328">
        <f>B328*C328</f>
        <v>3.0581039755351682E-6</v>
      </c>
      <c r="E328">
        <f t="shared" si="26"/>
        <v>2.8222671142652746E-3</v>
      </c>
      <c r="F328">
        <f t="shared" si="27"/>
        <v>1.0835629129779551E-3</v>
      </c>
      <c r="G328">
        <f t="shared" si="28"/>
        <v>0.60430153954895205</v>
      </c>
    </row>
    <row r="329" spans="1:7" ht="16" customHeight="1" x14ac:dyDescent="0.2">
      <c r="A329">
        <v>328</v>
      </c>
      <c r="B329">
        <f t="shared" si="25"/>
        <v>1E-3</v>
      </c>
      <c r="C329">
        <f t="shared" si="24"/>
        <v>3.0487804878048782E-3</v>
      </c>
      <c r="D329">
        <f>B329*C329</f>
        <v>3.0487804878048782E-6</v>
      </c>
      <c r="E329">
        <f t="shared" si="26"/>
        <v>2.8222671142652746E-3</v>
      </c>
      <c r="F329">
        <f t="shared" si="27"/>
        <v>1.080259367511559E-3</v>
      </c>
      <c r="G329">
        <f t="shared" si="28"/>
        <v>0.6053817989164636</v>
      </c>
    </row>
    <row r="330" spans="1:7" ht="16" customHeight="1" x14ac:dyDescent="0.2">
      <c r="A330">
        <v>329</v>
      </c>
      <c r="B330">
        <f t="shared" si="25"/>
        <v>1E-3</v>
      </c>
      <c r="C330">
        <f t="shared" si="24"/>
        <v>3.0395136778115501E-3</v>
      </c>
      <c r="D330">
        <f>B330*C330</f>
        <v>3.0395136778115501E-6</v>
      </c>
      <c r="E330">
        <f t="shared" si="26"/>
        <v>2.8222671142652746E-3</v>
      </c>
      <c r="F330">
        <f t="shared" si="27"/>
        <v>1.0769759043884235E-3</v>
      </c>
      <c r="G330">
        <f t="shared" si="28"/>
        <v>0.60645877482085198</v>
      </c>
    </row>
    <row r="331" spans="1:7" ht="16" customHeight="1" x14ac:dyDescent="0.2">
      <c r="A331">
        <v>330</v>
      </c>
      <c r="B331">
        <f t="shared" si="25"/>
        <v>1E-3</v>
      </c>
      <c r="C331">
        <f t="shared" si="24"/>
        <v>3.0303030303030303E-3</v>
      </c>
      <c r="D331">
        <f>B331*C331</f>
        <v>3.0303030303030305E-6</v>
      </c>
      <c r="E331">
        <f t="shared" si="26"/>
        <v>2.8222671142652746E-3</v>
      </c>
      <c r="F331">
        <f t="shared" si="27"/>
        <v>1.0737123410417919E-3</v>
      </c>
      <c r="G331">
        <f t="shared" si="28"/>
        <v>0.60753248716189379</v>
      </c>
    </row>
    <row r="332" spans="1:7" ht="16" customHeight="1" x14ac:dyDescent="0.2">
      <c r="A332">
        <v>331</v>
      </c>
      <c r="B332">
        <f t="shared" si="25"/>
        <v>1E-3</v>
      </c>
      <c r="C332">
        <f t="shared" si="24"/>
        <v>3.0211480362537764E-3</v>
      </c>
      <c r="D332">
        <f>B332*C332</f>
        <v>3.0211480362537765E-6</v>
      </c>
      <c r="E332">
        <f t="shared" si="26"/>
        <v>2.8222671142652746E-3</v>
      </c>
      <c r="F332">
        <f t="shared" si="27"/>
        <v>1.0704684971111521E-3</v>
      </c>
      <c r="G332">
        <f t="shared" si="28"/>
        <v>0.60860295565900491</v>
      </c>
    </row>
    <row r="333" spans="1:7" ht="16" customHeight="1" x14ac:dyDescent="0.2">
      <c r="A333">
        <v>332</v>
      </c>
      <c r="B333">
        <f t="shared" si="25"/>
        <v>1E-3</v>
      </c>
      <c r="C333">
        <f t="shared" si="24"/>
        <v>3.0120481927710845E-3</v>
      </c>
      <c r="D333">
        <f>B333*C333</f>
        <v>3.0120481927710846E-6</v>
      </c>
      <c r="E333">
        <f t="shared" si="26"/>
        <v>2.8222671142652746E-3</v>
      </c>
      <c r="F333">
        <f t="shared" si="27"/>
        <v>1.0672441944090101E-3</v>
      </c>
      <c r="G333">
        <f t="shared" si="28"/>
        <v>0.60967019985341386</v>
      </c>
    </row>
    <row r="334" spans="1:7" ht="16" customHeight="1" x14ac:dyDescent="0.2">
      <c r="A334">
        <v>333</v>
      </c>
      <c r="B334">
        <f t="shared" si="25"/>
        <v>1E-3</v>
      </c>
      <c r="C334">
        <f t="shared" si="24"/>
        <v>3.003003003003003E-3</v>
      </c>
      <c r="D334">
        <f>B334*C334</f>
        <v>3.003003003003003E-6</v>
      </c>
      <c r="E334">
        <f t="shared" si="26"/>
        <v>2.8222671142652746E-3</v>
      </c>
      <c r="F334">
        <f t="shared" si="27"/>
        <v>1.0640392568882623E-3</v>
      </c>
      <c r="G334">
        <f t="shared" si="28"/>
        <v>0.61073423911030211</v>
      </c>
    </row>
    <row r="335" spans="1:7" ht="16" customHeight="1" x14ac:dyDescent="0.2">
      <c r="A335">
        <v>334</v>
      </c>
      <c r="B335">
        <f t="shared" si="25"/>
        <v>1E-3</v>
      </c>
      <c r="C335">
        <f t="shared" si="24"/>
        <v>2.9940119760479044E-3</v>
      </c>
      <c r="D335">
        <f>B335*C335</f>
        <v>2.9940119760479042E-6</v>
      </c>
      <c r="E335">
        <f t="shared" si="26"/>
        <v>2.8222671142652746E-3</v>
      </c>
      <c r="F335">
        <f t="shared" si="27"/>
        <v>1.0608535106101536E-3</v>
      </c>
      <c r="G335">
        <f t="shared" si="28"/>
        <v>0.61179509262091225</v>
      </c>
    </row>
    <row r="336" spans="1:7" ht="16" customHeight="1" x14ac:dyDescent="0.2">
      <c r="A336">
        <v>335</v>
      </c>
      <c r="B336">
        <f t="shared" si="25"/>
        <v>1E-3</v>
      </c>
      <c r="C336">
        <f t="shared" si="24"/>
        <v>2.9850746268656717E-3</v>
      </c>
      <c r="D336">
        <f>B336*C336</f>
        <v>2.9850746268656716E-6</v>
      </c>
      <c r="E336">
        <f t="shared" si="26"/>
        <v>2.8222671142652746E-3</v>
      </c>
      <c r="F336">
        <f t="shared" si="27"/>
        <v>1.0576867837128099E-3</v>
      </c>
      <c r="G336">
        <f t="shared" si="28"/>
        <v>0.61285277940462501</v>
      </c>
    </row>
    <row r="337" spans="1:7" ht="16" customHeight="1" x14ac:dyDescent="0.2">
      <c r="A337">
        <v>336</v>
      </c>
      <c r="B337">
        <f t="shared" si="25"/>
        <v>1E-3</v>
      </c>
      <c r="C337">
        <f t="shared" si="24"/>
        <v>2.976190476190476E-3</v>
      </c>
      <c r="D337">
        <f>B337*C337</f>
        <v>2.9761904761904763E-6</v>
      </c>
      <c r="E337">
        <f t="shared" si="26"/>
        <v>2.8222671142652746E-3</v>
      </c>
      <c r="F337">
        <f t="shared" si="27"/>
        <v>1.0545389063803313E-3</v>
      </c>
      <c r="G337">
        <f t="shared" si="28"/>
        <v>0.61390731831100531</v>
      </c>
    </row>
    <row r="338" spans="1:7" ht="16" customHeight="1" x14ac:dyDescent="0.2">
      <c r="A338">
        <v>337</v>
      </c>
      <c r="B338">
        <f t="shared" si="25"/>
        <v>1E-3</v>
      </c>
      <c r="C338">
        <f t="shared" si="24"/>
        <v>2.967359050445104E-3</v>
      </c>
      <c r="D338">
        <f>B338*C338</f>
        <v>2.967359050445104E-6</v>
      </c>
      <c r="E338">
        <f t="shared" si="26"/>
        <v>2.8222671142652746E-3</v>
      </c>
      <c r="F338">
        <f t="shared" si="27"/>
        <v>1.0514097108124372E-3</v>
      </c>
      <c r="G338">
        <f t="shared" si="28"/>
        <v>0.61495872802181772</v>
      </c>
    </row>
    <row r="339" spans="1:7" ht="16" customHeight="1" x14ac:dyDescent="0.2">
      <c r="A339">
        <v>338</v>
      </c>
      <c r="B339">
        <f t="shared" si="25"/>
        <v>1E-3</v>
      </c>
      <c r="C339">
        <f t="shared" si="24"/>
        <v>2.9585798816568047E-3</v>
      </c>
      <c r="D339">
        <f>B339*C339</f>
        <v>2.9585798816568047E-6</v>
      </c>
      <c r="E339">
        <f t="shared" si="26"/>
        <v>2.8222671142652746E-3</v>
      </c>
      <c r="F339">
        <f t="shared" si="27"/>
        <v>1.0482990311946488E-3</v>
      </c>
      <c r="G339">
        <f t="shared" si="28"/>
        <v>0.61600702705301236</v>
      </c>
    </row>
    <row r="340" spans="1:7" ht="16" customHeight="1" x14ac:dyDescent="0.2">
      <c r="A340">
        <v>339</v>
      </c>
      <c r="B340">
        <f t="shared" si="25"/>
        <v>1E-3</v>
      </c>
      <c r="C340">
        <f t="shared" si="24"/>
        <v>2.9498525073746312E-3</v>
      </c>
      <c r="D340">
        <f>B340*C340</f>
        <v>2.9498525073746313E-6</v>
      </c>
      <c r="E340">
        <f t="shared" si="26"/>
        <v>2.8222671142652746E-3</v>
      </c>
      <c r="F340">
        <f t="shared" si="27"/>
        <v>1.045206703669001E-3</v>
      </c>
      <c r="G340">
        <f t="shared" si="28"/>
        <v>0.61705223375668139</v>
      </c>
    </row>
    <row r="341" spans="1:7" ht="16" customHeight="1" x14ac:dyDescent="0.2">
      <c r="A341">
        <v>340</v>
      </c>
      <c r="B341">
        <f t="shared" si="25"/>
        <v>1E-3</v>
      </c>
      <c r="C341">
        <f t="shared" si="24"/>
        <v>2.9411764705882353E-3</v>
      </c>
      <c r="D341">
        <f>B341*C341</f>
        <v>2.9411764705882355E-6</v>
      </c>
      <c r="E341">
        <f t="shared" si="26"/>
        <v>2.8222671142652746E-3</v>
      </c>
      <c r="F341">
        <f t="shared" si="27"/>
        <v>1.0421325663052686E-3</v>
      </c>
      <c r="G341">
        <f t="shared" si="28"/>
        <v>0.61809436632298664</v>
      </c>
    </row>
    <row r="342" spans="1:7" ht="16" customHeight="1" x14ac:dyDescent="0.2">
      <c r="A342">
        <v>341</v>
      </c>
      <c r="B342">
        <f t="shared" si="25"/>
        <v>1E-3</v>
      </c>
      <c r="C342">
        <f t="shared" si="24"/>
        <v>2.9325513196480938E-3</v>
      </c>
      <c r="D342">
        <f>B342*C342</f>
        <v>2.9325513196480939E-6</v>
      </c>
      <c r="E342">
        <f t="shared" si="26"/>
        <v>2.8222671142652746E-3</v>
      </c>
      <c r="F342">
        <f t="shared" si="27"/>
        <v>1.0390764590727018E-3</v>
      </c>
      <c r="G342">
        <f t="shared" si="28"/>
        <v>0.6191334427820594</v>
      </c>
    </row>
    <row r="343" spans="1:7" ht="16" customHeight="1" x14ac:dyDescent="0.2">
      <c r="A343">
        <v>342</v>
      </c>
      <c r="B343">
        <f t="shared" si="25"/>
        <v>1E-3</v>
      </c>
      <c r="C343">
        <f t="shared" si="24"/>
        <v>2.9239766081871343E-3</v>
      </c>
      <c r="D343">
        <f>B343*C343</f>
        <v>2.9239766081871343E-6</v>
      </c>
      <c r="E343">
        <f t="shared" si="26"/>
        <v>2.8222671142652746E-3</v>
      </c>
      <c r="F343">
        <f t="shared" si="27"/>
        <v>1.0360382238122552E-3</v>
      </c>
      <c r="G343">
        <f t="shared" si="28"/>
        <v>0.62016948100587166</v>
      </c>
    </row>
    <row r="344" spans="1:7" ht="16" customHeight="1" x14ac:dyDescent="0.2">
      <c r="A344">
        <v>343</v>
      </c>
      <c r="B344">
        <f t="shared" si="25"/>
        <v>1E-3</v>
      </c>
      <c r="C344">
        <f t="shared" si="24"/>
        <v>2.9154518950437317E-3</v>
      </c>
      <c r="D344">
        <f>B344*C344</f>
        <v>2.9154518950437319E-6</v>
      </c>
      <c r="E344">
        <f t="shared" si="26"/>
        <v>2.8222671142652746E-3</v>
      </c>
      <c r="F344">
        <f t="shared" si="27"/>
        <v>1.0330177042093042E-3</v>
      </c>
      <c r="G344">
        <f t="shared" si="28"/>
        <v>0.62120249871008093</v>
      </c>
    </row>
    <row r="345" spans="1:7" ht="16" customHeight="1" x14ac:dyDescent="0.2">
      <c r="A345">
        <v>344</v>
      </c>
      <c r="B345">
        <f t="shared" si="25"/>
        <v>1E-3</v>
      </c>
      <c r="C345">
        <f t="shared" si="24"/>
        <v>2.9069767441860465E-3</v>
      </c>
      <c r="D345">
        <f>B345*C345</f>
        <v>2.9069767441860463E-6</v>
      </c>
      <c r="E345">
        <f t="shared" si="26"/>
        <v>2.8222671142652746E-3</v>
      </c>
      <c r="F345">
        <f t="shared" si="27"/>
        <v>1.0300147457668351E-3</v>
      </c>
      <c r="G345">
        <f t="shared" si="28"/>
        <v>0.62223251345584774</v>
      </c>
    </row>
    <row r="346" spans="1:7" ht="16" customHeight="1" x14ac:dyDescent="0.2">
      <c r="A346">
        <v>345</v>
      </c>
      <c r="B346">
        <f t="shared" si="25"/>
        <v>1E-3</v>
      </c>
      <c r="C346">
        <f t="shared" si="24"/>
        <v>2.8985507246376812E-3</v>
      </c>
      <c r="D346">
        <f>B346*C346</f>
        <v>2.8985507246376812E-6</v>
      </c>
      <c r="E346">
        <f t="shared" si="26"/>
        <v>2.8222671142652746E-3</v>
      </c>
      <c r="F346">
        <f t="shared" si="27"/>
        <v>1.0270291957791052E-3</v>
      </c>
      <c r="G346">
        <f t="shared" si="28"/>
        <v>0.62325954265162686</v>
      </c>
    </row>
    <row r="347" spans="1:7" ht="16" customHeight="1" x14ac:dyDescent="0.2">
      <c r="A347">
        <v>346</v>
      </c>
      <c r="B347">
        <f t="shared" si="25"/>
        <v>1E-3</v>
      </c>
      <c r="C347">
        <f t="shared" si="24"/>
        <v>2.8901734104046241E-3</v>
      </c>
      <c r="D347">
        <f>B347*C347</f>
        <v>2.890173410404624E-6</v>
      </c>
      <c r="E347">
        <f t="shared" si="26"/>
        <v>2.8222671142652746E-3</v>
      </c>
      <c r="F347">
        <f t="shared" si="27"/>
        <v>1.0240609033057551E-3</v>
      </c>
      <c r="G347">
        <f t="shared" si="28"/>
        <v>0.62428360355493262</v>
      </c>
    </row>
    <row r="348" spans="1:7" ht="16" customHeight="1" x14ac:dyDescent="0.2">
      <c r="A348">
        <v>347</v>
      </c>
      <c r="B348">
        <f t="shared" si="25"/>
        <v>1E-3</v>
      </c>
      <c r="C348">
        <f t="shared" si="24"/>
        <v>2.881844380403458E-3</v>
      </c>
      <c r="D348">
        <f>B348*C348</f>
        <v>2.881844380403458E-6</v>
      </c>
      <c r="E348">
        <f t="shared" si="26"/>
        <v>2.8222671142652746E-3</v>
      </c>
      <c r="F348">
        <f t="shared" si="27"/>
        <v>1.0211097191463725E-3</v>
      </c>
      <c r="G348">
        <f t="shared" si="28"/>
        <v>0.62530471327407899</v>
      </c>
    </row>
    <row r="349" spans="1:7" ht="16" customHeight="1" x14ac:dyDescent="0.2">
      <c r="A349">
        <v>348</v>
      </c>
      <c r="B349">
        <f t="shared" si="25"/>
        <v>1E-3</v>
      </c>
      <c r="C349">
        <f t="shared" si="24"/>
        <v>2.8735632183908046E-3</v>
      </c>
      <c r="D349">
        <f>B349*C349</f>
        <v>2.8735632183908046E-6</v>
      </c>
      <c r="E349">
        <f t="shared" si="26"/>
        <v>2.8222671142652746E-3</v>
      </c>
      <c r="F349">
        <f t="shared" si="27"/>
        <v>1.0181754958154922E-3</v>
      </c>
      <c r="G349">
        <f t="shared" si="28"/>
        <v>0.6263228887698945</v>
      </c>
    </row>
    <row r="350" spans="1:7" ht="16" customHeight="1" x14ac:dyDescent="0.2">
      <c r="A350">
        <v>349</v>
      </c>
      <c r="B350">
        <f t="shared" si="25"/>
        <v>1E-3</v>
      </c>
      <c r="C350">
        <f t="shared" si="24"/>
        <v>2.8653295128939827E-3</v>
      </c>
      <c r="D350">
        <f>B350*C350</f>
        <v>2.865329512893983E-6</v>
      </c>
      <c r="E350">
        <f t="shared" si="26"/>
        <v>2.8222671142652746E-3</v>
      </c>
      <c r="F350">
        <f t="shared" si="27"/>
        <v>1.0152580875180267E-3</v>
      </c>
      <c r="G350">
        <f t="shared" si="28"/>
        <v>0.62733814685741252</v>
      </c>
    </row>
    <row r="351" spans="1:7" ht="16" customHeight="1" x14ac:dyDescent="0.2">
      <c r="A351">
        <v>350</v>
      </c>
      <c r="B351">
        <f t="shared" si="25"/>
        <v>1E-3</v>
      </c>
      <c r="C351">
        <f t="shared" si="24"/>
        <v>2.8571428571428571E-3</v>
      </c>
      <c r="D351">
        <f>B351*C351</f>
        <v>2.8571428571428573E-6</v>
      </c>
      <c r="E351">
        <f t="shared" si="26"/>
        <v>2.8222671142652746E-3</v>
      </c>
      <c r="F351">
        <f t="shared" si="27"/>
        <v>1.0123573501251181E-3</v>
      </c>
      <c r="G351">
        <f t="shared" si="28"/>
        <v>0.62835050420753769</v>
      </c>
    </row>
    <row r="352" spans="1:7" ht="16" customHeight="1" x14ac:dyDescent="0.2">
      <c r="A352">
        <v>351</v>
      </c>
      <c r="B352">
        <f t="shared" si="25"/>
        <v>1E-3</v>
      </c>
      <c r="C352">
        <f t="shared" si="24"/>
        <v>2.8490028490028491E-3</v>
      </c>
      <c r="D352">
        <f>B352*C352</f>
        <v>2.8490028490028492E-6</v>
      </c>
      <c r="E352">
        <f t="shared" si="26"/>
        <v>2.8222671142652746E-3</v>
      </c>
      <c r="F352">
        <f t="shared" si="27"/>
        <v>1.0094731411504027E-3</v>
      </c>
      <c r="G352">
        <f t="shared" si="28"/>
        <v>0.62935997734868809</v>
      </c>
    </row>
    <row r="353" spans="1:7" ht="16" customHeight="1" x14ac:dyDescent="0.2">
      <c r="A353">
        <v>352</v>
      </c>
      <c r="B353">
        <f t="shared" si="25"/>
        <v>1E-3</v>
      </c>
      <c r="C353">
        <f t="shared" si="24"/>
        <v>2.840909090909091E-3</v>
      </c>
      <c r="D353">
        <f>B353*C353</f>
        <v>2.8409090909090912E-6</v>
      </c>
      <c r="E353">
        <f t="shared" si="26"/>
        <v>2.8222671142652746E-3</v>
      </c>
      <c r="F353">
        <f t="shared" si="27"/>
        <v>1.0066053197266801E-3</v>
      </c>
      <c r="G353">
        <f t="shared" si="28"/>
        <v>0.63036658266841472</v>
      </c>
    </row>
    <row r="354" spans="1:7" ht="16" customHeight="1" x14ac:dyDescent="0.2">
      <c r="A354">
        <v>353</v>
      </c>
      <c r="B354">
        <f t="shared" si="25"/>
        <v>1E-3</v>
      </c>
      <c r="C354">
        <f t="shared" si="24"/>
        <v>2.8328611898016999E-3</v>
      </c>
      <c r="D354">
        <f>B354*C354</f>
        <v>2.8328611898016999E-6</v>
      </c>
      <c r="E354">
        <f t="shared" si="26"/>
        <v>2.8222671142652746E-3</v>
      </c>
      <c r="F354">
        <f t="shared" si="27"/>
        <v>1.0037537465829784E-3</v>
      </c>
      <c r="G354">
        <f t="shared" si="28"/>
        <v>0.63137033641499773</v>
      </c>
    </row>
    <row r="355" spans="1:7" ht="16" customHeight="1" x14ac:dyDescent="0.2">
      <c r="A355">
        <v>354</v>
      </c>
      <c r="B355">
        <f t="shared" si="25"/>
        <v>1E-3</v>
      </c>
      <c r="C355">
        <f t="shared" si="24"/>
        <v>2.8248587570621469E-3</v>
      </c>
      <c r="D355">
        <f>B355*C355</f>
        <v>2.8248587570621469E-6</v>
      </c>
      <c r="E355">
        <f t="shared" si="26"/>
        <v>2.8222671142652746E-3</v>
      </c>
      <c r="F355">
        <f t="shared" si="27"/>
        <v>1.0009182840220094E-3</v>
      </c>
      <c r="G355">
        <f t="shared" si="28"/>
        <v>0.63237125469901978</v>
      </c>
    </row>
    <row r="356" spans="1:7" ht="16" customHeight="1" x14ac:dyDescent="0.2">
      <c r="A356">
        <v>355</v>
      </c>
      <c r="B356">
        <f t="shared" si="25"/>
        <v>1E-3</v>
      </c>
      <c r="C356">
        <f t="shared" si="24"/>
        <v>2.8169014084507044E-3</v>
      </c>
      <c r="D356">
        <f>B356*C356</f>
        <v>2.8169014084507042E-6</v>
      </c>
      <c r="E356">
        <f t="shared" si="26"/>
        <v>2.8222671142652746E-3</v>
      </c>
      <c r="F356">
        <f t="shared" si="27"/>
        <v>9.9809879589800375E-4</v>
      </c>
      <c r="G356">
        <f t="shared" si="28"/>
        <v>0.63336935349491774</v>
      </c>
    </row>
    <row r="357" spans="1:7" ht="16" customHeight="1" x14ac:dyDescent="0.2">
      <c r="A357">
        <v>356</v>
      </c>
      <c r="B357">
        <f t="shared" si="25"/>
        <v>1E-3</v>
      </c>
      <c r="C357">
        <f t="shared" si="24"/>
        <v>2.8089887640449437E-3</v>
      </c>
      <c r="D357">
        <f>B357*C357</f>
        <v>2.8089887640449436E-6</v>
      </c>
      <c r="E357">
        <f t="shared" si="26"/>
        <v>2.8222671142652746E-3</v>
      </c>
      <c r="F357">
        <f t="shared" si="27"/>
        <v>9.9529514759491935E-4</v>
      </c>
      <c r="G357">
        <f t="shared" si="28"/>
        <v>0.63436464864251263</v>
      </c>
    </row>
    <row r="358" spans="1:7" ht="16" customHeight="1" x14ac:dyDescent="0.2">
      <c r="A358">
        <v>357</v>
      </c>
      <c r="B358">
        <f t="shared" si="25"/>
        <v>1E-3</v>
      </c>
      <c r="C358">
        <f t="shared" si="24"/>
        <v>2.8011204481792717E-3</v>
      </c>
      <c r="D358">
        <f>B358*C358</f>
        <v>2.8011204481792718E-6</v>
      </c>
      <c r="E358">
        <f t="shared" si="26"/>
        <v>2.8222671142652746E-3</v>
      </c>
      <c r="F358">
        <f t="shared" si="27"/>
        <v>9.9250720600501763E-4</v>
      </c>
      <c r="G358">
        <f t="shared" si="28"/>
        <v>0.6353571558485176</v>
      </c>
    </row>
    <row r="359" spans="1:7" ht="16" customHeight="1" x14ac:dyDescent="0.2">
      <c r="A359">
        <v>358</v>
      </c>
      <c r="B359">
        <f t="shared" si="25"/>
        <v>1E-3</v>
      </c>
      <c r="C359">
        <f t="shared" si="24"/>
        <v>2.7932960893854749E-3</v>
      </c>
      <c r="D359">
        <f>B359*C359</f>
        <v>2.7932960893854751E-6</v>
      </c>
      <c r="E359">
        <f t="shared" si="26"/>
        <v>2.8222671142652746E-3</v>
      </c>
      <c r="F359">
        <f t="shared" si="27"/>
        <v>9.8973483950779697E-4</v>
      </c>
      <c r="G359">
        <f t="shared" si="28"/>
        <v>0.63634689068802541</v>
      </c>
    </row>
    <row r="360" spans="1:7" ht="16" customHeight="1" x14ac:dyDescent="0.2">
      <c r="A360">
        <v>359</v>
      </c>
      <c r="B360">
        <f t="shared" si="25"/>
        <v>1E-3</v>
      </c>
      <c r="C360">
        <f t="shared" si="24"/>
        <v>2.7855153203342618E-3</v>
      </c>
      <c r="D360">
        <f>B360*C360</f>
        <v>2.785515320334262E-6</v>
      </c>
      <c r="E360">
        <f t="shared" si="26"/>
        <v>2.8222671142652746E-3</v>
      </c>
      <c r="F360">
        <f t="shared" si="27"/>
        <v>9.8697791794927952E-4</v>
      </c>
      <c r="G360">
        <f t="shared" si="28"/>
        <v>0.63733386860597474</v>
      </c>
    </row>
    <row r="361" spans="1:7" ht="16" customHeight="1" x14ac:dyDescent="0.2">
      <c r="A361">
        <v>360</v>
      </c>
      <c r="B361">
        <f t="shared" si="25"/>
        <v>1E-3</v>
      </c>
      <c r="C361">
        <f t="shared" si="24"/>
        <v>2.7777777777777779E-3</v>
      </c>
      <c r="D361">
        <f>B361*C361</f>
        <v>2.7777777777777779E-6</v>
      </c>
      <c r="E361">
        <f t="shared" si="26"/>
        <v>2.8222671142652746E-3</v>
      </c>
      <c r="F361">
        <f t="shared" si="27"/>
        <v>9.8423631262164264E-4</v>
      </c>
      <c r="G361">
        <f t="shared" si="28"/>
        <v>0.63831810491859642</v>
      </c>
    </row>
    <row r="362" spans="1:7" ht="16" customHeight="1" x14ac:dyDescent="0.2">
      <c r="A362">
        <v>361</v>
      </c>
      <c r="B362">
        <f t="shared" si="25"/>
        <v>1E-3</v>
      </c>
      <c r="C362">
        <f t="shared" si="24"/>
        <v>2.7700831024930748E-3</v>
      </c>
      <c r="D362">
        <f>B362*C362</f>
        <v>2.7700831024930747E-6</v>
      </c>
      <c r="E362">
        <f t="shared" si="26"/>
        <v>2.8222671142652746E-3</v>
      </c>
      <c r="F362">
        <f t="shared" si="27"/>
        <v>9.8150989624318924E-4</v>
      </c>
      <c r="G362">
        <f t="shared" si="28"/>
        <v>0.63929961481483966</v>
      </c>
    </row>
    <row r="363" spans="1:7" ht="16" customHeight="1" x14ac:dyDescent="0.2">
      <c r="A363">
        <v>362</v>
      </c>
      <c r="B363">
        <f t="shared" si="25"/>
        <v>1E-3</v>
      </c>
      <c r="C363">
        <f t="shared" si="24"/>
        <v>2.7624309392265192E-3</v>
      </c>
      <c r="D363">
        <f>B363*C363</f>
        <v>2.7624309392265192E-6</v>
      </c>
      <c r="E363">
        <f t="shared" si="26"/>
        <v>2.8222671142652746E-3</v>
      </c>
      <c r="F363">
        <f t="shared" si="27"/>
        <v>9.7879854293864989E-4</v>
      </c>
      <c r="G363">
        <f t="shared" si="28"/>
        <v>0.64027841335777835</v>
      </c>
    </row>
    <row r="364" spans="1:7" ht="16" customHeight="1" x14ac:dyDescent="0.2">
      <c r="A364">
        <v>363</v>
      </c>
      <c r="B364">
        <f t="shared" si="25"/>
        <v>1E-3</v>
      </c>
      <c r="C364">
        <f t="shared" si="24"/>
        <v>2.7548209366391185E-3</v>
      </c>
      <c r="D364">
        <f>B364*C364</f>
        <v>2.7548209366391185E-6</v>
      </c>
      <c r="E364">
        <f t="shared" si="26"/>
        <v>2.8222671142652746E-3</v>
      </c>
      <c r="F364">
        <f t="shared" si="27"/>
        <v>9.7610212821981081E-4</v>
      </c>
      <c r="G364">
        <f t="shared" si="28"/>
        <v>0.64125451548599821</v>
      </c>
    </row>
    <row r="365" spans="1:7" ht="16" customHeight="1" x14ac:dyDescent="0.2">
      <c r="A365">
        <v>364</v>
      </c>
      <c r="B365">
        <f t="shared" si="25"/>
        <v>1E-3</v>
      </c>
      <c r="C365">
        <f t="shared" si="24"/>
        <v>2.7472527472527475E-3</v>
      </c>
      <c r="D365">
        <f>B365*C365</f>
        <v>2.7472527472527476E-6</v>
      </c>
      <c r="E365">
        <f t="shared" si="26"/>
        <v>2.8222671142652746E-3</v>
      </c>
      <c r="F365">
        <f t="shared" si="27"/>
        <v>9.7342052896645973E-4</v>
      </c>
      <c r="G365">
        <f t="shared" si="28"/>
        <v>0.64222793601496464</v>
      </c>
    </row>
    <row r="366" spans="1:7" ht="16" customHeight="1" x14ac:dyDescent="0.2">
      <c r="A366">
        <v>365</v>
      </c>
      <c r="B366">
        <f t="shared" si="25"/>
        <v>1E-3</v>
      </c>
      <c r="C366">
        <f t="shared" si="24"/>
        <v>2.7397260273972603E-3</v>
      </c>
      <c r="D366">
        <f>B366*C366</f>
        <v>2.7397260273972604E-6</v>
      </c>
      <c r="E366">
        <f t="shared" si="26"/>
        <v>2.8222671142652746E-3</v>
      </c>
      <c r="F366">
        <f t="shared" si="27"/>
        <v>9.7075362340764753E-4</v>
      </c>
      <c r="G366">
        <f t="shared" si="28"/>
        <v>0.64319868963837223</v>
      </c>
    </row>
    <row r="367" spans="1:7" ht="16" customHeight="1" x14ac:dyDescent="0.2">
      <c r="A367">
        <v>366</v>
      </c>
      <c r="B367">
        <f t="shared" si="25"/>
        <v>1E-3</v>
      </c>
      <c r="C367">
        <f t="shared" si="24"/>
        <v>2.7322404371584699E-3</v>
      </c>
      <c r="D367">
        <f>B367*C367</f>
        <v>2.73224043715847E-6</v>
      </c>
      <c r="E367">
        <f t="shared" si="26"/>
        <v>2.8222671142652746E-3</v>
      </c>
      <c r="F367">
        <f t="shared" si="27"/>
        <v>9.6810129110325497E-4</v>
      </c>
      <c r="G367">
        <f t="shared" si="28"/>
        <v>0.64416679092947549</v>
      </c>
    </row>
    <row r="368" spans="1:7" ht="16" customHeight="1" x14ac:dyDescent="0.2">
      <c r="A368">
        <v>367</v>
      </c>
      <c r="B368">
        <f t="shared" si="25"/>
        <v>1E-3</v>
      </c>
      <c r="C368">
        <f t="shared" si="24"/>
        <v>2.7247956403269754E-3</v>
      </c>
      <c r="D368">
        <f>B368*C368</f>
        <v>2.7247956403269755E-6</v>
      </c>
      <c r="E368">
        <f t="shared" si="26"/>
        <v>2.8222671142652746E-3</v>
      </c>
      <c r="F368">
        <f t="shared" si="27"/>
        <v>9.6546341292586186E-4</v>
      </c>
      <c r="G368">
        <f t="shared" si="28"/>
        <v>0.6451322543424014</v>
      </c>
    </row>
    <row r="369" spans="1:7" ht="16" customHeight="1" x14ac:dyDescent="0.2">
      <c r="A369">
        <v>368</v>
      </c>
      <c r="B369">
        <f t="shared" si="25"/>
        <v>1E-3</v>
      </c>
      <c r="C369">
        <f t="shared" si="24"/>
        <v>2.717391304347826E-3</v>
      </c>
      <c r="D369">
        <f>B369*C369</f>
        <v>2.7173913043478263E-6</v>
      </c>
      <c r="E369">
        <f t="shared" si="26"/>
        <v>2.8222671142652746E-3</v>
      </c>
      <c r="F369">
        <f t="shared" si="27"/>
        <v>9.6283987104291125E-4</v>
      </c>
      <c r="G369">
        <f t="shared" si="28"/>
        <v>0.64609509421344435</v>
      </c>
    </row>
    <row r="370" spans="1:7" ht="16" customHeight="1" x14ac:dyDescent="0.2">
      <c r="A370">
        <v>369</v>
      </c>
      <c r="B370">
        <f t="shared" si="25"/>
        <v>1E-3</v>
      </c>
      <c r="C370">
        <f t="shared" si="24"/>
        <v>2.7100271002710027E-3</v>
      </c>
      <c r="D370">
        <f>B370*C370</f>
        <v>2.7100271002710026E-6</v>
      </c>
      <c r="E370">
        <f t="shared" si="26"/>
        <v>2.8222671142652746E-3</v>
      </c>
      <c r="F370">
        <f t="shared" si="27"/>
        <v>9.6023054889916339E-4</v>
      </c>
      <c r="G370">
        <f t="shared" si="28"/>
        <v>0.64705532476234351</v>
      </c>
    </row>
    <row r="371" spans="1:7" ht="16" customHeight="1" x14ac:dyDescent="0.2">
      <c r="A371">
        <v>370</v>
      </c>
      <c r="B371">
        <f t="shared" si="25"/>
        <v>1E-3</v>
      </c>
      <c r="C371">
        <f t="shared" si="24"/>
        <v>2.7027027027027029E-3</v>
      </c>
      <c r="D371">
        <f>B371*C371</f>
        <v>2.702702702702703E-6</v>
      </c>
      <c r="E371">
        <f t="shared" si="26"/>
        <v>2.8222671142652746E-3</v>
      </c>
      <c r="F371">
        <f t="shared" si="27"/>
        <v>9.5763533119943612E-4</v>
      </c>
      <c r="G371">
        <f t="shared" si="28"/>
        <v>0.64801296009354292</v>
      </c>
    </row>
    <row r="372" spans="1:7" ht="16" customHeight="1" x14ac:dyDescent="0.2">
      <c r="A372">
        <v>371</v>
      </c>
      <c r="B372">
        <f t="shared" si="25"/>
        <v>1E-3</v>
      </c>
      <c r="C372">
        <f t="shared" si="24"/>
        <v>2.6954177897574125E-3</v>
      </c>
      <c r="D372">
        <f>B372*C372</f>
        <v>2.6954177897574127E-6</v>
      </c>
      <c r="E372">
        <f t="shared" si="26"/>
        <v>2.8222671142652746E-3</v>
      </c>
      <c r="F372">
        <f t="shared" si="27"/>
        <v>9.5505410389162089E-4</v>
      </c>
      <c r="G372">
        <f t="shared" si="28"/>
        <v>0.64896801419743455</v>
      </c>
    </row>
    <row r="373" spans="1:7" ht="16" customHeight="1" x14ac:dyDescent="0.2">
      <c r="A373">
        <v>372</v>
      </c>
      <c r="B373">
        <f t="shared" si="25"/>
        <v>1E-3</v>
      </c>
      <c r="C373">
        <f t="shared" si="24"/>
        <v>2.6881720430107529E-3</v>
      </c>
      <c r="D373">
        <f>B373*C373</f>
        <v>2.6881720430107529E-6</v>
      </c>
      <c r="E373">
        <f t="shared" si="26"/>
        <v>2.8222671142652746E-3</v>
      </c>
      <c r="F373">
        <f t="shared" si="27"/>
        <v>9.5248675414997673E-4</v>
      </c>
      <c r="G373">
        <f t="shared" si="28"/>
        <v>0.64992050095158449</v>
      </c>
    </row>
    <row r="374" spans="1:7" ht="16" customHeight="1" x14ac:dyDescent="0.2">
      <c r="A374">
        <v>373</v>
      </c>
      <c r="B374">
        <f t="shared" si="25"/>
        <v>1E-3</v>
      </c>
      <c r="C374">
        <f t="shared" si="24"/>
        <v>2.6809651474530832E-3</v>
      </c>
      <c r="D374">
        <f>B374*C374</f>
        <v>2.6809651474530831E-6</v>
      </c>
      <c r="E374">
        <f t="shared" si="26"/>
        <v>2.8222671142652746E-3</v>
      </c>
      <c r="F374">
        <f t="shared" si="27"/>
        <v>9.4993317035868986E-4</v>
      </c>
      <c r="G374">
        <f t="shared" si="28"/>
        <v>0.65087043412194323</v>
      </c>
    </row>
    <row r="375" spans="1:7" ht="16" customHeight="1" x14ac:dyDescent="0.2">
      <c r="A375">
        <v>374</v>
      </c>
      <c r="B375">
        <f t="shared" si="25"/>
        <v>1E-3</v>
      </c>
      <c r="C375">
        <f t="shared" si="24"/>
        <v>2.6737967914438501E-3</v>
      </c>
      <c r="D375">
        <f>B375*C375</f>
        <v>2.67379679144385E-6</v>
      </c>
      <c r="E375">
        <f t="shared" si="26"/>
        <v>2.8222671142652746E-3</v>
      </c>
      <c r="F375">
        <f t="shared" si="27"/>
        <v>9.4739324209569856E-4</v>
      </c>
      <c r="G375">
        <f t="shared" si="28"/>
        <v>0.65181782736403893</v>
      </c>
    </row>
    <row r="376" spans="1:7" ht="16" customHeight="1" x14ac:dyDescent="0.2">
      <c r="A376">
        <v>375</v>
      </c>
      <c r="B376">
        <f t="shared" si="25"/>
        <v>1E-3</v>
      </c>
      <c r="C376">
        <f t="shared" si="24"/>
        <v>2.6666666666666666E-3</v>
      </c>
      <c r="D376">
        <f>B376*C376</f>
        <v>2.6666666666666668E-6</v>
      </c>
      <c r="E376">
        <f t="shared" si="26"/>
        <v>2.8222671142652746E-3</v>
      </c>
      <c r="F376">
        <f t="shared" si="27"/>
        <v>9.4486686011677689E-4</v>
      </c>
      <c r="G376">
        <f t="shared" si="28"/>
        <v>0.65276269422415567</v>
      </c>
    </row>
    <row r="377" spans="1:7" ht="16" customHeight="1" x14ac:dyDescent="0.2">
      <c r="A377">
        <v>376</v>
      </c>
      <c r="B377">
        <f t="shared" si="25"/>
        <v>1E-3</v>
      </c>
      <c r="C377">
        <f t="shared" si="24"/>
        <v>2.6595744680851063E-3</v>
      </c>
      <c r="D377">
        <f>B377*C377</f>
        <v>2.6595744680851065E-6</v>
      </c>
      <c r="E377">
        <f t="shared" si="26"/>
        <v>2.8222671142652746E-3</v>
      </c>
      <c r="F377">
        <f t="shared" si="27"/>
        <v>9.4235391633987057E-4</v>
      </c>
      <c r="G377">
        <f t="shared" si="28"/>
        <v>0.65370504814049557</v>
      </c>
    </row>
    <row r="378" spans="1:7" ht="16" customHeight="1" x14ac:dyDescent="0.2">
      <c r="A378">
        <v>377</v>
      </c>
      <c r="B378">
        <f t="shared" si="25"/>
        <v>1E-3</v>
      </c>
      <c r="C378">
        <f t="shared" si="24"/>
        <v>2.6525198938992041E-3</v>
      </c>
      <c r="D378">
        <f>B378*C378</f>
        <v>2.6525198938992043E-6</v>
      </c>
      <c r="E378">
        <f t="shared" si="26"/>
        <v>2.8222671142652746E-3</v>
      </c>
      <c r="F378">
        <f t="shared" si="27"/>
        <v>9.3985430382968521E-4</v>
      </c>
      <c r="G378">
        <f t="shared" si="28"/>
        <v>0.65464490244432527</v>
      </c>
    </row>
    <row r="379" spans="1:7" ht="16" customHeight="1" x14ac:dyDescent="0.2">
      <c r="A379">
        <v>378</v>
      </c>
      <c r="B379">
        <f t="shared" si="25"/>
        <v>1E-3</v>
      </c>
      <c r="C379">
        <f t="shared" si="24"/>
        <v>2.6455026455026454E-3</v>
      </c>
      <c r="D379">
        <f>B379*C379</f>
        <v>2.6455026455026455E-6</v>
      </c>
      <c r="E379">
        <f t="shared" si="26"/>
        <v>2.8222671142652746E-3</v>
      </c>
      <c r="F379">
        <f t="shared" si="27"/>
        <v>9.373679167825167E-4</v>
      </c>
      <c r="G379">
        <f t="shared" si="28"/>
        <v>0.65558227036110783</v>
      </c>
    </row>
    <row r="380" spans="1:7" ht="16" customHeight="1" x14ac:dyDescent="0.2">
      <c r="A380">
        <v>379</v>
      </c>
      <c r="B380">
        <f t="shared" si="25"/>
        <v>1E-3</v>
      </c>
      <c r="C380">
        <f t="shared" si="24"/>
        <v>2.6385224274406332E-3</v>
      </c>
      <c r="D380">
        <f>B380*C380</f>
        <v>2.6385224274406333E-6</v>
      </c>
      <c r="E380">
        <f t="shared" si="26"/>
        <v>2.8222671142652746E-3</v>
      </c>
      <c r="F380">
        <f t="shared" si="27"/>
        <v>9.3489465051132278E-4</v>
      </c>
      <c r="G380">
        <f t="shared" si="28"/>
        <v>0.65651716501161916</v>
      </c>
    </row>
    <row r="381" spans="1:7" ht="16" customHeight="1" x14ac:dyDescent="0.2">
      <c r="A381">
        <v>380</v>
      </c>
      <c r="B381">
        <f t="shared" si="25"/>
        <v>1E-3</v>
      </c>
      <c r="C381">
        <f t="shared" si="24"/>
        <v>2.631578947368421E-3</v>
      </c>
      <c r="D381">
        <f>B381*C381</f>
        <v>2.6315789473684211E-6</v>
      </c>
      <c r="E381">
        <f t="shared" si="26"/>
        <v>2.8222671142652746E-3</v>
      </c>
      <c r="F381">
        <f t="shared" si="27"/>
        <v>9.324344014310298E-4</v>
      </c>
      <c r="G381">
        <f t="shared" si="28"/>
        <v>0.65744959941305015</v>
      </c>
    </row>
    <row r="382" spans="1:7" ht="16" customHeight="1" x14ac:dyDescent="0.2">
      <c r="A382">
        <v>381</v>
      </c>
      <c r="B382">
        <f t="shared" si="25"/>
        <v>1E-3</v>
      </c>
      <c r="C382">
        <f t="shared" ref="C382:C445" si="29">1/A382</f>
        <v>2.6246719160104987E-3</v>
      </c>
      <c r="D382">
        <f>B382*C382</f>
        <v>2.6246719160104988E-6</v>
      </c>
      <c r="E382">
        <f t="shared" si="26"/>
        <v>2.8222671142652746E-3</v>
      </c>
      <c r="F382">
        <f t="shared" si="27"/>
        <v>9.2998706704407175E-4</v>
      </c>
      <c r="G382">
        <f t="shared" si="28"/>
        <v>0.6583795864800942</v>
      </c>
    </row>
    <row r="383" spans="1:7" ht="16" customHeight="1" x14ac:dyDescent="0.2">
      <c r="A383">
        <v>382</v>
      </c>
      <c r="B383">
        <f t="shared" si="25"/>
        <v>1E-3</v>
      </c>
      <c r="C383">
        <f t="shared" si="29"/>
        <v>2.617801047120419E-3</v>
      </c>
      <c r="D383">
        <f>B383*C383</f>
        <v>2.6178010471204191E-6</v>
      </c>
      <c r="E383">
        <f t="shared" si="26"/>
        <v>2.8222671142652746E-3</v>
      </c>
      <c r="F383">
        <f t="shared" si="27"/>
        <v>9.2755254592615541E-4</v>
      </c>
      <c r="G383">
        <f t="shared" si="28"/>
        <v>0.65930713902602034</v>
      </c>
    </row>
    <row r="384" spans="1:7" ht="16" customHeight="1" x14ac:dyDescent="0.2">
      <c r="A384">
        <v>383</v>
      </c>
      <c r="B384">
        <f t="shared" si="25"/>
        <v>1E-3</v>
      </c>
      <c r="C384">
        <f t="shared" si="29"/>
        <v>2.6109660574412533E-3</v>
      </c>
      <c r="D384">
        <f>B384*C384</f>
        <v>2.6109660574412534E-6</v>
      </c>
      <c r="E384">
        <f t="shared" si="26"/>
        <v>2.8222671142652746E-3</v>
      </c>
      <c r="F384">
        <f t="shared" si="27"/>
        <v>9.2513073771224895E-4</v>
      </c>
      <c r="G384">
        <f t="shared" si="28"/>
        <v>0.66023226976373262</v>
      </c>
    </row>
    <row r="385" spans="1:7" ht="16" customHeight="1" x14ac:dyDescent="0.2">
      <c r="A385">
        <v>384</v>
      </c>
      <c r="B385">
        <f t="shared" si="25"/>
        <v>1E-3</v>
      </c>
      <c r="C385">
        <f t="shared" si="29"/>
        <v>2.6041666666666665E-3</v>
      </c>
      <c r="D385">
        <f>B385*C385</f>
        <v>2.6041666666666666E-6</v>
      </c>
      <c r="E385">
        <f t="shared" si="26"/>
        <v>2.8222671142652746E-3</v>
      </c>
      <c r="F385">
        <f t="shared" si="27"/>
        <v>9.2272154308278983E-4</v>
      </c>
      <c r="G385">
        <f t="shared" si="28"/>
        <v>0.66115499130681543</v>
      </c>
    </row>
    <row r="386" spans="1:7" ht="16" customHeight="1" x14ac:dyDescent="0.2">
      <c r="A386">
        <v>385</v>
      </c>
      <c r="B386">
        <f t="shared" si="25"/>
        <v>1E-3</v>
      </c>
      <c r="C386">
        <f t="shared" si="29"/>
        <v>2.5974025974025974E-3</v>
      </c>
      <c r="D386">
        <f>B386*C386</f>
        <v>2.5974025974025976E-6</v>
      </c>
      <c r="E386">
        <f t="shared" si="26"/>
        <v>2.8222671142652746E-3</v>
      </c>
      <c r="F386">
        <f t="shared" si="27"/>
        <v>9.2032486375010739E-4</v>
      </c>
      <c r="G386">
        <f t="shared" si="28"/>
        <v>0.66207531617056559</v>
      </c>
    </row>
    <row r="387" spans="1:7" ht="16" customHeight="1" x14ac:dyDescent="0.2">
      <c r="A387">
        <v>386</v>
      </c>
      <c r="B387">
        <f t="shared" ref="B387:B450" si="30">1/1000</f>
        <v>1E-3</v>
      </c>
      <c r="C387">
        <f t="shared" si="29"/>
        <v>2.5906735751295338E-3</v>
      </c>
      <c r="D387">
        <f>B387*C387</f>
        <v>2.5906735751295338E-6</v>
      </c>
      <c r="E387">
        <f t="shared" ref="E387:E450" si="31">SUM(D:D)</f>
        <v>2.8222671142652746E-3</v>
      </c>
      <c r="F387">
        <f t="shared" ref="F387:F450" si="32">D387/E387</f>
        <v>9.1794060244505522E-4</v>
      </c>
      <c r="G387">
        <f t="shared" si="28"/>
        <v>0.66299325677301069</v>
      </c>
    </row>
    <row r="388" spans="1:7" ht="16" customHeight="1" x14ac:dyDescent="0.2">
      <c r="A388">
        <v>387</v>
      </c>
      <c r="B388">
        <f t="shared" si="30"/>
        <v>1E-3</v>
      </c>
      <c r="C388">
        <f t="shared" si="29"/>
        <v>2.5839793281653748E-3</v>
      </c>
      <c r="D388">
        <f>B388*C388</f>
        <v>2.5839793281653749E-6</v>
      </c>
      <c r="E388">
        <f t="shared" si="31"/>
        <v>2.8222671142652746E-3</v>
      </c>
      <c r="F388">
        <f t="shared" si="32"/>
        <v>9.1556866290385362E-4</v>
      </c>
      <c r="G388">
        <f t="shared" ref="G388:G451" si="33">SUM(F388)+G387</f>
        <v>0.66390882543591456</v>
      </c>
    </row>
    <row r="389" spans="1:7" ht="16" customHeight="1" x14ac:dyDescent="0.2">
      <c r="A389">
        <v>388</v>
      </c>
      <c r="B389">
        <f t="shared" si="30"/>
        <v>1E-3</v>
      </c>
      <c r="C389">
        <f t="shared" si="29"/>
        <v>2.5773195876288659E-3</v>
      </c>
      <c r="D389">
        <f>B389*C389</f>
        <v>2.5773195876288659E-6</v>
      </c>
      <c r="E389">
        <f t="shared" si="31"/>
        <v>2.8222671142652746E-3</v>
      </c>
      <c r="F389">
        <f t="shared" si="32"/>
        <v>9.1320894985513225E-4</v>
      </c>
      <c r="G389">
        <f t="shared" si="33"/>
        <v>0.6648220343857697</v>
      </c>
    </row>
    <row r="390" spans="1:7" ht="16" customHeight="1" x14ac:dyDescent="0.2">
      <c r="A390">
        <v>389</v>
      </c>
      <c r="B390">
        <f t="shared" si="30"/>
        <v>1E-3</v>
      </c>
      <c r="C390">
        <f t="shared" si="29"/>
        <v>2.5706940874035988E-3</v>
      </c>
      <c r="D390">
        <f>B390*C390</f>
        <v>2.570694087403599E-6</v>
      </c>
      <c r="E390">
        <f t="shared" si="31"/>
        <v>2.8222671142652746E-3</v>
      </c>
      <c r="F390">
        <f t="shared" si="32"/>
        <v>9.1086136900717562E-4</v>
      </c>
      <c r="G390">
        <f t="shared" si="33"/>
        <v>0.6657328957547769</v>
      </c>
    </row>
    <row r="391" spans="1:7" ht="16" customHeight="1" x14ac:dyDescent="0.2">
      <c r="A391">
        <v>390</v>
      </c>
      <c r="B391">
        <f t="shared" si="30"/>
        <v>1E-3</v>
      </c>
      <c r="C391">
        <f t="shared" si="29"/>
        <v>2.5641025641025641E-3</v>
      </c>
      <c r="D391">
        <f>B391*C391</f>
        <v>2.564102564102564E-6</v>
      </c>
      <c r="E391">
        <f t="shared" si="31"/>
        <v>2.8222671142652746E-3</v>
      </c>
      <c r="F391">
        <f t="shared" si="32"/>
        <v>9.0852582703536227E-4</v>
      </c>
      <c r="G391">
        <f t="shared" si="33"/>
        <v>0.66664142158181228</v>
      </c>
    </row>
    <row r="392" spans="1:7" ht="16" customHeight="1" x14ac:dyDescent="0.2">
      <c r="A392">
        <v>391</v>
      </c>
      <c r="B392">
        <f t="shared" si="30"/>
        <v>1E-3</v>
      </c>
      <c r="C392">
        <f t="shared" si="29"/>
        <v>2.5575447570332483E-3</v>
      </c>
      <c r="D392">
        <f>B392*C392</f>
        <v>2.5575447570332483E-6</v>
      </c>
      <c r="E392">
        <f t="shared" si="31"/>
        <v>2.8222671142652746E-3</v>
      </c>
      <c r="F392">
        <f t="shared" si="32"/>
        <v>9.0620223156979887E-4</v>
      </c>
      <c r="G392">
        <f t="shared" si="33"/>
        <v>0.66754762381338206</v>
      </c>
    </row>
    <row r="393" spans="1:7" ht="16" customHeight="1" x14ac:dyDescent="0.2">
      <c r="A393">
        <v>392</v>
      </c>
      <c r="B393">
        <f t="shared" si="30"/>
        <v>1E-3</v>
      </c>
      <c r="C393">
        <f t="shared" si="29"/>
        <v>2.5510204081632651E-3</v>
      </c>
      <c r="D393">
        <f>B393*C393</f>
        <v>2.5510204081632653E-6</v>
      </c>
      <c r="E393">
        <f t="shared" si="31"/>
        <v>2.8222671142652746E-3</v>
      </c>
      <c r="F393">
        <f t="shared" si="32"/>
        <v>9.0389049118314111E-4</v>
      </c>
      <c r="G393">
        <f t="shared" si="33"/>
        <v>0.66845151430456518</v>
      </c>
    </row>
    <row r="394" spans="1:7" ht="16" customHeight="1" x14ac:dyDescent="0.2">
      <c r="A394">
        <v>393</v>
      </c>
      <c r="B394">
        <f t="shared" si="30"/>
        <v>1E-3</v>
      </c>
      <c r="C394">
        <f t="shared" si="29"/>
        <v>2.5445292620865142E-3</v>
      </c>
      <c r="D394">
        <f>B394*C394</f>
        <v>2.5445292620865143E-6</v>
      </c>
      <c r="E394">
        <f t="shared" si="31"/>
        <v>2.8222671142652746E-3</v>
      </c>
      <c r="F394">
        <f t="shared" si="32"/>
        <v>9.0159051537860391E-4</v>
      </c>
      <c r="G394">
        <f t="shared" si="33"/>
        <v>0.66935310481994381</v>
      </c>
    </row>
    <row r="395" spans="1:7" ht="16" customHeight="1" x14ac:dyDescent="0.2">
      <c r="A395">
        <v>394</v>
      </c>
      <c r="B395">
        <f t="shared" si="30"/>
        <v>1E-3</v>
      </c>
      <c r="C395">
        <f t="shared" si="29"/>
        <v>2.5380710659898475E-3</v>
      </c>
      <c r="D395">
        <f>B395*C395</f>
        <v>2.5380710659898476E-6</v>
      </c>
      <c r="E395">
        <f t="shared" si="31"/>
        <v>2.8222671142652746E-3</v>
      </c>
      <c r="F395">
        <f t="shared" si="32"/>
        <v>8.9930221457815054E-4</v>
      </c>
      <c r="G395">
        <f t="shared" si="33"/>
        <v>0.67025240703452194</v>
      </c>
    </row>
    <row r="396" spans="1:7" ht="16" customHeight="1" x14ac:dyDescent="0.2">
      <c r="A396">
        <v>395</v>
      </c>
      <c r="B396">
        <f t="shared" si="30"/>
        <v>1E-3</v>
      </c>
      <c r="C396">
        <f t="shared" si="29"/>
        <v>2.5316455696202532E-3</v>
      </c>
      <c r="D396">
        <f>B396*C396</f>
        <v>2.5316455696202531E-6</v>
      </c>
      <c r="E396">
        <f t="shared" si="31"/>
        <v>2.8222671142652746E-3</v>
      </c>
      <c r="F396">
        <f t="shared" si="32"/>
        <v>8.9702550011086404E-4</v>
      </c>
      <c r="G396">
        <f t="shared" si="33"/>
        <v>0.67114943253463277</v>
      </c>
    </row>
    <row r="397" spans="1:7" ht="16" customHeight="1" x14ac:dyDescent="0.2">
      <c r="A397">
        <v>396</v>
      </c>
      <c r="B397">
        <f t="shared" si="30"/>
        <v>1E-3</v>
      </c>
      <c r="C397">
        <f t="shared" si="29"/>
        <v>2.5252525252525255E-3</v>
      </c>
      <c r="D397">
        <f>B397*C397</f>
        <v>2.5252525252525253E-6</v>
      </c>
      <c r="E397">
        <f t="shared" si="31"/>
        <v>2.8222671142652746E-3</v>
      </c>
      <c r="F397">
        <f t="shared" si="32"/>
        <v>8.9476028420149326E-4</v>
      </c>
      <c r="G397">
        <f t="shared" si="33"/>
        <v>0.67204419281883432</v>
      </c>
    </row>
    <row r="398" spans="1:7" ht="16" customHeight="1" x14ac:dyDescent="0.2">
      <c r="A398">
        <v>397</v>
      </c>
      <c r="B398">
        <f t="shared" si="30"/>
        <v>1E-3</v>
      </c>
      <c r="C398">
        <f t="shared" si="29"/>
        <v>2.5188916876574307E-3</v>
      </c>
      <c r="D398">
        <f>B398*C398</f>
        <v>2.5188916876574307E-6</v>
      </c>
      <c r="E398">
        <f t="shared" si="31"/>
        <v>2.8222671142652746E-3</v>
      </c>
      <c r="F398">
        <f t="shared" si="32"/>
        <v>8.9250647995917207E-4</v>
      </c>
      <c r="G398">
        <f t="shared" si="33"/>
        <v>0.67293669929879352</v>
      </c>
    </row>
    <row r="399" spans="1:7" ht="16" customHeight="1" x14ac:dyDescent="0.2">
      <c r="A399">
        <v>398</v>
      </c>
      <c r="B399">
        <f t="shared" si="30"/>
        <v>1E-3</v>
      </c>
      <c r="C399">
        <f t="shared" si="29"/>
        <v>2.5125628140703518E-3</v>
      </c>
      <c r="D399">
        <f>B399*C399</f>
        <v>2.5125628140703519E-6</v>
      </c>
      <c r="E399">
        <f t="shared" si="31"/>
        <v>2.8222671142652746E-3</v>
      </c>
      <c r="F399">
        <f t="shared" si="32"/>
        <v>8.9026400136630994E-4</v>
      </c>
      <c r="G399">
        <f t="shared" si="33"/>
        <v>0.67382696330015979</v>
      </c>
    </row>
    <row r="400" spans="1:7" ht="16" customHeight="1" x14ac:dyDescent="0.2">
      <c r="A400">
        <v>399</v>
      </c>
      <c r="B400">
        <f t="shared" si="30"/>
        <v>1E-3</v>
      </c>
      <c r="C400">
        <f t="shared" si="29"/>
        <v>2.5062656641604009E-3</v>
      </c>
      <c r="D400">
        <f>B400*C400</f>
        <v>2.5062656641604009E-6</v>
      </c>
      <c r="E400">
        <f t="shared" si="31"/>
        <v>2.8222671142652746E-3</v>
      </c>
      <c r="F400">
        <f t="shared" si="32"/>
        <v>8.8803276326764741E-4</v>
      </c>
      <c r="G400">
        <f t="shared" si="33"/>
        <v>0.67471499606342744</v>
      </c>
    </row>
    <row r="401" spans="1:7" ht="16" customHeight="1" x14ac:dyDescent="0.2">
      <c r="A401">
        <v>400</v>
      </c>
      <c r="B401">
        <f t="shared" si="30"/>
        <v>1E-3</v>
      </c>
      <c r="C401">
        <f t="shared" si="29"/>
        <v>2.5000000000000001E-3</v>
      </c>
      <c r="D401">
        <f>B401*C401</f>
        <v>2.5000000000000002E-6</v>
      </c>
      <c r="E401">
        <f t="shared" si="31"/>
        <v>2.8222671142652746E-3</v>
      </c>
      <c r="F401">
        <f t="shared" si="32"/>
        <v>8.8581268135947831E-4</v>
      </c>
      <c r="G401">
        <f t="shared" si="33"/>
        <v>0.6756008087447869</v>
      </c>
    </row>
    <row r="402" spans="1:7" ht="16" customHeight="1" x14ac:dyDescent="0.2">
      <c r="A402">
        <v>401</v>
      </c>
      <c r="B402">
        <f t="shared" si="30"/>
        <v>1E-3</v>
      </c>
      <c r="C402">
        <f t="shared" si="29"/>
        <v>2.4937655860349127E-3</v>
      </c>
      <c r="D402">
        <f>B402*C402</f>
        <v>2.4937655860349126E-6</v>
      </c>
      <c r="E402">
        <f t="shared" si="31"/>
        <v>2.8222671142652746E-3</v>
      </c>
      <c r="F402">
        <f t="shared" si="32"/>
        <v>8.836036721790307E-4</v>
      </c>
      <c r="G402">
        <f t="shared" si="33"/>
        <v>0.67648441241696589</v>
      </c>
    </row>
    <row r="403" spans="1:7" ht="16" customHeight="1" x14ac:dyDescent="0.2">
      <c r="A403">
        <v>402</v>
      </c>
      <c r="B403">
        <f t="shared" si="30"/>
        <v>1E-3</v>
      </c>
      <c r="C403">
        <f t="shared" si="29"/>
        <v>2.4875621890547263E-3</v>
      </c>
      <c r="D403">
        <f>B403*C403</f>
        <v>2.4875621890547264E-6</v>
      </c>
      <c r="E403">
        <f t="shared" si="31"/>
        <v>2.8222671142652746E-3</v>
      </c>
      <c r="F403">
        <f t="shared" si="32"/>
        <v>8.8140565309400827E-4</v>
      </c>
      <c r="G403">
        <f t="shared" si="33"/>
        <v>0.67736581807005991</v>
      </c>
    </row>
    <row r="404" spans="1:7" ht="16" customHeight="1" x14ac:dyDescent="0.2">
      <c r="A404">
        <v>403</v>
      </c>
      <c r="B404">
        <f t="shared" si="30"/>
        <v>1E-3</v>
      </c>
      <c r="C404">
        <f t="shared" si="29"/>
        <v>2.4813895781637717E-3</v>
      </c>
      <c r="D404">
        <f>B404*C404</f>
        <v>2.4813895781637719E-6</v>
      </c>
      <c r="E404">
        <f t="shared" si="31"/>
        <v>2.8222671142652746E-3</v>
      </c>
      <c r="F404">
        <f t="shared" si="32"/>
        <v>8.7921854229228624E-4</v>
      </c>
      <c r="G404">
        <f t="shared" si="33"/>
        <v>0.67824503661235225</v>
      </c>
    </row>
    <row r="405" spans="1:7" ht="16" customHeight="1" x14ac:dyDescent="0.2">
      <c r="A405">
        <v>404</v>
      </c>
      <c r="B405">
        <f t="shared" si="30"/>
        <v>1E-3</v>
      </c>
      <c r="C405">
        <f t="shared" si="29"/>
        <v>2.4752475247524753E-3</v>
      </c>
      <c r="D405">
        <f>B405*C405</f>
        <v>2.4752475247524753E-6</v>
      </c>
      <c r="E405">
        <f t="shared" si="31"/>
        <v>2.8222671142652746E-3</v>
      </c>
      <c r="F405">
        <f t="shared" si="32"/>
        <v>8.7704225877176072E-4</v>
      </c>
      <c r="G405">
        <f t="shared" si="33"/>
        <v>0.67912207887112397</v>
      </c>
    </row>
    <row r="406" spans="1:7" ht="16" customHeight="1" x14ac:dyDescent="0.2">
      <c r="A406">
        <v>405</v>
      </c>
      <c r="B406">
        <f t="shared" si="30"/>
        <v>1E-3</v>
      </c>
      <c r="C406">
        <f t="shared" si="29"/>
        <v>2.4691358024691358E-3</v>
      </c>
      <c r="D406">
        <f>B406*C406</f>
        <v>2.4691358024691358E-6</v>
      </c>
      <c r="E406">
        <f t="shared" si="31"/>
        <v>2.8222671142652746E-3</v>
      </c>
      <c r="F406">
        <f t="shared" si="32"/>
        <v>8.7487672233034898E-4</v>
      </c>
      <c r="G406">
        <f t="shared" si="33"/>
        <v>0.6799969555934543</v>
      </c>
    </row>
    <row r="407" spans="1:7" ht="16" customHeight="1" x14ac:dyDescent="0.2">
      <c r="A407">
        <v>406</v>
      </c>
      <c r="B407">
        <f t="shared" si="30"/>
        <v>1E-3</v>
      </c>
      <c r="C407">
        <f t="shared" si="29"/>
        <v>2.4630541871921183E-3</v>
      </c>
      <c r="D407">
        <f>B407*C407</f>
        <v>2.4630541871921182E-6</v>
      </c>
      <c r="E407">
        <f t="shared" si="31"/>
        <v>2.8222671142652746E-3</v>
      </c>
      <c r="F407">
        <f t="shared" si="32"/>
        <v>8.7272185355613627E-4</v>
      </c>
      <c r="G407">
        <f t="shared" si="33"/>
        <v>0.68086967744701044</v>
      </c>
    </row>
    <row r="408" spans="1:7" ht="16" customHeight="1" x14ac:dyDescent="0.2">
      <c r="A408">
        <v>407</v>
      </c>
      <c r="B408">
        <f t="shared" si="30"/>
        <v>1E-3</v>
      </c>
      <c r="C408">
        <f t="shared" si="29"/>
        <v>2.4570024570024569E-3</v>
      </c>
      <c r="D408">
        <f>B408*C408</f>
        <v>2.4570024570024571E-6</v>
      </c>
      <c r="E408">
        <f t="shared" si="31"/>
        <v>2.8222671142652746E-3</v>
      </c>
      <c r="F408">
        <f t="shared" si="32"/>
        <v>8.7057757381766914E-4</v>
      </c>
      <c r="G408">
        <f t="shared" si="33"/>
        <v>0.68174025502082813</v>
      </c>
    </row>
    <row r="409" spans="1:7" ht="16" customHeight="1" x14ac:dyDescent="0.2">
      <c r="A409">
        <v>408</v>
      </c>
      <c r="B409">
        <f t="shared" si="30"/>
        <v>1E-3</v>
      </c>
      <c r="C409">
        <f t="shared" si="29"/>
        <v>2.4509803921568627E-3</v>
      </c>
      <c r="D409">
        <f>B409*C409</f>
        <v>2.4509803921568628E-6</v>
      </c>
      <c r="E409">
        <f t="shared" si="31"/>
        <v>2.8222671142652746E-3</v>
      </c>
      <c r="F409">
        <f t="shared" si="32"/>
        <v>8.684438052543905E-4</v>
      </c>
      <c r="G409">
        <f t="shared" si="33"/>
        <v>0.68260869882608255</v>
      </c>
    </row>
    <row r="410" spans="1:7" ht="16" customHeight="1" x14ac:dyDescent="0.2">
      <c r="A410">
        <v>409</v>
      </c>
      <c r="B410">
        <f t="shared" si="30"/>
        <v>1E-3</v>
      </c>
      <c r="C410">
        <f t="shared" si="29"/>
        <v>2.4449877750611247E-3</v>
      </c>
      <c r="D410">
        <f>B410*C410</f>
        <v>2.4449877750611246E-6</v>
      </c>
      <c r="E410">
        <f t="shared" si="31"/>
        <v>2.8222671142652746E-3</v>
      </c>
      <c r="F410">
        <f t="shared" si="32"/>
        <v>8.6632047076721586E-4</v>
      </c>
      <c r="G410">
        <f t="shared" si="33"/>
        <v>0.68347501929684973</v>
      </c>
    </row>
    <row r="411" spans="1:7" ht="16" customHeight="1" x14ac:dyDescent="0.2">
      <c r="A411">
        <v>410</v>
      </c>
      <c r="B411">
        <f t="shared" si="30"/>
        <v>1E-3</v>
      </c>
      <c r="C411">
        <f t="shared" si="29"/>
        <v>2.4390243902439024E-3</v>
      </c>
      <c r="D411">
        <f>B411*C411</f>
        <v>2.4390243902439023E-6</v>
      </c>
      <c r="E411">
        <f t="shared" si="31"/>
        <v>2.8222671142652746E-3</v>
      </c>
      <c r="F411">
        <f t="shared" si="32"/>
        <v>8.6420749400924711E-4</v>
      </c>
      <c r="G411">
        <f t="shared" si="33"/>
        <v>0.68433922679085901</v>
      </c>
    </row>
    <row r="412" spans="1:7" ht="16" customHeight="1" x14ac:dyDescent="0.2">
      <c r="A412">
        <v>411</v>
      </c>
      <c r="B412">
        <f t="shared" si="30"/>
        <v>1E-3</v>
      </c>
      <c r="C412">
        <f t="shared" si="29"/>
        <v>2.4330900243309003E-3</v>
      </c>
      <c r="D412">
        <f>B412*C412</f>
        <v>2.4330900243309005E-6</v>
      </c>
      <c r="E412">
        <f t="shared" si="31"/>
        <v>2.8222671142652746E-3</v>
      </c>
      <c r="F412">
        <f t="shared" si="32"/>
        <v>8.6210479937662125E-4</v>
      </c>
      <c r="G412">
        <f t="shared" si="33"/>
        <v>0.68520133159023566</v>
      </c>
    </row>
    <row r="413" spans="1:7" ht="16" customHeight="1" x14ac:dyDescent="0.2">
      <c r="A413">
        <v>412</v>
      </c>
      <c r="B413">
        <f t="shared" si="30"/>
        <v>1E-3</v>
      </c>
      <c r="C413">
        <f t="shared" si="29"/>
        <v>2.4271844660194173E-3</v>
      </c>
      <c r="D413">
        <f>B413*C413</f>
        <v>2.4271844660194174E-6</v>
      </c>
      <c r="E413">
        <f t="shared" si="31"/>
        <v>2.8222671142652746E-3</v>
      </c>
      <c r="F413">
        <f t="shared" si="32"/>
        <v>8.6001231199949347E-4</v>
      </c>
      <c r="G413">
        <f t="shared" si="33"/>
        <v>0.68606134390223517</v>
      </c>
    </row>
    <row r="414" spans="1:7" ht="16" customHeight="1" x14ac:dyDescent="0.2">
      <c r="A414">
        <v>413</v>
      </c>
      <c r="B414">
        <f t="shared" si="30"/>
        <v>1E-3</v>
      </c>
      <c r="C414">
        <f t="shared" si="29"/>
        <v>2.4213075060532689E-3</v>
      </c>
      <c r="D414">
        <f>B414*C414</f>
        <v>2.421307506053269E-6</v>
      </c>
      <c r="E414">
        <f t="shared" si="31"/>
        <v>2.8222671142652746E-3</v>
      </c>
      <c r="F414">
        <f t="shared" si="32"/>
        <v>8.5792995773315093E-4</v>
      </c>
      <c r="G414">
        <f t="shared" si="33"/>
        <v>0.68691927385996832</v>
      </c>
    </row>
    <row r="415" spans="1:7" ht="16" customHeight="1" x14ac:dyDescent="0.2">
      <c r="A415">
        <v>414</v>
      </c>
      <c r="B415">
        <f t="shared" si="30"/>
        <v>1E-3</v>
      </c>
      <c r="C415">
        <f t="shared" si="29"/>
        <v>2.4154589371980675E-3</v>
      </c>
      <c r="D415">
        <f>B415*C415</f>
        <v>2.4154589371980677E-6</v>
      </c>
      <c r="E415">
        <f t="shared" si="31"/>
        <v>2.8222671142652746E-3</v>
      </c>
      <c r="F415">
        <f t="shared" si="32"/>
        <v>8.5585766314925438E-4</v>
      </c>
      <c r="G415">
        <f t="shared" si="33"/>
        <v>0.68777513152311753</v>
      </c>
    </row>
    <row r="416" spans="1:7" ht="16" customHeight="1" x14ac:dyDescent="0.2">
      <c r="A416">
        <v>415</v>
      </c>
      <c r="B416">
        <f t="shared" si="30"/>
        <v>1E-3</v>
      </c>
      <c r="C416">
        <f t="shared" si="29"/>
        <v>2.4096385542168677E-3</v>
      </c>
      <c r="D416">
        <f>B416*C416</f>
        <v>2.4096385542168676E-6</v>
      </c>
      <c r="E416">
        <f t="shared" si="31"/>
        <v>2.8222671142652746E-3</v>
      </c>
      <c r="F416">
        <f t="shared" si="32"/>
        <v>8.5379535552720801E-4</v>
      </c>
      <c r="G416">
        <f t="shared" si="33"/>
        <v>0.68862892687864474</v>
      </c>
    </row>
    <row r="417" spans="1:7" ht="16" customHeight="1" x14ac:dyDescent="0.2">
      <c r="A417">
        <v>416</v>
      </c>
      <c r="B417">
        <f t="shared" si="30"/>
        <v>1E-3</v>
      </c>
      <c r="C417">
        <f t="shared" si="29"/>
        <v>2.403846153846154E-3</v>
      </c>
      <c r="D417">
        <f>B417*C417</f>
        <v>2.4038461538461539E-6</v>
      </c>
      <c r="E417">
        <f t="shared" si="31"/>
        <v>2.8222671142652746E-3</v>
      </c>
      <c r="F417">
        <f t="shared" si="32"/>
        <v>8.5174296284565223E-4</v>
      </c>
      <c r="G417">
        <f t="shared" si="33"/>
        <v>0.68948066984149037</v>
      </c>
    </row>
    <row r="418" spans="1:7" ht="16" customHeight="1" x14ac:dyDescent="0.2">
      <c r="A418">
        <v>417</v>
      </c>
      <c r="B418">
        <f t="shared" si="30"/>
        <v>1E-3</v>
      </c>
      <c r="C418">
        <f t="shared" si="29"/>
        <v>2.3980815347721821E-3</v>
      </c>
      <c r="D418">
        <f>B418*C418</f>
        <v>2.398081534772182E-6</v>
      </c>
      <c r="E418">
        <f t="shared" si="31"/>
        <v>2.8222671142652746E-3</v>
      </c>
      <c r="F418">
        <f t="shared" si="32"/>
        <v>8.4970041377407978E-4</v>
      </c>
      <c r="G418">
        <f t="shared" si="33"/>
        <v>0.69033037025526445</v>
      </c>
    </row>
    <row r="419" spans="1:7" ht="16" customHeight="1" x14ac:dyDescent="0.2">
      <c r="A419">
        <v>418</v>
      </c>
      <c r="B419">
        <f t="shared" si="30"/>
        <v>1E-3</v>
      </c>
      <c r="C419">
        <f t="shared" si="29"/>
        <v>2.3923444976076554E-3</v>
      </c>
      <c r="D419">
        <f>B419*C419</f>
        <v>2.3923444976076554E-6</v>
      </c>
      <c r="E419">
        <f t="shared" si="31"/>
        <v>2.8222671142652746E-3</v>
      </c>
      <c r="F419">
        <f t="shared" si="32"/>
        <v>8.4766763766457249E-4</v>
      </c>
      <c r="G419">
        <f t="shared" si="33"/>
        <v>0.69117803789292898</v>
      </c>
    </row>
    <row r="420" spans="1:7" ht="16" customHeight="1" x14ac:dyDescent="0.2">
      <c r="A420">
        <v>419</v>
      </c>
      <c r="B420">
        <f t="shared" si="30"/>
        <v>1E-3</v>
      </c>
      <c r="C420">
        <f t="shared" si="29"/>
        <v>2.3866348448687352E-3</v>
      </c>
      <c r="D420">
        <f>B420*C420</f>
        <v>2.3866348448687351E-6</v>
      </c>
      <c r="E420">
        <f t="shared" si="31"/>
        <v>2.8222671142652746E-3</v>
      </c>
      <c r="F420">
        <f t="shared" si="32"/>
        <v>8.4564456454365466E-4</v>
      </c>
      <c r="G420">
        <f t="shared" si="33"/>
        <v>0.69202368245747259</v>
      </c>
    </row>
    <row r="421" spans="1:7" ht="16" customHeight="1" x14ac:dyDescent="0.2">
      <c r="A421">
        <v>420</v>
      </c>
      <c r="B421">
        <f t="shared" si="30"/>
        <v>1E-3</v>
      </c>
      <c r="C421">
        <f t="shared" si="29"/>
        <v>2.3809523809523812E-3</v>
      </c>
      <c r="D421">
        <f>B421*C421</f>
        <v>2.3809523809523812E-6</v>
      </c>
      <c r="E421">
        <f t="shared" si="31"/>
        <v>2.8222671142652746E-3</v>
      </c>
      <c r="F421">
        <f t="shared" si="32"/>
        <v>8.4363112510426512E-4</v>
      </c>
      <c r="G421">
        <f t="shared" si="33"/>
        <v>0.6928673135825768</v>
      </c>
    </row>
    <row r="422" spans="1:7" ht="16" customHeight="1" x14ac:dyDescent="0.2">
      <c r="A422">
        <v>421</v>
      </c>
      <c r="B422">
        <f t="shared" si="30"/>
        <v>1E-3</v>
      </c>
      <c r="C422">
        <f t="shared" si="29"/>
        <v>2.3752969121140144E-3</v>
      </c>
      <c r="D422">
        <f>B422*C422</f>
        <v>2.3752969121140142E-6</v>
      </c>
      <c r="E422">
        <f t="shared" si="31"/>
        <v>2.8222671142652746E-3</v>
      </c>
      <c r="F422">
        <f t="shared" si="32"/>
        <v>8.4162725069784157E-4</v>
      </c>
      <c r="G422">
        <f t="shared" si="33"/>
        <v>0.69370894083327461</v>
      </c>
    </row>
    <row r="423" spans="1:7" ht="16" customHeight="1" x14ac:dyDescent="0.2">
      <c r="A423">
        <v>422</v>
      </c>
      <c r="B423">
        <f t="shared" si="30"/>
        <v>1E-3</v>
      </c>
      <c r="C423">
        <f t="shared" si="29"/>
        <v>2.3696682464454978E-3</v>
      </c>
      <c r="D423">
        <f>B423*C423</f>
        <v>2.369668246445498E-6</v>
      </c>
      <c r="E423">
        <f t="shared" si="31"/>
        <v>2.8222671142652746E-3</v>
      </c>
      <c r="F423">
        <f t="shared" si="32"/>
        <v>8.3963287332651981E-4</v>
      </c>
      <c r="G423">
        <f t="shared" si="33"/>
        <v>0.69454857370660117</v>
      </c>
    </row>
    <row r="424" spans="1:7" ht="16" customHeight="1" x14ac:dyDescent="0.2">
      <c r="A424">
        <v>423</v>
      </c>
      <c r="B424">
        <f t="shared" si="30"/>
        <v>1E-3</v>
      </c>
      <c r="C424">
        <f t="shared" si="29"/>
        <v>2.3640661938534278E-3</v>
      </c>
      <c r="D424">
        <f>B424*C424</f>
        <v>2.3640661938534281E-6</v>
      </c>
      <c r="E424">
        <f t="shared" si="31"/>
        <v>2.8222671142652746E-3</v>
      </c>
      <c r="F424">
        <f t="shared" si="32"/>
        <v>8.3764792563544054E-4</v>
      </c>
      <c r="G424">
        <f t="shared" si="33"/>
        <v>0.69538622163223662</v>
      </c>
    </row>
    <row r="425" spans="1:7" ht="16" customHeight="1" x14ac:dyDescent="0.2">
      <c r="A425">
        <v>424</v>
      </c>
      <c r="B425">
        <f t="shared" si="30"/>
        <v>1E-3</v>
      </c>
      <c r="C425">
        <f t="shared" si="29"/>
        <v>2.3584905660377358E-3</v>
      </c>
      <c r="D425">
        <f>B425*C425</f>
        <v>2.358490566037736E-6</v>
      </c>
      <c r="E425">
        <f t="shared" si="31"/>
        <v>2.8222671142652746E-3</v>
      </c>
      <c r="F425">
        <f t="shared" si="32"/>
        <v>8.3567234090516822E-4</v>
      </c>
      <c r="G425">
        <f t="shared" si="33"/>
        <v>0.69622189397314183</v>
      </c>
    </row>
    <row r="426" spans="1:7" ht="16" customHeight="1" x14ac:dyDescent="0.2">
      <c r="A426">
        <v>425</v>
      </c>
      <c r="B426">
        <f t="shared" si="30"/>
        <v>1E-3</v>
      </c>
      <c r="C426">
        <f t="shared" si="29"/>
        <v>2.352941176470588E-3</v>
      </c>
      <c r="D426">
        <f>B426*C426</f>
        <v>2.352941176470588E-6</v>
      </c>
      <c r="E426">
        <f t="shared" si="31"/>
        <v>2.8222671142652746E-3</v>
      </c>
      <c r="F426">
        <f t="shared" si="32"/>
        <v>8.3370605304421478E-4</v>
      </c>
      <c r="G426">
        <f t="shared" si="33"/>
        <v>0.69705560002618605</v>
      </c>
    </row>
    <row r="427" spans="1:7" ht="16" customHeight="1" x14ac:dyDescent="0.2">
      <c r="A427">
        <v>426</v>
      </c>
      <c r="B427">
        <f t="shared" si="30"/>
        <v>1E-3</v>
      </c>
      <c r="C427">
        <f t="shared" si="29"/>
        <v>2.3474178403755869E-3</v>
      </c>
      <c r="D427">
        <f>B427*C427</f>
        <v>2.3474178403755868E-6</v>
      </c>
      <c r="E427">
        <f t="shared" si="31"/>
        <v>2.8222671142652746E-3</v>
      </c>
      <c r="F427">
        <f t="shared" si="32"/>
        <v>8.3174899658166972E-4</v>
      </c>
      <c r="G427">
        <f t="shared" si="33"/>
        <v>0.69788734902276772</v>
      </c>
    </row>
    <row r="428" spans="1:7" ht="16" customHeight="1" x14ac:dyDescent="0.2">
      <c r="A428">
        <v>427</v>
      </c>
      <c r="B428">
        <f t="shared" si="30"/>
        <v>1E-3</v>
      </c>
      <c r="C428">
        <f t="shared" si="29"/>
        <v>2.34192037470726E-3</v>
      </c>
      <c r="D428">
        <f>B428*C428</f>
        <v>2.3419203747072602E-6</v>
      </c>
      <c r="E428">
        <f t="shared" si="31"/>
        <v>2.8222671142652746E-3</v>
      </c>
      <c r="F428">
        <f t="shared" si="32"/>
        <v>8.2980110665993297E-4</v>
      </c>
      <c r="G428">
        <f t="shared" si="33"/>
        <v>0.6987171501294277</v>
      </c>
    </row>
    <row r="429" spans="1:7" ht="16" customHeight="1" x14ac:dyDescent="0.2">
      <c r="A429">
        <v>428</v>
      </c>
      <c r="B429">
        <f t="shared" si="30"/>
        <v>1E-3</v>
      </c>
      <c r="C429">
        <f t="shared" si="29"/>
        <v>2.3364485981308409E-3</v>
      </c>
      <c r="D429">
        <f>B429*C429</f>
        <v>2.3364485981308408E-6</v>
      </c>
      <c r="E429">
        <f t="shared" si="31"/>
        <v>2.8222671142652746E-3</v>
      </c>
      <c r="F429">
        <f t="shared" si="32"/>
        <v>8.2786231902754967E-4</v>
      </c>
      <c r="G429">
        <f t="shared" si="33"/>
        <v>0.69954501244845524</v>
      </c>
    </row>
    <row r="430" spans="1:7" ht="16" customHeight="1" x14ac:dyDescent="0.2">
      <c r="A430">
        <v>429</v>
      </c>
      <c r="B430">
        <f t="shared" si="30"/>
        <v>1E-3</v>
      </c>
      <c r="C430">
        <f t="shared" si="29"/>
        <v>2.331002331002331E-3</v>
      </c>
      <c r="D430">
        <f>B430*C430</f>
        <v>2.3310023310023309E-6</v>
      </c>
      <c r="E430">
        <f t="shared" si="31"/>
        <v>2.8222671142652746E-3</v>
      </c>
      <c r="F430">
        <f t="shared" si="32"/>
        <v>8.259325700321476E-4</v>
      </c>
      <c r="G430">
        <f t="shared" si="33"/>
        <v>0.7003709450184874</v>
      </c>
    </row>
    <row r="431" spans="1:7" ht="16" customHeight="1" x14ac:dyDescent="0.2">
      <c r="A431">
        <v>430</v>
      </c>
      <c r="B431">
        <f t="shared" si="30"/>
        <v>1E-3</v>
      </c>
      <c r="C431">
        <f t="shared" si="29"/>
        <v>2.3255813953488372E-3</v>
      </c>
      <c r="D431">
        <f>B431*C431</f>
        <v>2.3255813953488372E-6</v>
      </c>
      <c r="E431">
        <f t="shared" si="31"/>
        <v>2.8222671142652746E-3</v>
      </c>
      <c r="F431">
        <f t="shared" si="32"/>
        <v>8.2401179661346815E-4</v>
      </c>
      <c r="G431">
        <f t="shared" si="33"/>
        <v>0.70119495681510091</v>
      </c>
    </row>
    <row r="432" spans="1:7" ht="16" customHeight="1" x14ac:dyDescent="0.2">
      <c r="A432">
        <v>431</v>
      </c>
      <c r="B432">
        <f t="shared" si="30"/>
        <v>1E-3</v>
      </c>
      <c r="C432">
        <f t="shared" si="29"/>
        <v>2.3201856148491878E-3</v>
      </c>
      <c r="D432">
        <f>B432*C432</f>
        <v>2.3201856148491877E-6</v>
      </c>
      <c r="E432">
        <f t="shared" si="31"/>
        <v>2.8222671142652746E-3</v>
      </c>
      <c r="F432">
        <f t="shared" si="32"/>
        <v>8.220999362964995E-4</v>
      </c>
      <c r="G432">
        <f t="shared" si="33"/>
        <v>0.70201705675139736</v>
      </c>
    </row>
    <row r="433" spans="1:7" ht="16" customHeight="1" x14ac:dyDescent="0.2">
      <c r="A433">
        <v>432</v>
      </c>
      <c r="B433">
        <f t="shared" si="30"/>
        <v>1E-3</v>
      </c>
      <c r="C433">
        <f t="shared" si="29"/>
        <v>2.3148148148148147E-3</v>
      </c>
      <c r="D433">
        <f>B433*C433</f>
        <v>2.3148148148148148E-6</v>
      </c>
      <c r="E433">
        <f t="shared" si="31"/>
        <v>2.8222671142652746E-3</v>
      </c>
      <c r="F433">
        <f t="shared" si="32"/>
        <v>8.2019692718470209E-4</v>
      </c>
      <c r="G433">
        <f t="shared" si="33"/>
        <v>0.70283725367858207</v>
      </c>
    </row>
    <row r="434" spans="1:7" ht="16" customHeight="1" x14ac:dyDescent="0.2">
      <c r="A434">
        <v>433</v>
      </c>
      <c r="B434">
        <f t="shared" si="30"/>
        <v>1E-3</v>
      </c>
      <c r="C434">
        <f t="shared" si="29"/>
        <v>2.3094688221709007E-3</v>
      </c>
      <c r="D434">
        <f>B434*C434</f>
        <v>2.3094688221709006E-6</v>
      </c>
      <c r="E434">
        <f t="shared" si="31"/>
        <v>2.8222671142652746E-3</v>
      </c>
      <c r="F434">
        <f t="shared" si="32"/>
        <v>8.1830270795332869E-4</v>
      </c>
      <c r="G434">
        <f t="shared" si="33"/>
        <v>0.70365555638653543</v>
      </c>
    </row>
    <row r="435" spans="1:7" ht="16" customHeight="1" x14ac:dyDescent="0.2">
      <c r="A435">
        <v>434</v>
      </c>
      <c r="B435">
        <f t="shared" si="30"/>
        <v>1E-3</v>
      </c>
      <c r="C435">
        <f t="shared" si="29"/>
        <v>2.304147465437788E-3</v>
      </c>
      <c r="D435">
        <f>B435*C435</f>
        <v>2.3041474654377879E-6</v>
      </c>
      <c r="E435">
        <f t="shared" si="31"/>
        <v>2.8222671142652746E-3</v>
      </c>
      <c r="F435">
        <f t="shared" si="32"/>
        <v>8.1641721784283714E-4</v>
      </c>
      <c r="G435">
        <f t="shared" si="33"/>
        <v>0.7044719736043783</v>
      </c>
    </row>
    <row r="436" spans="1:7" ht="16" customHeight="1" x14ac:dyDescent="0.2">
      <c r="A436">
        <v>435</v>
      </c>
      <c r="B436">
        <f t="shared" si="30"/>
        <v>1E-3</v>
      </c>
      <c r="C436">
        <f t="shared" si="29"/>
        <v>2.2988505747126436E-3</v>
      </c>
      <c r="D436">
        <f>B436*C436</f>
        <v>2.2988505747126437E-6</v>
      </c>
      <c r="E436">
        <f t="shared" si="31"/>
        <v>2.8222671142652746E-3</v>
      </c>
      <c r="F436">
        <f t="shared" si="32"/>
        <v>8.1454039665239386E-4</v>
      </c>
      <c r="G436">
        <f t="shared" si="33"/>
        <v>0.70528651400103071</v>
      </c>
    </row>
    <row r="437" spans="1:7" ht="16" customHeight="1" x14ac:dyDescent="0.2">
      <c r="A437">
        <v>436</v>
      </c>
      <c r="B437">
        <f t="shared" si="30"/>
        <v>1E-3</v>
      </c>
      <c r="C437">
        <f t="shared" si="29"/>
        <v>2.2935779816513763E-3</v>
      </c>
      <c r="D437">
        <f>B437*C437</f>
        <v>2.2935779816513764E-6</v>
      </c>
      <c r="E437">
        <f t="shared" si="31"/>
        <v>2.8222671142652746E-3</v>
      </c>
      <c r="F437">
        <f t="shared" si="32"/>
        <v>8.1267218473346644E-4</v>
      </c>
      <c r="G437">
        <f t="shared" si="33"/>
        <v>0.70609918618576417</v>
      </c>
    </row>
    <row r="438" spans="1:7" ht="16" customHeight="1" x14ac:dyDescent="0.2">
      <c r="A438">
        <v>437</v>
      </c>
      <c r="B438">
        <f t="shared" si="30"/>
        <v>1E-3</v>
      </c>
      <c r="C438">
        <f t="shared" si="29"/>
        <v>2.2883295194508009E-3</v>
      </c>
      <c r="D438">
        <f>B438*C438</f>
        <v>2.2883295194508009E-6</v>
      </c>
      <c r="E438">
        <f t="shared" si="31"/>
        <v>2.8222671142652746E-3</v>
      </c>
      <c r="F438">
        <f t="shared" si="32"/>
        <v>8.1081252298350411E-4</v>
      </c>
      <c r="G438">
        <f t="shared" si="33"/>
        <v>0.70690999870874771</v>
      </c>
    </row>
    <row r="439" spans="1:7" ht="16" customHeight="1" x14ac:dyDescent="0.2">
      <c r="A439">
        <v>438</v>
      </c>
      <c r="B439">
        <f t="shared" si="30"/>
        <v>1E-3</v>
      </c>
      <c r="C439">
        <f t="shared" si="29"/>
        <v>2.2831050228310501E-3</v>
      </c>
      <c r="D439">
        <f>B439*C439</f>
        <v>2.2831050228310503E-6</v>
      </c>
      <c r="E439">
        <f t="shared" si="31"/>
        <v>2.8222671142652746E-3</v>
      </c>
      <c r="F439">
        <f t="shared" si="32"/>
        <v>8.0896135283970621E-4</v>
      </c>
      <c r="G439">
        <f t="shared" si="33"/>
        <v>0.70771896006158741</v>
      </c>
    </row>
    <row r="440" spans="1:7" ht="16" customHeight="1" x14ac:dyDescent="0.2">
      <c r="A440">
        <v>439</v>
      </c>
      <c r="B440">
        <f t="shared" si="30"/>
        <v>1E-3</v>
      </c>
      <c r="C440">
        <f t="shared" si="29"/>
        <v>2.2779043280182231E-3</v>
      </c>
      <c r="D440">
        <f>B440*C440</f>
        <v>2.2779043280182233E-6</v>
      </c>
      <c r="E440">
        <f t="shared" si="31"/>
        <v>2.8222671142652746E-3</v>
      </c>
      <c r="F440">
        <f t="shared" si="32"/>
        <v>8.0711861627287323E-4</v>
      </c>
      <c r="G440">
        <f t="shared" si="33"/>
        <v>0.70852607867786033</v>
      </c>
    </row>
    <row r="441" spans="1:7" ht="16" customHeight="1" x14ac:dyDescent="0.2">
      <c r="A441">
        <v>440</v>
      </c>
      <c r="B441">
        <f t="shared" si="30"/>
        <v>1E-3</v>
      </c>
      <c r="C441">
        <f t="shared" si="29"/>
        <v>2.2727272727272726E-3</v>
      </c>
      <c r="D441">
        <f>B441*C441</f>
        <v>2.2727272727272728E-6</v>
      </c>
      <c r="E441">
        <f t="shared" si="31"/>
        <v>2.8222671142652746E-3</v>
      </c>
      <c r="F441">
        <f t="shared" si="32"/>
        <v>8.0528425578134388E-4</v>
      </c>
      <c r="G441">
        <f t="shared" si="33"/>
        <v>0.70933136293364163</v>
      </c>
    </row>
    <row r="442" spans="1:7" ht="16" customHeight="1" x14ac:dyDescent="0.2">
      <c r="A442">
        <v>441</v>
      </c>
      <c r="B442">
        <f t="shared" si="30"/>
        <v>1E-3</v>
      </c>
      <c r="C442">
        <f t="shared" si="29"/>
        <v>2.2675736961451248E-3</v>
      </c>
      <c r="D442">
        <f>B442*C442</f>
        <v>2.2675736961451247E-6</v>
      </c>
      <c r="E442">
        <f t="shared" si="31"/>
        <v>2.8222671142652746E-3</v>
      </c>
      <c r="F442">
        <f t="shared" si="32"/>
        <v>8.0345821438501436E-4</v>
      </c>
      <c r="G442">
        <f t="shared" si="33"/>
        <v>0.71013482114802662</v>
      </c>
    </row>
    <row r="443" spans="1:7" ht="16" customHeight="1" x14ac:dyDescent="0.2">
      <c r="A443">
        <v>442</v>
      </c>
      <c r="B443">
        <f t="shared" si="30"/>
        <v>1E-3</v>
      </c>
      <c r="C443">
        <f t="shared" si="29"/>
        <v>2.2624434389140274E-3</v>
      </c>
      <c r="D443">
        <f>B443*C443</f>
        <v>2.2624434389140273E-6</v>
      </c>
      <c r="E443">
        <f t="shared" si="31"/>
        <v>2.8222671142652746E-3</v>
      </c>
      <c r="F443">
        <f t="shared" si="32"/>
        <v>8.0164043561943739E-4</v>
      </c>
      <c r="G443">
        <f t="shared" si="33"/>
        <v>0.7109364615836461</v>
      </c>
    </row>
    <row r="444" spans="1:7" ht="16" customHeight="1" x14ac:dyDescent="0.2">
      <c r="A444">
        <v>443</v>
      </c>
      <c r="B444">
        <f t="shared" si="30"/>
        <v>1E-3</v>
      </c>
      <c r="C444">
        <f t="shared" si="29"/>
        <v>2.257336343115124E-3</v>
      </c>
      <c r="D444">
        <f>B444*C444</f>
        <v>2.2573363431151238E-6</v>
      </c>
      <c r="E444">
        <f t="shared" si="31"/>
        <v>2.8222671142652746E-3</v>
      </c>
      <c r="F444">
        <f t="shared" si="32"/>
        <v>7.9983086353000289E-4</v>
      </c>
      <c r="G444">
        <f t="shared" si="33"/>
        <v>0.71173629244717607</v>
      </c>
    </row>
    <row r="445" spans="1:7" ht="16" customHeight="1" x14ac:dyDescent="0.2">
      <c r="A445">
        <v>444</v>
      </c>
      <c r="B445">
        <f t="shared" si="30"/>
        <v>1E-3</v>
      </c>
      <c r="C445">
        <f t="shared" si="29"/>
        <v>2.2522522522522522E-3</v>
      </c>
      <c r="D445">
        <f>B445*C445</f>
        <v>2.2522522522522524E-6</v>
      </c>
      <c r="E445">
        <f t="shared" si="31"/>
        <v>2.8222671142652746E-3</v>
      </c>
      <c r="F445">
        <f t="shared" si="32"/>
        <v>7.9802944266619668E-4</v>
      </c>
      <c r="G445">
        <f t="shared" si="33"/>
        <v>0.71253432188984223</v>
      </c>
    </row>
    <row r="446" spans="1:7" ht="16" customHeight="1" x14ac:dyDescent="0.2">
      <c r="A446">
        <v>445</v>
      </c>
      <c r="B446">
        <f t="shared" si="30"/>
        <v>1E-3</v>
      </c>
      <c r="C446">
        <f t="shared" ref="C446:C509" si="34">1/A446</f>
        <v>2.2471910112359553E-3</v>
      </c>
      <c r="D446">
        <f>B446*C446</f>
        <v>2.2471910112359554E-6</v>
      </c>
      <c r="E446">
        <f t="shared" si="31"/>
        <v>2.8222671142652746E-3</v>
      </c>
      <c r="F446">
        <f t="shared" si="32"/>
        <v>7.9623611807593561E-4</v>
      </c>
      <c r="G446">
        <f t="shared" si="33"/>
        <v>0.71333055800791811</v>
      </c>
    </row>
    <row r="447" spans="1:7" ht="16" customHeight="1" x14ac:dyDescent="0.2">
      <c r="A447">
        <v>446</v>
      </c>
      <c r="B447">
        <f t="shared" si="30"/>
        <v>1E-3</v>
      </c>
      <c r="C447">
        <f t="shared" si="34"/>
        <v>2.242152466367713E-3</v>
      </c>
      <c r="D447">
        <f>B447*C447</f>
        <v>2.2421524663677131E-6</v>
      </c>
      <c r="E447">
        <f t="shared" si="31"/>
        <v>2.8222671142652746E-3</v>
      </c>
      <c r="F447">
        <f t="shared" si="32"/>
        <v>7.9445083529998059E-4</v>
      </c>
      <c r="G447">
        <f t="shared" si="33"/>
        <v>0.71412500884321806</v>
      </c>
    </row>
    <row r="448" spans="1:7" ht="16" customHeight="1" x14ac:dyDescent="0.2">
      <c r="A448">
        <v>447</v>
      </c>
      <c r="B448">
        <f t="shared" si="30"/>
        <v>1E-3</v>
      </c>
      <c r="C448">
        <f t="shared" si="34"/>
        <v>2.2371364653243847E-3</v>
      </c>
      <c r="D448">
        <f>B448*C448</f>
        <v>2.2371364653243846E-6</v>
      </c>
      <c r="E448">
        <f t="shared" si="31"/>
        <v>2.8222671142652746E-3</v>
      </c>
      <c r="F448">
        <f t="shared" si="32"/>
        <v>7.9267354036642341E-4</v>
      </c>
      <c r="G448">
        <f t="shared" si="33"/>
        <v>0.71491768238358444</v>
      </c>
    </row>
    <row r="449" spans="1:7" ht="16" customHeight="1" x14ac:dyDescent="0.2">
      <c r="A449">
        <v>448</v>
      </c>
      <c r="B449">
        <f t="shared" si="30"/>
        <v>1E-3</v>
      </c>
      <c r="C449">
        <f t="shared" si="34"/>
        <v>2.232142857142857E-3</v>
      </c>
      <c r="D449">
        <f>B449*C449</f>
        <v>2.2321428571428569E-6</v>
      </c>
      <c r="E449">
        <f t="shared" si="31"/>
        <v>2.8222671142652746E-3</v>
      </c>
      <c r="F449">
        <f t="shared" si="32"/>
        <v>7.9090417978524836E-4</v>
      </c>
      <c r="G449">
        <f t="shared" si="33"/>
        <v>0.71570858656336966</v>
      </c>
    </row>
    <row r="450" spans="1:7" ht="16" customHeight="1" x14ac:dyDescent="0.2">
      <c r="A450">
        <v>449</v>
      </c>
      <c r="B450">
        <f t="shared" si="30"/>
        <v>1E-3</v>
      </c>
      <c r="C450">
        <f t="shared" si="34"/>
        <v>2.2271714922048997E-3</v>
      </c>
      <c r="D450">
        <f>B450*C450</f>
        <v>2.2271714922048998E-6</v>
      </c>
      <c r="E450">
        <f t="shared" si="31"/>
        <v>2.8222671142652746E-3</v>
      </c>
      <c r="F450">
        <f t="shared" si="32"/>
        <v>7.8914270054296506E-4</v>
      </c>
      <c r="G450">
        <f t="shared" si="33"/>
        <v>0.71649772926391264</v>
      </c>
    </row>
    <row r="451" spans="1:7" ht="16" customHeight="1" x14ac:dyDescent="0.2">
      <c r="A451">
        <v>450</v>
      </c>
      <c r="B451">
        <f t="shared" ref="B451:B514" si="35">1/1000</f>
        <v>1E-3</v>
      </c>
      <c r="C451">
        <f t="shared" si="34"/>
        <v>2.2222222222222222E-3</v>
      </c>
      <c r="D451">
        <f>B451*C451</f>
        <v>2.2222222222222221E-6</v>
      </c>
      <c r="E451">
        <f t="shared" ref="E451:E514" si="36">SUM(D:D)</f>
        <v>2.8222671142652746E-3</v>
      </c>
      <c r="F451">
        <f t="shared" ref="F451:F514" si="37">D451/E451</f>
        <v>7.8738905009731399E-4</v>
      </c>
      <c r="G451">
        <f t="shared" si="33"/>
        <v>0.71728511831400998</v>
      </c>
    </row>
    <row r="452" spans="1:7" ht="16" customHeight="1" x14ac:dyDescent="0.2">
      <c r="A452">
        <v>451</v>
      </c>
      <c r="B452">
        <f t="shared" si="35"/>
        <v>1E-3</v>
      </c>
      <c r="C452">
        <f t="shared" si="34"/>
        <v>2.2172949002217295E-3</v>
      </c>
      <c r="D452">
        <f>B452*C452</f>
        <v>2.2172949002217296E-6</v>
      </c>
      <c r="E452">
        <f t="shared" si="36"/>
        <v>2.8222671142652746E-3</v>
      </c>
      <c r="F452">
        <f t="shared" si="37"/>
        <v>7.8564317637204288E-4</v>
      </c>
      <c r="G452">
        <f t="shared" ref="G452:G515" si="38">SUM(F452)+G451</f>
        <v>0.71807076149038207</v>
      </c>
    </row>
    <row r="453" spans="1:7" ht="16" customHeight="1" x14ac:dyDescent="0.2">
      <c r="A453">
        <v>452</v>
      </c>
      <c r="B453">
        <f t="shared" si="35"/>
        <v>1E-3</v>
      </c>
      <c r="C453">
        <f t="shared" si="34"/>
        <v>2.2123893805309734E-3</v>
      </c>
      <c r="D453">
        <f>B453*C453</f>
        <v>2.2123893805309734E-6</v>
      </c>
      <c r="E453">
        <f t="shared" si="36"/>
        <v>2.8222671142652746E-3</v>
      </c>
      <c r="F453">
        <f t="shared" si="37"/>
        <v>7.8390502775175066E-4</v>
      </c>
      <c r="G453">
        <f t="shared" si="38"/>
        <v>0.71885466651813379</v>
      </c>
    </row>
    <row r="454" spans="1:7" ht="16" customHeight="1" x14ac:dyDescent="0.2">
      <c r="A454">
        <v>453</v>
      </c>
      <c r="B454">
        <f t="shared" si="35"/>
        <v>1E-3</v>
      </c>
      <c r="C454">
        <f t="shared" si="34"/>
        <v>2.2075055187637969E-3</v>
      </c>
      <c r="D454">
        <f>B454*C454</f>
        <v>2.2075055187637971E-6</v>
      </c>
      <c r="E454">
        <f t="shared" si="36"/>
        <v>2.8222671142652746E-3</v>
      </c>
      <c r="F454">
        <f t="shared" si="37"/>
        <v>7.8217455307680209E-4</v>
      </c>
      <c r="G454">
        <f t="shared" si="38"/>
        <v>0.71963684107121062</v>
      </c>
    </row>
    <row r="455" spans="1:7" ht="16" customHeight="1" x14ac:dyDescent="0.2">
      <c r="A455">
        <v>454</v>
      </c>
      <c r="B455">
        <f t="shared" si="35"/>
        <v>1E-3</v>
      </c>
      <c r="C455">
        <f t="shared" si="34"/>
        <v>2.2026431718061676E-3</v>
      </c>
      <c r="D455">
        <f>B455*C455</f>
        <v>2.2026431718061677E-6</v>
      </c>
      <c r="E455">
        <f t="shared" si="36"/>
        <v>2.8222671142652746E-3</v>
      </c>
      <c r="F455">
        <f t="shared" si="37"/>
        <v>7.8045170163830696E-4</v>
      </c>
      <c r="G455">
        <f t="shared" si="38"/>
        <v>0.72041729277284894</v>
      </c>
    </row>
    <row r="456" spans="1:7" ht="16" customHeight="1" x14ac:dyDescent="0.2">
      <c r="A456">
        <v>455</v>
      </c>
      <c r="B456">
        <f t="shared" si="35"/>
        <v>1E-3</v>
      </c>
      <c r="C456">
        <f t="shared" si="34"/>
        <v>2.1978021978021978E-3</v>
      </c>
      <c r="D456">
        <f>B456*C456</f>
        <v>2.197802197802198E-6</v>
      </c>
      <c r="E456">
        <f t="shared" si="36"/>
        <v>2.8222671142652746E-3</v>
      </c>
      <c r="F456">
        <f t="shared" si="37"/>
        <v>7.7873642317316776E-4</v>
      </c>
      <c r="G456">
        <f t="shared" si="38"/>
        <v>0.7211960291960221</v>
      </c>
    </row>
    <row r="457" spans="1:7" ht="16" customHeight="1" x14ac:dyDescent="0.2">
      <c r="A457">
        <v>456</v>
      </c>
      <c r="B457">
        <f t="shared" si="35"/>
        <v>1E-3</v>
      </c>
      <c r="C457">
        <f t="shared" si="34"/>
        <v>2.1929824561403508E-3</v>
      </c>
      <c r="D457">
        <f>B457*C457</f>
        <v>2.1929824561403507E-6</v>
      </c>
      <c r="E457">
        <f t="shared" si="36"/>
        <v>2.8222671142652746E-3</v>
      </c>
      <c r="F457">
        <f t="shared" si="37"/>
        <v>7.7702866785919148E-4</v>
      </c>
      <c r="G457">
        <f t="shared" si="38"/>
        <v>0.72197305786388133</v>
      </c>
    </row>
    <row r="458" spans="1:7" ht="16" customHeight="1" x14ac:dyDescent="0.2">
      <c r="A458">
        <v>457</v>
      </c>
      <c r="B458">
        <f t="shared" si="35"/>
        <v>1E-3</v>
      </c>
      <c r="C458">
        <f t="shared" si="34"/>
        <v>2.1881838074398249E-3</v>
      </c>
      <c r="D458">
        <f>B458*C458</f>
        <v>2.1881838074398247E-6</v>
      </c>
      <c r="E458">
        <f t="shared" si="36"/>
        <v>2.8222671142652746E-3</v>
      </c>
      <c r="F458">
        <f t="shared" si="37"/>
        <v>7.7532838631026539E-4</v>
      </c>
      <c r="G458">
        <f t="shared" si="38"/>
        <v>0.72274838625019155</v>
      </c>
    </row>
    <row r="459" spans="1:7" ht="16" customHeight="1" x14ac:dyDescent="0.2">
      <c r="A459">
        <v>458</v>
      </c>
      <c r="B459">
        <f t="shared" si="35"/>
        <v>1E-3</v>
      </c>
      <c r="C459">
        <f t="shared" si="34"/>
        <v>2.1834061135371178E-3</v>
      </c>
      <c r="D459">
        <f>B459*C459</f>
        <v>2.1834061135371177E-6</v>
      </c>
      <c r="E459">
        <f t="shared" si="36"/>
        <v>2.8222671142652746E-3</v>
      </c>
      <c r="F459">
        <f t="shared" si="37"/>
        <v>7.736355295715967E-4</v>
      </c>
      <c r="G459">
        <f t="shared" si="38"/>
        <v>0.7235220217797631</v>
      </c>
    </row>
    <row r="460" spans="1:7" ht="16" customHeight="1" x14ac:dyDescent="0.2">
      <c r="A460">
        <v>459</v>
      </c>
      <c r="B460">
        <f t="shared" si="35"/>
        <v>1E-3</v>
      </c>
      <c r="C460">
        <f t="shared" si="34"/>
        <v>2.1786492374727671E-3</v>
      </c>
      <c r="D460">
        <f>B460*C460</f>
        <v>2.1786492374727672E-6</v>
      </c>
      <c r="E460">
        <f t="shared" si="36"/>
        <v>2.8222671142652746E-3</v>
      </c>
      <c r="F460">
        <f t="shared" si="37"/>
        <v>7.719500491150139E-4</v>
      </c>
      <c r="G460">
        <f t="shared" si="38"/>
        <v>0.72429397182887811</v>
      </c>
    </row>
    <row r="461" spans="1:7" ht="16" customHeight="1" x14ac:dyDescent="0.2">
      <c r="A461">
        <v>460</v>
      </c>
      <c r="B461">
        <f t="shared" si="35"/>
        <v>1E-3</v>
      </c>
      <c r="C461">
        <f t="shared" si="34"/>
        <v>2.1739130434782609E-3</v>
      </c>
      <c r="D461">
        <f>B461*C461</f>
        <v>2.1739130434782611E-6</v>
      </c>
      <c r="E461">
        <f t="shared" si="36"/>
        <v>2.8222671142652746E-3</v>
      </c>
      <c r="F461">
        <f t="shared" si="37"/>
        <v>7.7027189683432902E-4</v>
      </c>
      <c r="G461">
        <f t="shared" si="38"/>
        <v>0.72506424372571243</v>
      </c>
    </row>
    <row r="462" spans="1:7" ht="16" customHeight="1" x14ac:dyDescent="0.2">
      <c r="A462">
        <v>461</v>
      </c>
      <c r="B462">
        <f t="shared" si="35"/>
        <v>1E-3</v>
      </c>
      <c r="C462">
        <f t="shared" si="34"/>
        <v>2.1691973969631237E-3</v>
      </c>
      <c r="D462">
        <f>B462*C462</f>
        <v>2.1691973969631237E-6</v>
      </c>
      <c r="E462">
        <f t="shared" si="36"/>
        <v>2.8222671142652746E-3</v>
      </c>
      <c r="F462">
        <f t="shared" si="37"/>
        <v>7.6860102504076205E-4</v>
      </c>
      <c r="G462">
        <f t="shared" si="38"/>
        <v>0.72583284475075316</v>
      </c>
    </row>
    <row r="463" spans="1:7" ht="16" customHeight="1" x14ac:dyDescent="0.2">
      <c r="A463">
        <v>462</v>
      </c>
      <c r="B463">
        <f t="shared" si="35"/>
        <v>1E-3</v>
      </c>
      <c r="C463">
        <f t="shared" si="34"/>
        <v>2.1645021645021645E-3</v>
      </c>
      <c r="D463">
        <f>B463*C463</f>
        <v>2.1645021645021648E-6</v>
      </c>
      <c r="E463">
        <f t="shared" si="36"/>
        <v>2.8222671142652746E-3</v>
      </c>
      <c r="F463">
        <f t="shared" si="37"/>
        <v>7.6693738645842286E-4</v>
      </c>
      <c r="G463">
        <f t="shared" si="38"/>
        <v>0.72659978213721155</v>
      </c>
    </row>
    <row r="464" spans="1:7" ht="16" customHeight="1" x14ac:dyDescent="0.2">
      <c r="A464">
        <v>463</v>
      </c>
      <c r="B464">
        <f t="shared" si="35"/>
        <v>1E-3</v>
      </c>
      <c r="C464">
        <f t="shared" si="34"/>
        <v>2.1598272138228943E-3</v>
      </c>
      <c r="D464">
        <f>B464*C464</f>
        <v>2.1598272138228942E-6</v>
      </c>
      <c r="E464">
        <f t="shared" si="36"/>
        <v>2.8222671142652746E-3</v>
      </c>
      <c r="F464">
        <f t="shared" si="37"/>
        <v>7.6528093421985167E-4</v>
      </c>
      <c r="G464">
        <f t="shared" si="38"/>
        <v>0.72736506307143145</v>
      </c>
    </row>
    <row r="465" spans="1:7" ht="16" customHeight="1" x14ac:dyDescent="0.2">
      <c r="A465">
        <v>464</v>
      </c>
      <c r="B465">
        <f t="shared" si="35"/>
        <v>1E-3</v>
      </c>
      <c r="C465">
        <f t="shared" si="34"/>
        <v>2.1551724137931034E-3</v>
      </c>
      <c r="D465">
        <f>B465*C465</f>
        <v>2.1551724137931035E-6</v>
      </c>
      <c r="E465">
        <f t="shared" si="36"/>
        <v>2.8222671142652746E-3</v>
      </c>
      <c r="F465">
        <f t="shared" si="37"/>
        <v>7.6363162186161924E-4</v>
      </c>
      <c r="G465">
        <f t="shared" si="38"/>
        <v>0.72812869469329311</v>
      </c>
    </row>
    <row r="466" spans="1:7" ht="16" customHeight="1" x14ac:dyDescent="0.2">
      <c r="A466">
        <v>465</v>
      </c>
      <c r="B466">
        <f t="shared" si="35"/>
        <v>1E-3</v>
      </c>
      <c r="C466">
        <f t="shared" si="34"/>
        <v>2.1505376344086021E-3</v>
      </c>
      <c r="D466">
        <f>B466*C466</f>
        <v>2.1505376344086023E-6</v>
      </c>
      <c r="E466">
        <f t="shared" si="36"/>
        <v>2.8222671142652746E-3</v>
      </c>
      <c r="F466">
        <f t="shared" si="37"/>
        <v>7.6198940331998139E-4</v>
      </c>
      <c r="G466">
        <f t="shared" si="38"/>
        <v>0.72889068409661306</v>
      </c>
    </row>
    <row r="467" spans="1:7" ht="16" customHeight="1" x14ac:dyDescent="0.2">
      <c r="A467">
        <v>466</v>
      </c>
      <c r="B467">
        <f t="shared" si="35"/>
        <v>1E-3</v>
      </c>
      <c r="C467">
        <f t="shared" si="34"/>
        <v>2.1459227467811159E-3</v>
      </c>
      <c r="D467">
        <f>B467*C467</f>
        <v>2.1459227467811158E-6</v>
      </c>
      <c r="E467">
        <f t="shared" si="36"/>
        <v>2.8222671142652746E-3</v>
      </c>
      <c r="F467">
        <f t="shared" si="37"/>
        <v>7.6035423292659075E-4</v>
      </c>
      <c r="G467">
        <f t="shared" si="38"/>
        <v>0.7296510383295397</v>
      </c>
    </row>
    <row r="468" spans="1:7" ht="16" customHeight="1" x14ac:dyDescent="0.2">
      <c r="A468">
        <v>467</v>
      </c>
      <c r="B468">
        <f t="shared" si="35"/>
        <v>1E-3</v>
      </c>
      <c r="C468">
        <f t="shared" si="34"/>
        <v>2.1413276231263384E-3</v>
      </c>
      <c r="D468">
        <f>B468*C468</f>
        <v>2.1413276231263384E-6</v>
      </c>
      <c r="E468">
        <f t="shared" si="36"/>
        <v>2.8222671142652746E-3</v>
      </c>
      <c r="F468">
        <f t="shared" si="37"/>
        <v>7.5872606540426408E-4</v>
      </c>
      <c r="G468">
        <f t="shared" si="38"/>
        <v>0.73040976439494398</v>
      </c>
    </row>
    <row r="469" spans="1:7" ht="16" customHeight="1" x14ac:dyDescent="0.2">
      <c r="A469">
        <v>468</v>
      </c>
      <c r="B469">
        <f t="shared" si="35"/>
        <v>1E-3</v>
      </c>
      <c r="C469">
        <f t="shared" si="34"/>
        <v>2.136752136752137E-3</v>
      </c>
      <c r="D469">
        <f>B469*C469</f>
        <v>2.1367521367521369E-6</v>
      </c>
      <c r="E469">
        <f t="shared" si="36"/>
        <v>2.8222671142652746E-3</v>
      </c>
      <c r="F469">
        <f t="shared" si="37"/>
        <v>7.5710485586280205E-4</v>
      </c>
      <c r="G469">
        <f t="shared" si="38"/>
        <v>0.73116686925080676</v>
      </c>
    </row>
    <row r="470" spans="1:7" ht="16" customHeight="1" x14ac:dyDescent="0.2">
      <c r="A470">
        <v>469</v>
      </c>
      <c r="B470">
        <f t="shared" si="35"/>
        <v>1E-3</v>
      </c>
      <c r="C470">
        <f t="shared" si="34"/>
        <v>2.1321961620469083E-3</v>
      </c>
      <c r="D470">
        <f>B470*C470</f>
        <v>2.1321961620469082E-6</v>
      </c>
      <c r="E470">
        <f t="shared" si="36"/>
        <v>2.8222671142652746E-3</v>
      </c>
      <c r="F470">
        <f t="shared" si="37"/>
        <v>7.5549055979486416E-4</v>
      </c>
      <c r="G470">
        <f t="shared" si="38"/>
        <v>0.73192235981060161</v>
      </c>
    </row>
    <row r="471" spans="1:7" ht="16" customHeight="1" x14ac:dyDescent="0.2">
      <c r="A471">
        <v>470</v>
      </c>
      <c r="B471">
        <f t="shared" si="35"/>
        <v>1E-3</v>
      </c>
      <c r="C471">
        <f t="shared" si="34"/>
        <v>2.1276595744680851E-3</v>
      </c>
      <c r="D471">
        <f>B471*C471</f>
        <v>2.1276595744680853E-6</v>
      </c>
      <c r="E471">
        <f t="shared" si="36"/>
        <v>2.8222671142652746E-3</v>
      </c>
      <c r="F471">
        <f t="shared" si="37"/>
        <v>7.538831330718965E-4</v>
      </c>
      <c r="G471">
        <f t="shared" si="38"/>
        <v>0.73267624294367351</v>
      </c>
    </row>
    <row r="472" spans="1:7" ht="16" customHeight="1" x14ac:dyDescent="0.2">
      <c r="A472">
        <v>471</v>
      </c>
      <c r="B472">
        <f t="shared" si="35"/>
        <v>1E-3</v>
      </c>
      <c r="C472">
        <f t="shared" si="34"/>
        <v>2.1231422505307855E-3</v>
      </c>
      <c r="D472">
        <f>B472*C472</f>
        <v>2.1231422505307854E-6</v>
      </c>
      <c r="E472">
        <f t="shared" si="36"/>
        <v>2.8222671142652746E-3</v>
      </c>
      <c r="F472">
        <f t="shared" si="37"/>
        <v>7.5228253194010888E-4</v>
      </c>
      <c r="G472">
        <f t="shared" si="38"/>
        <v>0.73342852547561366</v>
      </c>
    </row>
    <row r="473" spans="1:7" ht="16" customHeight="1" x14ac:dyDescent="0.2">
      <c r="A473">
        <v>472</v>
      </c>
      <c r="B473">
        <f t="shared" si="35"/>
        <v>1E-3</v>
      </c>
      <c r="C473">
        <f t="shared" si="34"/>
        <v>2.1186440677966102E-3</v>
      </c>
      <c r="D473">
        <f>B473*C473</f>
        <v>2.1186440677966101E-6</v>
      </c>
      <c r="E473">
        <f t="shared" si="36"/>
        <v>2.8222671142652746E-3</v>
      </c>
      <c r="F473">
        <f t="shared" si="37"/>
        <v>7.5068871301650706E-4</v>
      </c>
      <c r="G473">
        <f t="shared" si="38"/>
        <v>0.73417921418863019</v>
      </c>
    </row>
    <row r="474" spans="1:7" ht="16" customHeight="1" x14ac:dyDescent="0.2">
      <c r="A474">
        <v>473</v>
      </c>
      <c r="B474">
        <f t="shared" si="35"/>
        <v>1E-3</v>
      </c>
      <c r="C474">
        <f t="shared" si="34"/>
        <v>2.1141649048625794E-3</v>
      </c>
      <c r="D474">
        <f>B474*C474</f>
        <v>2.1141649048625796E-6</v>
      </c>
      <c r="E474">
        <f t="shared" si="36"/>
        <v>2.8222671142652746E-3</v>
      </c>
      <c r="F474">
        <f t="shared" si="37"/>
        <v>7.4910163328497118E-4</v>
      </c>
      <c r="G474">
        <f t="shared" si="38"/>
        <v>0.7349283158219152</v>
      </c>
    </row>
    <row r="475" spans="1:7" ht="16" customHeight="1" x14ac:dyDescent="0.2">
      <c r="A475">
        <v>474</v>
      </c>
      <c r="B475">
        <f t="shared" si="35"/>
        <v>1E-3</v>
      </c>
      <c r="C475">
        <f t="shared" si="34"/>
        <v>2.1097046413502108E-3</v>
      </c>
      <c r="D475">
        <f>B475*C475</f>
        <v>2.109704641350211E-6</v>
      </c>
      <c r="E475">
        <f t="shared" si="36"/>
        <v>2.8222671142652746E-3</v>
      </c>
      <c r="F475">
        <f t="shared" si="37"/>
        <v>7.475212500923867E-4</v>
      </c>
      <c r="G475">
        <f t="shared" si="38"/>
        <v>0.73567583707200757</v>
      </c>
    </row>
    <row r="476" spans="1:7" ht="16" customHeight="1" x14ac:dyDescent="0.2">
      <c r="A476">
        <v>475</v>
      </c>
      <c r="B476">
        <f t="shared" si="35"/>
        <v>1E-3</v>
      </c>
      <c r="C476">
        <f t="shared" si="34"/>
        <v>2.1052631578947368E-3</v>
      </c>
      <c r="D476">
        <f>B476*C476</f>
        <v>2.1052631578947366E-6</v>
      </c>
      <c r="E476">
        <f t="shared" si="36"/>
        <v>2.8222671142652746E-3</v>
      </c>
      <c r="F476">
        <f t="shared" si="37"/>
        <v>7.4594752114482375E-4</v>
      </c>
      <c r="G476">
        <f t="shared" si="38"/>
        <v>0.73642178459315244</v>
      </c>
    </row>
    <row r="477" spans="1:7" ht="16" customHeight="1" x14ac:dyDescent="0.2">
      <c r="A477">
        <v>476</v>
      </c>
      <c r="B477">
        <f t="shared" si="35"/>
        <v>1E-3</v>
      </c>
      <c r="C477">
        <f t="shared" si="34"/>
        <v>2.1008403361344537E-3</v>
      </c>
      <c r="D477">
        <f>B477*C477</f>
        <v>2.1008403361344538E-6</v>
      </c>
      <c r="E477">
        <f t="shared" si="36"/>
        <v>2.8222671142652746E-3</v>
      </c>
      <c r="F477">
        <f t="shared" si="37"/>
        <v>7.4438040450376327E-4</v>
      </c>
      <c r="G477">
        <f t="shared" si="38"/>
        <v>0.73716616499765619</v>
      </c>
    </row>
    <row r="478" spans="1:7" ht="16" customHeight="1" x14ac:dyDescent="0.2">
      <c r="A478">
        <v>477</v>
      </c>
      <c r="B478">
        <f t="shared" si="35"/>
        <v>1E-3</v>
      </c>
      <c r="C478">
        <f t="shared" si="34"/>
        <v>2.0964360587002098E-3</v>
      </c>
      <c r="D478">
        <f>B478*C478</f>
        <v>2.0964360587002096E-6</v>
      </c>
      <c r="E478">
        <f t="shared" si="36"/>
        <v>2.8222671142652746E-3</v>
      </c>
      <c r="F478">
        <f t="shared" si="37"/>
        <v>7.4281985858237168E-4</v>
      </c>
      <c r="G478">
        <f t="shared" si="38"/>
        <v>0.73790898485623857</v>
      </c>
    </row>
    <row r="479" spans="1:7" ht="16" customHeight="1" x14ac:dyDescent="0.2">
      <c r="A479">
        <v>478</v>
      </c>
      <c r="B479">
        <f t="shared" si="35"/>
        <v>1E-3</v>
      </c>
      <c r="C479">
        <f t="shared" si="34"/>
        <v>2.0920502092050207E-3</v>
      </c>
      <c r="D479">
        <f>B479*C479</f>
        <v>2.0920502092050209E-6</v>
      </c>
      <c r="E479">
        <f t="shared" si="36"/>
        <v>2.8222671142652746E-3</v>
      </c>
      <c r="F479">
        <f t="shared" si="37"/>
        <v>7.4126584214182281E-4</v>
      </c>
      <c r="G479">
        <f t="shared" si="38"/>
        <v>0.73865025069838042</v>
      </c>
    </row>
    <row r="480" spans="1:7" ht="16" customHeight="1" x14ac:dyDescent="0.2">
      <c r="A480">
        <v>479</v>
      </c>
      <c r="B480">
        <f t="shared" si="35"/>
        <v>1E-3</v>
      </c>
      <c r="C480">
        <f t="shared" si="34"/>
        <v>2.0876826722338203E-3</v>
      </c>
      <c r="D480">
        <f>B480*C480</f>
        <v>2.0876826722338202E-6</v>
      </c>
      <c r="E480">
        <f t="shared" si="36"/>
        <v>2.8222671142652746E-3</v>
      </c>
      <c r="F480">
        <f t="shared" si="37"/>
        <v>7.3971831428766446E-4</v>
      </c>
      <c r="G480">
        <f t="shared" si="38"/>
        <v>0.73938996901266807</v>
      </c>
    </row>
    <row r="481" spans="1:7" ht="16" customHeight="1" x14ac:dyDescent="0.2">
      <c r="A481">
        <v>480</v>
      </c>
      <c r="B481">
        <f t="shared" si="35"/>
        <v>1E-3</v>
      </c>
      <c r="C481">
        <f t="shared" si="34"/>
        <v>2.0833333333333333E-3</v>
      </c>
      <c r="D481">
        <f>B481*C481</f>
        <v>2.0833333333333334E-6</v>
      </c>
      <c r="E481">
        <f t="shared" si="36"/>
        <v>2.8222671142652746E-3</v>
      </c>
      <c r="F481">
        <f t="shared" si="37"/>
        <v>7.3817723446623193E-4</v>
      </c>
      <c r="G481">
        <f t="shared" si="38"/>
        <v>0.7401281462471343</v>
      </c>
    </row>
    <row r="482" spans="1:7" ht="16" customHeight="1" x14ac:dyDescent="0.2">
      <c r="A482">
        <v>481</v>
      </c>
      <c r="B482">
        <f t="shared" si="35"/>
        <v>1E-3</v>
      </c>
      <c r="C482">
        <f t="shared" si="34"/>
        <v>2.0790020790020791E-3</v>
      </c>
      <c r="D482">
        <f>B482*C482</f>
        <v>2.079002079002079E-6</v>
      </c>
      <c r="E482">
        <f t="shared" si="36"/>
        <v>2.8222671142652746E-3</v>
      </c>
      <c r="F482">
        <f t="shared" si="37"/>
        <v>7.3664256246110463E-4</v>
      </c>
      <c r="G482">
        <f t="shared" si="38"/>
        <v>0.74086478880959539</v>
      </c>
    </row>
    <row r="483" spans="1:7" ht="16" customHeight="1" x14ac:dyDescent="0.2">
      <c r="A483">
        <v>482</v>
      </c>
      <c r="B483">
        <f t="shared" si="35"/>
        <v>1E-3</v>
      </c>
      <c r="C483">
        <f t="shared" si="34"/>
        <v>2.0746887966804979E-3</v>
      </c>
      <c r="D483">
        <f>B483*C483</f>
        <v>2.074688796680498E-6</v>
      </c>
      <c r="E483">
        <f t="shared" si="36"/>
        <v>2.8222671142652746E-3</v>
      </c>
      <c r="F483">
        <f t="shared" si="37"/>
        <v>7.3511425838960857E-4</v>
      </c>
      <c r="G483">
        <f t="shared" si="38"/>
        <v>0.74159990306798496</v>
      </c>
    </row>
    <row r="484" spans="1:7" ht="16" customHeight="1" x14ac:dyDescent="0.2">
      <c r="A484">
        <v>483</v>
      </c>
      <c r="B484">
        <f t="shared" si="35"/>
        <v>1E-3</v>
      </c>
      <c r="C484">
        <f t="shared" si="34"/>
        <v>2.070393374741201E-3</v>
      </c>
      <c r="D484">
        <f>B484*C484</f>
        <v>2.0703933747412008E-6</v>
      </c>
      <c r="E484">
        <f t="shared" si="36"/>
        <v>2.8222671142652746E-3</v>
      </c>
      <c r="F484">
        <f t="shared" si="37"/>
        <v>7.3359228269936092E-4</v>
      </c>
      <c r="G484">
        <f t="shared" si="38"/>
        <v>0.74233349535068427</v>
      </c>
    </row>
    <row r="485" spans="1:7" ht="16" customHeight="1" x14ac:dyDescent="0.2">
      <c r="A485">
        <v>484</v>
      </c>
      <c r="B485">
        <f t="shared" si="35"/>
        <v>1E-3</v>
      </c>
      <c r="C485">
        <f t="shared" si="34"/>
        <v>2.0661157024793389E-3</v>
      </c>
      <c r="D485">
        <f>B485*C485</f>
        <v>2.0661157024793389E-6</v>
      </c>
      <c r="E485">
        <f t="shared" si="36"/>
        <v>2.8222671142652746E-3</v>
      </c>
      <c r="F485">
        <f t="shared" si="37"/>
        <v>7.3207659616485816E-4</v>
      </c>
      <c r="G485">
        <f t="shared" si="38"/>
        <v>0.74306557194684908</v>
      </c>
    </row>
    <row r="486" spans="1:7" ht="16" customHeight="1" x14ac:dyDescent="0.2">
      <c r="A486">
        <v>485</v>
      </c>
      <c r="B486">
        <f t="shared" si="35"/>
        <v>1E-3</v>
      </c>
      <c r="C486">
        <f t="shared" si="34"/>
        <v>2.0618556701030928E-3</v>
      </c>
      <c r="D486">
        <f>B486*C486</f>
        <v>2.0618556701030928E-6</v>
      </c>
      <c r="E486">
        <f t="shared" si="36"/>
        <v>2.8222671142652746E-3</v>
      </c>
      <c r="F486">
        <f t="shared" si="37"/>
        <v>7.3056715988410585E-4</v>
      </c>
      <c r="G486">
        <f t="shared" si="38"/>
        <v>0.74379613910673315</v>
      </c>
    </row>
    <row r="487" spans="1:7" ht="16" customHeight="1" x14ac:dyDescent="0.2">
      <c r="A487">
        <v>486</v>
      </c>
      <c r="B487">
        <f t="shared" si="35"/>
        <v>1E-3</v>
      </c>
      <c r="C487">
        <f t="shared" si="34"/>
        <v>2.05761316872428E-3</v>
      </c>
      <c r="D487">
        <f>B487*C487</f>
        <v>2.05761316872428E-6</v>
      </c>
      <c r="E487">
        <f t="shared" si="36"/>
        <v>2.8222671142652746E-3</v>
      </c>
      <c r="F487">
        <f t="shared" si="37"/>
        <v>7.2906393527529087E-4</v>
      </c>
      <c r="G487">
        <f t="shared" si="38"/>
        <v>0.74452520304200842</v>
      </c>
    </row>
    <row r="488" spans="1:7" ht="16" customHeight="1" x14ac:dyDescent="0.2">
      <c r="A488">
        <v>487</v>
      </c>
      <c r="B488">
        <f t="shared" si="35"/>
        <v>1E-3</v>
      </c>
      <c r="C488">
        <f t="shared" si="34"/>
        <v>2.0533880903490761E-3</v>
      </c>
      <c r="D488">
        <f>B488*C488</f>
        <v>2.0533880903490761E-6</v>
      </c>
      <c r="E488">
        <f t="shared" si="36"/>
        <v>2.8222671142652746E-3</v>
      </c>
      <c r="F488">
        <f t="shared" si="37"/>
        <v>7.2756688407349358E-4</v>
      </c>
      <c r="G488">
        <f t="shared" si="38"/>
        <v>0.74525276992608191</v>
      </c>
    </row>
    <row r="489" spans="1:7" ht="16" customHeight="1" x14ac:dyDescent="0.2">
      <c r="A489">
        <v>488</v>
      </c>
      <c r="B489">
        <f t="shared" si="35"/>
        <v>1E-3</v>
      </c>
      <c r="C489">
        <f t="shared" si="34"/>
        <v>2.0491803278688526E-3</v>
      </c>
      <c r="D489">
        <f>B489*C489</f>
        <v>2.0491803278688526E-6</v>
      </c>
      <c r="E489">
        <f t="shared" si="36"/>
        <v>2.8222671142652746E-3</v>
      </c>
      <c r="F489">
        <f t="shared" si="37"/>
        <v>7.2607596832744131E-4</v>
      </c>
      <c r="G489">
        <f t="shared" si="38"/>
        <v>0.74597884589440933</v>
      </c>
    </row>
    <row r="490" spans="1:7" ht="16" customHeight="1" x14ac:dyDescent="0.2">
      <c r="A490">
        <v>489</v>
      </c>
      <c r="B490">
        <f t="shared" si="35"/>
        <v>1E-3</v>
      </c>
      <c r="C490">
        <f t="shared" si="34"/>
        <v>2.0449897750511249E-3</v>
      </c>
      <c r="D490">
        <f>B490*C490</f>
        <v>2.044989775051125E-6</v>
      </c>
      <c r="E490">
        <f t="shared" si="36"/>
        <v>2.8222671142652746E-3</v>
      </c>
      <c r="F490">
        <f t="shared" si="37"/>
        <v>7.2459115039630133E-4</v>
      </c>
      <c r="G490">
        <f t="shared" si="38"/>
        <v>0.74670343704480557</v>
      </c>
    </row>
    <row r="491" spans="1:7" ht="16" customHeight="1" x14ac:dyDescent="0.2">
      <c r="A491">
        <v>490</v>
      </c>
      <c r="B491">
        <f t="shared" si="35"/>
        <v>1E-3</v>
      </c>
      <c r="C491">
        <f t="shared" si="34"/>
        <v>2.0408163265306124E-3</v>
      </c>
      <c r="D491">
        <f>B491*C491</f>
        <v>2.0408163265306125E-6</v>
      </c>
      <c r="E491">
        <f t="shared" si="36"/>
        <v>2.8222671142652746E-3</v>
      </c>
      <c r="F491">
        <f t="shared" si="37"/>
        <v>7.2311239294651304E-4</v>
      </c>
      <c r="G491">
        <f t="shared" si="38"/>
        <v>0.74742654943775211</v>
      </c>
    </row>
    <row r="492" spans="1:7" ht="16" customHeight="1" x14ac:dyDescent="0.2">
      <c r="A492">
        <v>491</v>
      </c>
      <c r="B492">
        <f t="shared" si="35"/>
        <v>1E-3</v>
      </c>
      <c r="C492">
        <f t="shared" si="34"/>
        <v>2.0366598778004071E-3</v>
      </c>
      <c r="D492">
        <f>B492*C492</f>
        <v>2.0366598778004071E-6</v>
      </c>
      <c r="E492">
        <f t="shared" si="36"/>
        <v>2.8222671142652746E-3</v>
      </c>
      <c r="F492">
        <f t="shared" si="37"/>
        <v>7.2163965894865838E-4</v>
      </c>
      <c r="G492">
        <f t="shared" si="38"/>
        <v>0.74814818909670078</v>
      </c>
    </row>
    <row r="493" spans="1:7" ht="16" customHeight="1" x14ac:dyDescent="0.2">
      <c r="A493">
        <v>492</v>
      </c>
      <c r="B493">
        <f t="shared" si="35"/>
        <v>1E-3</v>
      </c>
      <c r="C493">
        <f t="shared" si="34"/>
        <v>2.0325203252032522E-3</v>
      </c>
      <c r="D493">
        <f>B493*C493</f>
        <v>2.0325203252032523E-6</v>
      </c>
      <c r="E493">
        <f t="shared" si="36"/>
        <v>2.8222671142652746E-3</v>
      </c>
      <c r="F493">
        <f t="shared" si="37"/>
        <v>7.2017291167437265E-4</v>
      </c>
      <c r="G493">
        <f t="shared" si="38"/>
        <v>0.74886836200837514</v>
      </c>
    </row>
    <row r="494" spans="1:7" ht="16" customHeight="1" x14ac:dyDescent="0.2">
      <c r="A494">
        <v>493</v>
      </c>
      <c r="B494">
        <f t="shared" si="35"/>
        <v>1E-3</v>
      </c>
      <c r="C494">
        <f t="shared" si="34"/>
        <v>2.0283975659229209E-3</v>
      </c>
      <c r="D494">
        <f>B494*C494</f>
        <v>2.0283975659229211E-6</v>
      </c>
      <c r="E494">
        <f t="shared" si="36"/>
        <v>2.8222671142652746E-3</v>
      </c>
      <c r="F494">
        <f t="shared" si="37"/>
        <v>7.1871211469328876E-4</v>
      </c>
      <c r="G494">
        <f t="shared" si="38"/>
        <v>0.74958707412306846</v>
      </c>
    </row>
    <row r="495" spans="1:7" ht="16" customHeight="1" x14ac:dyDescent="0.2">
      <c r="A495">
        <v>494</v>
      </c>
      <c r="B495">
        <f t="shared" si="35"/>
        <v>1E-3</v>
      </c>
      <c r="C495">
        <f t="shared" si="34"/>
        <v>2.0242914979757085E-3</v>
      </c>
      <c r="D495">
        <f>B495*C495</f>
        <v>2.0242914979757085E-6</v>
      </c>
      <c r="E495">
        <f t="shared" si="36"/>
        <v>2.8222671142652746E-3</v>
      </c>
      <c r="F495">
        <f t="shared" si="37"/>
        <v>7.1725723187002286E-4</v>
      </c>
      <c r="G495">
        <f t="shared" si="38"/>
        <v>0.75030433135493846</v>
      </c>
    </row>
    <row r="496" spans="1:7" ht="16" customHeight="1" x14ac:dyDescent="0.2">
      <c r="A496">
        <v>495</v>
      </c>
      <c r="B496">
        <f t="shared" si="35"/>
        <v>1E-3</v>
      </c>
      <c r="C496">
        <f t="shared" si="34"/>
        <v>2.0202020202020202E-3</v>
      </c>
      <c r="D496">
        <f>B496*C496</f>
        <v>2.0202020202020202E-6</v>
      </c>
      <c r="E496">
        <f t="shared" si="36"/>
        <v>2.8222671142652746E-3</v>
      </c>
      <c r="F496">
        <f t="shared" si="37"/>
        <v>7.1580822736119461E-4</v>
      </c>
      <c r="G496">
        <f t="shared" si="38"/>
        <v>0.75102013958229963</v>
      </c>
    </row>
    <row r="497" spans="1:7" ht="16" customHeight="1" x14ac:dyDescent="0.2">
      <c r="A497">
        <v>496</v>
      </c>
      <c r="B497">
        <f t="shared" si="35"/>
        <v>1E-3</v>
      </c>
      <c r="C497">
        <f t="shared" si="34"/>
        <v>2.0161290322580645E-3</v>
      </c>
      <c r="D497">
        <f>B497*C497</f>
        <v>2.0161290322580646E-6</v>
      </c>
      <c r="E497">
        <f t="shared" si="36"/>
        <v>2.8222671142652746E-3</v>
      </c>
      <c r="F497">
        <f t="shared" si="37"/>
        <v>7.1436506561248258E-4</v>
      </c>
      <c r="G497">
        <f t="shared" si="38"/>
        <v>0.75173450464791214</v>
      </c>
    </row>
    <row r="498" spans="1:7" ht="16" customHeight="1" x14ac:dyDescent="0.2">
      <c r="A498">
        <v>497</v>
      </c>
      <c r="B498">
        <f t="shared" si="35"/>
        <v>1E-3</v>
      </c>
      <c r="C498">
        <f t="shared" si="34"/>
        <v>2.012072434607646E-3</v>
      </c>
      <c r="D498">
        <f>B498*C498</f>
        <v>2.0120724346076461E-6</v>
      </c>
      <c r="E498">
        <f t="shared" si="36"/>
        <v>2.8222671142652746E-3</v>
      </c>
      <c r="F498">
        <f t="shared" si="37"/>
        <v>7.1292771135571698E-4</v>
      </c>
      <c r="G498">
        <f t="shared" si="38"/>
        <v>0.75244743235926781</v>
      </c>
    </row>
    <row r="499" spans="1:7" ht="16" customHeight="1" x14ac:dyDescent="0.2">
      <c r="A499">
        <v>498</v>
      </c>
      <c r="B499">
        <f t="shared" si="35"/>
        <v>1E-3</v>
      </c>
      <c r="C499">
        <f t="shared" si="34"/>
        <v>2.008032128514056E-3</v>
      </c>
      <c r="D499">
        <f>B499*C499</f>
        <v>2.008032128514056E-6</v>
      </c>
      <c r="E499">
        <f t="shared" si="36"/>
        <v>2.8222671142652746E-3</v>
      </c>
      <c r="F499">
        <f t="shared" si="37"/>
        <v>7.1149612960600653E-4</v>
      </c>
      <c r="G499">
        <f t="shared" si="38"/>
        <v>0.75315892848887378</v>
      </c>
    </row>
    <row r="500" spans="1:7" ht="16" customHeight="1" x14ac:dyDescent="0.2">
      <c r="A500">
        <v>499</v>
      </c>
      <c r="B500">
        <f t="shared" si="35"/>
        <v>1E-3</v>
      </c>
      <c r="C500">
        <f t="shared" si="34"/>
        <v>2.004008016032064E-3</v>
      </c>
      <c r="D500">
        <f>B500*C500</f>
        <v>2.0040080160320641E-6</v>
      </c>
      <c r="E500">
        <f t="shared" si="36"/>
        <v>2.8222671142652746E-3</v>
      </c>
      <c r="F500">
        <f t="shared" si="37"/>
        <v>7.1007028565890043E-4</v>
      </c>
      <c r="G500">
        <f t="shared" si="38"/>
        <v>0.75386899877453273</v>
      </c>
    </row>
    <row r="501" spans="1:7" ht="16" customHeight="1" x14ac:dyDescent="0.2">
      <c r="A501">
        <v>500</v>
      </c>
      <c r="B501">
        <f t="shared" si="35"/>
        <v>1E-3</v>
      </c>
      <c r="C501">
        <f t="shared" si="34"/>
        <v>2E-3</v>
      </c>
      <c r="D501">
        <f>B501*C501</f>
        <v>1.9999999999999999E-6</v>
      </c>
      <c r="E501">
        <f t="shared" si="36"/>
        <v>2.8222671142652746E-3</v>
      </c>
      <c r="F501">
        <f t="shared" si="37"/>
        <v>7.0865014508758259E-4</v>
      </c>
      <c r="G501">
        <f t="shared" si="38"/>
        <v>0.75457764891962031</v>
      </c>
    </row>
    <row r="502" spans="1:7" ht="16" customHeight="1" x14ac:dyDescent="0.2">
      <c r="A502">
        <v>501</v>
      </c>
      <c r="B502">
        <f t="shared" si="35"/>
        <v>1E-3</v>
      </c>
      <c r="C502">
        <f t="shared" si="34"/>
        <v>1.996007984031936E-3</v>
      </c>
      <c r="D502">
        <f>B502*C502</f>
        <v>1.9960079840319359E-6</v>
      </c>
      <c r="E502">
        <f t="shared" si="36"/>
        <v>2.8222671142652746E-3</v>
      </c>
      <c r="F502">
        <f t="shared" si="37"/>
        <v>7.072356737401023E-4</v>
      </c>
      <c r="G502">
        <f t="shared" si="38"/>
        <v>0.75528488459336041</v>
      </c>
    </row>
    <row r="503" spans="1:7" ht="16" customHeight="1" x14ac:dyDescent="0.2">
      <c r="A503">
        <v>502</v>
      </c>
      <c r="B503">
        <f t="shared" si="35"/>
        <v>1E-3</v>
      </c>
      <c r="C503">
        <f t="shared" si="34"/>
        <v>1.9920318725099601E-3</v>
      </c>
      <c r="D503">
        <f>B503*C503</f>
        <v>1.9920318725099601E-6</v>
      </c>
      <c r="E503">
        <f t="shared" si="36"/>
        <v>2.8222671142652746E-3</v>
      </c>
      <c r="F503">
        <f t="shared" si="37"/>
        <v>7.0582683773663614E-4</v>
      </c>
      <c r="G503">
        <f t="shared" si="38"/>
        <v>0.75599071143109708</v>
      </c>
    </row>
    <row r="504" spans="1:7" ht="16" customHeight="1" x14ac:dyDescent="0.2">
      <c r="A504">
        <v>503</v>
      </c>
      <c r="B504">
        <f t="shared" si="35"/>
        <v>1E-3</v>
      </c>
      <c r="C504">
        <f t="shared" si="34"/>
        <v>1.9880715705765406E-3</v>
      </c>
      <c r="D504">
        <f>B504*C504</f>
        <v>1.9880715705765407E-6</v>
      </c>
      <c r="E504">
        <f t="shared" si="36"/>
        <v>2.8222671142652746E-3</v>
      </c>
      <c r="F504">
        <f t="shared" si="37"/>
        <v>7.0442360346678189E-4</v>
      </c>
      <c r="G504">
        <f t="shared" si="38"/>
        <v>0.75669513503456387</v>
      </c>
    </row>
    <row r="505" spans="1:7" ht="16" customHeight="1" x14ac:dyDescent="0.2">
      <c r="A505">
        <v>504</v>
      </c>
      <c r="B505">
        <f t="shared" si="35"/>
        <v>1E-3</v>
      </c>
      <c r="C505">
        <f t="shared" si="34"/>
        <v>1.984126984126984E-3</v>
      </c>
      <c r="D505">
        <f>B505*C505</f>
        <v>1.984126984126984E-6</v>
      </c>
      <c r="E505">
        <f t="shared" si="36"/>
        <v>2.8222671142652746E-3</v>
      </c>
      <c r="F505">
        <f t="shared" si="37"/>
        <v>7.0302593758688749E-4</v>
      </c>
      <c r="G505">
        <f t="shared" si="38"/>
        <v>0.75739816097215074</v>
      </c>
    </row>
    <row r="506" spans="1:7" ht="16" customHeight="1" x14ac:dyDescent="0.2">
      <c r="A506">
        <v>505</v>
      </c>
      <c r="B506">
        <f t="shared" si="35"/>
        <v>1E-3</v>
      </c>
      <c r="C506">
        <f t="shared" si="34"/>
        <v>1.9801980198019802E-3</v>
      </c>
      <c r="D506">
        <f>B506*C506</f>
        <v>1.9801980198019803E-6</v>
      </c>
      <c r="E506">
        <f t="shared" si="36"/>
        <v>2.8222671142652746E-3</v>
      </c>
      <c r="F506">
        <f t="shared" si="37"/>
        <v>7.0163380701740864E-4</v>
      </c>
      <c r="G506">
        <f t="shared" si="38"/>
        <v>0.75809979477916811</v>
      </c>
    </row>
    <row r="507" spans="1:7" ht="16" customHeight="1" x14ac:dyDescent="0.2">
      <c r="A507">
        <v>506</v>
      </c>
      <c r="B507">
        <f t="shared" si="35"/>
        <v>1E-3</v>
      </c>
      <c r="C507">
        <f t="shared" si="34"/>
        <v>1.976284584980237E-3</v>
      </c>
      <c r="D507">
        <f>B507*C507</f>
        <v>1.9762845849802369E-6</v>
      </c>
      <c r="E507">
        <f t="shared" si="36"/>
        <v>2.8222671142652746E-3</v>
      </c>
      <c r="F507">
        <f t="shared" si="37"/>
        <v>7.0024717894029897E-4</v>
      </c>
      <c r="G507">
        <f t="shared" si="38"/>
        <v>0.75880004195810846</v>
      </c>
    </row>
    <row r="508" spans="1:7" ht="16" customHeight="1" x14ac:dyDescent="0.2">
      <c r="A508">
        <v>507</v>
      </c>
      <c r="B508">
        <f t="shared" si="35"/>
        <v>1E-3</v>
      </c>
      <c r="C508">
        <f t="shared" si="34"/>
        <v>1.9723865877712033E-3</v>
      </c>
      <c r="D508">
        <f>B508*C508</f>
        <v>1.9723865877712033E-6</v>
      </c>
      <c r="E508">
        <f t="shared" si="36"/>
        <v>2.8222671142652746E-3</v>
      </c>
      <c r="F508">
        <f t="shared" si="37"/>
        <v>6.9886602079643264E-4</v>
      </c>
      <c r="G508">
        <f t="shared" si="38"/>
        <v>0.75949890797890485</v>
      </c>
    </row>
    <row r="509" spans="1:7" ht="16" customHeight="1" x14ac:dyDescent="0.2">
      <c r="A509">
        <v>508</v>
      </c>
      <c r="B509">
        <f t="shared" si="35"/>
        <v>1E-3</v>
      </c>
      <c r="C509">
        <f t="shared" si="34"/>
        <v>1.968503937007874E-3</v>
      </c>
      <c r="D509">
        <f>B509*C509</f>
        <v>1.9685039370078741E-6</v>
      </c>
      <c r="E509">
        <f t="shared" si="36"/>
        <v>2.8222671142652746E-3</v>
      </c>
      <c r="F509">
        <f t="shared" si="37"/>
        <v>6.9749030028305378E-4</v>
      </c>
      <c r="G509">
        <f t="shared" si="38"/>
        <v>0.76019639827918795</v>
      </c>
    </row>
    <row r="510" spans="1:7" ht="16" customHeight="1" x14ac:dyDescent="0.2">
      <c r="A510">
        <v>509</v>
      </c>
      <c r="B510">
        <f t="shared" si="35"/>
        <v>1E-3</v>
      </c>
      <c r="C510">
        <f t="shared" ref="C510:C573" si="39">1/A510</f>
        <v>1.9646365422396855E-3</v>
      </c>
      <c r="D510">
        <f>B510*C510</f>
        <v>1.9646365422396858E-6</v>
      </c>
      <c r="E510">
        <f t="shared" si="36"/>
        <v>2.8222671142652746E-3</v>
      </c>
      <c r="F510">
        <f t="shared" si="37"/>
        <v>6.9611998535126004E-4</v>
      </c>
      <c r="G510">
        <f t="shared" si="38"/>
        <v>0.76089251826453919</v>
      </c>
    </row>
    <row r="511" spans="1:7" ht="16" customHeight="1" x14ac:dyDescent="0.2">
      <c r="A511">
        <v>510</v>
      </c>
      <c r="B511">
        <f t="shared" si="35"/>
        <v>1E-3</v>
      </c>
      <c r="C511">
        <f t="shared" si="39"/>
        <v>1.9607843137254902E-3</v>
      </c>
      <c r="D511">
        <f>B511*C511</f>
        <v>1.9607843137254902E-6</v>
      </c>
      <c r="E511">
        <f t="shared" si="36"/>
        <v>2.8222671142652746E-3</v>
      </c>
      <c r="F511">
        <f t="shared" si="37"/>
        <v>6.947550442035124E-4</v>
      </c>
      <c r="G511">
        <f t="shared" si="38"/>
        <v>0.76158727330874265</v>
      </c>
    </row>
    <row r="512" spans="1:7" ht="16" customHeight="1" x14ac:dyDescent="0.2">
      <c r="A512">
        <v>511</v>
      </c>
      <c r="B512">
        <f t="shared" si="35"/>
        <v>1E-3</v>
      </c>
      <c r="C512">
        <f t="shared" si="39"/>
        <v>1.9569471624266144E-3</v>
      </c>
      <c r="D512">
        <f>B512*C512</f>
        <v>1.9569471624266145E-6</v>
      </c>
      <c r="E512">
        <f t="shared" si="36"/>
        <v>2.8222671142652746E-3</v>
      </c>
      <c r="F512">
        <f t="shared" si="37"/>
        <v>6.9339544529117673E-4</v>
      </c>
      <c r="G512">
        <f t="shared" si="38"/>
        <v>0.76228066875403377</v>
      </c>
    </row>
    <row r="513" spans="1:7" ht="16" customHeight="1" x14ac:dyDescent="0.2">
      <c r="A513">
        <v>512</v>
      </c>
      <c r="B513">
        <f t="shared" si="35"/>
        <v>1E-3</v>
      </c>
      <c r="C513">
        <f t="shared" si="39"/>
        <v>1.953125E-3</v>
      </c>
      <c r="D513">
        <f>B513*C513</f>
        <v>1.953125E-6</v>
      </c>
      <c r="E513">
        <f t="shared" si="36"/>
        <v>2.8222671142652746E-3</v>
      </c>
      <c r="F513">
        <f t="shared" si="37"/>
        <v>6.920411573120924E-4</v>
      </c>
      <c r="G513">
        <f t="shared" si="38"/>
        <v>0.76297270991134591</v>
      </c>
    </row>
    <row r="514" spans="1:7" ht="16" customHeight="1" x14ac:dyDescent="0.2">
      <c r="A514">
        <v>513</v>
      </c>
      <c r="B514">
        <f t="shared" si="35"/>
        <v>1E-3</v>
      </c>
      <c r="C514">
        <f t="shared" si="39"/>
        <v>1.9493177387914229E-3</v>
      </c>
      <c r="D514">
        <f>B514*C514</f>
        <v>1.949317738791423E-6</v>
      </c>
      <c r="E514">
        <f t="shared" si="36"/>
        <v>2.8222671142652746E-3</v>
      </c>
      <c r="F514">
        <f t="shared" si="37"/>
        <v>6.9069214920817025E-4</v>
      </c>
      <c r="G514">
        <f t="shared" si="38"/>
        <v>0.76366340206055405</v>
      </c>
    </row>
    <row r="515" spans="1:7" ht="16" customHeight="1" x14ac:dyDescent="0.2">
      <c r="A515">
        <v>514</v>
      </c>
      <c r="B515">
        <f t="shared" ref="B515:B578" si="40">1/1000</f>
        <v>1E-3</v>
      </c>
      <c r="C515">
        <f t="shared" si="39"/>
        <v>1.9455252918287938E-3</v>
      </c>
      <c r="D515">
        <f>B515*C515</f>
        <v>1.945525291828794E-6</v>
      </c>
      <c r="E515">
        <f t="shared" ref="E515:E578" si="41">SUM(D:D)</f>
        <v>2.8222671142652746E-3</v>
      </c>
      <c r="F515">
        <f t="shared" ref="F515:F578" si="42">D515/E515</f>
        <v>6.8934839016301821E-4</v>
      </c>
      <c r="G515">
        <f t="shared" si="38"/>
        <v>0.76435275045071704</v>
      </c>
    </row>
    <row r="516" spans="1:7" ht="16" customHeight="1" x14ac:dyDescent="0.2">
      <c r="A516">
        <v>515</v>
      </c>
      <c r="B516">
        <f t="shared" si="40"/>
        <v>1E-3</v>
      </c>
      <c r="C516">
        <f t="shared" si="39"/>
        <v>1.9417475728155339E-3</v>
      </c>
      <c r="D516">
        <f>B516*C516</f>
        <v>1.9417475728155341E-6</v>
      </c>
      <c r="E516">
        <f t="shared" si="41"/>
        <v>2.8222671142652746E-3</v>
      </c>
      <c r="F516">
        <f t="shared" si="42"/>
        <v>6.8800984959959484E-4</v>
      </c>
      <c r="G516">
        <f t="shared" ref="G516:G579" si="43">SUM(F516)+G515</f>
        <v>0.76504076030031665</v>
      </c>
    </row>
    <row r="517" spans="1:7" ht="16" customHeight="1" x14ac:dyDescent="0.2">
      <c r="A517">
        <v>516</v>
      </c>
      <c r="B517">
        <f t="shared" si="40"/>
        <v>1E-3</v>
      </c>
      <c r="C517">
        <f t="shared" si="39"/>
        <v>1.937984496124031E-3</v>
      </c>
      <c r="D517">
        <f>B517*C517</f>
        <v>1.937984496124031E-6</v>
      </c>
      <c r="E517">
        <f t="shared" si="41"/>
        <v>2.8222671142652746E-3</v>
      </c>
      <c r="F517">
        <f t="shared" si="42"/>
        <v>6.8667649717789011E-4</v>
      </c>
      <c r="G517">
        <f t="shared" si="43"/>
        <v>0.76572743679749455</v>
      </c>
    </row>
    <row r="518" spans="1:7" ht="16" customHeight="1" x14ac:dyDescent="0.2">
      <c r="A518">
        <v>517</v>
      </c>
      <c r="B518">
        <f t="shared" si="40"/>
        <v>1E-3</v>
      </c>
      <c r="C518">
        <f t="shared" si="39"/>
        <v>1.9342359767891683E-3</v>
      </c>
      <c r="D518">
        <f>B518*C518</f>
        <v>1.9342359767891684E-6</v>
      </c>
      <c r="E518">
        <f t="shared" si="41"/>
        <v>2.8222671142652746E-3</v>
      </c>
      <c r="F518">
        <f t="shared" si="42"/>
        <v>6.8534830279263321E-4</v>
      </c>
      <c r="G518">
        <f t="shared" si="43"/>
        <v>0.76641278510028721</v>
      </c>
    </row>
    <row r="519" spans="1:7" ht="16" customHeight="1" x14ac:dyDescent="0.2">
      <c r="A519">
        <v>518</v>
      </c>
      <c r="B519">
        <f t="shared" si="40"/>
        <v>1E-3</v>
      </c>
      <c r="C519">
        <f t="shared" si="39"/>
        <v>1.9305019305019305E-3</v>
      </c>
      <c r="D519">
        <f>B519*C519</f>
        <v>1.9305019305019305E-6</v>
      </c>
      <c r="E519">
        <f t="shared" si="41"/>
        <v>2.8222671142652746E-3</v>
      </c>
      <c r="F519">
        <f t="shared" si="42"/>
        <v>6.8402523657102568E-4</v>
      </c>
      <c r="G519">
        <f t="shared" si="43"/>
        <v>0.76709681033685828</v>
      </c>
    </row>
    <row r="520" spans="1:7" ht="16" customHeight="1" x14ac:dyDescent="0.2">
      <c r="A520">
        <v>519</v>
      </c>
      <c r="B520">
        <f t="shared" si="40"/>
        <v>1E-3</v>
      </c>
      <c r="C520">
        <f t="shared" si="39"/>
        <v>1.9267822736030828E-3</v>
      </c>
      <c r="D520">
        <f>B520*C520</f>
        <v>1.9267822736030827E-6</v>
      </c>
      <c r="E520">
        <f t="shared" si="41"/>
        <v>2.8222671142652746E-3</v>
      </c>
      <c r="F520">
        <f t="shared" si="42"/>
        <v>6.827072688705034E-4</v>
      </c>
      <c r="G520">
        <f t="shared" si="43"/>
        <v>0.76777951760572882</v>
      </c>
    </row>
    <row r="521" spans="1:7" ht="16" customHeight="1" x14ac:dyDescent="0.2">
      <c r="A521">
        <v>520</v>
      </c>
      <c r="B521">
        <f t="shared" si="40"/>
        <v>1E-3</v>
      </c>
      <c r="C521">
        <f t="shared" si="39"/>
        <v>1.9230769230769232E-3</v>
      </c>
      <c r="D521">
        <f>B521*C521</f>
        <v>1.9230769230769234E-6</v>
      </c>
      <c r="E521">
        <f t="shared" si="41"/>
        <v>2.8222671142652746E-3</v>
      </c>
      <c r="F521">
        <f t="shared" si="42"/>
        <v>6.8139437027652189E-4</v>
      </c>
      <c r="G521">
        <f t="shared" si="43"/>
        <v>0.7684609119760053</v>
      </c>
    </row>
    <row r="522" spans="1:7" ht="16" customHeight="1" x14ac:dyDescent="0.2">
      <c r="A522">
        <v>521</v>
      </c>
      <c r="B522">
        <f t="shared" si="40"/>
        <v>1E-3</v>
      </c>
      <c r="C522">
        <f t="shared" si="39"/>
        <v>1.9193857965451055E-3</v>
      </c>
      <c r="D522">
        <f>B522*C522</f>
        <v>1.9193857965451054E-6</v>
      </c>
      <c r="E522">
        <f t="shared" si="41"/>
        <v>2.8222671142652746E-3</v>
      </c>
      <c r="F522">
        <f t="shared" si="42"/>
        <v>6.8008651160036721E-4</v>
      </c>
      <c r="G522">
        <f t="shared" si="43"/>
        <v>0.76914099848760564</v>
      </c>
    </row>
    <row r="523" spans="1:7" ht="16" customHeight="1" x14ac:dyDescent="0.2">
      <c r="A523">
        <v>522</v>
      </c>
      <c r="B523">
        <f t="shared" si="40"/>
        <v>1E-3</v>
      </c>
      <c r="C523">
        <f t="shared" si="39"/>
        <v>1.9157088122605363E-3</v>
      </c>
      <c r="D523">
        <f>B523*C523</f>
        <v>1.9157088122605362E-6</v>
      </c>
      <c r="E523">
        <f t="shared" si="41"/>
        <v>2.8222671142652746E-3</v>
      </c>
      <c r="F523">
        <f t="shared" si="42"/>
        <v>6.787836638769948E-4</v>
      </c>
      <c r="G523">
        <f t="shared" si="43"/>
        <v>0.76981978215148261</v>
      </c>
    </row>
    <row r="524" spans="1:7" ht="16" customHeight="1" x14ac:dyDescent="0.2">
      <c r="A524">
        <v>523</v>
      </c>
      <c r="B524">
        <f t="shared" si="40"/>
        <v>1E-3</v>
      </c>
      <c r="C524">
        <f t="shared" si="39"/>
        <v>1.9120458891013384E-3</v>
      </c>
      <c r="D524">
        <f>B524*C524</f>
        <v>1.9120458891013386E-6</v>
      </c>
      <c r="E524">
        <f t="shared" si="41"/>
        <v>2.8222671142652746E-3</v>
      </c>
      <c r="F524">
        <f t="shared" si="42"/>
        <v>6.7748579836288971E-4</v>
      </c>
      <c r="G524">
        <f t="shared" si="43"/>
        <v>0.77049726794984552</v>
      </c>
    </row>
    <row r="525" spans="1:7" ht="16" customHeight="1" x14ac:dyDescent="0.2">
      <c r="A525">
        <v>524</v>
      </c>
      <c r="B525">
        <f t="shared" si="40"/>
        <v>1E-3</v>
      </c>
      <c r="C525">
        <f t="shared" si="39"/>
        <v>1.9083969465648854E-3</v>
      </c>
      <c r="D525">
        <f>B525*C525</f>
        <v>1.9083969465648854E-6</v>
      </c>
      <c r="E525">
        <f t="shared" si="41"/>
        <v>2.8222671142652746E-3</v>
      </c>
      <c r="F525">
        <f t="shared" si="42"/>
        <v>6.7619288653395285E-4</v>
      </c>
      <c r="G525">
        <f t="shared" si="43"/>
        <v>0.7711734608363795</v>
      </c>
    </row>
    <row r="526" spans="1:7" ht="16" customHeight="1" x14ac:dyDescent="0.2">
      <c r="A526">
        <v>525</v>
      </c>
      <c r="B526">
        <f t="shared" si="40"/>
        <v>1E-3</v>
      </c>
      <c r="C526">
        <f t="shared" si="39"/>
        <v>1.9047619047619048E-3</v>
      </c>
      <c r="D526">
        <f>B526*C526</f>
        <v>1.9047619047619047E-6</v>
      </c>
      <c r="E526">
        <f t="shared" si="41"/>
        <v>2.8222671142652746E-3</v>
      </c>
      <c r="F526">
        <f t="shared" si="42"/>
        <v>6.7490490008341203E-4</v>
      </c>
      <c r="G526">
        <f t="shared" si="43"/>
        <v>0.77184836573646287</v>
      </c>
    </row>
    <row r="527" spans="1:7" ht="16" customHeight="1" x14ac:dyDescent="0.2">
      <c r="A527">
        <v>526</v>
      </c>
      <c r="B527">
        <f t="shared" si="40"/>
        <v>1E-3</v>
      </c>
      <c r="C527">
        <f t="shared" si="39"/>
        <v>1.9011406844106464E-3</v>
      </c>
      <c r="D527">
        <f>B527*C527</f>
        <v>1.9011406844106463E-6</v>
      </c>
      <c r="E527">
        <f t="shared" si="41"/>
        <v>2.8222671142652746E-3</v>
      </c>
      <c r="F527">
        <f t="shared" si="42"/>
        <v>6.7362181091975529E-4</v>
      </c>
      <c r="G527">
        <f t="shared" si="43"/>
        <v>0.77252198754738266</v>
      </c>
    </row>
    <row r="528" spans="1:7" ht="16" customHeight="1" x14ac:dyDescent="0.2">
      <c r="A528">
        <v>527</v>
      </c>
      <c r="B528">
        <f t="shared" si="40"/>
        <v>1E-3</v>
      </c>
      <c r="C528">
        <f t="shared" si="39"/>
        <v>1.8975332068311196E-3</v>
      </c>
      <c r="D528">
        <f>B528*C528</f>
        <v>1.8975332068311195E-6</v>
      </c>
      <c r="E528">
        <f t="shared" si="41"/>
        <v>2.8222671142652746E-3</v>
      </c>
      <c r="F528">
        <f t="shared" si="42"/>
        <v>6.7234359116468941E-4</v>
      </c>
      <c r="G528">
        <f t="shared" si="43"/>
        <v>0.7731943311385473</v>
      </c>
    </row>
    <row r="529" spans="1:7" ht="16" customHeight="1" x14ac:dyDescent="0.2">
      <c r="A529">
        <v>528</v>
      </c>
      <c r="B529">
        <f t="shared" si="40"/>
        <v>1E-3</v>
      </c>
      <c r="C529">
        <f t="shared" si="39"/>
        <v>1.893939393939394E-3</v>
      </c>
      <c r="D529">
        <f>B529*C529</f>
        <v>1.8939393939393941E-6</v>
      </c>
      <c r="E529">
        <f t="shared" si="41"/>
        <v>2.8222671142652746E-3</v>
      </c>
      <c r="F529">
        <f t="shared" si="42"/>
        <v>6.7107021315111997E-4</v>
      </c>
      <c r="G529">
        <f t="shared" si="43"/>
        <v>0.77386540135169846</v>
      </c>
    </row>
    <row r="530" spans="1:7" ht="16" customHeight="1" x14ac:dyDescent="0.2">
      <c r="A530">
        <v>529</v>
      </c>
      <c r="B530">
        <f t="shared" si="40"/>
        <v>1E-3</v>
      </c>
      <c r="C530">
        <f t="shared" si="39"/>
        <v>1.890359168241966E-3</v>
      </c>
      <c r="D530">
        <f>B530*C530</f>
        <v>1.890359168241966E-6</v>
      </c>
      <c r="E530">
        <f t="shared" si="41"/>
        <v>2.8222671142652746E-3</v>
      </c>
      <c r="F530">
        <f t="shared" si="42"/>
        <v>6.6980164942115567E-4</v>
      </c>
      <c r="G530">
        <f t="shared" si="43"/>
        <v>0.77453520300111967</v>
      </c>
    </row>
    <row r="531" spans="1:7" ht="16" customHeight="1" x14ac:dyDescent="0.2">
      <c r="A531">
        <v>530</v>
      </c>
      <c r="B531">
        <f t="shared" si="40"/>
        <v>1E-3</v>
      </c>
      <c r="C531">
        <f t="shared" si="39"/>
        <v>1.8867924528301887E-3</v>
      </c>
      <c r="D531">
        <f>B531*C531</f>
        <v>1.8867924528301887E-6</v>
      </c>
      <c r="E531">
        <f t="shared" si="41"/>
        <v>2.8222671142652746E-3</v>
      </c>
      <c r="F531">
        <f t="shared" si="42"/>
        <v>6.6853787272413458E-4</v>
      </c>
      <c r="G531">
        <f t="shared" si="43"/>
        <v>0.77520374087384381</v>
      </c>
    </row>
    <row r="532" spans="1:7" ht="16" customHeight="1" x14ac:dyDescent="0.2">
      <c r="A532">
        <v>531</v>
      </c>
      <c r="B532">
        <f t="shared" si="40"/>
        <v>1E-3</v>
      </c>
      <c r="C532">
        <f t="shared" si="39"/>
        <v>1.8832391713747645E-3</v>
      </c>
      <c r="D532">
        <f>B532*C532</f>
        <v>1.8832391713747646E-6</v>
      </c>
      <c r="E532">
        <f t="shared" si="41"/>
        <v>2.8222671142652746E-3</v>
      </c>
      <c r="F532">
        <f t="shared" si="42"/>
        <v>6.6727885601467287E-4</v>
      </c>
      <c r="G532">
        <f t="shared" si="43"/>
        <v>0.7758710197298585</v>
      </c>
    </row>
    <row r="533" spans="1:7" ht="16" customHeight="1" x14ac:dyDescent="0.2">
      <c r="A533">
        <v>532</v>
      </c>
      <c r="B533">
        <f t="shared" si="40"/>
        <v>1E-3</v>
      </c>
      <c r="C533">
        <f t="shared" si="39"/>
        <v>1.8796992481203006E-3</v>
      </c>
      <c r="D533">
        <f>B533*C533</f>
        <v>1.8796992481203007E-6</v>
      </c>
      <c r="E533">
        <f t="shared" si="41"/>
        <v>2.8222671142652746E-3</v>
      </c>
      <c r="F533">
        <f t="shared" si="42"/>
        <v>6.6602457245073556E-4</v>
      </c>
      <c r="G533">
        <f t="shared" si="43"/>
        <v>0.77653704430230919</v>
      </c>
    </row>
    <row r="534" spans="1:7" ht="16" customHeight="1" x14ac:dyDescent="0.2">
      <c r="A534">
        <v>533</v>
      </c>
      <c r="B534">
        <f t="shared" si="40"/>
        <v>1E-3</v>
      </c>
      <c r="C534">
        <f t="shared" si="39"/>
        <v>1.876172607879925E-3</v>
      </c>
      <c r="D534">
        <f>B534*C534</f>
        <v>1.8761726078799249E-6</v>
      </c>
      <c r="E534">
        <f t="shared" si="41"/>
        <v>2.8222671142652746E-3</v>
      </c>
      <c r="F534">
        <f t="shared" si="42"/>
        <v>6.6477499539172849E-4</v>
      </c>
      <c r="G534">
        <f t="shared" si="43"/>
        <v>0.77720181929770094</v>
      </c>
    </row>
    <row r="535" spans="1:7" ht="16" customHeight="1" x14ac:dyDescent="0.2">
      <c r="A535">
        <v>534</v>
      </c>
      <c r="B535">
        <f t="shared" si="40"/>
        <v>1E-3</v>
      </c>
      <c r="C535">
        <f t="shared" si="39"/>
        <v>1.8726591760299626E-3</v>
      </c>
      <c r="D535">
        <f>B535*C535</f>
        <v>1.8726591760299625E-6</v>
      </c>
      <c r="E535">
        <f t="shared" si="41"/>
        <v>2.8222671142652746E-3</v>
      </c>
      <c r="F535">
        <f t="shared" si="42"/>
        <v>6.6353009839661297E-4</v>
      </c>
      <c r="G535">
        <f t="shared" si="43"/>
        <v>0.77786534939609753</v>
      </c>
    </row>
    <row r="536" spans="1:7" ht="16" customHeight="1" x14ac:dyDescent="0.2">
      <c r="A536">
        <v>535</v>
      </c>
      <c r="B536">
        <f t="shared" si="40"/>
        <v>1E-3</v>
      </c>
      <c r="C536">
        <f t="shared" si="39"/>
        <v>1.869158878504673E-3</v>
      </c>
      <c r="D536">
        <f>B536*C536</f>
        <v>1.869158878504673E-6</v>
      </c>
      <c r="E536">
        <f t="shared" si="41"/>
        <v>2.8222671142652746E-3</v>
      </c>
      <c r="F536">
        <f t="shared" si="42"/>
        <v>6.6228985522203982E-4</v>
      </c>
      <c r="G536">
        <f t="shared" si="43"/>
        <v>0.77852763925131951</v>
      </c>
    </row>
    <row r="537" spans="1:7" ht="16" customHeight="1" x14ac:dyDescent="0.2">
      <c r="A537">
        <v>536</v>
      </c>
      <c r="B537">
        <f t="shared" si="40"/>
        <v>1E-3</v>
      </c>
      <c r="C537">
        <f t="shared" si="39"/>
        <v>1.8656716417910447E-3</v>
      </c>
      <c r="D537">
        <f>B537*C537</f>
        <v>1.8656716417910448E-6</v>
      </c>
      <c r="E537">
        <f t="shared" si="41"/>
        <v>2.8222671142652746E-3</v>
      </c>
      <c r="F537">
        <f t="shared" si="42"/>
        <v>6.6105423982050623E-4</v>
      </c>
      <c r="G537">
        <f t="shared" si="43"/>
        <v>0.77918869349114006</v>
      </c>
    </row>
    <row r="538" spans="1:7" ht="16" customHeight="1" x14ac:dyDescent="0.2">
      <c r="A538">
        <v>537</v>
      </c>
      <c r="B538">
        <f t="shared" si="40"/>
        <v>1E-3</v>
      </c>
      <c r="C538">
        <f t="shared" si="39"/>
        <v>1.8621973929236499E-3</v>
      </c>
      <c r="D538">
        <f>B538*C538</f>
        <v>1.8621973929236498E-6</v>
      </c>
      <c r="E538">
        <f t="shared" si="41"/>
        <v>2.8222671142652746E-3</v>
      </c>
      <c r="F538">
        <f t="shared" si="42"/>
        <v>6.5982322633853128E-4</v>
      </c>
      <c r="G538">
        <f t="shared" si="43"/>
        <v>0.77984851671747857</v>
      </c>
    </row>
    <row r="539" spans="1:7" ht="16" customHeight="1" x14ac:dyDescent="0.2">
      <c r="A539">
        <v>538</v>
      </c>
      <c r="B539">
        <f t="shared" si="40"/>
        <v>1E-3</v>
      </c>
      <c r="C539">
        <f t="shared" si="39"/>
        <v>1.8587360594795538E-3</v>
      </c>
      <c r="D539">
        <f>B539*C539</f>
        <v>1.8587360594795538E-6</v>
      </c>
      <c r="E539">
        <f t="shared" si="41"/>
        <v>2.8222671142652746E-3</v>
      </c>
      <c r="F539">
        <f t="shared" si="42"/>
        <v>6.5859678911485366E-4</v>
      </c>
      <c r="G539">
        <f t="shared" si="43"/>
        <v>0.78050711350659341</v>
      </c>
    </row>
    <row r="540" spans="1:7" ht="16" customHeight="1" x14ac:dyDescent="0.2">
      <c r="A540">
        <v>539</v>
      </c>
      <c r="B540">
        <f t="shared" si="40"/>
        <v>1E-3</v>
      </c>
      <c r="C540">
        <f t="shared" si="39"/>
        <v>1.8552875695732839E-3</v>
      </c>
      <c r="D540">
        <f>B540*C540</f>
        <v>1.8552875695732839E-6</v>
      </c>
      <c r="E540">
        <f t="shared" si="41"/>
        <v>2.8222671142652746E-3</v>
      </c>
      <c r="F540">
        <f t="shared" si="42"/>
        <v>6.5737490267864815E-4</v>
      </c>
      <c r="G540">
        <f t="shared" si="43"/>
        <v>0.78116448840927211</v>
      </c>
    </row>
    <row r="541" spans="1:7" ht="16" customHeight="1" x14ac:dyDescent="0.2">
      <c r="A541">
        <v>540</v>
      </c>
      <c r="B541">
        <f t="shared" si="40"/>
        <v>1E-3</v>
      </c>
      <c r="C541">
        <f t="shared" si="39"/>
        <v>1.8518518518518519E-3</v>
      </c>
      <c r="D541">
        <f>B541*C541</f>
        <v>1.8518518518518519E-6</v>
      </c>
      <c r="E541">
        <f t="shared" si="41"/>
        <v>2.8222671142652746E-3</v>
      </c>
      <c r="F541">
        <f t="shared" si="42"/>
        <v>6.5615754174776165E-4</v>
      </c>
      <c r="G541">
        <f t="shared" si="43"/>
        <v>0.78182064595101985</v>
      </c>
    </row>
    <row r="542" spans="1:7" ht="16" customHeight="1" x14ac:dyDescent="0.2">
      <c r="A542">
        <v>541</v>
      </c>
      <c r="B542">
        <f t="shared" si="40"/>
        <v>1E-3</v>
      </c>
      <c r="C542">
        <f t="shared" si="39"/>
        <v>1.8484288354898336E-3</v>
      </c>
      <c r="D542">
        <f>B542*C542</f>
        <v>1.8484288354898337E-6</v>
      </c>
      <c r="E542">
        <f t="shared" si="41"/>
        <v>2.8222671142652746E-3</v>
      </c>
      <c r="F542">
        <f t="shared" si="42"/>
        <v>6.5494468122697107E-4</v>
      </c>
      <c r="G542">
        <f t="shared" si="43"/>
        <v>0.78247559063224681</v>
      </c>
    </row>
    <row r="543" spans="1:7" ht="16" customHeight="1" x14ac:dyDescent="0.2">
      <c r="A543">
        <v>542</v>
      </c>
      <c r="B543">
        <f t="shared" si="40"/>
        <v>1E-3</v>
      </c>
      <c r="C543">
        <f t="shared" si="39"/>
        <v>1.8450184501845018E-3</v>
      </c>
      <c r="D543">
        <f>B543*C543</f>
        <v>1.8450184501845019E-6</v>
      </c>
      <c r="E543">
        <f t="shared" si="41"/>
        <v>2.8222671142652746E-3</v>
      </c>
      <c r="F543">
        <f t="shared" si="42"/>
        <v>6.5373629620625704E-4</v>
      </c>
      <c r="G543">
        <f t="shared" si="43"/>
        <v>0.78312932692845305</v>
      </c>
    </row>
    <row r="544" spans="1:7" ht="16" customHeight="1" x14ac:dyDescent="0.2">
      <c r="A544">
        <v>543</v>
      </c>
      <c r="B544">
        <f t="shared" si="40"/>
        <v>1E-3</v>
      </c>
      <c r="C544">
        <f t="shared" si="39"/>
        <v>1.841620626151013E-3</v>
      </c>
      <c r="D544">
        <f>B544*C544</f>
        <v>1.841620626151013E-6</v>
      </c>
      <c r="E544">
        <f t="shared" si="41"/>
        <v>2.8222671142652746E-3</v>
      </c>
      <c r="F544">
        <f t="shared" si="42"/>
        <v>6.5253236195910011E-4</v>
      </c>
      <c r="G544">
        <f t="shared" si="43"/>
        <v>0.78378185929041211</v>
      </c>
    </row>
    <row r="545" spans="1:7" ht="16" customHeight="1" x14ac:dyDescent="0.2">
      <c r="A545">
        <v>544</v>
      </c>
      <c r="B545">
        <f t="shared" si="40"/>
        <v>1E-3</v>
      </c>
      <c r="C545">
        <f t="shared" si="39"/>
        <v>1.838235294117647E-3</v>
      </c>
      <c r="D545">
        <f>B545*C545</f>
        <v>1.8382352941176471E-6</v>
      </c>
      <c r="E545">
        <f t="shared" si="41"/>
        <v>2.8222671142652746E-3</v>
      </c>
      <c r="F545">
        <f t="shared" si="42"/>
        <v>6.5133285394079288E-4</v>
      </c>
      <c r="G545">
        <f t="shared" si="43"/>
        <v>0.78443319214435292</v>
      </c>
    </row>
    <row r="546" spans="1:7" ht="16" customHeight="1" x14ac:dyDescent="0.2">
      <c r="A546">
        <v>545</v>
      </c>
      <c r="B546">
        <f t="shared" si="40"/>
        <v>1E-3</v>
      </c>
      <c r="C546">
        <f t="shared" si="39"/>
        <v>1.834862385321101E-3</v>
      </c>
      <c r="D546">
        <f>B546*C546</f>
        <v>1.8348623853211011E-6</v>
      </c>
      <c r="E546">
        <f t="shared" si="41"/>
        <v>2.8222671142652746E-3</v>
      </c>
      <c r="F546">
        <f t="shared" si="42"/>
        <v>6.5013774778677311E-4</v>
      </c>
      <c r="G546">
        <f t="shared" si="43"/>
        <v>0.78508332989213969</v>
      </c>
    </row>
    <row r="547" spans="1:7" ht="16" customHeight="1" x14ac:dyDescent="0.2">
      <c r="A547">
        <v>546</v>
      </c>
      <c r="B547">
        <f t="shared" si="40"/>
        <v>1E-3</v>
      </c>
      <c r="C547">
        <f t="shared" si="39"/>
        <v>1.8315018315018315E-3</v>
      </c>
      <c r="D547">
        <f>B547*C547</f>
        <v>1.8315018315018316E-6</v>
      </c>
      <c r="E547">
        <f t="shared" si="41"/>
        <v>2.8222671142652746E-3</v>
      </c>
      <c r="F547">
        <f t="shared" si="42"/>
        <v>6.4894701931097316E-4</v>
      </c>
      <c r="G547">
        <f t="shared" si="43"/>
        <v>0.78573227691145064</v>
      </c>
    </row>
    <row r="548" spans="1:7" ht="16" customHeight="1" x14ac:dyDescent="0.2">
      <c r="A548">
        <v>547</v>
      </c>
      <c r="B548">
        <f t="shared" si="40"/>
        <v>1E-3</v>
      </c>
      <c r="C548">
        <f t="shared" si="39"/>
        <v>1.8281535648994515E-3</v>
      </c>
      <c r="D548">
        <f>B548*C548</f>
        <v>1.8281535648994516E-6</v>
      </c>
      <c r="E548">
        <f t="shared" si="41"/>
        <v>2.8222671142652746E-3</v>
      </c>
      <c r="F548">
        <f t="shared" si="42"/>
        <v>6.4776064450418889E-4</v>
      </c>
      <c r="G548">
        <f t="shared" si="43"/>
        <v>0.78638003755595487</v>
      </c>
    </row>
    <row r="549" spans="1:7" ht="16" customHeight="1" x14ac:dyDescent="0.2">
      <c r="A549">
        <v>548</v>
      </c>
      <c r="B549">
        <f t="shared" si="40"/>
        <v>1E-3</v>
      </c>
      <c r="C549">
        <f t="shared" si="39"/>
        <v>1.8248175182481751E-3</v>
      </c>
      <c r="D549">
        <f>B549*C549</f>
        <v>1.8248175182481753E-6</v>
      </c>
      <c r="E549">
        <f t="shared" si="41"/>
        <v>2.8222671142652746E-3</v>
      </c>
      <c r="F549">
        <f t="shared" si="42"/>
        <v>6.4657859953246596E-4</v>
      </c>
      <c r="G549">
        <f t="shared" si="43"/>
        <v>0.7870266161554873</v>
      </c>
    </row>
    <row r="550" spans="1:7" ht="16" customHeight="1" x14ac:dyDescent="0.2">
      <c r="A550">
        <v>549</v>
      </c>
      <c r="B550">
        <f t="shared" si="40"/>
        <v>1E-3</v>
      </c>
      <c r="C550">
        <f t="shared" si="39"/>
        <v>1.8214936247723133E-3</v>
      </c>
      <c r="D550">
        <f>B550*C550</f>
        <v>1.8214936247723134E-6</v>
      </c>
      <c r="E550">
        <f t="shared" si="41"/>
        <v>2.8222671142652746E-3</v>
      </c>
      <c r="F550">
        <f t="shared" si="42"/>
        <v>6.4540086073550335E-4</v>
      </c>
      <c r="G550">
        <f t="shared" si="43"/>
        <v>0.7876720170162228</v>
      </c>
    </row>
    <row r="551" spans="1:7" ht="16" customHeight="1" x14ac:dyDescent="0.2">
      <c r="A551">
        <v>550</v>
      </c>
      <c r="B551">
        <f t="shared" si="40"/>
        <v>1E-3</v>
      </c>
      <c r="C551">
        <f t="shared" si="39"/>
        <v>1.8181818181818182E-3</v>
      </c>
      <c r="D551">
        <f>B551*C551</f>
        <v>1.8181818181818183E-6</v>
      </c>
      <c r="E551">
        <f t="shared" si="41"/>
        <v>2.8222671142652746E-3</v>
      </c>
      <c r="F551">
        <f t="shared" si="42"/>
        <v>6.4422740462507513E-4</v>
      </c>
      <c r="G551">
        <f t="shared" si="43"/>
        <v>0.78831624442084791</v>
      </c>
    </row>
    <row r="552" spans="1:7" ht="16" customHeight="1" x14ac:dyDescent="0.2">
      <c r="A552">
        <v>551</v>
      </c>
      <c r="B552">
        <f t="shared" si="40"/>
        <v>1E-3</v>
      </c>
      <c r="C552">
        <f t="shared" si="39"/>
        <v>1.8148820326678765E-3</v>
      </c>
      <c r="D552">
        <f>B552*C552</f>
        <v>1.8148820326678766E-6</v>
      </c>
      <c r="E552">
        <f t="shared" si="41"/>
        <v>2.8222671142652746E-3</v>
      </c>
      <c r="F552">
        <f t="shared" si="42"/>
        <v>6.4305820788346886E-4</v>
      </c>
      <c r="G552">
        <f t="shared" si="43"/>
        <v>0.78895930262873137</v>
      </c>
    </row>
    <row r="553" spans="1:7" ht="16" customHeight="1" x14ac:dyDescent="0.2">
      <c r="A553">
        <v>552</v>
      </c>
      <c r="B553">
        <f t="shared" si="40"/>
        <v>1E-3</v>
      </c>
      <c r="C553">
        <f t="shared" si="39"/>
        <v>1.8115942028985507E-3</v>
      </c>
      <c r="D553">
        <f>B553*C553</f>
        <v>1.8115942028985508E-6</v>
      </c>
      <c r="E553">
        <f t="shared" si="41"/>
        <v>2.8222671142652746E-3</v>
      </c>
      <c r="F553">
        <f t="shared" si="42"/>
        <v>6.4189324736194087E-4</v>
      </c>
      <c r="G553">
        <f t="shared" si="43"/>
        <v>0.78960119587609334</v>
      </c>
    </row>
    <row r="554" spans="1:7" ht="16" customHeight="1" x14ac:dyDescent="0.2">
      <c r="A554">
        <v>553</v>
      </c>
      <c r="B554">
        <f t="shared" si="40"/>
        <v>1E-3</v>
      </c>
      <c r="C554">
        <f t="shared" si="39"/>
        <v>1.8083182640144665E-3</v>
      </c>
      <c r="D554">
        <f>B554*C554</f>
        <v>1.8083182640144666E-6</v>
      </c>
      <c r="E554">
        <f t="shared" si="41"/>
        <v>2.8222671142652746E-3</v>
      </c>
      <c r="F554">
        <f t="shared" si="42"/>
        <v>6.4073250007918865E-4</v>
      </c>
      <c r="G554">
        <f t="shared" si="43"/>
        <v>0.79024192837617258</v>
      </c>
    </row>
    <row r="555" spans="1:7" ht="16" customHeight="1" x14ac:dyDescent="0.2">
      <c r="A555">
        <v>554</v>
      </c>
      <c r="B555">
        <f t="shared" si="40"/>
        <v>1E-3</v>
      </c>
      <c r="C555">
        <f t="shared" si="39"/>
        <v>1.8050541516245488E-3</v>
      </c>
      <c r="D555">
        <f>B555*C555</f>
        <v>1.8050541516245488E-6</v>
      </c>
      <c r="E555">
        <f t="shared" si="41"/>
        <v>2.8222671142652746E-3</v>
      </c>
      <c r="F555">
        <f t="shared" si="42"/>
        <v>6.3957594321983999E-4</v>
      </c>
      <c r="G555">
        <f t="shared" si="43"/>
        <v>0.79088150431939241</v>
      </c>
    </row>
    <row r="556" spans="1:7" ht="16" customHeight="1" x14ac:dyDescent="0.2">
      <c r="A556">
        <v>555</v>
      </c>
      <c r="B556">
        <f t="shared" si="40"/>
        <v>1E-3</v>
      </c>
      <c r="C556">
        <f t="shared" si="39"/>
        <v>1.8018018018018018E-3</v>
      </c>
      <c r="D556">
        <f>B556*C556</f>
        <v>1.8018018018018019E-6</v>
      </c>
      <c r="E556">
        <f t="shared" si="41"/>
        <v>2.8222671142652746E-3</v>
      </c>
      <c r="F556">
        <f t="shared" si="42"/>
        <v>6.3842355413295734E-4</v>
      </c>
      <c r="G556">
        <f t="shared" si="43"/>
        <v>0.79151992787352532</v>
      </c>
    </row>
    <row r="557" spans="1:7" ht="16" customHeight="1" x14ac:dyDescent="0.2">
      <c r="A557">
        <v>556</v>
      </c>
      <c r="B557">
        <f t="shared" si="40"/>
        <v>1E-3</v>
      </c>
      <c r="C557">
        <f t="shared" si="39"/>
        <v>1.7985611510791368E-3</v>
      </c>
      <c r="D557">
        <f>B557*C557</f>
        <v>1.7985611510791368E-6</v>
      </c>
      <c r="E557">
        <f t="shared" si="41"/>
        <v>2.8222671142652746E-3</v>
      </c>
      <c r="F557">
        <f t="shared" si="42"/>
        <v>6.3727531033055994E-4</v>
      </c>
      <c r="G557">
        <f t="shared" si="43"/>
        <v>0.79215720318385585</v>
      </c>
    </row>
    <row r="558" spans="1:7" ht="16" customHeight="1" x14ac:dyDescent="0.2">
      <c r="A558">
        <v>557</v>
      </c>
      <c r="B558">
        <f t="shared" si="40"/>
        <v>1E-3</v>
      </c>
      <c r="C558">
        <f t="shared" si="39"/>
        <v>1.7953321364452424E-3</v>
      </c>
      <c r="D558">
        <f>B558*C558</f>
        <v>1.7953321364452425E-6</v>
      </c>
      <c r="E558">
        <f t="shared" si="41"/>
        <v>2.8222671142652746E-3</v>
      </c>
      <c r="F558">
        <f t="shared" si="42"/>
        <v>6.3613118948616044E-4</v>
      </c>
      <c r="G558">
        <f t="shared" si="43"/>
        <v>0.79279333437334198</v>
      </c>
    </row>
    <row r="559" spans="1:7" ht="16" customHeight="1" x14ac:dyDescent="0.2">
      <c r="A559">
        <v>558</v>
      </c>
      <c r="B559">
        <f t="shared" si="40"/>
        <v>1E-3</v>
      </c>
      <c r="C559">
        <f t="shared" si="39"/>
        <v>1.7921146953405018E-3</v>
      </c>
      <c r="D559">
        <f>B559*C559</f>
        <v>1.7921146953405017E-6</v>
      </c>
      <c r="E559">
        <f t="shared" si="41"/>
        <v>2.8222671142652746E-3</v>
      </c>
      <c r="F559">
        <f t="shared" si="42"/>
        <v>6.3499116943331775E-4</v>
      </c>
      <c r="G559">
        <f t="shared" si="43"/>
        <v>0.79342832554277531</v>
      </c>
    </row>
    <row r="560" spans="1:7" ht="16" customHeight="1" x14ac:dyDescent="0.2">
      <c r="A560">
        <v>559</v>
      </c>
      <c r="B560">
        <f t="shared" si="40"/>
        <v>1E-3</v>
      </c>
      <c r="C560">
        <f t="shared" si="39"/>
        <v>1.7889087656529517E-3</v>
      </c>
      <c r="D560">
        <f>B560*C560</f>
        <v>1.7889087656529517E-6</v>
      </c>
      <c r="E560">
        <f t="shared" si="41"/>
        <v>2.8222671142652746E-3</v>
      </c>
      <c r="F560">
        <f t="shared" si="42"/>
        <v>6.3385522816420629E-4</v>
      </c>
      <c r="G560">
        <f t="shared" si="43"/>
        <v>0.79406218077093949</v>
      </c>
    </row>
    <row r="561" spans="1:7" ht="16" customHeight="1" x14ac:dyDescent="0.2">
      <c r="A561">
        <v>560</v>
      </c>
      <c r="B561">
        <f t="shared" si="40"/>
        <v>1E-3</v>
      </c>
      <c r="C561">
        <f t="shared" si="39"/>
        <v>1.7857142857142857E-3</v>
      </c>
      <c r="D561">
        <f>B561*C561</f>
        <v>1.7857142857142857E-6</v>
      </c>
      <c r="E561">
        <f t="shared" si="41"/>
        <v>2.8222671142652746E-3</v>
      </c>
      <c r="F561">
        <f t="shared" si="42"/>
        <v>6.3272334382819873E-4</v>
      </c>
      <c r="G561">
        <f t="shared" si="43"/>
        <v>0.79469490411476773</v>
      </c>
    </row>
    <row r="562" spans="1:7" ht="16" customHeight="1" x14ac:dyDescent="0.2">
      <c r="A562">
        <v>561</v>
      </c>
      <c r="B562">
        <f t="shared" si="40"/>
        <v>1E-3</v>
      </c>
      <c r="C562">
        <f t="shared" si="39"/>
        <v>1.7825311942959001E-3</v>
      </c>
      <c r="D562">
        <f>B562*C562</f>
        <v>1.7825311942959001E-6</v>
      </c>
      <c r="E562">
        <f t="shared" si="41"/>
        <v>2.8222671142652746E-3</v>
      </c>
      <c r="F562">
        <f t="shared" si="42"/>
        <v>6.3159549473046578E-4</v>
      </c>
      <c r="G562">
        <f t="shared" si="43"/>
        <v>0.79532649960949819</v>
      </c>
    </row>
    <row r="563" spans="1:7" ht="16" customHeight="1" x14ac:dyDescent="0.2">
      <c r="A563">
        <v>562</v>
      </c>
      <c r="B563">
        <f t="shared" si="40"/>
        <v>1E-3</v>
      </c>
      <c r="C563">
        <f t="shared" si="39"/>
        <v>1.7793594306049821E-3</v>
      </c>
      <c r="D563">
        <f>B563*C563</f>
        <v>1.7793594306049821E-6</v>
      </c>
      <c r="E563">
        <f t="shared" si="41"/>
        <v>2.8222671142652746E-3</v>
      </c>
      <c r="F563">
        <f t="shared" si="42"/>
        <v>6.3047165933058954E-4</v>
      </c>
      <c r="G563">
        <f t="shared" si="43"/>
        <v>0.79595697126882881</v>
      </c>
    </row>
    <row r="564" spans="1:7" ht="16" customHeight="1" x14ac:dyDescent="0.2">
      <c r="A564">
        <v>563</v>
      </c>
      <c r="B564">
        <f t="shared" si="40"/>
        <v>1E-3</v>
      </c>
      <c r="C564">
        <f t="shared" si="39"/>
        <v>1.7761989342806395E-3</v>
      </c>
      <c r="D564">
        <f>B564*C564</f>
        <v>1.7761989342806396E-6</v>
      </c>
      <c r="E564">
        <f t="shared" si="41"/>
        <v>2.8222671142652746E-3</v>
      </c>
      <c r="F564">
        <f t="shared" si="42"/>
        <v>6.2935181624119247E-4</v>
      </c>
      <c r="G564">
        <f t="shared" si="43"/>
        <v>0.79658632308507005</v>
      </c>
    </row>
    <row r="565" spans="1:7" ht="16" customHeight="1" x14ac:dyDescent="0.2">
      <c r="A565">
        <v>564</v>
      </c>
      <c r="B565">
        <f t="shared" si="40"/>
        <v>1E-3</v>
      </c>
      <c r="C565">
        <f t="shared" si="39"/>
        <v>1.7730496453900709E-3</v>
      </c>
      <c r="D565">
        <f>B565*C565</f>
        <v>1.7730496453900709E-6</v>
      </c>
      <c r="E565">
        <f t="shared" si="41"/>
        <v>2.8222671142652746E-3</v>
      </c>
      <c r="F565">
        <f t="shared" si="42"/>
        <v>6.2823594422658038E-4</v>
      </c>
      <c r="G565">
        <f t="shared" si="43"/>
        <v>0.79721455902929661</v>
      </c>
    </row>
    <row r="566" spans="1:7" ht="16" customHeight="1" x14ac:dyDescent="0.2">
      <c r="A566">
        <v>565</v>
      </c>
      <c r="B566">
        <f t="shared" si="40"/>
        <v>1E-3</v>
      </c>
      <c r="C566">
        <f t="shared" si="39"/>
        <v>1.7699115044247787E-3</v>
      </c>
      <c r="D566">
        <f>B566*C566</f>
        <v>1.7699115044247788E-6</v>
      </c>
      <c r="E566">
        <f t="shared" si="41"/>
        <v>2.8222671142652746E-3</v>
      </c>
      <c r="F566">
        <f t="shared" si="42"/>
        <v>6.2712402220140061E-4</v>
      </c>
      <c r="G566">
        <f t="shared" si="43"/>
        <v>0.79784168305149805</v>
      </c>
    </row>
    <row r="567" spans="1:7" ht="16" customHeight="1" x14ac:dyDescent="0.2">
      <c r="A567">
        <v>566</v>
      </c>
      <c r="B567">
        <f t="shared" si="40"/>
        <v>1E-3</v>
      </c>
      <c r="C567">
        <f t="shared" si="39"/>
        <v>1.7667844522968198E-3</v>
      </c>
      <c r="D567">
        <f>B567*C567</f>
        <v>1.7667844522968197E-6</v>
      </c>
      <c r="E567">
        <f t="shared" si="41"/>
        <v>2.8222671142652746E-3</v>
      </c>
      <c r="F567">
        <f t="shared" si="42"/>
        <v>6.2601602922931327E-4</v>
      </c>
      <c r="G567">
        <f t="shared" si="43"/>
        <v>0.79846769908072734</v>
      </c>
    </row>
    <row r="568" spans="1:7" ht="16" customHeight="1" x14ac:dyDescent="0.2">
      <c r="A568">
        <v>567</v>
      </c>
      <c r="B568">
        <f t="shared" si="40"/>
        <v>1E-3</v>
      </c>
      <c r="C568">
        <f t="shared" si="39"/>
        <v>1.7636684303350969E-3</v>
      </c>
      <c r="D568">
        <f>B568*C568</f>
        <v>1.763668430335097E-6</v>
      </c>
      <c r="E568">
        <f t="shared" si="41"/>
        <v>2.8222671142652746E-3</v>
      </c>
      <c r="F568">
        <f t="shared" si="42"/>
        <v>6.249119445216778E-4</v>
      </c>
      <c r="G568">
        <f t="shared" si="43"/>
        <v>0.79909261102524898</v>
      </c>
    </row>
    <row r="569" spans="1:7" ht="16" customHeight="1" x14ac:dyDescent="0.2">
      <c r="A569">
        <v>568</v>
      </c>
      <c r="B569">
        <f t="shared" si="40"/>
        <v>1E-3</v>
      </c>
      <c r="C569">
        <f t="shared" si="39"/>
        <v>1.7605633802816902E-3</v>
      </c>
      <c r="D569">
        <f>B569*C569</f>
        <v>1.7605633802816902E-6</v>
      </c>
      <c r="E569">
        <f t="shared" si="41"/>
        <v>2.8222671142652746E-3</v>
      </c>
      <c r="F569">
        <f t="shared" si="42"/>
        <v>6.2381174743625237E-4</v>
      </c>
      <c r="G569">
        <f t="shared" si="43"/>
        <v>0.79971642277268518</v>
      </c>
    </row>
    <row r="570" spans="1:7" ht="16" customHeight="1" x14ac:dyDescent="0.2">
      <c r="A570">
        <v>569</v>
      </c>
      <c r="B570">
        <f t="shared" si="40"/>
        <v>1E-3</v>
      </c>
      <c r="C570">
        <f t="shared" si="39"/>
        <v>1.7574692442882249E-3</v>
      </c>
      <c r="D570">
        <f>B570*C570</f>
        <v>1.7574692442882249E-6</v>
      </c>
      <c r="E570">
        <f t="shared" si="41"/>
        <v>2.8222671142652746E-3</v>
      </c>
      <c r="F570">
        <f t="shared" si="42"/>
        <v>6.2271541747590739E-4</v>
      </c>
      <c r="G570">
        <f t="shared" si="43"/>
        <v>0.80033913819016111</v>
      </c>
    </row>
    <row r="571" spans="1:7" ht="16" customHeight="1" x14ac:dyDescent="0.2">
      <c r="A571">
        <v>570</v>
      </c>
      <c r="B571">
        <f t="shared" si="40"/>
        <v>1E-3</v>
      </c>
      <c r="C571">
        <f t="shared" si="39"/>
        <v>1.7543859649122807E-3</v>
      </c>
      <c r="D571">
        <f>B571*C571</f>
        <v>1.7543859649122807E-6</v>
      </c>
      <c r="E571">
        <f t="shared" si="41"/>
        <v>2.8222671142652746E-3</v>
      </c>
      <c r="F571">
        <f t="shared" si="42"/>
        <v>6.2162293428735316E-4</v>
      </c>
      <c r="G571">
        <f t="shared" si="43"/>
        <v>0.80096076112444847</v>
      </c>
    </row>
    <row r="572" spans="1:7" ht="16" customHeight="1" x14ac:dyDescent="0.2">
      <c r="A572">
        <v>571</v>
      </c>
      <c r="B572">
        <f t="shared" si="40"/>
        <v>1E-3</v>
      </c>
      <c r="C572">
        <f t="shared" si="39"/>
        <v>1.7513134851138354E-3</v>
      </c>
      <c r="D572">
        <f>B572*C572</f>
        <v>1.7513134851138355E-6</v>
      </c>
      <c r="E572">
        <f t="shared" si="41"/>
        <v>2.8222671142652746E-3</v>
      </c>
      <c r="F572">
        <f t="shared" si="42"/>
        <v>6.2053427765987974E-4</v>
      </c>
      <c r="G572">
        <f t="shared" si="43"/>
        <v>0.80158129540210832</v>
      </c>
    </row>
    <row r="573" spans="1:7" ht="16" customHeight="1" x14ac:dyDescent="0.2">
      <c r="A573">
        <v>572</v>
      </c>
      <c r="B573">
        <f t="shared" si="40"/>
        <v>1E-3</v>
      </c>
      <c r="C573">
        <f t="shared" si="39"/>
        <v>1.7482517482517483E-3</v>
      </c>
      <c r="D573">
        <f>B573*C573</f>
        <v>1.7482517482517483E-6</v>
      </c>
      <c r="E573">
        <f t="shared" si="41"/>
        <v>2.8222671142652746E-3</v>
      </c>
      <c r="F573">
        <f t="shared" si="42"/>
        <v>6.1944942752411073E-4</v>
      </c>
      <c r="G573">
        <f t="shared" si="43"/>
        <v>0.80220074482963244</v>
      </c>
    </row>
    <row r="574" spans="1:7" ht="16" customHeight="1" x14ac:dyDescent="0.2">
      <c r="A574">
        <v>573</v>
      </c>
      <c r="B574">
        <f t="shared" si="40"/>
        <v>1E-3</v>
      </c>
      <c r="C574">
        <f t="shared" ref="C574:C637" si="44">1/A574</f>
        <v>1.7452006980802793E-3</v>
      </c>
      <c r="D574">
        <f>B574*C574</f>
        <v>1.7452006980802793E-6</v>
      </c>
      <c r="E574">
        <f t="shared" si="41"/>
        <v>2.8222671142652746E-3</v>
      </c>
      <c r="F574">
        <f t="shared" si="42"/>
        <v>6.1836836395077024E-4</v>
      </c>
      <c r="G574">
        <f t="shared" si="43"/>
        <v>0.80281911319358323</v>
      </c>
    </row>
    <row r="575" spans="1:7" ht="16" customHeight="1" x14ac:dyDescent="0.2">
      <c r="A575">
        <v>574</v>
      </c>
      <c r="B575">
        <f t="shared" si="40"/>
        <v>1E-3</v>
      </c>
      <c r="C575">
        <f t="shared" si="44"/>
        <v>1.7421602787456446E-3</v>
      </c>
      <c r="D575">
        <f>B575*C575</f>
        <v>1.7421602787456447E-6</v>
      </c>
      <c r="E575">
        <f t="shared" si="41"/>
        <v>2.8222671142652746E-3</v>
      </c>
      <c r="F575">
        <f t="shared" si="42"/>
        <v>6.1729106714946227E-4</v>
      </c>
      <c r="G575">
        <f t="shared" si="43"/>
        <v>0.80343640426073271</v>
      </c>
    </row>
    <row r="576" spans="1:7" ht="16" customHeight="1" x14ac:dyDescent="0.2">
      <c r="A576">
        <v>575</v>
      </c>
      <c r="B576">
        <f t="shared" si="40"/>
        <v>1E-3</v>
      </c>
      <c r="C576">
        <f t="shared" si="44"/>
        <v>1.7391304347826088E-3</v>
      </c>
      <c r="D576">
        <f>B576*C576</f>
        <v>1.7391304347826088E-6</v>
      </c>
      <c r="E576">
        <f t="shared" si="41"/>
        <v>2.8222671142652746E-3</v>
      </c>
      <c r="F576">
        <f t="shared" si="42"/>
        <v>6.1621751746746315E-4</v>
      </c>
      <c r="G576">
        <f t="shared" si="43"/>
        <v>0.80405262177820014</v>
      </c>
    </row>
    <row r="577" spans="1:7" ht="16" customHeight="1" x14ac:dyDescent="0.2">
      <c r="A577">
        <v>576</v>
      </c>
      <c r="B577">
        <f t="shared" si="40"/>
        <v>1E-3</v>
      </c>
      <c r="C577">
        <f t="shared" si="44"/>
        <v>1.736111111111111E-3</v>
      </c>
      <c r="D577">
        <f>B577*C577</f>
        <v>1.736111111111111E-6</v>
      </c>
      <c r="E577">
        <f t="shared" si="41"/>
        <v>2.8222671142652746E-3</v>
      </c>
      <c r="F577">
        <f t="shared" si="42"/>
        <v>6.1514769538852652E-4</v>
      </c>
      <c r="G577">
        <f t="shared" si="43"/>
        <v>0.80466776947358865</v>
      </c>
    </row>
    <row r="578" spans="1:7" ht="16" customHeight="1" x14ac:dyDescent="0.2">
      <c r="A578">
        <v>577</v>
      </c>
      <c r="B578">
        <f t="shared" si="40"/>
        <v>1E-3</v>
      </c>
      <c r="C578">
        <f t="shared" si="44"/>
        <v>1.7331022530329288E-3</v>
      </c>
      <c r="D578">
        <f>B578*C578</f>
        <v>1.7331022530329288E-6</v>
      </c>
      <c r="E578">
        <f t="shared" si="41"/>
        <v>2.8222671142652746E-3</v>
      </c>
      <c r="F578">
        <f t="shared" si="42"/>
        <v>6.1408158153170066E-4</v>
      </c>
      <c r="G578">
        <f t="shared" si="43"/>
        <v>0.8052818510551204</v>
      </c>
    </row>
    <row r="579" spans="1:7" ht="16" customHeight="1" x14ac:dyDescent="0.2">
      <c r="A579">
        <v>578</v>
      </c>
      <c r="B579">
        <f t="shared" ref="B579:B642" si="45">1/1000</f>
        <v>1E-3</v>
      </c>
      <c r="C579">
        <f t="shared" si="44"/>
        <v>1.7301038062283738E-3</v>
      </c>
      <c r="D579">
        <f>B579*C579</f>
        <v>1.7301038062283738E-6</v>
      </c>
      <c r="E579">
        <f t="shared" ref="E579:E642" si="46">SUM(D:D)</f>
        <v>2.8222671142652746E-3</v>
      </c>
      <c r="F579">
        <f t="shared" ref="F579:F642" si="47">D579/E579</f>
        <v>6.1301915665015804E-4</v>
      </c>
      <c r="G579">
        <f t="shared" si="43"/>
        <v>0.80589487021177053</v>
      </c>
    </row>
    <row r="580" spans="1:7" ht="16" customHeight="1" x14ac:dyDescent="0.2">
      <c r="A580">
        <v>579</v>
      </c>
      <c r="B580">
        <f t="shared" si="45"/>
        <v>1E-3</v>
      </c>
      <c r="C580">
        <f t="shared" si="44"/>
        <v>1.7271157167530224E-3</v>
      </c>
      <c r="D580">
        <f>B580*C580</f>
        <v>1.7271157167530224E-6</v>
      </c>
      <c r="E580">
        <f t="shared" si="46"/>
        <v>2.8222671142652746E-3</v>
      </c>
      <c r="F580">
        <f t="shared" si="47"/>
        <v>6.1196040163003678E-4</v>
      </c>
      <c r="G580">
        <f t="shared" ref="G580:G643" si="48">SUM(F580)+G579</f>
        <v>0.80650683061340056</v>
      </c>
    </row>
    <row r="581" spans="1:7" ht="16" customHeight="1" x14ac:dyDescent="0.2">
      <c r="A581">
        <v>580</v>
      </c>
      <c r="B581">
        <f t="shared" si="45"/>
        <v>1E-3</v>
      </c>
      <c r="C581">
        <f t="shared" si="44"/>
        <v>1.7241379310344827E-3</v>
      </c>
      <c r="D581">
        <f>B581*C581</f>
        <v>1.7241379310344827E-6</v>
      </c>
      <c r="E581">
        <f t="shared" si="46"/>
        <v>2.8222671142652746E-3</v>
      </c>
      <c r="F581">
        <f t="shared" si="47"/>
        <v>6.1090529748929537E-4</v>
      </c>
      <c r="G581">
        <f t="shared" si="48"/>
        <v>0.80711773591088987</v>
      </c>
    </row>
    <row r="582" spans="1:7" ht="16" customHeight="1" x14ac:dyDescent="0.2">
      <c r="A582">
        <v>581</v>
      </c>
      <c r="B582">
        <f t="shared" si="45"/>
        <v>1E-3</v>
      </c>
      <c r="C582">
        <f t="shared" si="44"/>
        <v>1.7211703958691911E-3</v>
      </c>
      <c r="D582">
        <f>B582*C582</f>
        <v>1.7211703958691911E-6</v>
      </c>
      <c r="E582">
        <f t="shared" si="46"/>
        <v>2.8222671142652746E-3</v>
      </c>
      <c r="F582">
        <f t="shared" si="47"/>
        <v>6.0985382537657713E-4</v>
      </c>
      <c r="G582">
        <f t="shared" si="48"/>
        <v>0.80772758973626646</v>
      </c>
    </row>
    <row r="583" spans="1:7" ht="16" customHeight="1" x14ac:dyDescent="0.2">
      <c r="A583">
        <v>582</v>
      </c>
      <c r="B583">
        <f t="shared" si="45"/>
        <v>1E-3</v>
      </c>
      <c r="C583">
        <f t="shared" si="44"/>
        <v>1.718213058419244E-3</v>
      </c>
      <c r="D583">
        <f>B583*C583</f>
        <v>1.7182130584192439E-6</v>
      </c>
      <c r="E583">
        <f t="shared" si="46"/>
        <v>2.8222671142652746E-3</v>
      </c>
      <c r="F583">
        <f t="shared" si="47"/>
        <v>6.088059665700881E-4</v>
      </c>
      <c r="G583">
        <f t="shared" si="48"/>
        <v>0.80833639570283655</v>
      </c>
    </row>
    <row r="584" spans="1:7" ht="16" customHeight="1" x14ac:dyDescent="0.2">
      <c r="A584">
        <v>583</v>
      </c>
      <c r="B584">
        <f t="shared" si="45"/>
        <v>1E-3</v>
      </c>
      <c r="C584">
        <f t="shared" si="44"/>
        <v>1.7152658662092624E-3</v>
      </c>
      <c r="D584">
        <f>B584*C584</f>
        <v>1.7152658662092624E-6</v>
      </c>
      <c r="E584">
        <f t="shared" si="46"/>
        <v>2.8222671142652746E-3</v>
      </c>
      <c r="F584">
        <f t="shared" si="47"/>
        <v>6.0776170247648601E-4</v>
      </c>
      <c r="G584">
        <f t="shared" si="48"/>
        <v>0.808944157405313</v>
      </c>
    </row>
    <row r="585" spans="1:7" ht="16" customHeight="1" x14ac:dyDescent="0.2">
      <c r="A585">
        <v>584</v>
      </c>
      <c r="B585">
        <f t="shared" si="45"/>
        <v>1E-3</v>
      </c>
      <c r="C585">
        <f t="shared" si="44"/>
        <v>1.7123287671232876E-3</v>
      </c>
      <c r="D585">
        <f>B585*C585</f>
        <v>1.7123287671232875E-6</v>
      </c>
      <c r="E585">
        <f t="shared" si="46"/>
        <v>2.8222671142652746E-3</v>
      </c>
      <c r="F585">
        <f t="shared" si="47"/>
        <v>6.0672101462977955E-4</v>
      </c>
      <c r="G585">
        <f t="shared" si="48"/>
        <v>0.80955087841994278</v>
      </c>
    </row>
    <row r="586" spans="1:7" ht="16" customHeight="1" x14ac:dyDescent="0.2">
      <c r="A586">
        <v>585</v>
      </c>
      <c r="B586">
        <f t="shared" si="45"/>
        <v>1E-3</v>
      </c>
      <c r="C586">
        <f t="shared" si="44"/>
        <v>1.7094017094017094E-3</v>
      </c>
      <c r="D586">
        <f>B586*C586</f>
        <v>1.7094017094017095E-6</v>
      </c>
      <c r="E586">
        <f t="shared" si="46"/>
        <v>2.8222671142652746E-3</v>
      </c>
      <c r="F586">
        <f t="shared" si="47"/>
        <v>6.0568388469024162E-4</v>
      </c>
      <c r="G586">
        <f t="shared" si="48"/>
        <v>0.81015656230463307</v>
      </c>
    </row>
    <row r="587" spans="1:7" ht="16" customHeight="1" x14ac:dyDescent="0.2">
      <c r="A587">
        <v>586</v>
      </c>
      <c r="B587">
        <f t="shared" si="45"/>
        <v>1E-3</v>
      </c>
      <c r="C587">
        <f t="shared" si="44"/>
        <v>1.7064846416382253E-3</v>
      </c>
      <c r="D587">
        <f>B587*C587</f>
        <v>1.7064846416382253E-6</v>
      </c>
      <c r="E587">
        <f t="shared" si="46"/>
        <v>2.8222671142652746E-3</v>
      </c>
      <c r="F587">
        <f t="shared" si="47"/>
        <v>6.0465029444332994E-4</v>
      </c>
      <c r="G587">
        <f t="shared" si="48"/>
        <v>0.81076121259907641</v>
      </c>
    </row>
    <row r="588" spans="1:7" ht="16" customHeight="1" x14ac:dyDescent="0.2">
      <c r="A588">
        <v>587</v>
      </c>
      <c r="B588">
        <f t="shared" si="45"/>
        <v>1E-3</v>
      </c>
      <c r="C588">
        <f t="shared" si="44"/>
        <v>1.7035775127768314E-3</v>
      </c>
      <c r="D588">
        <f>B588*C588</f>
        <v>1.7035775127768313E-6</v>
      </c>
      <c r="E588">
        <f t="shared" si="46"/>
        <v>2.8222671142652746E-3</v>
      </c>
      <c r="F588">
        <f t="shared" si="47"/>
        <v>6.0362022579862234E-4</v>
      </c>
      <c r="G588">
        <f t="shared" si="48"/>
        <v>0.81136483282487504</v>
      </c>
    </row>
    <row r="589" spans="1:7" ht="16" customHeight="1" x14ac:dyDescent="0.2">
      <c r="A589">
        <v>588</v>
      </c>
      <c r="B589">
        <f t="shared" si="45"/>
        <v>1E-3</v>
      </c>
      <c r="C589">
        <f t="shared" si="44"/>
        <v>1.7006802721088435E-3</v>
      </c>
      <c r="D589">
        <f>B589*C589</f>
        <v>1.7006802721088436E-6</v>
      </c>
      <c r="E589">
        <f t="shared" si="46"/>
        <v>2.8222671142652746E-3</v>
      </c>
      <c r="F589">
        <f t="shared" si="47"/>
        <v>6.0259366078876074E-4</v>
      </c>
      <c r="G589">
        <f t="shared" si="48"/>
        <v>0.81196742648566378</v>
      </c>
    </row>
    <row r="590" spans="1:7" ht="16" customHeight="1" x14ac:dyDescent="0.2">
      <c r="A590">
        <v>589</v>
      </c>
      <c r="B590">
        <f t="shared" si="45"/>
        <v>1E-3</v>
      </c>
      <c r="C590">
        <f t="shared" si="44"/>
        <v>1.697792869269949E-3</v>
      </c>
      <c r="D590">
        <f>B590*C590</f>
        <v>1.6977928692699491E-6</v>
      </c>
      <c r="E590">
        <f t="shared" si="46"/>
        <v>2.8222671142652746E-3</v>
      </c>
      <c r="F590">
        <f t="shared" si="47"/>
        <v>6.0157058156840634E-4</v>
      </c>
      <c r="G590">
        <f t="shared" si="48"/>
        <v>0.81256899706723218</v>
      </c>
    </row>
    <row r="591" spans="1:7" ht="16" customHeight="1" x14ac:dyDescent="0.2">
      <c r="A591">
        <v>590</v>
      </c>
      <c r="B591">
        <f t="shared" si="45"/>
        <v>1E-3</v>
      </c>
      <c r="C591">
        <f t="shared" si="44"/>
        <v>1.6949152542372881E-3</v>
      </c>
      <c r="D591">
        <f>B591*C591</f>
        <v>1.6949152542372882E-6</v>
      </c>
      <c r="E591">
        <f t="shared" si="46"/>
        <v>2.8222671142652746E-3</v>
      </c>
      <c r="F591">
        <f t="shared" si="47"/>
        <v>6.0055097041320567E-4</v>
      </c>
      <c r="G591">
        <f t="shared" si="48"/>
        <v>0.81316954803764541</v>
      </c>
    </row>
    <row r="592" spans="1:7" ht="16" customHeight="1" x14ac:dyDescent="0.2">
      <c r="A592">
        <v>591</v>
      </c>
      <c r="B592">
        <f t="shared" si="45"/>
        <v>1E-3</v>
      </c>
      <c r="C592">
        <f t="shared" si="44"/>
        <v>1.6920473773265651E-3</v>
      </c>
      <c r="D592">
        <f>B592*C592</f>
        <v>1.6920473773265652E-6</v>
      </c>
      <c r="E592">
        <f t="shared" si="46"/>
        <v>2.8222671142652746E-3</v>
      </c>
      <c r="F592">
        <f t="shared" si="47"/>
        <v>5.9953480971876706E-4</v>
      </c>
      <c r="G592">
        <f t="shared" si="48"/>
        <v>0.81376908284736416</v>
      </c>
    </row>
    <row r="593" spans="1:7" ht="16" customHeight="1" x14ac:dyDescent="0.2">
      <c r="A593">
        <v>592</v>
      </c>
      <c r="B593">
        <f t="shared" si="45"/>
        <v>1E-3</v>
      </c>
      <c r="C593">
        <f t="shared" si="44"/>
        <v>1.6891891891891893E-3</v>
      </c>
      <c r="D593">
        <f>B593*C593</f>
        <v>1.6891891891891894E-6</v>
      </c>
      <c r="E593">
        <f t="shared" si="46"/>
        <v>2.8222671142652746E-3</v>
      </c>
      <c r="F593">
        <f t="shared" si="47"/>
        <v>5.9852208199964762E-4</v>
      </c>
      <c r="G593">
        <f t="shared" si="48"/>
        <v>0.81436760492936378</v>
      </c>
    </row>
    <row r="594" spans="1:7" ht="16" customHeight="1" x14ac:dyDescent="0.2">
      <c r="A594">
        <v>593</v>
      </c>
      <c r="B594">
        <f t="shared" si="45"/>
        <v>1E-3</v>
      </c>
      <c r="C594">
        <f t="shared" si="44"/>
        <v>1.6863406408094434E-3</v>
      </c>
      <c r="D594">
        <f>B594*C594</f>
        <v>1.6863406408094434E-6</v>
      </c>
      <c r="E594">
        <f t="shared" si="46"/>
        <v>2.8222671142652746E-3</v>
      </c>
      <c r="F594">
        <f t="shared" si="47"/>
        <v>5.975127698883496E-4</v>
      </c>
      <c r="G594">
        <f t="shared" si="48"/>
        <v>0.81496511769925217</v>
      </c>
    </row>
    <row r="595" spans="1:7" ht="16" customHeight="1" x14ac:dyDescent="0.2">
      <c r="A595">
        <v>594</v>
      </c>
      <c r="B595">
        <f t="shared" si="45"/>
        <v>1E-3</v>
      </c>
      <c r="C595">
        <f t="shared" si="44"/>
        <v>1.6835016835016834E-3</v>
      </c>
      <c r="D595">
        <f>B595*C595</f>
        <v>1.6835016835016836E-6</v>
      </c>
      <c r="E595">
        <f t="shared" si="46"/>
        <v>2.8222671142652746E-3</v>
      </c>
      <c r="F595">
        <f t="shared" si="47"/>
        <v>5.9650685613432881E-4</v>
      </c>
      <c r="G595">
        <f t="shared" si="48"/>
        <v>0.8155616245553865</v>
      </c>
    </row>
    <row r="596" spans="1:7" ht="16" customHeight="1" x14ac:dyDescent="0.2">
      <c r="A596">
        <v>595</v>
      </c>
      <c r="B596">
        <f t="shared" si="45"/>
        <v>1E-3</v>
      </c>
      <c r="C596">
        <f t="shared" si="44"/>
        <v>1.6806722689075631E-3</v>
      </c>
      <c r="D596">
        <f>B596*C596</f>
        <v>1.6806722689075632E-6</v>
      </c>
      <c r="E596">
        <f t="shared" si="46"/>
        <v>2.8222671142652746E-3</v>
      </c>
      <c r="F596">
        <f t="shared" si="47"/>
        <v>5.9550432360301066E-4</v>
      </c>
      <c r="G596">
        <f t="shared" si="48"/>
        <v>0.8161571288789895</v>
      </c>
    </row>
    <row r="597" spans="1:7" ht="16" customHeight="1" x14ac:dyDescent="0.2">
      <c r="A597">
        <v>596</v>
      </c>
      <c r="B597">
        <f t="shared" si="45"/>
        <v>1E-3</v>
      </c>
      <c r="C597">
        <f t="shared" si="44"/>
        <v>1.6778523489932886E-3</v>
      </c>
      <c r="D597">
        <f>B597*C597</f>
        <v>1.6778523489932886E-6</v>
      </c>
      <c r="E597">
        <f t="shared" si="46"/>
        <v>2.8222671142652746E-3</v>
      </c>
      <c r="F597">
        <f t="shared" si="47"/>
        <v>5.9450515527481769E-4</v>
      </c>
      <c r="G597">
        <f t="shared" si="48"/>
        <v>0.81675163403426432</v>
      </c>
    </row>
    <row r="598" spans="1:7" ht="16" customHeight="1" x14ac:dyDescent="0.2">
      <c r="A598">
        <v>597</v>
      </c>
      <c r="B598">
        <f t="shared" si="45"/>
        <v>1E-3</v>
      </c>
      <c r="C598">
        <f t="shared" si="44"/>
        <v>1.6750418760469012E-3</v>
      </c>
      <c r="D598">
        <f>B598*C598</f>
        <v>1.6750418760469012E-6</v>
      </c>
      <c r="E598">
        <f t="shared" si="46"/>
        <v>2.8222671142652746E-3</v>
      </c>
      <c r="F598">
        <f t="shared" si="47"/>
        <v>5.9350933424420652E-4</v>
      </c>
      <c r="G598">
        <f t="shared" si="48"/>
        <v>0.8173451433685085</v>
      </c>
    </row>
    <row r="599" spans="1:7" ht="16" customHeight="1" x14ac:dyDescent="0.2">
      <c r="A599">
        <v>598</v>
      </c>
      <c r="B599">
        <f t="shared" si="45"/>
        <v>1E-3</v>
      </c>
      <c r="C599">
        <f t="shared" si="44"/>
        <v>1.6722408026755853E-3</v>
      </c>
      <c r="D599">
        <f>B599*C599</f>
        <v>1.6722408026755853E-6</v>
      </c>
      <c r="E599">
        <f t="shared" si="46"/>
        <v>2.8222671142652746E-3</v>
      </c>
      <c r="F599">
        <f t="shared" si="47"/>
        <v>5.9251684371871454E-4</v>
      </c>
      <c r="G599">
        <f t="shared" si="48"/>
        <v>0.81793766021222725</v>
      </c>
    </row>
    <row r="600" spans="1:7" ht="16" customHeight="1" x14ac:dyDescent="0.2">
      <c r="A600">
        <v>599</v>
      </c>
      <c r="B600">
        <f t="shared" si="45"/>
        <v>1E-3</v>
      </c>
      <c r="C600">
        <f t="shared" si="44"/>
        <v>1.6694490818030051E-3</v>
      </c>
      <c r="D600">
        <f>B600*C600</f>
        <v>1.6694490818030051E-6</v>
      </c>
      <c r="E600">
        <f t="shared" si="46"/>
        <v>2.8222671142652746E-3</v>
      </c>
      <c r="F600">
        <f t="shared" si="47"/>
        <v>5.9152766701801559E-4</v>
      </c>
      <c r="G600">
        <f t="shared" si="48"/>
        <v>0.81852918787924522</v>
      </c>
    </row>
    <row r="601" spans="1:7" ht="16" customHeight="1" x14ac:dyDescent="0.2">
      <c r="A601">
        <v>600</v>
      </c>
      <c r="B601">
        <f t="shared" si="45"/>
        <v>1E-3</v>
      </c>
      <c r="C601">
        <f t="shared" si="44"/>
        <v>1.6666666666666668E-3</v>
      </c>
      <c r="D601">
        <f>B601*C601</f>
        <v>1.6666666666666669E-6</v>
      </c>
      <c r="E601">
        <f t="shared" si="46"/>
        <v>2.8222671142652746E-3</v>
      </c>
      <c r="F601">
        <f t="shared" si="47"/>
        <v>5.9054178757298565E-4</v>
      </c>
      <c r="G601">
        <f t="shared" si="48"/>
        <v>0.81911972966681823</v>
      </c>
    </row>
    <row r="602" spans="1:7" ht="16" customHeight="1" x14ac:dyDescent="0.2">
      <c r="A602">
        <v>601</v>
      </c>
      <c r="B602">
        <f t="shared" si="45"/>
        <v>1E-3</v>
      </c>
      <c r="C602">
        <f t="shared" si="44"/>
        <v>1.6638935108153079E-3</v>
      </c>
      <c r="D602">
        <f>B602*C602</f>
        <v>1.663893510815308E-6</v>
      </c>
      <c r="E602">
        <f t="shared" si="46"/>
        <v>2.8222671142652746E-3</v>
      </c>
      <c r="F602">
        <f t="shared" si="47"/>
        <v>5.8955918892477765E-4</v>
      </c>
      <c r="G602">
        <f t="shared" si="48"/>
        <v>0.81970928885574301</v>
      </c>
    </row>
    <row r="603" spans="1:7" ht="16" customHeight="1" x14ac:dyDescent="0.2">
      <c r="A603">
        <v>602</v>
      </c>
      <c r="B603">
        <f t="shared" si="45"/>
        <v>1E-3</v>
      </c>
      <c r="C603">
        <f t="shared" si="44"/>
        <v>1.6611295681063123E-3</v>
      </c>
      <c r="D603">
        <f>B603*C603</f>
        <v>1.6611295681063123E-6</v>
      </c>
      <c r="E603">
        <f t="shared" si="46"/>
        <v>2.8222671142652746E-3</v>
      </c>
      <c r="F603">
        <f t="shared" si="47"/>
        <v>5.885798547239059E-4</v>
      </c>
      <c r="G603">
        <f t="shared" si="48"/>
        <v>0.82029786871046695</v>
      </c>
    </row>
    <row r="604" spans="1:7" ht="16" customHeight="1" x14ac:dyDescent="0.2">
      <c r="A604">
        <v>603</v>
      </c>
      <c r="B604">
        <f t="shared" si="45"/>
        <v>1E-3</v>
      </c>
      <c r="C604">
        <f t="shared" si="44"/>
        <v>1.658374792703151E-3</v>
      </c>
      <c r="D604">
        <f>B604*C604</f>
        <v>1.658374792703151E-6</v>
      </c>
      <c r="E604">
        <f t="shared" si="46"/>
        <v>2.8222671142652746E-3</v>
      </c>
      <c r="F604">
        <f t="shared" si="47"/>
        <v>5.8760376872933888E-4</v>
      </c>
      <c r="G604">
        <f t="shared" si="48"/>
        <v>0.8208854724791963</v>
      </c>
    </row>
    <row r="605" spans="1:7" ht="16" customHeight="1" x14ac:dyDescent="0.2">
      <c r="A605">
        <v>604</v>
      </c>
      <c r="B605">
        <f t="shared" si="45"/>
        <v>1E-3</v>
      </c>
      <c r="C605">
        <f t="shared" si="44"/>
        <v>1.6556291390728477E-3</v>
      </c>
      <c r="D605">
        <f>B605*C605</f>
        <v>1.6556291390728478E-6</v>
      </c>
      <c r="E605">
        <f t="shared" si="46"/>
        <v>2.8222671142652746E-3</v>
      </c>
      <c r="F605">
        <f t="shared" si="47"/>
        <v>5.8663091480760162E-4</v>
      </c>
      <c r="G605">
        <f t="shared" si="48"/>
        <v>0.82147210339400389</v>
      </c>
    </row>
    <row r="606" spans="1:7" ht="16" customHeight="1" x14ac:dyDescent="0.2">
      <c r="A606">
        <v>605</v>
      </c>
      <c r="B606">
        <f t="shared" si="45"/>
        <v>1E-3</v>
      </c>
      <c r="C606">
        <f t="shared" si="44"/>
        <v>1.652892561983471E-3</v>
      </c>
      <c r="D606">
        <f>B606*C606</f>
        <v>1.652892561983471E-6</v>
      </c>
      <c r="E606">
        <f t="shared" si="46"/>
        <v>2.8222671142652746E-3</v>
      </c>
      <c r="F606">
        <f t="shared" si="47"/>
        <v>5.856612769318864E-4</v>
      </c>
      <c r="G606">
        <f t="shared" si="48"/>
        <v>0.82205776467093583</v>
      </c>
    </row>
    <row r="607" spans="1:7" ht="16" customHeight="1" x14ac:dyDescent="0.2">
      <c r="A607">
        <v>606</v>
      </c>
      <c r="B607">
        <f t="shared" si="45"/>
        <v>1E-3</v>
      </c>
      <c r="C607">
        <f t="shared" si="44"/>
        <v>1.6501650165016502E-3</v>
      </c>
      <c r="D607">
        <f>B607*C607</f>
        <v>1.6501650165016502E-6</v>
      </c>
      <c r="E607">
        <f t="shared" si="46"/>
        <v>2.8222671142652746E-3</v>
      </c>
      <c r="F607">
        <f t="shared" si="47"/>
        <v>5.8469483918117385E-4</v>
      </c>
      <c r="G607">
        <f t="shared" si="48"/>
        <v>0.82264245951011705</v>
      </c>
    </row>
    <row r="608" spans="1:7" ht="16" customHeight="1" x14ac:dyDescent="0.2">
      <c r="A608">
        <v>607</v>
      </c>
      <c r="B608">
        <f t="shared" si="45"/>
        <v>1E-3</v>
      </c>
      <c r="C608">
        <f t="shared" si="44"/>
        <v>1.6474464579901153E-3</v>
      </c>
      <c r="D608">
        <f>B608*C608</f>
        <v>1.6474464579901154E-6</v>
      </c>
      <c r="E608">
        <f t="shared" si="46"/>
        <v>2.8222671142652746E-3</v>
      </c>
      <c r="F608">
        <f t="shared" si="47"/>
        <v>5.8373158573935967E-4</v>
      </c>
      <c r="G608">
        <f t="shared" si="48"/>
        <v>0.82322619109585637</v>
      </c>
    </row>
    <row r="609" spans="1:7" ht="16" customHeight="1" x14ac:dyDescent="0.2">
      <c r="A609">
        <v>608</v>
      </c>
      <c r="B609">
        <f t="shared" si="45"/>
        <v>1E-3</v>
      </c>
      <c r="C609">
        <f t="shared" si="44"/>
        <v>1.6447368421052631E-3</v>
      </c>
      <c r="D609">
        <f>B609*C609</f>
        <v>1.644736842105263E-6</v>
      </c>
      <c r="E609">
        <f t="shared" si="46"/>
        <v>2.8222671142652746E-3</v>
      </c>
      <c r="F609">
        <f t="shared" si="47"/>
        <v>5.8277150089439361E-4</v>
      </c>
      <c r="G609">
        <f t="shared" si="48"/>
        <v>0.82380896259675074</v>
      </c>
    </row>
    <row r="610" spans="1:7" ht="16" customHeight="1" x14ac:dyDescent="0.2">
      <c r="A610">
        <v>609</v>
      </c>
      <c r="B610">
        <f t="shared" si="45"/>
        <v>1E-3</v>
      </c>
      <c r="C610">
        <f t="shared" si="44"/>
        <v>1.6420361247947454E-3</v>
      </c>
      <c r="D610">
        <f>B610*C610</f>
        <v>1.6420361247947455E-6</v>
      </c>
      <c r="E610">
        <f t="shared" si="46"/>
        <v>2.8222671142652746E-3</v>
      </c>
      <c r="F610">
        <f t="shared" si="47"/>
        <v>5.8181456903742411E-4</v>
      </c>
      <c r="G610">
        <f t="shared" si="48"/>
        <v>0.82439077716578812</v>
      </c>
    </row>
    <row r="611" spans="1:7" ht="16" customHeight="1" x14ac:dyDescent="0.2">
      <c r="A611">
        <v>610</v>
      </c>
      <c r="B611">
        <f t="shared" si="45"/>
        <v>1E-3</v>
      </c>
      <c r="C611">
        <f t="shared" si="44"/>
        <v>1.639344262295082E-3</v>
      </c>
      <c r="D611">
        <f>B611*C611</f>
        <v>1.6393442622950821E-6</v>
      </c>
      <c r="E611">
        <f t="shared" si="46"/>
        <v>2.8222671142652746E-3</v>
      </c>
      <c r="F611">
        <f t="shared" si="47"/>
        <v>5.8086077466195307E-4</v>
      </c>
      <c r="G611">
        <f t="shared" si="48"/>
        <v>0.82497163794045003</v>
      </c>
    </row>
    <row r="612" spans="1:7" ht="16" customHeight="1" x14ac:dyDescent="0.2">
      <c r="A612">
        <v>611</v>
      </c>
      <c r="B612">
        <f t="shared" si="45"/>
        <v>1E-3</v>
      </c>
      <c r="C612">
        <f t="shared" si="44"/>
        <v>1.6366612111292963E-3</v>
      </c>
      <c r="D612">
        <f>B612*C612</f>
        <v>1.6366612111292963E-6</v>
      </c>
      <c r="E612">
        <f t="shared" si="46"/>
        <v>2.8222671142652746E-3</v>
      </c>
      <c r="F612">
        <f t="shared" si="47"/>
        <v>5.7991010236299731E-4</v>
      </c>
      <c r="G612">
        <f t="shared" si="48"/>
        <v>0.82555154804281305</v>
      </c>
    </row>
    <row r="613" spans="1:7" ht="16" customHeight="1" x14ac:dyDescent="0.2">
      <c r="A613">
        <v>612</v>
      </c>
      <c r="B613">
        <f t="shared" si="45"/>
        <v>1E-3</v>
      </c>
      <c r="C613">
        <f t="shared" si="44"/>
        <v>1.6339869281045752E-3</v>
      </c>
      <c r="D613">
        <f>B613*C613</f>
        <v>1.6339869281045753E-6</v>
      </c>
      <c r="E613">
        <f t="shared" si="46"/>
        <v>2.8222671142652746E-3</v>
      </c>
      <c r="F613">
        <f t="shared" si="47"/>
        <v>5.7896253683626037E-4</v>
      </c>
      <c r="G613">
        <f t="shared" si="48"/>
        <v>0.82613051057964937</v>
      </c>
    </row>
    <row r="614" spans="1:7" ht="16" customHeight="1" x14ac:dyDescent="0.2">
      <c r="A614">
        <v>613</v>
      </c>
      <c r="B614">
        <f t="shared" si="45"/>
        <v>1E-3</v>
      </c>
      <c r="C614">
        <f t="shared" si="44"/>
        <v>1.6313213703099511E-3</v>
      </c>
      <c r="D614">
        <f>B614*C614</f>
        <v>1.6313213703099511E-6</v>
      </c>
      <c r="E614">
        <f t="shared" si="46"/>
        <v>2.8222671142652746E-3</v>
      </c>
      <c r="F614">
        <f t="shared" si="47"/>
        <v>5.7801806287731048E-4</v>
      </c>
      <c r="G614">
        <f t="shared" si="48"/>
        <v>0.82670852864252664</v>
      </c>
    </row>
    <row r="615" spans="1:7" ht="16" customHeight="1" x14ac:dyDescent="0.2">
      <c r="A615">
        <v>614</v>
      </c>
      <c r="B615">
        <f t="shared" si="45"/>
        <v>1E-3</v>
      </c>
      <c r="C615">
        <f t="shared" si="44"/>
        <v>1.6286644951140066E-3</v>
      </c>
      <c r="D615">
        <f>B615*C615</f>
        <v>1.6286644951140066E-6</v>
      </c>
      <c r="E615">
        <f t="shared" si="46"/>
        <v>2.8222671142652746E-3</v>
      </c>
      <c r="F615">
        <f t="shared" si="47"/>
        <v>5.7707666538076767E-4</v>
      </c>
      <c r="G615">
        <f t="shared" si="48"/>
        <v>0.8272856053079074</v>
      </c>
    </row>
    <row r="616" spans="1:7" ht="16" customHeight="1" x14ac:dyDescent="0.2">
      <c r="A616">
        <v>615</v>
      </c>
      <c r="B616">
        <f t="shared" si="45"/>
        <v>1E-3</v>
      </c>
      <c r="C616">
        <f t="shared" si="44"/>
        <v>1.6260162601626016E-3</v>
      </c>
      <c r="D616">
        <f>B616*C616</f>
        <v>1.6260162601626016E-6</v>
      </c>
      <c r="E616">
        <f t="shared" si="46"/>
        <v>2.8222671142652746E-3</v>
      </c>
      <c r="F616">
        <f t="shared" si="47"/>
        <v>5.7613832933949807E-4</v>
      </c>
      <c r="G616">
        <f t="shared" si="48"/>
        <v>0.82786174363724685</v>
      </c>
    </row>
    <row r="617" spans="1:7" ht="16" customHeight="1" x14ac:dyDescent="0.2">
      <c r="A617">
        <v>616</v>
      </c>
      <c r="B617">
        <f t="shared" si="45"/>
        <v>1E-3</v>
      </c>
      <c r="C617">
        <f t="shared" si="44"/>
        <v>1.6233766233766235E-3</v>
      </c>
      <c r="D617">
        <f>B617*C617</f>
        <v>1.6233766233766235E-6</v>
      </c>
      <c r="E617">
        <f t="shared" si="46"/>
        <v>2.8222671142652746E-3</v>
      </c>
      <c r="F617">
        <f t="shared" si="47"/>
        <v>5.7520303984381709E-4</v>
      </c>
      <c r="G617">
        <f t="shared" si="48"/>
        <v>0.82843694667709067</v>
      </c>
    </row>
    <row r="618" spans="1:7" ht="16" customHeight="1" x14ac:dyDescent="0.2">
      <c r="A618">
        <v>617</v>
      </c>
      <c r="B618">
        <f t="shared" si="45"/>
        <v>1E-3</v>
      </c>
      <c r="C618">
        <f t="shared" si="44"/>
        <v>1.6207455429497568E-3</v>
      </c>
      <c r="D618">
        <f>B618*C618</f>
        <v>1.6207455429497569E-6</v>
      </c>
      <c r="E618">
        <f t="shared" si="46"/>
        <v>2.8222671142652746E-3</v>
      </c>
      <c r="F618">
        <f t="shared" si="47"/>
        <v>5.7427078208069902E-4</v>
      </c>
      <c r="G618">
        <f t="shared" si="48"/>
        <v>0.82901121745917139</v>
      </c>
    </row>
    <row r="619" spans="1:7" ht="16" customHeight="1" x14ac:dyDescent="0.2">
      <c r="A619">
        <v>618</v>
      </c>
      <c r="B619">
        <f t="shared" si="45"/>
        <v>1E-3</v>
      </c>
      <c r="C619">
        <f t="shared" si="44"/>
        <v>1.6181229773462784E-3</v>
      </c>
      <c r="D619">
        <f>B619*C619</f>
        <v>1.6181229773462783E-6</v>
      </c>
      <c r="E619">
        <f t="shared" si="46"/>
        <v>2.8222671142652746E-3</v>
      </c>
      <c r="F619">
        <f t="shared" si="47"/>
        <v>5.7334154133299568E-4</v>
      </c>
      <c r="G619">
        <f t="shared" si="48"/>
        <v>0.82958455900050443</v>
      </c>
    </row>
    <row r="620" spans="1:7" ht="16" customHeight="1" x14ac:dyDescent="0.2">
      <c r="A620">
        <v>619</v>
      </c>
      <c r="B620">
        <f t="shared" si="45"/>
        <v>1E-3</v>
      </c>
      <c r="C620">
        <f t="shared" si="44"/>
        <v>1.6155088852988692E-3</v>
      </c>
      <c r="D620">
        <f>B620*C620</f>
        <v>1.6155088852988692E-6</v>
      </c>
      <c r="E620">
        <f t="shared" si="46"/>
        <v>2.8222671142652746E-3</v>
      </c>
      <c r="F620">
        <f t="shared" si="47"/>
        <v>5.7241530297866131E-4</v>
      </c>
      <c r="G620">
        <f t="shared" si="48"/>
        <v>0.83015697430348312</v>
      </c>
    </row>
    <row r="621" spans="1:7" ht="16" customHeight="1" x14ac:dyDescent="0.2">
      <c r="A621">
        <v>620</v>
      </c>
      <c r="B621">
        <f t="shared" si="45"/>
        <v>1E-3</v>
      </c>
      <c r="C621">
        <f t="shared" si="44"/>
        <v>1.6129032258064516E-3</v>
      </c>
      <c r="D621">
        <f>B621*C621</f>
        <v>1.6129032258064516E-6</v>
      </c>
      <c r="E621">
        <f t="shared" si="46"/>
        <v>2.8222671142652746E-3</v>
      </c>
      <c r="F621">
        <f t="shared" si="47"/>
        <v>5.7149205248998604E-4</v>
      </c>
      <c r="G621">
        <f t="shared" si="48"/>
        <v>0.83072846635597308</v>
      </c>
    </row>
    <row r="622" spans="1:7" ht="16" customHeight="1" x14ac:dyDescent="0.2">
      <c r="A622">
        <v>621</v>
      </c>
      <c r="B622">
        <f t="shared" si="45"/>
        <v>1E-3</v>
      </c>
      <c r="C622">
        <f t="shared" si="44"/>
        <v>1.6103059581320451E-3</v>
      </c>
      <c r="D622">
        <f>B622*C622</f>
        <v>1.6103059581320451E-6</v>
      </c>
      <c r="E622">
        <f t="shared" si="46"/>
        <v>2.8222671142652746E-3</v>
      </c>
      <c r="F622">
        <f t="shared" si="47"/>
        <v>5.7057177543283629E-4</v>
      </c>
      <c r="G622">
        <f t="shared" si="48"/>
        <v>0.83129903813140593</v>
      </c>
    </row>
    <row r="623" spans="1:7" ht="16" customHeight="1" x14ac:dyDescent="0.2">
      <c r="A623">
        <v>622</v>
      </c>
      <c r="B623">
        <f t="shared" si="45"/>
        <v>1E-3</v>
      </c>
      <c r="C623">
        <f t="shared" si="44"/>
        <v>1.6077170418006431E-3</v>
      </c>
      <c r="D623">
        <f>B623*C623</f>
        <v>1.607717041800643E-6</v>
      </c>
      <c r="E623">
        <f t="shared" si="46"/>
        <v>2.8222671142652746E-3</v>
      </c>
      <c r="F623">
        <f t="shared" si="47"/>
        <v>5.6965445746590246E-4</v>
      </c>
      <c r="G623">
        <f t="shared" si="48"/>
        <v>0.83186869258887186</v>
      </c>
    </row>
    <row r="624" spans="1:7" ht="16" customHeight="1" x14ac:dyDescent="0.2">
      <c r="A624">
        <v>623</v>
      </c>
      <c r="B624">
        <f t="shared" si="45"/>
        <v>1E-3</v>
      </c>
      <c r="C624">
        <f t="shared" si="44"/>
        <v>1.6051364365971107E-3</v>
      </c>
      <c r="D624">
        <f>B624*C624</f>
        <v>1.6051364365971107E-6</v>
      </c>
      <c r="E624">
        <f t="shared" si="46"/>
        <v>2.8222671142652746E-3</v>
      </c>
      <c r="F624">
        <f t="shared" si="47"/>
        <v>5.6874008433995395E-4</v>
      </c>
      <c r="G624">
        <f t="shared" si="48"/>
        <v>0.8324374326732118</v>
      </c>
    </row>
    <row r="625" spans="1:7" ht="16" customHeight="1" x14ac:dyDescent="0.2">
      <c r="A625">
        <v>624</v>
      </c>
      <c r="B625">
        <f t="shared" si="45"/>
        <v>1E-3</v>
      </c>
      <c r="C625">
        <f t="shared" si="44"/>
        <v>1.6025641025641025E-3</v>
      </c>
      <c r="D625">
        <f>B625*C625</f>
        <v>1.6025641025641025E-6</v>
      </c>
      <c r="E625">
        <f t="shared" si="46"/>
        <v>2.8222671142652746E-3</v>
      </c>
      <c r="F625">
        <f t="shared" si="47"/>
        <v>5.6782864189710148E-4</v>
      </c>
      <c r="G625">
        <f t="shared" si="48"/>
        <v>0.83300526131510888</v>
      </c>
    </row>
    <row r="626" spans="1:7" ht="16" customHeight="1" x14ac:dyDescent="0.2">
      <c r="A626">
        <v>625</v>
      </c>
      <c r="B626">
        <f t="shared" si="45"/>
        <v>1E-3</v>
      </c>
      <c r="C626">
        <f t="shared" si="44"/>
        <v>1.6000000000000001E-3</v>
      </c>
      <c r="D626">
        <f>B626*C626</f>
        <v>1.6000000000000001E-6</v>
      </c>
      <c r="E626">
        <f t="shared" si="46"/>
        <v>2.8222671142652746E-3</v>
      </c>
      <c r="F626">
        <f t="shared" si="47"/>
        <v>5.6692011607006616E-4</v>
      </c>
      <c r="G626">
        <f t="shared" si="48"/>
        <v>0.83357218143117895</v>
      </c>
    </row>
    <row r="627" spans="1:7" ht="16" customHeight="1" x14ac:dyDescent="0.2">
      <c r="A627">
        <v>626</v>
      </c>
      <c r="B627">
        <f t="shared" si="45"/>
        <v>1E-3</v>
      </c>
      <c r="C627">
        <f t="shared" si="44"/>
        <v>1.5974440894568689E-3</v>
      </c>
      <c r="D627">
        <f>B627*C627</f>
        <v>1.5974440894568689E-6</v>
      </c>
      <c r="E627">
        <f t="shared" si="46"/>
        <v>2.8222671142652746E-3</v>
      </c>
      <c r="F627">
        <f t="shared" si="47"/>
        <v>5.660144928814558E-4</v>
      </c>
      <c r="G627">
        <f t="shared" si="48"/>
        <v>0.83413819592406035</v>
      </c>
    </row>
    <row r="628" spans="1:7" ht="16" customHeight="1" x14ac:dyDescent="0.2">
      <c r="A628">
        <v>627</v>
      </c>
      <c r="B628">
        <f t="shared" si="45"/>
        <v>1E-3</v>
      </c>
      <c r="C628">
        <f t="shared" si="44"/>
        <v>1.594896331738437E-3</v>
      </c>
      <c r="D628">
        <f>B628*C628</f>
        <v>1.5948963317384371E-6</v>
      </c>
      <c r="E628">
        <f t="shared" si="46"/>
        <v>2.8222671142652746E-3</v>
      </c>
      <c r="F628">
        <f t="shared" si="47"/>
        <v>5.6511175844304836E-4</v>
      </c>
      <c r="G628">
        <f t="shared" si="48"/>
        <v>0.83470330768250345</v>
      </c>
    </row>
    <row r="629" spans="1:7" ht="16" customHeight="1" x14ac:dyDescent="0.2">
      <c r="A629">
        <v>628</v>
      </c>
      <c r="B629">
        <f t="shared" si="45"/>
        <v>1E-3</v>
      </c>
      <c r="C629">
        <f t="shared" si="44"/>
        <v>1.5923566878980893E-3</v>
      </c>
      <c r="D629">
        <f>B629*C629</f>
        <v>1.5923566878980892E-6</v>
      </c>
      <c r="E629">
        <f t="shared" si="46"/>
        <v>2.8222671142652746E-3</v>
      </c>
      <c r="F629">
        <f t="shared" si="47"/>
        <v>5.6421189895508172E-4</v>
      </c>
      <c r="G629">
        <f t="shared" si="48"/>
        <v>0.83526751958145851</v>
      </c>
    </row>
    <row r="630" spans="1:7" ht="16" customHeight="1" x14ac:dyDescent="0.2">
      <c r="A630">
        <v>629</v>
      </c>
      <c r="B630">
        <f t="shared" si="45"/>
        <v>1E-3</v>
      </c>
      <c r="C630">
        <f t="shared" si="44"/>
        <v>1.589825119236884E-3</v>
      </c>
      <c r="D630">
        <f>B630*C630</f>
        <v>1.5898251192368842E-6</v>
      </c>
      <c r="E630">
        <f t="shared" si="46"/>
        <v>2.8222671142652746E-3</v>
      </c>
      <c r="F630">
        <f t="shared" si="47"/>
        <v>5.6331490070555071E-4</v>
      </c>
      <c r="G630">
        <f t="shared" si="48"/>
        <v>0.83583083448216411</v>
      </c>
    </row>
    <row r="631" spans="1:7" ht="16" customHeight="1" x14ac:dyDescent="0.2">
      <c r="A631">
        <v>630</v>
      </c>
      <c r="B631">
        <f t="shared" si="45"/>
        <v>1E-3</v>
      </c>
      <c r="C631">
        <f t="shared" si="44"/>
        <v>1.5873015873015873E-3</v>
      </c>
      <c r="D631">
        <f>B631*C631</f>
        <v>1.5873015873015873E-6</v>
      </c>
      <c r="E631">
        <f t="shared" si="46"/>
        <v>2.8222671142652746E-3</v>
      </c>
      <c r="F631">
        <f t="shared" si="47"/>
        <v>5.6242075006951008E-4</v>
      </c>
      <c r="G631">
        <f t="shared" si="48"/>
        <v>0.83639325523223362</v>
      </c>
    </row>
    <row r="632" spans="1:7" ht="16" customHeight="1" x14ac:dyDescent="0.2">
      <c r="A632">
        <v>631</v>
      </c>
      <c r="B632">
        <f t="shared" si="45"/>
        <v>1E-3</v>
      </c>
      <c r="C632">
        <f t="shared" si="44"/>
        <v>1.5847860538827259E-3</v>
      </c>
      <c r="D632">
        <f>B632*C632</f>
        <v>1.5847860538827258E-6</v>
      </c>
      <c r="E632">
        <f t="shared" si="46"/>
        <v>2.8222671142652746E-3</v>
      </c>
      <c r="F632">
        <f t="shared" si="47"/>
        <v>5.6152943350838561E-4</v>
      </c>
      <c r="G632">
        <f t="shared" si="48"/>
        <v>0.83695478466574202</v>
      </c>
    </row>
    <row r="633" spans="1:7" ht="16" customHeight="1" x14ac:dyDescent="0.2">
      <c r="A633">
        <v>632</v>
      </c>
      <c r="B633">
        <f t="shared" si="45"/>
        <v>1E-3</v>
      </c>
      <c r="C633">
        <f t="shared" si="44"/>
        <v>1.5822784810126582E-3</v>
      </c>
      <c r="D633">
        <f>B633*C633</f>
        <v>1.5822784810126583E-6</v>
      </c>
      <c r="E633">
        <f t="shared" si="46"/>
        <v>2.8222671142652746E-3</v>
      </c>
      <c r="F633">
        <f t="shared" si="47"/>
        <v>5.6064093756929005E-4</v>
      </c>
      <c r="G633">
        <f t="shared" si="48"/>
        <v>0.83751542560331127</v>
      </c>
    </row>
    <row r="634" spans="1:7" ht="16" customHeight="1" x14ac:dyDescent="0.2">
      <c r="A634">
        <v>633</v>
      </c>
      <c r="B634">
        <f t="shared" si="45"/>
        <v>1E-3</v>
      </c>
      <c r="C634">
        <f t="shared" si="44"/>
        <v>1.5797788309636651E-3</v>
      </c>
      <c r="D634">
        <f>B634*C634</f>
        <v>1.5797788309636651E-6</v>
      </c>
      <c r="E634">
        <f t="shared" si="46"/>
        <v>2.8222671142652746E-3</v>
      </c>
      <c r="F634">
        <f t="shared" si="47"/>
        <v>5.5975524888434651E-4</v>
      </c>
      <c r="G634">
        <f t="shared" si="48"/>
        <v>0.83807518085219557</v>
      </c>
    </row>
    <row r="635" spans="1:7" ht="16" customHeight="1" x14ac:dyDescent="0.2">
      <c r="A635">
        <v>634</v>
      </c>
      <c r="B635">
        <f t="shared" si="45"/>
        <v>1E-3</v>
      </c>
      <c r="C635">
        <f t="shared" si="44"/>
        <v>1.5772870662460567E-3</v>
      </c>
      <c r="D635">
        <f>B635*C635</f>
        <v>1.5772870662460567E-6</v>
      </c>
      <c r="E635">
        <f t="shared" si="46"/>
        <v>2.8222671142652746E-3</v>
      </c>
      <c r="F635">
        <f t="shared" si="47"/>
        <v>5.5887235417001783E-4</v>
      </c>
      <c r="G635">
        <f t="shared" si="48"/>
        <v>0.83863405320636564</v>
      </c>
    </row>
    <row r="636" spans="1:7" ht="16" customHeight="1" x14ac:dyDescent="0.2">
      <c r="A636">
        <v>635</v>
      </c>
      <c r="B636">
        <f t="shared" si="45"/>
        <v>1E-3</v>
      </c>
      <c r="C636">
        <f t="shared" si="44"/>
        <v>1.5748031496062992E-3</v>
      </c>
      <c r="D636">
        <f>B636*C636</f>
        <v>1.5748031496062992E-6</v>
      </c>
      <c r="E636">
        <f t="shared" si="46"/>
        <v>2.8222671142652746E-3</v>
      </c>
      <c r="F636">
        <f t="shared" si="47"/>
        <v>5.5799224022644301E-4</v>
      </c>
      <c r="G636">
        <f t="shared" si="48"/>
        <v>0.83919204544659209</v>
      </c>
    </row>
    <row r="637" spans="1:7" ht="16" customHeight="1" x14ac:dyDescent="0.2">
      <c r="A637">
        <v>636</v>
      </c>
      <c r="B637">
        <f t="shared" si="45"/>
        <v>1E-3</v>
      </c>
      <c r="C637">
        <f t="shared" si="44"/>
        <v>1.5723270440251573E-3</v>
      </c>
      <c r="D637">
        <f>B637*C637</f>
        <v>1.5723270440251573E-6</v>
      </c>
      <c r="E637">
        <f t="shared" si="46"/>
        <v>2.8222671142652746E-3</v>
      </c>
      <c r="F637">
        <f t="shared" si="47"/>
        <v>5.5711489393677881E-4</v>
      </c>
      <c r="G637">
        <f t="shared" si="48"/>
        <v>0.83974916034052882</v>
      </c>
    </row>
    <row r="638" spans="1:7" ht="16" customHeight="1" x14ac:dyDescent="0.2">
      <c r="A638">
        <v>637</v>
      </c>
      <c r="B638">
        <f t="shared" si="45"/>
        <v>1E-3</v>
      </c>
      <c r="C638">
        <f t="shared" ref="C638:C701" si="49">1/A638</f>
        <v>1.5698587127158557E-3</v>
      </c>
      <c r="D638">
        <f>B638*C638</f>
        <v>1.5698587127158556E-6</v>
      </c>
      <c r="E638">
        <f t="shared" si="46"/>
        <v>2.8222671142652746E-3</v>
      </c>
      <c r="F638">
        <f t="shared" si="47"/>
        <v>5.5624030226654843E-4</v>
      </c>
      <c r="G638">
        <f t="shared" si="48"/>
        <v>0.84030540064279535</v>
      </c>
    </row>
    <row r="639" spans="1:7" ht="16" customHeight="1" x14ac:dyDescent="0.2">
      <c r="A639">
        <v>638</v>
      </c>
      <c r="B639">
        <f t="shared" si="45"/>
        <v>1E-3</v>
      </c>
      <c r="C639">
        <f t="shared" si="49"/>
        <v>1.567398119122257E-3</v>
      </c>
      <c r="D639">
        <f>B639*C639</f>
        <v>1.567398119122257E-6</v>
      </c>
      <c r="E639">
        <f t="shared" si="46"/>
        <v>2.8222671142652746E-3</v>
      </c>
      <c r="F639">
        <f t="shared" si="47"/>
        <v>5.5536845226299581E-4</v>
      </c>
      <c r="G639">
        <f t="shared" si="48"/>
        <v>0.84086076909505836</v>
      </c>
    </row>
    <row r="640" spans="1:7" ht="16" customHeight="1" x14ac:dyDescent="0.2">
      <c r="A640">
        <v>639</v>
      </c>
      <c r="B640">
        <f t="shared" si="45"/>
        <v>1E-3</v>
      </c>
      <c r="C640">
        <f t="shared" si="49"/>
        <v>1.5649452269170579E-3</v>
      </c>
      <c r="D640">
        <f>B640*C640</f>
        <v>1.564945226917058E-6</v>
      </c>
      <c r="E640">
        <f t="shared" si="46"/>
        <v>2.8222671142652746E-3</v>
      </c>
      <c r="F640">
        <f t="shared" si="47"/>
        <v>5.5449933105444652E-4</v>
      </c>
      <c r="G640">
        <f t="shared" si="48"/>
        <v>0.84141526842611281</v>
      </c>
    </row>
    <row r="641" spans="1:7" ht="16" customHeight="1" x14ac:dyDescent="0.2">
      <c r="A641">
        <v>640</v>
      </c>
      <c r="B641">
        <f t="shared" si="45"/>
        <v>1E-3</v>
      </c>
      <c r="C641">
        <f t="shared" si="49"/>
        <v>1.5625000000000001E-3</v>
      </c>
      <c r="D641">
        <f>B641*C641</f>
        <v>1.5625000000000001E-6</v>
      </c>
      <c r="E641">
        <f t="shared" si="46"/>
        <v>2.8222671142652746E-3</v>
      </c>
      <c r="F641">
        <f t="shared" si="47"/>
        <v>5.5363292584967392E-4</v>
      </c>
      <c r="G641">
        <f t="shared" si="48"/>
        <v>0.84196890135196245</v>
      </c>
    </row>
    <row r="642" spans="1:7" ht="16" customHeight="1" x14ac:dyDescent="0.2">
      <c r="A642">
        <v>641</v>
      </c>
      <c r="B642">
        <f t="shared" si="45"/>
        <v>1E-3</v>
      </c>
      <c r="C642">
        <f t="shared" si="49"/>
        <v>1.5600624024960999E-3</v>
      </c>
      <c r="D642">
        <f>B642*C642</f>
        <v>1.5600624024960999E-6</v>
      </c>
      <c r="E642">
        <f t="shared" si="46"/>
        <v>2.8222671142652746E-3</v>
      </c>
      <c r="F642">
        <f t="shared" si="47"/>
        <v>5.5276922393727198E-4</v>
      </c>
      <c r="G642">
        <f t="shared" si="48"/>
        <v>0.84252167057589977</v>
      </c>
    </row>
    <row r="643" spans="1:7" ht="16" customHeight="1" x14ac:dyDescent="0.2">
      <c r="A643">
        <v>642</v>
      </c>
      <c r="B643">
        <f t="shared" ref="B643:B706" si="50">1/1000</f>
        <v>1E-3</v>
      </c>
      <c r="C643">
        <f t="shared" si="49"/>
        <v>1.557632398753894E-3</v>
      </c>
      <c r="D643">
        <f>B643*C643</f>
        <v>1.557632398753894E-6</v>
      </c>
      <c r="E643">
        <f t="shared" ref="E643:E706" si="51">SUM(D:D)</f>
        <v>2.8222671142652746E-3</v>
      </c>
      <c r="F643">
        <f t="shared" ref="F643:F706" si="52">D643/E643</f>
        <v>5.5190821268503315E-4</v>
      </c>
      <c r="G643">
        <f t="shared" si="48"/>
        <v>0.8430735787885848</v>
      </c>
    </row>
    <row r="644" spans="1:7" ht="16" customHeight="1" x14ac:dyDescent="0.2">
      <c r="A644">
        <v>643</v>
      </c>
      <c r="B644">
        <f t="shared" si="50"/>
        <v>1E-3</v>
      </c>
      <c r="C644">
        <f t="shared" si="49"/>
        <v>1.5552099533437014E-3</v>
      </c>
      <c r="D644">
        <f>B644*C644</f>
        <v>1.5552099533437014E-6</v>
      </c>
      <c r="E644">
        <f t="shared" si="51"/>
        <v>2.8222671142652746E-3</v>
      </c>
      <c r="F644">
        <f t="shared" si="52"/>
        <v>5.5104987953933325E-4</v>
      </c>
      <c r="G644">
        <f t="shared" ref="G644:G707" si="53">SUM(F644)+G643</f>
        <v>0.84362462866812415</v>
      </c>
    </row>
    <row r="645" spans="1:7" ht="16" customHeight="1" x14ac:dyDescent="0.2">
      <c r="A645">
        <v>644</v>
      </c>
      <c r="B645">
        <f t="shared" si="50"/>
        <v>1E-3</v>
      </c>
      <c r="C645">
        <f t="shared" si="49"/>
        <v>1.5527950310559005E-3</v>
      </c>
      <c r="D645">
        <f>B645*C645</f>
        <v>1.5527950310559006E-6</v>
      </c>
      <c r="E645">
        <f t="shared" si="51"/>
        <v>2.8222671142652746E-3</v>
      </c>
      <c r="F645">
        <f t="shared" si="52"/>
        <v>5.5019421202452071E-4</v>
      </c>
      <c r="G645">
        <f t="shared" si="53"/>
        <v>0.84417482288014867</v>
      </c>
    </row>
    <row r="646" spans="1:7" ht="16" customHeight="1" x14ac:dyDescent="0.2">
      <c r="A646">
        <v>645</v>
      </c>
      <c r="B646">
        <f t="shared" si="50"/>
        <v>1E-3</v>
      </c>
      <c r="C646">
        <f t="shared" si="49"/>
        <v>1.5503875968992248E-3</v>
      </c>
      <c r="D646">
        <f>B646*C646</f>
        <v>1.5503875968992249E-6</v>
      </c>
      <c r="E646">
        <f t="shared" si="51"/>
        <v>2.8222671142652746E-3</v>
      </c>
      <c r="F646">
        <f t="shared" si="52"/>
        <v>5.4934119774231217E-4</v>
      </c>
      <c r="G646">
        <f t="shared" si="53"/>
        <v>0.84472416407789097</v>
      </c>
    </row>
    <row r="647" spans="1:7" ht="16" customHeight="1" x14ac:dyDescent="0.2">
      <c r="A647">
        <v>646</v>
      </c>
      <c r="B647">
        <f t="shared" si="50"/>
        <v>1E-3</v>
      </c>
      <c r="C647">
        <f t="shared" si="49"/>
        <v>1.5479876160990713E-3</v>
      </c>
      <c r="D647">
        <f>B647*C647</f>
        <v>1.5479876160990713E-6</v>
      </c>
      <c r="E647">
        <f t="shared" si="51"/>
        <v>2.8222671142652746E-3</v>
      </c>
      <c r="F647">
        <f t="shared" si="52"/>
        <v>5.4849082437119403E-4</v>
      </c>
      <c r="G647">
        <f t="shared" si="53"/>
        <v>0.84527265490226211</v>
      </c>
    </row>
    <row r="648" spans="1:7" ht="16" customHeight="1" x14ac:dyDescent="0.2">
      <c r="A648">
        <v>647</v>
      </c>
      <c r="B648">
        <f t="shared" si="50"/>
        <v>1E-3</v>
      </c>
      <c r="C648">
        <f t="shared" si="49"/>
        <v>1.5455950540958269E-3</v>
      </c>
      <c r="D648">
        <f>B648*C648</f>
        <v>1.5455950540958269E-6</v>
      </c>
      <c r="E648">
        <f t="shared" si="51"/>
        <v>2.8222671142652746E-3</v>
      </c>
      <c r="F648">
        <f t="shared" si="52"/>
        <v>5.4764307966582895E-4</v>
      </c>
      <c r="G648">
        <f t="shared" si="53"/>
        <v>0.84582029798192793</v>
      </c>
    </row>
    <row r="649" spans="1:7" ht="16" customHeight="1" x14ac:dyDescent="0.2">
      <c r="A649">
        <v>648</v>
      </c>
      <c r="B649">
        <f t="shared" si="50"/>
        <v>1E-3</v>
      </c>
      <c r="C649">
        <f t="shared" si="49"/>
        <v>1.5432098765432098E-3</v>
      </c>
      <c r="D649">
        <f>B649*C649</f>
        <v>1.5432098765432098E-6</v>
      </c>
      <c r="E649">
        <f t="shared" si="51"/>
        <v>2.8222671142652746E-3</v>
      </c>
      <c r="F649">
        <f t="shared" si="52"/>
        <v>5.467979514564681E-4</v>
      </c>
      <c r="G649">
        <f t="shared" si="53"/>
        <v>0.84636709593338444</v>
      </c>
    </row>
    <row r="650" spans="1:7" ht="16" customHeight="1" x14ac:dyDescent="0.2">
      <c r="A650">
        <v>649</v>
      </c>
      <c r="B650">
        <f t="shared" si="50"/>
        <v>1E-3</v>
      </c>
      <c r="C650">
        <f t="shared" si="49"/>
        <v>1.5408320493066256E-3</v>
      </c>
      <c r="D650">
        <f>B650*C650</f>
        <v>1.5408320493066258E-6</v>
      </c>
      <c r="E650">
        <f t="shared" si="51"/>
        <v>2.8222671142652746E-3</v>
      </c>
      <c r="F650">
        <f t="shared" si="52"/>
        <v>5.4595542764836885E-4</v>
      </c>
      <c r="G650">
        <f t="shared" si="53"/>
        <v>0.84691305136103279</v>
      </c>
    </row>
    <row r="651" spans="1:7" ht="16" customHeight="1" x14ac:dyDescent="0.2">
      <c r="A651">
        <v>650</v>
      </c>
      <c r="B651">
        <f t="shared" si="50"/>
        <v>1E-3</v>
      </c>
      <c r="C651">
        <f t="shared" si="49"/>
        <v>1.5384615384615385E-3</v>
      </c>
      <c r="D651">
        <f>B651*C651</f>
        <v>1.5384615384615385E-6</v>
      </c>
      <c r="E651">
        <f t="shared" si="51"/>
        <v>2.8222671142652746E-3</v>
      </c>
      <c r="F651">
        <f t="shared" si="52"/>
        <v>5.4511549622121742E-4</v>
      </c>
      <c r="G651">
        <f t="shared" si="53"/>
        <v>0.84745816685725406</v>
      </c>
    </row>
    <row r="652" spans="1:7" ht="16" customHeight="1" x14ac:dyDescent="0.2">
      <c r="A652">
        <v>651</v>
      </c>
      <c r="B652">
        <f t="shared" si="50"/>
        <v>1E-3</v>
      </c>
      <c r="C652">
        <f t="shared" si="49"/>
        <v>1.5360983102918587E-3</v>
      </c>
      <c r="D652">
        <f>B652*C652</f>
        <v>1.5360983102918588E-6</v>
      </c>
      <c r="E652">
        <f t="shared" si="51"/>
        <v>2.8222671142652746E-3</v>
      </c>
      <c r="F652">
        <f t="shared" si="52"/>
        <v>5.4427814522855817E-4</v>
      </c>
      <c r="G652">
        <f t="shared" si="53"/>
        <v>0.84800244500248256</v>
      </c>
    </row>
    <row r="653" spans="1:7" ht="16" customHeight="1" x14ac:dyDescent="0.2">
      <c r="A653">
        <v>652</v>
      </c>
      <c r="B653">
        <f t="shared" si="50"/>
        <v>1E-3</v>
      </c>
      <c r="C653">
        <f t="shared" si="49"/>
        <v>1.5337423312883436E-3</v>
      </c>
      <c r="D653">
        <f>B653*C653</f>
        <v>1.5337423312883435E-6</v>
      </c>
      <c r="E653">
        <f t="shared" si="51"/>
        <v>2.8222671142652746E-3</v>
      </c>
      <c r="F653">
        <f t="shared" si="52"/>
        <v>5.4344336279722597E-4</v>
      </c>
      <c r="G653">
        <f t="shared" si="53"/>
        <v>0.84854588836527978</v>
      </c>
    </row>
    <row r="654" spans="1:7" ht="16" customHeight="1" x14ac:dyDescent="0.2">
      <c r="A654">
        <v>653</v>
      </c>
      <c r="B654">
        <f t="shared" si="50"/>
        <v>1E-3</v>
      </c>
      <c r="C654">
        <f t="shared" si="49"/>
        <v>1.5313935681470138E-3</v>
      </c>
      <c r="D654">
        <f>B654*C654</f>
        <v>1.5313935681470138E-6</v>
      </c>
      <c r="E654">
        <f t="shared" si="51"/>
        <v>2.8222671142652746E-3</v>
      </c>
      <c r="F654">
        <f t="shared" si="52"/>
        <v>5.4261113712678608E-4</v>
      </c>
      <c r="G654">
        <f t="shared" si="53"/>
        <v>0.84908849950240661</v>
      </c>
    </row>
    <row r="655" spans="1:7" ht="16" customHeight="1" x14ac:dyDescent="0.2">
      <c r="A655">
        <v>654</v>
      </c>
      <c r="B655">
        <f t="shared" si="50"/>
        <v>1E-3</v>
      </c>
      <c r="C655">
        <f t="shared" si="49"/>
        <v>1.5290519877675841E-3</v>
      </c>
      <c r="D655">
        <f>B655*C655</f>
        <v>1.5290519877675841E-6</v>
      </c>
      <c r="E655">
        <f t="shared" si="51"/>
        <v>2.8222671142652746E-3</v>
      </c>
      <c r="F655">
        <f t="shared" si="52"/>
        <v>5.4178145648897755E-4</v>
      </c>
      <c r="G655">
        <f t="shared" si="53"/>
        <v>0.84963028095889559</v>
      </c>
    </row>
    <row r="656" spans="1:7" ht="16" customHeight="1" x14ac:dyDescent="0.2">
      <c r="A656">
        <v>655</v>
      </c>
      <c r="B656">
        <f t="shared" si="50"/>
        <v>1E-3</v>
      </c>
      <c r="C656">
        <f t="shared" si="49"/>
        <v>1.5267175572519084E-3</v>
      </c>
      <c r="D656">
        <f>B656*C656</f>
        <v>1.5267175572519084E-6</v>
      </c>
      <c r="E656">
        <f t="shared" si="51"/>
        <v>2.8222671142652746E-3</v>
      </c>
      <c r="F656">
        <f t="shared" si="52"/>
        <v>5.4095430922716228E-4</v>
      </c>
      <c r="G656">
        <f t="shared" si="53"/>
        <v>0.85017123526812277</v>
      </c>
    </row>
    <row r="657" spans="1:7" ht="16" customHeight="1" x14ac:dyDescent="0.2">
      <c r="A657">
        <v>656</v>
      </c>
      <c r="B657">
        <f t="shared" si="50"/>
        <v>1E-3</v>
      </c>
      <c r="C657">
        <f t="shared" si="49"/>
        <v>1.5243902439024391E-3</v>
      </c>
      <c r="D657">
        <f>B657*C657</f>
        <v>1.5243902439024391E-6</v>
      </c>
      <c r="E657">
        <f t="shared" si="51"/>
        <v>2.8222671142652746E-3</v>
      </c>
      <c r="F657">
        <f t="shared" si="52"/>
        <v>5.4012968375577951E-4</v>
      </c>
      <c r="G657">
        <f t="shared" si="53"/>
        <v>0.8507113649518786</v>
      </c>
    </row>
    <row r="658" spans="1:7" ht="16" customHeight="1" x14ac:dyDescent="0.2">
      <c r="A658">
        <v>657</v>
      </c>
      <c r="B658">
        <f t="shared" si="50"/>
        <v>1E-3</v>
      </c>
      <c r="C658">
        <f t="shared" si="49"/>
        <v>1.5220700152207001E-3</v>
      </c>
      <c r="D658">
        <f>B658*C658</f>
        <v>1.5220700152207001E-6</v>
      </c>
      <c r="E658">
        <f t="shared" si="51"/>
        <v>2.8222671142652746E-3</v>
      </c>
      <c r="F658">
        <f t="shared" si="52"/>
        <v>5.393075685598041E-4</v>
      </c>
      <c r="G658">
        <f t="shared" si="53"/>
        <v>0.8512506725204384</v>
      </c>
    </row>
    <row r="659" spans="1:7" ht="16" customHeight="1" x14ac:dyDescent="0.2">
      <c r="A659">
        <v>658</v>
      </c>
      <c r="B659">
        <f t="shared" si="50"/>
        <v>1E-3</v>
      </c>
      <c r="C659">
        <f t="shared" si="49"/>
        <v>1.5197568389057751E-3</v>
      </c>
      <c r="D659">
        <f>B659*C659</f>
        <v>1.5197568389057751E-6</v>
      </c>
      <c r="E659">
        <f t="shared" si="51"/>
        <v>2.8222671142652746E-3</v>
      </c>
      <c r="F659">
        <f t="shared" si="52"/>
        <v>5.3848795219421175E-4</v>
      </c>
      <c r="G659">
        <f t="shared" si="53"/>
        <v>0.85178916047263264</v>
      </c>
    </row>
    <row r="660" spans="1:7" ht="16" customHeight="1" x14ac:dyDescent="0.2">
      <c r="A660">
        <v>659</v>
      </c>
      <c r="B660">
        <f t="shared" si="50"/>
        <v>1E-3</v>
      </c>
      <c r="C660">
        <f t="shared" si="49"/>
        <v>1.5174506828528073E-3</v>
      </c>
      <c r="D660">
        <f>B660*C660</f>
        <v>1.5174506828528073E-6</v>
      </c>
      <c r="E660">
        <f t="shared" si="51"/>
        <v>2.8222671142652746E-3</v>
      </c>
      <c r="F660">
        <f t="shared" si="52"/>
        <v>5.3767082328344659E-4</v>
      </c>
      <c r="G660">
        <f t="shared" si="53"/>
        <v>0.85232683129591613</v>
      </c>
    </row>
    <row r="661" spans="1:7" ht="16" customHeight="1" x14ac:dyDescent="0.2">
      <c r="A661">
        <v>660</v>
      </c>
      <c r="B661">
        <f t="shared" si="50"/>
        <v>1E-3</v>
      </c>
      <c r="C661">
        <f t="shared" si="49"/>
        <v>1.5151515151515152E-3</v>
      </c>
      <c r="D661">
        <f>B661*C661</f>
        <v>1.5151515151515152E-6</v>
      </c>
      <c r="E661">
        <f t="shared" si="51"/>
        <v>2.8222671142652746E-3</v>
      </c>
      <c r="F661">
        <f t="shared" si="52"/>
        <v>5.3685617052089596E-4</v>
      </c>
      <c r="G661">
        <f t="shared" si="53"/>
        <v>0.85286368746643704</v>
      </c>
    </row>
    <row r="662" spans="1:7" ht="16" customHeight="1" x14ac:dyDescent="0.2">
      <c r="A662">
        <v>661</v>
      </c>
      <c r="B662">
        <f t="shared" si="50"/>
        <v>1E-3</v>
      </c>
      <c r="C662">
        <f t="shared" si="49"/>
        <v>1.5128593040847202E-3</v>
      </c>
      <c r="D662">
        <f>B662*C662</f>
        <v>1.5128593040847202E-6</v>
      </c>
      <c r="E662">
        <f t="shared" si="51"/>
        <v>2.8222671142652746E-3</v>
      </c>
      <c r="F662">
        <f t="shared" si="52"/>
        <v>5.3604398266836816E-4</v>
      </c>
      <c r="G662">
        <f t="shared" si="53"/>
        <v>0.85339973144910541</v>
      </c>
    </row>
    <row r="663" spans="1:7" ht="16" customHeight="1" x14ac:dyDescent="0.2">
      <c r="A663">
        <v>662</v>
      </c>
      <c r="B663">
        <f t="shared" si="50"/>
        <v>1E-3</v>
      </c>
      <c r="C663">
        <f t="shared" si="49"/>
        <v>1.5105740181268882E-3</v>
      </c>
      <c r="D663">
        <f>B663*C663</f>
        <v>1.5105740181268883E-6</v>
      </c>
      <c r="E663">
        <f t="shared" si="51"/>
        <v>2.8222671142652746E-3</v>
      </c>
      <c r="F663">
        <f t="shared" si="52"/>
        <v>5.3523424855557607E-4</v>
      </c>
      <c r="G663">
        <f t="shared" si="53"/>
        <v>0.85393496569766103</v>
      </c>
    </row>
    <row r="664" spans="1:7" ht="16" customHeight="1" x14ac:dyDescent="0.2">
      <c r="A664">
        <v>663</v>
      </c>
      <c r="B664">
        <f t="shared" si="50"/>
        <v>1E-3</v>
      </c>
      <c r="C664">
        <f t="shared" si="49"/>
        <v>1.5082956259426848E-3</v>
      </c>
      <c r="D664">
        <f>B664*C664</f>
        <v>1.5082956259426849E-6</v>
      </c>
      <c r="E664">
        <f t="shared" si="51"/>
        <v>2.8222671142652746E-3</v>
      </c>
      <c r="F664">
        <f t="shared" si="52"/>
        <v>5.3442695707962493E-4</v>
      </c>
      <c r="G664">
        <f t="shared" si="53"/>
        <v>0.85446939265474064</v>
      </c>
    </row>
    <row r="665" spans="1:7" ht="16" customHeight="1" x14ac:dyDescent="0.2">
      <c r="A665">
        <v>664</v>
      </c>
      <c r="B665">
        <f t="shared" si="50"/>
        <v>1E-3</v>
      </c>
      <c r="C665">
        <f t="shared" si="49"/>
        <v>1.5060240963855422E-3</v>
      </c>
      <c r="D665">
        <f>B665*C665</f>
        <v>1.5060240963855423E-6</v>
      </c>
      <c r="E665">
        <f t="shared" si="51"/>
        <v>2.8222671142652746E-3</v>
      </c>
      <c r="F665">
        <f t="shared" si="52"/>
        <v>5.3362209720450506E-4</v>
      </c>
      <c r="G665">
        <f t="shared" si="53"/>
        <v>0.85500301475194518</v>
      </c>
    </row>
    <row r="666" spans="1:7" ht="16" customHeight="1" x14ac:dyDescent="0.2">
      <c r="A666">
        <v>665</v>
      </c>
      <c r="B666">
        <f t="shared" si="50"/>
        <v>1E-3</v>
      </c>
      <c r="C666">
        <f t="shared" si="49"/>
        <v>1.5037593984962407E-3</v>
      </c>
      <c r="D666">
        <f>B666*C666</f>
        <v>1.5037593984962408E-6</v>
      </c>
      <c r="E666">
        <f t="shared" si="51"/>
        <v>2.8222671142652746E-3</v>
      </c>
      <c r="F666">
        <f t="shared" si="52"/>
        <v>5.3281965796058849E-4</v>
      </c>
      <c r="G666">
        <f t="shared" si="53"/>
        <v>0.85553583440990577</v>
      </c>
    </row>
    <row r="667" spans="1:7" ht="16" customHeight="1" x14ac:dyDescent="0.2">
      <c r="A667">
        <v>666</v>
      </c>
      <c r="B667">
        <f t="shared" si="50"/>
        <v>1E-3</v>
      </c>
      <c r="C667">
        <f t="shared" si="49"/>
        <v>1.5015015015015015E-3</v>
      </c>
      <c r="D667">
        <f>B667*C667</f>
        <v>1.5015015015015015E-6</v>
      </c>
      <c r="E667">
        <f t="shared" si="51"/>
        <v>2.8222671142652746E-3</v>
      </c>
      <c r="F667">
        <f t="shared" si="52"/>
        <v>5.3201962844413116E-4</v>
      </c>
      <c r="G667">
        <f t="shared" si="53"/>
        <v>0.85606785403834995</v>
      </c>
    </row>
    <row r="668" spans="1:7" ht="16" customHeight="1" x14ac:dyDescent="0.2">
      <c r="A668">
        <v>667</v>
      </c>
      <c r="B668">
        <f t="shared" si="50"/>
        <v>1E-3</v>
      </c>
      <c r="C668">
        <f t="shared" si="49"/>
        <v>1.4992503748125937E-3</v>
      </c>
      <c r="D668">
        <f>B668*C668</f>
        <v>1.4992503748125936E-6</v>
      </c>
      <c r="E668">
        <f t="shared" si="51"/>
        <v>2.8222671142652746E-3</v>
      </c>
      <c r="F668">
        <f t="shared" si="52"/>
        <v>5.3122199781677855E-4</v>
      </c>
      <c r="G668">
        <f t="shared" si="53"/>
        <v>0.8565990760361667</v>
      </c>
    </row>
    <row r="669" spans="1:7" ht="16" customHeight="1" x14ac:dyDescent="0.2">
      <c r="A669">
        <v>668</v>
      </c>
      <c r="B669">
        <f t="shared" si="50"/>
        <v>1E-3</v>
      </c>
      <c r="C669">
        <f t="shared" si="49"/>
        <v>1.4970059880239522E-3</v>
      </c>
      <c r="D669">
        <f>B669*C669</f>
        <v>1.4970059880239521E-6</v>
      </c>
      <c r="E669">
        <f t="shared" si="51"/>
        <v>2.8222671142652746E-3</v>
      </c>
      <c r="F669">
        <f t="shared" si="52"/>
        <v>5.304267553050768E-4</v>
      </c>
      <c r="G669">
        <f t="shared" si="53"/>
        <v>0.85712950279147182</v>
      </c>
    </row>
    <row r="670" spans="1:7" ht="16" customHeight="1" x14ac:dyDescent="0.2">
      <c r="A670">
        <v>669</v>
      </c>
      <c r="B670">
        <f t="shared" si="50"/>
        <v>1E-3</v>
      </c>
      <c r="C670">
        <f t="shared" si="49"/>
        <v>1.4947683109118087E-3</v>
      </c>
      <c r="D670">
        <f>B670*C670</f>
        <v>1.4947683109118088E-6</v>
      </c>
      <c r="E670">
        <f t="shared" si="51"/>
        <v>2.8222671142652746E-3</v>
      </c>
      <c r="F670">
        <f t="shared" si="52"/>
        <v>5.2963389019998713E-4</v>
      </c>
      <c r="G670">
        <f t="shared" si="53"/>
        <v>0.85765913668167182</v>
      </c>
    </row>
    <row r="671" spans="1:7" ht="16" customHeight="1" x14ac:dyDescent="0.2">
      <c r="A671">
        <v>670</v>
      </c>
      <c r="B671">
        <f t="shared" si="50"/>
        <v>1E-3</v>
      </c>
      <c r="C671">
        <f t="shared" si="49"/>
        <v>1.4925373134328358E-3</v>
      </c>
      <c r="D671">
        <f>B671*C671</f>
        <v>1.4925373134328358E-6</v>
      </c>
      <c r="E671">
        <f t="shared" si="51"/>
        <v>2.8222671142652746E-3</v>
      </c>
      <c r="F671">
        <f t="shared" si="52"/>
        <v>5.2884339185640494E-4</v>
      </c>
      <c r="G671">
        <f t="shared" si="53"/>
        <v>0.85818798007352826</v>
      </c>
    </row>
    <row r="672" spans="1:7" ht="16" customHeight="1" x14ac:dyDescent="0.2">
      <c r="A672">
        <v>671</v>
      </c>
      <c r="B672">
        <f t="shared" si="50"/>
        <v>1E-3</v>
      </c>
      <c r="C672">
        <f t="shared" si="49"/>
        <v>1.4903129657228018E-3</v>
      </c>
      <c r="D672">
        <f>B672*C672</f>
        <v>1.4903129657228019E-6</v>
      </c>
      <c r="E672">
        <f t="shared" si="51"/>
        <v>2.8222671142652746E-3</v>
      </c>
      <c r="F672">
        <f t="shared" si="52"/>
        <v>5.2805524969268454E-4</v>
      </c>
      <c r="G672">
        <f t="shared" si="53"/>
        <v>0.85871603532322094</v>
      </c>
    </row>
    <row r="673" spans="1:7" ht="16" customHeight="1" x14ac:dyDescent="0.2">
      <c r="A673">
        <v>672</v>
      </c>
      <c r="B673">
        <f t="shared" si="50"/>
        <v>1E-3</v>
      </c>
      <c r="C673">
        <f t="shared" si="49"/>
        <v>1.488095238095238E-3</v>
      </c>
      <c r="D673">
        <f>B673*C673</f>
        <v>1.4880952380952381E-6</v>
      </c>
      <c r="E673">
        <f t="shared" si="51"/>
        <v>2.8222671142652746E-3</v>
      </c>
      <c r="F673">
        <f t="shared" si="52"/>
        <v>5.2726945319016565E-4</v>
      </c>
      <c r="G673">
        <f t="shared" si="53"/>
        <v>0.85924330477641109</v>
      </c>
    </row>
    <row r="674" spans="1:7" ht="16" customHeight="1" x14ac:dyDescent="0.2">
      <c r="A674">
        <v>673</v>
      </c>
      <c r="B674">
        <f t="shared" si="50"/>
        <v>1E-3</v>
      </c>
      <c r="C674">
        <f t="shared" si="49"/>
        <v>1.4858841010401188E-3</v>
      </c>
      <c r="D674">
        <f>B674*C674</f>
        <v>1.4858841010401187E-6</v>
      </c>
      <c r="E674">
        <f t="shared" si="51"/>
        <v>2.8222671142652746E-3</v>
      </c>
      <c r="F674">
        <f t="shared" si="52"/>
        <v>5.2648599189270625E-4</v>
      </c>
      <c r="G674">
        <f t="shared" si="53"/>
        <v>0.85976979076830384</v>
      </c>
    </row>
    <row r="675" spans="1:7" ht="16" customHeight="1" x14ac:dyDescent="0.2">
      <c r="A675">
        <v>674</v>
      </c>
      <c r="B675">
        <f t="shared" si="50"/>
        <v>1E-3</v>
      </c>
      <c r="C675">
        <f t="shared" si="49"/>
        <v>1.483679525222552E-3</v>
      </c>
      <c r="D675">
        <f>B675*C675</f>
        <v>1.483679525222552E-6</v>
      </c>
      <c r="E675">
        <f t="shared" si="51"/>
        <v>2.8222671142652746E-3</v>
      </c>
      <c r="F675">
        <f t="shared" si="52"/>
        <v>5.2570485540621862E-4</v>
      </c>
      <c r="G675">
        <f t="shared" si="53"/>
        <v>0.8602954956237101</v>
      </c>
    </row>
    <row r="676" spans="1:7" ht="16" customHeight="1" x14ac:dyDescent="0.2">
      <c r="A676">
        <v>675</v>
      </c>
      <c r="B676">
        <f t="shared" si="50"/>
        <v>1E-3</v>
      </c>
      <c r="C676">
        <f t="shared" si="49"/>
        <v>1.4814814814814814E-3</v>
      </c>
      <c r="D676">
        <f>B676*C676</f>
        <v>1.4814814814814815E-6</v>
      </c>
      <c r="E676">
        <f t="shared" si="51"/>
        <v>2.8222671142652746E-3</v>
      </c>
      <c r="F676">
        <f t="shared" si="52"/>
        <v>5.2492603339820932E-4</v>
      </c>
      <c r="G676">
        <f t="shared" si="53"/>
        <v>0.86082042165710826</v>
      </c>
    </row>
    <row r="677" spans="1:7" ht="16" customHeight="1" x14ac:dyDescent="0.2">
      <c r="A677">
        <v>676</v>
      </c>
      <c r="B677">
        <f t="shared" si="50"/>
        <v>1E-3</v>
      </c>
      <c r="C677">
        <f t="shared" si="49"/>
        <v>1.4792899408284023E-3</v>
      </c>
      <c r="D677">
        <f>B677*C677</f>
        <v>1.4792899408284024E-6</v>
      </c>
      <c r="E677">
        <f t="shared" si="51"/>
        <v>2.8222671142652746E-3</v>
      </c>
      <c r="F677">
        <f t="shared" si="52"/>
        <v>5.241495155973244E-4</v>
      </c>
      <c r="G677">
        <f t="shared" si="53"/>
        <v>0.86134457117270558</v>
      </c>
    </row>
    <row r="678" spans="1:7" ht="16" customHeight="1" x14ac:dyDescent="0.2">
      <c r="A678">
        <v>677</v>
      </c>
      <c r="B678">
        <f t="shared" si="50"/>
        <v>1E-3</v>
      </c>
      <c r="C678">
        <f t="shared" si="49"/>
        <v>1.4771048744460858E-3</v>
      </c>
      <c r="D678">
        <f>B678*C678</f>
        <v>1.4771048744460858E-6</v>
      </c>
      <c r="E678">
        <f t="shared" si="51"/>
        <v>2.8222671142652746E-3</v>
      </c>
      <c r="F678">
        <f t="shared" si="52"/>
        <v>5.2337529179289711E-4</v>
      </c>
      <c r="G678">
        <f t="shared" si="53"/>
        <v>0.86186794646449849</v>
      </c>
    </row>
    <row r="679" spans="1:7" ht="16" customHeight="1" x14ac:dyDescent="0.2">
      <c r="A679">
        <v>678</v>
      </c>
      <c r="B679">
        <f t="shared" si="50"/>
        <v>1E-3</v>
      </c>
      <c r="C679">
        <f t="shared" si="49"/>
        <v>1.4749262536873156E-3</v>
      </c>
      <c r="D679">
        <f>B679*C679</f>
        <v>1.4749262536873157E-6</v>
      </c>
      <c r="E679">
        <f t="shared" si="51"/>
        <v>2.8222671142652746E-3</v>
      </c>
      <c r="F679">
        <f t="shared" si="52"/>
        <v>5.2260335183450051E-4</v>
      </c>
      <c r="G679">
        <f t="shared" si="53"/>
        <v>0.86239054981633301</v>
      </c>
    </row>
    <row r="680" spans="1:7" ht="16" customHeight="1" x14ac:dyDescent="0.2">
      <c r="A680">
        <v>679</v>
      </c>
      <c r="B680">
        <f t="shared" si="50"/>
        <v>1E-3</v>
      </c>
      <c r="C680">
        <f t="shared" si="49"/>
        <v>1.4727540500736377E-3</v>
      </c>
      <c r="D680">
        <f>B680*C680</f>
        <v>1.4727540500736377E-6</v>
      </c>
      <c r="E680">
        <f t="shared" si="51"/>
        <v>2.8222671142652746E-3</v>
      </c>
      <c r="F680">
        <f t="shared" si="52"/>
        <v>5.2183368563150413E-4</v>
      </c>
      <c r="G680">
        <f t="shared" si="53"/>
        <v>0.86291238350196453</v>
      </c>
    </row>
    <row r="681" spans="1:7" ht="16" customHeight="1" x14ac:dyDescent="0.2">
      <c r="A681">
        <v>680</v>
      </c>
      <c r="B681">
        <f t="shared" si="50"/>
        <v>1E-3</v>
      </c>
      <c r="C681">
        <f t="shared" si="49"/>
        <v>1.4705882352941176E-3</v>
      </c>
      <c r="D681">
        <f>B681*C681</f>
        <v>1.4705882352941177E-6</v>
      </c>
      <c r="E681">
        <f t="shared" si="51"/>
        <v>2.8222671142652746E-3</v>
      </c>
      <c r="F681">
        <f t="shared" si="52"/>
        <v>5.210662831526343E-4</v>
      </c>
      <c r="G681">
        <f t="shared" si="53"/>
        <v>0.86343344978511716</v>
      </c>
    </row>
    <row r="682" spans="1:7" ht="16" customHeight="1" x14ac:dyDescent="0.2">
      <c r="A682">
        <v>681</v>
      </c>
      <c r="B682">
        <f t="shared" si="50"/>
        <v>1E-3</v>
      </c>
      <c r="C682">
        <f t="shared" si="49"/>
        <v>1.4684287812041115E-3</v>
      </c>
      <c r="D682">
        <f>B682*C682</f>
        <v>1.4684287812041115E-6</v>
      </c>
      <c r="E682">
        <f t="shared" si="51"/>
        <v>2.8222671142652746E-3</v>
      </c>
      <c r="F682">
        <f t="shared" si="52"/>
        <v>5.203011344255379E-4</v>
      </c>
      <c r="G682">
        <f t="shared" si="53"/>
        <v>0.86395375091954274</v>
      </c>
    </row>
    <row r="683" spans="1:7" ht="16" customHeight="1" x14ac:dyDescent="0.2">
      <c r="A683">
        <v>682</v>
      </c>
      <c r="B683">
        <f t="shared" si="50"/>
        <v>1E-3</v>
      </c>
      <c r="C683">
        <f t="shared" si="49"/>
        <v>1.4662756598240469E-3</v>
      </c>
      <c r="D683">
        <f>B683*C683</f>
        <v>1.466275659824047E-6</v>
      </c>
      <c r="E683">
        <f t="shared" si="51"/>
        <v>2.8222671142652746E-3</v>
      </c>
      <c r="F683">
        <f t="shared" si="52"/>
        <v>5.1953822953635092E-4</v>
      </c>
      <c r="G683">
        <f t="shared" si="53"/>
        <v>0.86447328914907906</v>
      </c>
    </row>
    <row r="684" spans="1:7" ht="16" customHeight="1" x14ac:dyDescent="0.2">
      <c r="A684">
        <v>683</v>
      </c>
      <c r="B684">
        <f t="shared" si="50"/>
        <v>1E-3</v>
      </c>
      <c r="C684">
        <f t="shared" si="49"/>
        <v>1.4641288433382138E-3</v>
      </c>
      <c r="D684">
        <f>B684*C684</f>
        <v>1.4641288433382139E-6</v>
      </c>
      <c r="E684">
        <f t="shared" si="51"/>
        <v>2.8222671142652746E-3</v>
      </c>
      <c r="F684">
        <f t="shared" si="52"/>
        <v>5.187775586292699E-4</v>
      </c>
      <c r="G684">
        <f t="shared" si="53"/>
        <v>0.86499206670770834</v>
      </c>
    </row>
    <row r="685" spans="1:7" ht="16" customHeight="1" x14ac:dyDescent="0.2">
      <c r="A685">
        <v>684</v>
      </c>
      <c r="B685">
        <f t="shared" si="50"/>
        <v>1E-3</v>
      </c>
      <c r="C685">
        <f t="shared" si="49"/>
        <v>1.4619883040935672E-3</v>
      </c>
      <c r="D685">
        <f>B685*C685</f>
        <v>1.4619883040935671E-6</v>
      </c>
      <c r="E685">
        <f t="shared" si="51"/>
        <v>2.8222671142652746E-3</v>
      </c>
      <c r="F685">
        <f t="shared" si="52"/>
        <v>5.1801911190612758E-4</v>
      </c>
      <c r="G685">
        <f t="shared" si="53"/>
        <v>0.86551008581961442</v>
      </c>
    </row>
    <row r="686" spans="1:7" ht="16" customHeight="1" x14ac:dyDescent="0.2">
      <c r="A686">
        <v>685</v>
      </c>
      <c r="B686">
        <f t="shared" si="50"/>
        <v>1E-3</v>
      </c>
      <c r="C686">
        <f t="shared" si="49"/>
        <v>1.4598540145985401E-3</v>
      </c>
      <c r="D686">
        <f>B686*C686</f>
        <v>1.45985401459854E-6</v>
      </c>
      <c r="E686">
        <f t="shared" si="51"/>
        <v>2.8222671142652746E-3</v>
      </c>
      <c r="F686">
        <f t="shared" si="52"/>
        <v>5.1726287962597264E-4</v>
      </c>
      <c r="G686">
        <f t="shared" si="53"/>
        <v>0.86602734869924036</v>
      </c>
    </row>
    <row r="687" spans="1:7" ht="16" customHeight="1" x14ac:dyDescent="0.2">
      <c r="A687">
        <v>686</v>
      </c>
      <c r="B687">
        <f t="shared" si="50"/>
        <v>1E-3</v>
      </c>
      <c r="C687">
        <f t="shared" si="49"/>
        <v>1.4577259475218659E-3</v>
      </c>
      <c r="D687">
        <f>B687*C687</f>
        <v>1.4577259475218659E-6</v>
      </c>
      <c r="E687">
        <f t="shared" si="51"/>
        <v>2.8222671142652746E-3</v>
      </c>
      <c r="F687">
        <f t="shared" si="52"/>
        <v>5.1650885210465208E-4</v>
      </c>
      <c r="G687">
        <f t="shared" si="53"/>
        <v>0.866543857551345</v>
      </c>
    </row>
    <row r="688" spans="1:7" ht="16" customHeight="1" x14ac:dyDescent="0.2">
      <c r="A688">
        <v>687</v>
      </c>
      <c r="B688">
        <f t="shared" si="50"/>
        <v>1E-3</v>
      </c>
      <c r="C688">
        <f t="shared" si="49"/>
        <v>1.455604075691412E-3</v>
      </c>
      <c r="D688">
        <f>B688*C688</f>
        <v>1.455604075691412E-6</v>
      </c>
      <c r="E688">
        <f t="shared" si="51"/>
        <v>2.8222671142652746E-3</v>
      </c>
      <c r="F688">
        <f t="shared" si="52"/>
        <v>5.1575701971439791E-4</v>
      </c>
      <c r="G688">
        <f t="shared" si="53"/>
        <v>0.8670596145710594</v>
      </c>
    </row>
    <row r="689" spans="1:7" ht="16" customHeight="1" x14ac:dyDescent="0.2">
      <c r="A689">
        <v>688</v>
      </c>
      <c r="B689">
        <f t="shared" si="50"/>
        <v>1E-3</v>
      </c>
      <c r="C689">
        <f t="shared" si="49"/>
        <v>1.4534883720930232E-3</v>
      </c>
      <c r="D689">
        <f>B689*C689</f>
        <v>1.4534883720930232E-6</v>
      </c>
      <c r="E689">
        <f t="shared" si="51"/>
        <v>2.8222671142652746E-3</v>
      </c>
      <c r="F689">
        <f t="shared" si="52"/>
        <v>5.1500737288341755E-4</v>
      </c>
      <c r="G689">
        <f t="shared" si="53"/>
        <v>0.86757462194394286</v>
      </c>
    </row>
    <row r="690" spans="1:7" ht="16" customHeight="1" x14ac:dyDescent="0.2">
      <c r="A690">
        <v>689</v>
      </c>
      <c r="B690">
        <f t="shared" si="50"/>
        <v>1E-3</v>
      </c>
      <c r="C690">
        <f t="shared" si="49"/>
        <v>1.4513788098693759E-3</v>
      </c>
      <c r="D690">
        <f>B690*C690</f>
        <v>1.4513788098693759E-6</v>
      </c>
      <c r="E690">
        <f t="shared" si="51"/>
        <v>2.8222671142652746E-3</v>
      </c>
      <c r="F690">
        <f t="shared" si="52"/>
        <v>5.1425990209548814E-4</v>
      </c>
      <c r="G690">
        <f t="shared" si="53"/>
        <v>0.86808888184603838</v>
      </c>
    </row>
    <row r="691" spans="1:7" ht="16" customHeight="1" x14ac:dyDescent="0.2">
      <c r="A691">
        <v>690</v>
      </c>
      <c r="B691">
        <f t="shared" si="50"/>
        <v>1E-3</v>
      </c>
      <c r="C691">
        <f t="shared" si="49"/>
        <v>1.4492753623188406E-3</v>
      </c>
      <c r="D691">
        <f>B691*C691</f>
        <v>1.4492753623188406E-6</v>
      </c>
      <c r="E691">
        <f t="shared" si="51"/>
        <v>2.8222671142652746E-3</v>
      </c>
      <c r="F691">
        <f t="shared" si="52"/>
        <v>5.1351459788955261E-4</v>
      </c>
      <c r="G691">
        <f t="shared" si="53"/>
        <v>0.86860239644392789</v>
      </c>
    </row>
    <row r="692" spans="1:7" ht="16" customHeight="1" x14ac:dyDescent="0.2">
      <c r="A692">
        <v>691</v>
      </c>
      <c r="B692">
        <f t="shared" si="50"/>
        <v>1E-3</v>
      </c>
      <c r="C692">
        <f t="shared" si="49"/>
        <v>1.4471780028943559E-3</v>
      </c>
      <c r="D692">
        <f>B692*C692</f>
        <v>1.447178002894356E-6</v>
      </c>
      <c r="E692">
        <f t="shared" si="51"/>
        <v>2.8222671142652746E-3</v>
      </c>
      <c r="F692">
        <f t="shared" si="52"/>
        <v>5.1277145085932175E-4</v>
      </c>
      <c r="G692">
        <f t="shared" si="53"/>
        <v>0.86911516789478727</v>
      </c>
    </row>
    <row r="693" spans="1:7" ht="16" customHeight="1" x14ac:dyDescent="0.2">
      <c r="A693">
        <v>692</v>
      </c>
      <c r="B693">
        <f t="shared" si="50"/>
        <v>1E-3</v>
      </c>
      <c r="C693">
        <f t="shared" si="49"/>
        <v>1.4450867052023121E-3</v>
      </c>
      <c r="D693">
        <f>B693*C693</f>
        <v>1.445086705202312E-6</v>
      </c>
      <c r="E693">
        <f t="shared" si="51"/>
        <v>2.8222671142652746E-3</v>
      </c>
      <c r="F693">
        <f t="shared" si="52"/>
        <v>5.1203045165287755E-4</v>
      </c>
      <c r="G693">
        <f t="shared" si="53"/>
        <v>0.86962719834644009</v>
      </c>
    </row>
    <row r="694" spans="1:7" ht="16" customHeight="1" x14ac:dyDescent="0.2">
      <c r="A694">
        <v>693</v>
      </c>
      <c r="B694">
        <f t="shared" si="50"/>
        <v>1E-3</v>
      </c>
      <c r="C694">
        <f t="shared" si="49"/>
        <v>1.443001443001443E-3</v>
      </c>
      <c r="D694">
        <f>B694*C694</f>
        <v>1.443001443001443E-6</v>
      </c>
      <c r="E694">
        <f t="shared" si="51"/>
        <v>2.8222671142652746E-3</v>
      </c>
      <c r="F694">
        <f t="shared" si="52"/>
        <v>5.1129159097228183E-4</v>
      </c>
      <c r="G694">
        <f t="shared" si="53"/>
        <v>0.87013848993741238</v>
      </c>
    </row>
    <row r="695" spans="1:7" ht="16" customHeight="1" x14ac:dyDescent="0.2">
      <c r="A695">
        <v>694</v>
      </c>
      <c r="B695">
        <f t="shared" si="50"/>
        <v>1E-3</v>
      </c>
      <c r="C695">
        <f t="shared" si="49"/>
        <v>1.440922190201729E-3</v>
      </c>
      <c r="D695">
        <f>B695*C695</f>
        <v>1.440922190201729E-6</v>
      </c>
      <c r="E695">
        <f t="shared" si="51"/>
        <v>2.8222671142652746E-3</v>
      </c>
      <c r="F695">
        <f t="shared" si="52"/>
        <v>5.1055485957318626E-4</v>
      </c>
      <c r="G695">
        <f t="shared" si="53"/>
        <v>0.87064904479698557</v>
      </c>
    </row>
    <row r="696" spans="1:7" ht="16" customHeight="1" x14ac:dyDescent="0.2">
      <c r="A696">
        <v>695</v>
      </c>
      <c r="B696">
        <f t="shared" si="50"/>
        <v>1E-3</v>
      </c>
      <c r="C696">
        <f t="shared" si="49"/>
        <v>1.4388489208633094E-3</v>
      </c>
      <c r="D696">
        <f>B696*C696</f>
        <v>1.4388489208633094E-6</v>
      </c>
      <c r="E696">
        <f t="shared" si="51"/>
        <v>2.8222671142652746E-3</v>
      </c>
      <c r="F696">
        <f t="shared" si="52"/>
        <v>5.0982024826444797E-4</v>
      </c>
      <c r="G696">
        <f t="shared" si="53"/>
        <v>0.87115886504524997</v>
      </c>
    </row>
    <row r="697" spans="1:7" ht="16" customHeight="1" x14ac:dyDescent="0.2">
      <c r="A697">
        <v>696</v>
      </c>
      <c r="B697">
        <f t="shared" si="50"/>
        <v>1E-3</v>
      </c>
      <c r="C697">
        <f t="shared" si="49"/>
        <v>1.4367816091954023E-3</v>
      </c>
      <c r="D697">
        <f>B697*C697</f>
        <v>1.4367816091954023E-6</v>
      </c>
      <c r="E697">
        <f t="shared" si="51"/>
        <v>2.8222671142652746E-3</v>
      </c>
      <c r="F697">
        <f t="shared" si="52"/>
        <v>5.0908774790774612E-4</v>
      </c>
      <c r="G697">
        <f t="shared" si="53"/>
        <v>0.87166795279315767</v>
      </c>
    </row>
    <row r="698" spans="1:7" ht="16" customHeight="1" x14ac:dyDescent="0.2">
      <c r="A698">
        <v>697</v>
      </c>
      <c r="B698">
        <f t="shared" si="50"/>
        <v>1E-3</v>
      </c>
      <c r="C698">
        <f t="shared" si="49"/>
        <v>1.4347202295552368E-3</v>
      </c>
      <c r="D698">
        <f>B698*C698</f>
        <v>1.4347202295552369E-6</v>
      </c>
      <c r="E698">
        <f t="shared" si="51"/>
        <v>2.8222671142652746E-3</v>
      </c>
      <c r="F698">
        <f t="shared" si="52"/>
        <v>5.0835734941720423E-4</v>
      </c>
      <c r="G698">
        <f t="shared" si="53"/>
        <v>0.87217631014257491</v>
      </c>
    </row>
    <row r="699" spans="1:7" ht="16" customHeight="1" x14ac:dyDescent="0.2">
      <c r="A699">
        <v>698</v>
      </c>
      <c r="B699">
        <f t="shared" si="50"/>
        <v>1E-3</v>
      </c>
      <c r="C699">
        <f t="shared" si="49"/>
        <v>1.4326647564469914E-3</v>
      </c>
      <c r="D699">
        <f>B699*C699</f>
        <v>1.4326647564469915E-6</v>
      </c>
      <c r="E699">
        <f t="shared" si="51"/>
        <v>2.8222671142652746E-3</v>
      </c>
      <c r="F699">
        <f t="shared" si="52"/>
        <v>5.0762904375901334E-4</v>
      </c>
      <c r="G699">
        <f t="shared" si="53"/>
        <v>0.87268393918633391</v>
      </c>
    </row>
    <row r="700" spans="1:7" ht="16" customHeight="1" x14ac:dyDescent="0.2">
      <c r="A700">
        <v>699</v>
      </c>
      <c r="B700">
        <f t="shared" si="50"/>
        <v>1E-3</v>
      </c>
      <c r="C700">
        <f t="shared" si="49"/>
        <v>1.4306151645207439E-3</v>
      </c>
      <c r="D700">
        <f>B700*C700</f>
        <v>1.4306151645207439E-6</v>
      </c>
      <c r="E700">
        <f t="shared" si="51"/>
        <v>2.8222671142652746E-3</v>
      </c>
      <c r="F700">
        <f t="shared" si="52"/>
        <v>5.0690282195106054E-4</v>
      </c>
      <c r="G700">
        <f t="shared" si="53"/>
        <v>0.87319084200828501</v>
      </c>
    </row>
    <row r="701" spans="1:7" ht="16" customHeight="1" x14ac:dyDescent="0.2">
      <c r="A701">
        <v>700</v>
      </c>
      <c r="B701">
        <f t="shared" si="50"/>
        <v>1E-3</v>
      </c>
      <c r="C701">
        <f t="shared" si="49"/>
        <v>1.4285714285714286E-3</v>
      </c>
      <c r="D701">
        <f>B701*C701</f>
        <v>1.4285714285714286E-6</v>
      </c>
      <c r="E701">
        <f t="shared" si="51"/>
        <v>2.8222671142652746E-3</v>
      </c>
      <c r="F701">
        <f t="shared" si="52"/>
        <v>5.0617867506255905E-4</v>
      </c>
      <c r="G701">
        <f t="shared" si="53"/>
        <v>0.87369702068334754</v>
      </c>
    </row>
    <row r="702" spans="1:7" ht="16" customHeight="1" x14ac:dyDescent="0.2">
      <c r="A702">
        <v>701</v>
      </c>
      <c r="B702">
        <f t="shared" si="50"/>
        <v>1E-3</v>
      </c>
      <c r="C702">
        <f t="shared" ref="C702:C765" si="54">1/A702</f>
        <v>1.4265335235378032E-3</v>
      </c>
      <c r="D702">
        <f>B702*C702</f>
        <v>1.4265335235378032E-6</v>
      </c>
      <c r="E702">
        <f t="shared" si="51"/>
        <v>2.8222671142652746E-3</v>
      </c>
      <c r="F702">
        <f t="shared" si="52"/>
        <v>5.0545659421368232E-4</v>
      </c>
      <c r="G702">
        <f t="shared" si="53"/>
        <v>0.87420247727756117</v>
      </c>
    </row>
    <row r="703" spans="1:7" ht="16" customHeight="1" x14ac:dyDescent="0.2">
      <c r="A703">
        <v>702</v>
      </c>
      <c r="B703">
        <f t="shared" si="50"/>
        <v>1E-3</v>
      </c>
      <c r="C703">
        <f t="shared" si="54"/>
        <v>1.4245014245014246E-3</v>
      </c>
      <c r="D703">
        <f>B703*C703</f>
        <v>1.4245014245014246E-6</v>
      </c>
      <c r="E703">
        <f t="shared" si="51"/>
        <v>2.8222671142652746E-3</v>
      </c>
      <c r="F703">
        <f t="shared" si="52"/>
        <v>5.0473657057520133E-4</v>
      </c>
      <c r="G703">
        <f t="shared" si="53"/>
        <v>0.87470721384813632</v>
      </c>
    </row>
    <row r="704" spans="1:7" ht="16" customHeight="1" x14ac:dyDescent="0.2">
      <c r="A704">
        <v>703</v>
      </c>
      <c r="B704">
        <f t="shared" si="50"/>
        <v>1E-3</v>
      </c>
      <c r="C704">
        <f t="shared" si="54"/>
        <v>1.4224751066856331E-3</v>
      </c>
      <c r="D704">
        <f>B704*C704</f>
        <v>1.4224751066856332E-6</v>
      </c>
      <c r="E704">
        <f t="shared" si="51"/>
        <v>2.8222671142652746E-3</v>
      </c>
      <c r="F704">
        <f t="shared" si="52"/>
        <v>5.0401859536812422E-4</v>
      </c>
      <c r="G704">
        <f t="shared" si="53"/>
        <v>0.87521123244350441</v>
      </c>
    </row>
    <row r="705" spans="1:7" ht="16" customHeight="1" x14ac:dyDescent="0.2">
      <c r="A705">
        <v>704</v>
      </c>
      <c r="B705">
        <f t="shared" si="50"/>
        <v>1E-3</v>
      </c>
      <c r="C705">
        <f t="shared" si="54"/>
        <v>1.4204545454545455E-3</v>
      </c>
      <c r="D705">
        <f>B705*C705</f>
        <v>1.4204545454545456E-6</v>
      </c>
      <c r="E705">
        <f t="shared" si="51"/>
        <v>2.8222671142652746E-3</v>
      </c>
      <c r="F705">
        <f t="shared" si="52"/>
        <v>5.0330265986334004E-4</v>
      </c>
      <c r="G705">
        <f t="shared" si="53"/>
        <v>0.87571453510336772</v>
      </c>
    </row>
    <row r="706" spans="1:7" ht="16" customHeight="1" x14ac:dyDescent="0.2">
      <c r="A706">
        <v>705</v>
      </c>
      <c r="B706">
        <f t="shared" si="50"/>
        <v>1E-3</v>
      </c>
      <c r="C706">
        <f t="shared" si="54"/>
        <v>1.4184397163120568E-3</v>
      </c>
      <c r="D706">
        <f>B706*C706</f>
        <v>1.4184397163120568E-6</v>
      </c>
      <c r="E706">
        <f t="shared" si="51"/>
        <v>2.8222671142652746E-3</v>
      </c>
      <c r="F706">
        <f t="shared" si="52"/>
        <v>5.0258875538126426E-4</v>
      </c>
      <c r="G706">
        <f t="shared" si="53"/>
        <v>0.87621712385874895</v>
      </c>
    </row>
    <row r="707" spans="1:7" ht="16" customHeight="1" x14ac:dyDescent="0.2">
      <c r="A707">
        <v>706</v>
      </c>
      <c r="B707">
        <f t="shared" ref="B707:B770" si="55">1/1000</f>
        <v>1E-3</v>
      </c>
      <c r="C707">
        <f t="shared" si="54"/>
        <v>1.4164305949008499E-3</v>
      </c>
      <c r="D707">
        <f>B707*C707</f>
        <v>1.4164305949008499E-6</v>
      </c>
      <c r="E707">
        <f t="shared" ref="E707:E770" si="56">SUM(D:D)</f>
        <v>2.8222671142652746E-3</v>
      </c>
      <c r="F707">
        <f t="shared" ref="F707:F770" si="57">D707/E707</f>
        <v>5.018768732914892E-4</v>
      </c>
      <c r="G707">
        <f t="shared" si="53"/>
        <v>0.87671900073204045</v>
      </c>
    </row>
    <row r="708" spans="1:7" ht="16" customHeight="1" x14ac:dyDescent="0.2">
      <c r="A708">
        <v>707</v>
      </c>
      <c r="B708">
        <f t="shared" si="55"/>
        <v>1E-3</v>
      </c>
      <c r="C708">
        <f t="shared" si="54"/>
        <v>1.4144271570014145E-3</v>
      </c>
      <c r="D708">
        <f>B708*C708</f>
        <v>1.4144271570014144E-6</v>
      </c>
      <c r="E708">
        <f t="shared" si="56"/>
        <v>2.8222671142652746E-3</v>
      </c>
      <c r="F708">
        <f t="shared" si="57"/>
        <v>5.0116700501243465E-4</v>
      </c>
      <c r="G708">
        <f t="shared" ref="G708:G771" si="58">SUM(F708)+G707</f>
        <v>0.87722016773705291</v>
      </c>
    </row>
    <row r="709" spans="1:7" ht="16" customHeight="1" x14ac:dyDescent="0.2">
      <c r="A709">
        <v>708</v>
      </c>
      <c r="B709">
        <f t="shared" si="55"/>
        <v>1E-3</v>
      </c>
      <c r="C709">
        <f t="shared" si="54"/>
        <v>1.4124293785310734E-3</v>
      </c>
      <c r="D709">
        <f>B709*C709</f>
        <v>1.4124293785310734E-6</v>
      </c>
      <c r="E709">
        <f t="shared" si="56"/>
        <v>2.8222671142652746E-3</v>
      </c>
      <c r="F709">
        <f t="shared" si="57"/>
        <v>5.0045914201100471E-4</v>
      </c>
      <c r="G709">
        <f t="shared" si="58"/>
        <v>0.87772062687906394</v>
      </c>
    </row>
    <row r="710" spans="1:7" ht="16" customHeight="1" x14ac:dyDescent="0.2">
      <c r="A710">
        <v>709</v>
      </c>
      <c r="B710">
        <f t="shared" si="55"/>
        <v>1E-3</v>
      </c>
      <c r="C710">
        <f t="shared" si="54"/>
        <v>1.4104372355430183E-3</v>
      </c>
      <c r="D710">
        <f>B710*C710</f>
        <v>1.4104372355430184E-6</v>
      </c>
      <c r="E710">
        <f t="shared" si="56"/>
        <v>2.8222671142652746E-3</v>
      </c>
      <c r="F710">
        <f t="shared" si="57"/>
        <v>4.9975327580224446E-4</v>
      </c>
      <c r="G710">
        <f t="shared" si="58"/>
        <v>0.87822038015486614</v>
      </c>
    </row>
    <row r="711" spans="1:7" ht="16" customHeight="1" x14ac:dyDescent="0.2">
      <c r="A711">
        <v>710</v>
      </c>
      <c r="B711">
        <f t="shared" si="55"/>
        <v>1E-3</v>
      </c>
      <c r="C711">
        <f t="shared" si="54"/>
        <v>1.4084507042253522E-3</v>
      </c>
      <c r="D711">
        <f>B711*C711</f>
        <v>1.4084507042253521E-6</v>
      </c>
      <c r="E711">
        <f t="shared" si="56"/>
        <v>2.8222671142652746E-3</v>
      </c>
      <c r="F711">
        <f t="shared" si="57"/>
        <v>4.9904939794900187E-4</v>
      </c>
      <c r="G711">
        <f t="shared" si="58"/>
        <v>0.87871942955281512</v>
      </c>
    </row>
    <row r="712" spans="1:7" ht="16" customHeight="1" x14ac:dyDescent="0.2">
      <c r="A712">
        <v>711</v>
      </c>
      <c r="B712">
        <f t="shared" si="55"/>
        <v>1E-3</v>
      </c>
      <c r="C712">
        <f t="shared" si="54"/>
        <v>1.4064697609001407E-3</v>
      </c>
      <c r="D712">
        <f>B712*C712</f>
        <v>1.4064697609001406E-6</v>
      </c>
      <c r="E712">
        <f t="shared" si="56"/>
        <v>2.8222671142652746E-3</v>
      </c>
      <c r="F712">
        <f t="shared" si="57"/>
        <v>4.9834750006159121E-4</v>
      </c>
      <c r="G712">
        <f t="shared" si="58"/>
        <v>0.87921777705287674</v>
      </c>
    </row>
    <row r="713" spans="1:7" ht="16" customHeight="1" x14ac:dyDescent="0.2">
      <c r="A713">
        <v>712</v>
      </c>
      <c r="B713">
        <f t="shared" si="55"/>
        <v>1E-3</v>
      </c>
      <c r="C713">
        <f t="shared" si="54"/>
        <v>1.4044943820224719E-3</v>
      </c>
      <c r="D713">
        <f>B713*C713</f>
        <v>1.4044943820224718E-6</v>
      </c>
      <c r="E713">
        <f t="shared" si="56"/>
        <v>2.8222671142652746E-3</v>
      </c>
      <c r="F713">
        <f t="shared" si="57"/>
        <v>4.9764757379745967E-4</v>
      </c>
      <c r="G713">
        <f t="shared" si="58"/>
        <v>0.87971542462667418</v>
      </c>
    </row>
    <row r="714" spans="1:7" ht="16" customHeight="1" x14ac:dyDescent="0.2">
      <c r="A714">
        <v>713</v>
      </c>
      <c r="B714">
        <f t="shared" si="55"/>
        <v>1E-3</v>
      </c>
      <c r="C714">
        <f t="shared" si="54"/>
        <v>1.4025245441795231E-3</v>
      </c>
      <c r="D714">
        <f>B714*C714</f>
        <v>1.4025245441795231E-6</v>
      </c>
      <c r="E714">
        <f t="shared" si="56"/>
        <v>2.8222671142652746E-3</v>
      </c>
      <c r="F714">
        <f t="shared" si="57"/>
        <v>4.9694961086085734E-4</v>
      </c>
      <c r="G714">
        <f t="shared" si="58"/>
        <v>0.88021237423753507</v>
      </c>
    </row>
    <row r="715" spans="1:7" ht="16" customHeight="1" x14ac:dyDescent="0.2">
      <c r="A715">
        <v>714</v>
      </c>
      <c r="B715">
        <f t="shared" si="55"/>
        <v>1E-3</v>
      </c>
      <c r="C715">
        <f t="shared" si="54"/>
        <v>1.4005602240896359E-3</v>
      </c>
      <c r="D715">
        <f>B715*C715</f>
        <v>1.4005602240896359E-6</v>
      </c>
      <c r="E715">
        <f t="shared" si="56"/>
        <v>2.8222671142652746E-3</v>
      </c>
      <c r="F715">
        <f t="shared" si="57"/>
        <v>4.9625360300250881E-4</v>
      </c>
      <c r="G715">
        <f t="shared" si="58"/>
        <v>0.88070862784053761</v>
      </c>
    </row>
    <row r="716" spans="1:7" ht="16" customHeight="1" x14ac:dyDescent="0.2">
      <c r="A716">
        <v>715</v>
      </c>
      <c r="B716">
        <f t="shared" si="55"/>
        <v>1E-3</v>
      </c>
      <c r="C716">
        <f t="shared" si="54"/>
        <v>1.3986013986013986E-3</v>
      </c>
      <c r="D716">
        <f>B716*C716</f>
        <v>1.3986013986013987E-6</v>
      </c>
      <c r="E716">
        <f t="shared" si="56"/>
        <v>2.8222671142652746E-3</v>
      </c>
      <c r="F716">
        <f t="shared" si="57"/>
        <v>4.9555954201928863E-4</v>
      </c>
      <c r="G716">
        <f t="shared" si="58"/>
        <v>0.8812041873825569</v>
      </c>
    </row>
    <row r="717" spans="1:7" ht="16" customHeight="1" x14ac:dyDescent="0.2">
      <c r="A717">
        <v>716</v>
      </c>
      <c r="B717">
        <f t="shared" si="55"/>
        <v>1E-3</v>
      </c>
      <c r="C717">
        <f t="shared" si="54"/>
        <v>1.3966480446927375E-3</v>
      </c>
      <c r="D717">
        <f>B717*C717</f>
        <v>1.3966480446927375E-6</v>
      </c>
      <c r="E717">
        <f t="shared" si="56"/>
        <v>2.8222671142652746E-3</v>
      </c>
      <c r="F717">
        <f t="shared" si="57"/>
        <v>4.9486741975389849E-4</v>
      </c>
      <c r="G717">
        <f t="shared" si="58"/>
        <v>0.88169905480231081</v>
      </c>
    </row>
    <row r="718" spans="1:7" ht="16" customHeight="1" x14ac:dyDescent="0.2">
      <c r="A718">
        <v>717</v>
      </c>
      <c r="B718">
        <f t="shared" si="55"/>
        <v>1E-3</v>
      </c>
      <c r="C718">
        <f t="shared" si="54"/>
        <v>1.3947001394700139E-3</v>
      </c>
      <c r="D718">
        <f>B718*C718</f>
        <v>1.3947001394700139E-6</v>
      </c>
      <c r="E718">
        <f t="shared" si="56"/>
        <v>2.8222671142652746E-3</v>
      </c>
      <c r="F718">
        <f t="shared" si="57"/>
        <v>4.9417722809454851E-4</v>
      </c>
      <c r="G718">
        <f t="shared" si="58"/>
        <v>0.88219323203040534</v>
      </c>
    </row>
    <row r="719" spans="1:7" ht="16" customHeight="1" x14ac:dyDescent="0.2">
      <c r="A719">
        <v>718</v>
      </c>
      <c r="B719">
        <f t="shared" si="55"/>
        <v>1E-3</v>
      </c>
      <c r="C719">
        <f t="shared" si="54"/>
        <v>1.3927576601671309E-3</v>
      </c>
      <c r="D719">
        <f>B719*C719</f>
        <v>1.392757660167131E-6</v>
      </c>
      <c r="E719">
        <f t="shared" si="56"/>
        <v>2.8222671142652746E-3</v>
      </c>
      <c r="F719">
        <f t="shared" si="57"/>
        <v>4.9348895897463976E-4</v>
      </c>
      <c r="G719">
        <f t="shared" si="58"/>
        <v>0.88268672098937995</v>
      </c>
    </row>
    <row r="720" spans="1:7" ht="16" customHeight="1" x14ac:dyDescent="0.2">
      <c r="A720">
        <v>719</v>
      </c>
      <c r="B720">
        <f t="shared" si="55"/>
        <v>1E-3</v>
      </c>
      <c r="C720">
        <f t="shared" si="54"/>
        <v>1.3908205841446453E-3</v>
      </c>
      <c r="D720">
        <f>B720*C720</f>
        <v>1.3908205841446453E-6</v>
      </c>
      <c r="E720">
        <f t="shared" si="56"/>
        <v>2.8222671142652746E-3</v>
      </c>
      <c r="F720">
        <f t="shared" si="57"/>
        <v>4.9280260437244963E-4</v>
      </c>
      <c r="G720">
        <f t="shared" si="58"/>
        <v>0.8831795235937524</v>
      </c>
    </row>
    <row r="721" spans="1:7" ht="16" customHeight="1" x14ac:dyDescent="0.2">
      <c r="A721">
        <v>720</v>
      </c>
      <c r="B721">
        <f t="shared" si="55"/>
        <v>1E-3</v>
      </c>
      <c r="C721">
        <f t="shared" si="54"/>
        <v>1.3888888888888889E-3</v>
      </c>
      <c r="D721">
        <f>B721*C721</f>
        <v>1.388888888888889E-6</v>
      </c>
      <c r="E721">
        <f t="shared" si="56"/>
        <v>2.8222671142652746E-3</v>
      </c>
      <c r="F721">
        <f t="shared" si="57"/>
        <v>4.9211815631082132E-4</v>
      </c>
      <c r="G721">
        <f t="shared" si="58"/>
        <v>0.88367164175006319</v>
      </c>
    </row>
    <row r="722" spans="1:7" ht="16" customHeight="1" x14ac:dyDescent="0.2">
      <c r="A722">
        <v>721</v>
      </c>
      <c r="B722">
        <f t="shared" si="55"/>
        <v>1E-3</v>
      </c>
      <c r="C722">
        <f t="shared" si="54"/>
        <v>1.3869625520110957E-3</v>
      </c>
      <c r="D722">
        <f>B722*C722</f>
        <v>1.3869625520110958E-6</v>
      </c>
      <c r="E722">
        <f t="shared" si="56"/>
        <v>2.8222671142652746E-3</v>
      </c>
      <c r="F722">
        <f t="shared" si="57"/>
        <v>4.9143560685685342E-4</v>
      </c>
      <c r="G722">
        <f t="shared" si="58"/>
        <v>0.88416307735692001</v>
      </c>
    </row>
    <row r="723" spans="1:7" ht="16" customHeight="1" x14ac:dyDescent="0.2">
      <c r="A723">
        <v>722</v>
      </c>
      <c r="B723">
        <f t="shared" si="55"/>
        <v>1E-3</v>
      </c>
      <c r="C723">
        <f t="shared" si="54"/>
        <v>1.3850415512465374E-3</v>
      </c>
      <c r="D723">
        <f>B723*C723</f>
        <v>1.3850415512465373E-6</v>
      </c>
      <c r="E723">
        <f t="shared" si="56"/>
        <v>2.8222671142652746E-3</v>
      </c>
      <c r="F723">
        <f t="shared" si="57"/>
        <v>4.9075494812159462E-4</v>
      </c>
      <c r="G723">
        <f t="shared" si="58"/>
        <v>0.88465383230504158</v>
      </c>
    </row>
    <row r="724" spans="1:7" ht="16" customHeight="1" x14ac:dyDescent="0.2">
      <c r="A724">
        <v>723</v>
      </c>
      <c r="B724">
        <f t="shared" si="55"/>
        <v>1E-3</v>
      </c>
      <c r="C724">
        <f t="shared" si="54"/>
        <v>1.3831258644536654E-3</v>
      </c>
      <c r="D724">
        <f>B724*C724</f>
        <v>1.3831258644536653E-6</v>
      </c>
      <c r="E724">
        <f t="shared" si="56"/>
        <v>2.8222671142652746E-3</v>
      </c>
      <c r="F724">
        <f t="shared" si="57"/>
        <v>4.9007617225973901E-4</v>
      </c>
      <c r="G724">
        <f t="shared" si="58"/>
        <v>0.88514390847730129</v>
      </c>
    </row>
    <row r="725" spans="1:7" ht="16" customHeight="1" x14ac:dyDescent="0.2">
      <c r="A725">
        <v>724</v>
      </c>
      <c r="B725">
        <f t="shared" si="55"/>
        <v>1E-3</v>
      </c>
      <c r="C725">
        <f t="shared" si="54"/>
        <v>1.3812154696132596E-3</v>
      </c>
      <c r="D725">
        <f>B725*C725</f>
        <v>1.3812154696132596E-6</v>
      </c>
      <c r="E725">
        <f t="shared" si="56"/>
        <v>2.8222671142652746E-3</v>
      </c>
      <c r="F725">
        <f t="shared" si="57"/>
        <v>4.8939927146932495E-4</v>
      </c>
      <c r="G725">
        <f t="shared" si="58"/>
        <v>0.88563330774877058</v>
      </c>
    </row>
    <row r="726" spans="1:7" ht="16" customHeight="1" x14ac:dyDescent="0.2">
      <c r="A726">
        <v>725</v>
      </c>
      <c r="B726">
        <f t="shared" si="55"/>
        <v>1E-3</v>
      </c>
      <c r="C726">
        <f t="shared" si="54"/>
        <v>1.3793103448275861E-3</v>
      </c>
      <c r="D726">
        <f>B726*C726</f>
        <v>1.379310344827586E-6</v>
      </c>
      <c r="E726">
        <f t="shared" si="56"/>
        <v>2.8222671142652746E-3</v>
      </c>
      <c r="F726">
        <f t="shared" si="57"/>
        <v>4.8872423799143619E-4</v>
      </c>
      <c r="G726">
        <f t="shared" si="58"/>
        <v>0.88612203198676198</v>
      </c>
    </row>
    <row r="727" spans="1:7" ht="16" customHeight="1" x14ac:dyDescent="0.2">
      <c r="A727">
        <v>726</v>
      </c>
      <c r="B727">
        <f t="shared" si="55"/>
        <v>1E-3</v>
      </c>
      <c r="C727">
        <f t="shared" si="54"/>
        <v>1.3774104683195593E-3</v>
      </c>
      <c r="D727">
        <f>B727*C727</f>
        <v>1.3774104683195593E-6</v>
      </c>
      <c r="E727">
        <f t="shared" si="56"/>
        <v>2.8222671142652746E-3</v>
      </c>
      <c r="F727">
        <f t="shared" si="57"/>
        <v>4.8805106410990541E-4</v>
      </c>
      <c r="G727">
        <f t="shared" si="58"/>
        <v>0.88661008305087186</v>
      </c>
    </row>
    <row r="728" spans="1:7" ht="16" customHeight="1" x14ac:dyDescent="0.2">
      <c r="A728">
        <v>727</v>
      </c>
      <c r="B728">
        <f t="shared" si="55"/>
        <v>1E-3</v>
      </c>
      <c r="C728">
        <f t="shared" si="54"/>
        <v>1.375515818431912E-3</v>
      </c>
      <c r="D728">
        <f>B728*C728</f>
        <v>1.375515818431912E-6</v>
      </c>
      <c r="E728">
        <f t="shared" si="56"/>
        <v>2.8222671142652746E-3</v>
      </c>
      <c r="F728">
        <f t="shared" si="57"/>
        <v>4.873797421510197E-4</v>
      </c>
      <c r="G728">
        <f t="shared" si="58"/>
        <v>0.88709746279302293</v>
      </c>
    </row>
    <row r="729" spans="1:7" ht="16" customHeight="1" x14ac:dyDescent="0.2">
      <c r="A729">
        <v>728</v>
      </c>
      <c r="B729">
        <f t="shared" si="55"/>
        <v>1E-3</v>
      </c>
      <c r="C729">
        <f t="shared" si="54"/>
        <v>1.3736263736263737E-3</v>
      </c>
      <c r="D729">
        <f>B729*C729</f>
        <v>1.3736263736263738E-6</v>
      </c>
      <c r="E729">
        <f t="shared" si="56"/>
        <v>2.8222671142652746E-3</v>
      </c>
      <c r="F729">
        <f t="shared" si="57"/>
        <v>4.8671026448322987E-4</v>
      </c>
      <c r="G729">
        <f t="shared" si="58"/>
        <v>0.88758417305750614</v>
      </c>
    </row>
    <row r="730" spans="1:7" ht="16" customHeight="1" x14ac:dyDescent="0.2">
      <c r="A730">
        <v>729</v>
      </c>
      <c r="B730">
        <f t="shared" si="55"/>
        <v>1E-3</v>
      </c>
      <c r="C730">
        <f t="shared" si="54"/>
        <v>1.3717421124828531E-3</v>
      </c>
      <c r="D730">
        <f>B730*C730</f>
        <v>1.371742112482853E-6</v>
      </c>
      <c r="E730">
        <f t="shared" si="56"/>
        <v>2.8222671142652746E-3</v>
      </c>
      <c r="F730">
        <f t="shared" si="57"/>
        <v>4.8604262351686044E-4</v>
      </c>
      <c r="G730">
        <f t="shared" si="58"/>
        <v>0.88807021568102296</v>
      </c>
    </row>
    <row r="731" spans="1:7" ht="16" customHeight="1" x14ac:dyDescent="0.2">
      <c r="A731">
        <v>730</v>
      </c>
      <c r="B731">
        <f t="shared" si="55"/>
        <v>1E-3</v>
      </c>
      <c r="C731">
        <f t="shared" si="54"/>
        <v>1.3698630136986301E-3</v>
      </c>
      <c r="D731">
        <f>B731*C731</f>
        <v>1.3698630136986302E-6</v>
      </c>
      <c r="E731">
        <f t="shared" si="56"/>
        <v>2.8222671142652746E-3</v>
      </c>
      <c r="F731">
        <f t="shared" si="57"/>
        <v>4.8537681170382377E-4</v>
      </c>
      <c r="G731">
        <f t="shared" si="58"/>
        <v>0.88855559249272675</v>
      </c>
    </row>
    <row r="732" spans="1:7" ht="16" customHeight="1" x14ac:dyDescent="0.2">
      <c r="A732">
        <v>731</v>
      </c>
      <c r="B732">
        <f t="shared" si="55"/>
        <v>1E-3</v>
      </c>
      <c r="C732">
        <f t="shared" si="54"/>
        <v>1.3679890560875513E-3</v>
      </c>
      <c r="D732">
        <f>B732*C732</f>
        <v>1.3679890560875512E-6</v>
      </c>
      <c r="E732">
        <f t="shared" si="56"/>
        <v>2.8222671142652746E-3</v>
      </c>
      <c r="F732">
        <f t="shared" si="57"/>
        <v>4.8471282153733419E-4</v>
      </c>
      <c r="G732">
        <f t="shared" si="58"/>
        <v>0.88904030531426403</v>
      </c>
    </row>
    <row r="733" spans="1:7" ht="16" customHeight="1" x14ac:dyDescent="0.2">
      <c r="A733">
        <v>732</v>
      </c>
      <c r="B733">
        <f t="shared" si="55"/>
        <v>1E-3</v>
      </c>
      <c r="C733">
        <f t="shared" si="54"/>
        <v>1.366120218579235E-3</v>
      </c>
      <c r="D733">
        <f>B733*C733</f>
        <v>1.366120218579235E-6</v>
      </c>
      <c r="E733">
        <f t="shared" si="56"/>
        <v>2.8222671142652746E-3</v>
      </c>
      <c r="F733">
        <f t="shared" si="57"/>
        <v>4.8405064555162748E-4</v>
      </c>
      <c r="G733">
        <f t="shared" si="58"/>
        <v>0.88952435595981572</v>
      </c>
    </row>
    <row r="734" spans="1:7" ht="16" customHeight="1" x14ac:dyDescent="0.2">
      <c r="A734">
        <v>733</v>
      </c>
      <c r="B734">
        <f t="shared" si="55"/>
        <v>1E-3</v>
      </c>
      <c r="C734">
        <f t="shared" si="54"/>
        <v>1.364256480218281E-3</v>
      </c>
      <c r="D734">
        <f>B734*C734</f>
        <v>1.3642564802182811E-6</v>
      </c>
      <c r="E734">
        <f t="shared" si="56"/>
        <v>2.8222671142652746E-3</v>
      </c>
      <c r="F734">
        <f t="shared" si="57"/>
        <v>4.8339027632167988E-4</v>
      </c>
      <c r="G734">
        <f t="shared" si="58"/>
        <v>0.89000774623613743</v>
      </c>
    </row>
    <row r="735" spans="1:7" ht="16" customHeight="1" x14ac:dyDescent="0.2">
      <c r="A735">
        <v>734</v>
      </c>
      <c r="B735">
        <f t="shared" si="55"/>
        <v>1E-3</v>
      </c>
      <c r="C735">
        <f t="shared" si="54"/>
        <v>1.3623978201634877E-3</v>
      </c>
      <c r="D735">
        <f>B735*C735</f>
        <v>1.3623978201634877E-6</v>
      </c>
      <c r="E735">
        <f t="shared" si="56"/>
        <v>2.8222671142652746E-3</v>
      </c>
      <c r="F735">
        <f t="shared" si="57"/>
        <v>4.8273170646293093E-4</v>
      </c>
      <c r="G735">
        <f t="shared" si="58"/>
        <v>0.89049047794260039</v>
      </c>
    </row>
    <row r="736" spans="1:7" ht="16" customHeight="1" x14ac:dyDescent="0.2">
      <c r="A736">
        <v>735</v>
      </c>
      <c r="B736">
        <f t="shared" si="55"/>
        <v>1E-3</v>
      </c>
      <c r="C736">
        <f t="shared" si="54"/>
        <v>1.3605442176870747E-3</v>
      </c>
      <c r="D736">
        <f>B736*C736</f>
        <v>1.3605442176870747E-6</v>
      </c>
      <c r="E736">
        <f t="shared" si="56"/>
        <v>2.8222671142652746E-3</v>
      </c>
      <c r="F736">
        <f t="shared" si="57"/>
        <v>4.8207492863100855E-4</v>
      </c>
      <c r="G736">
        <f t="shared" si="58"/>
        <v>0.89097255287123145</v>
      </c>
    </row>
    <row r="737" spans="1:7" ht="16" customHeight="1" x14ac:dyDescent="0.2">
      <c r="A737">
        <v>736</v>
      </c>
      <c r="B737">
        <f t="shared" si="55"/>
        <v>1E-3</v>
      </c>
      <c r="C737">
        <f t="shared" si="54"/>
        <v>1.358695652173913E-3</v>
      </c>
      <c r="D737">
        <f>B737*C737</f>
        <v>1.3586956521739131E-6</v>
      </c>
      <c r="E737">
        <f t="shared" si="56"/>
        <v>2.8222671142652746E-3</v>
      </c>
      <c r="F737">
        <f t="shared" si="57"/>
        <v>4.8141993552145562E-4</v>
      </c>
      <c r="G737">
        <f t="shared" si="58"/>
        <v>0.89145397280675287</v>
      </c>
    </row>
    <row r="738" spans="1:7" ht="16" customHeight="1" x14ac:dyDescent="0.2">
      <c r="A738">
        <v>737</v>
      </c>
      <c r="B738">
        <f t="shared" si="55"/>
        <v>1E-3</v>
      </c>
      <c r="C738">
        <f t="shared" si="54"/>
        <v>1.3568521031207597E-3</v>
      </c>
      <c r="D738">
        <f>B738*C738</f>
        <v>1.3568521031207597E-6</v>
      </c>
      <c r="E738">
        <f t="shared" si="56"/>
        <v>2.8222671142652746E-3</v>
      </c>
      <c r="F738">
        <f t="shared" si="57"/>
        <v>4.80766719869459E-4</v>
      </c>
      <c r="G738">
        <f t="shared" si="58"/>
        <v>0.89193473952662228</v>
      </c>
    </row>
    <row r="739" spans="1:7" ht="16" customHeight="1" x14ac:dyDescent="0.2">
      <c r="A739">
        <v>738</v>
      </c>
      <c r="B739">
        <f t="shared" si="55"/>
        <v>1E-3</v>
      </c>
      <c r="C739">
        <f t="shared" si="54"/>
        <v>1.3550135501355014E-3</v>
      </c>
      <c r="D739">
        <f>B739*C739</f>
        <v>1.3550135501355013E-6</v>
      </c>
      <c r="E739">
        <f t="shared" si="56"/>
        <v>2.8222671142652746E-3</v>
      </c>
      <c r="F739">
        <f t="shared" si="57"/>
        <v>4.8011527444958169E-4</v>
      </c>
      <c r="G739">
        <f t="shared" si="58"/>
        <v>0.89241485480107186</v>
      </c>
    </row>
    <row r="740" spans="1:7" ht="16" customHeight="1" x14ac:dyDescent="0.2">
      <c r="A740">
        <v>739</v>
      </c>
      <c r="B740">
        <f t="shared" si="55"/>
        <v>1E-3</v>
      </c>
      <c r="C740">
        <f t="shared" si="54"/>
        <v>1.3531799729364006E-3</v>
      </c>
      <c r="D740">
        <f>B740*C740</f>
        <v>1.3531799729364006E-6</v>
      </c>
      <c r="E740">
        <f t="shared" si="56"/>
        <v>2.8222671142652746E-3</v>
      </c>
      <c r="F740">
        <f t="shared" si="57"/>
        <v>4.7946559207549572E-4</v>
      </c>
      <c r="G740">
        <f t="shared" si="58"/>
        <v>0.89289432039314731</v>
      </c>
    </row>
    <row r="741" spans="1:7" ht="16" customHeight="1" x14ac:dyDescent="0.2">
      <c r="A741">
        <v>740</v>
      </c>
      <c r="B741">
        <f t="shared" si="55"/>
        <v>1E-3</v>
      </c>
      <c r="C741">
        <f t="shared" si="54"/>
        <v>1.3513513513513514E-3</v>
      </c>
      <c r="D741">
        <f>B741*C741</f>
        <v>1.3513513513513515E-6</v>
      </c>
      <c r="E741">
        <f t="shared" si="56"/>
        <v>2.8222671142652746E-3</v>
      </c>
      <c r="F741">
        <f t="shared" si="57"/>
        <v>4.7881766559971806E-4</v>
      </c>
      <c r="G741">
        <f t="shared" si="58"/>
        <v>0.89337313805874707</v>
      </c>
    </row>
    <row r="742" spans="1:7" ht="16" customHeight="1" x14ac:dyDescent="0.2">
      <c r="A742">
        <v>741</v>
      </c>
      <c r="B742">
        <f t="shared" si="55"/>
        <v>1E-3</v>
      </c>
      <c r="C742">
        <f t="shared" si="54"/>
        <v>1.3495276653171389E-3</v>
      </c>
      <c r="D742">
        <f>B742*C742</f>
        <v>1.3495276653171389E-6</v>
      </c>
      <c r="E742">
        <f t="shared" si="56"/>
        <v>2.8222671142652746E-3</v>
      </c>
      <c r="F742">
        <f t="shared" si="57"/>
        <v>4.7817148791334856E-4</v>
      </c>
      <c r="G742">
        <f t="shared" si="58"/>
        <v>0.89385130954666048</v>
      </c>
    </row>
    <row r="743" spans="1:7" ht="16" customHeight="1" x14ac:dyDescent="0.2">
      <c r="A743">
        <v>742</v>
      </c>
      <c r="B743">
        <f t="shared" si="55"/>
        <v>1E-3</v>
      </c>
      <c r="C743">
        <f t="shared" si="54"/>
        <v>1.3477088948787063E-3</v>
      </c>
      <c r="D743">
        <f>B743*C743</f>
        <v>1.3477088948787064E-6</v>
      </c>
      <c r="E743">
        <f t="shared" si="56"/>
        <v>2.8222671142652746E-3</v>
      </c>
      <c r="F743">
        <f t="shared" si="57"/>
        <v>4.7752705194581044E-4</v>
      </c>
      <c r="G743">
        <f t="shared" si="58"/>
        <v>0.89432883659860629</v>
      </c>
    </row>
    <row r="744" spans="1:7" ht="16" customHeight="1" x14ac:dyDescent="0.2">
      <c r="A744">
        <v>743</v>
      </c>
      <c r="B744">
        <f t="shared" si="55"/>
        <v>1E-3</v>
      </c>
      <c r="C744">
        <f t="shared" si="54"/>
        <v>1.3458950201884253E-3</v>
      </c>
      <c r="D744">
        <f>B744*C744</f>
        <v>1.3458950201884253E-6</v>
      </c>
      <c r="E744">
        <f t="shared" si="56"/>
        <v>2.8222671142652746E-3</v>
      </c>
      <c r="F744">
        <f t="shared" si="57"/>
        <v>4.7688435066459129E-4</v>
      </c>
      <c r="G744">
        <f t="shared" si="58"/>
        <v>0.89480572094927091</v>
      </c>
    </row>
    <row r="745" spans="1:7" ht="16" customHeight="1" x14ac:dyDescent="0.2">
      <c r="A745">
        <v>744</v>
      </c>
      <c r="B745">
        <f t="shared" si="55"/>
        <v>1E-3</v>
      </c>
      <c r="C745">
        <f t="shared" si="54"/>
        <v>1.3440860215053765E-3</v>
      </c>
      <c r="D745">
        <f>B745*C745</f>
        <v>1.3440860215053765E-6</v>
      </c>
      <c r="E745">
        <f t="shared" si="56"/>
        <v>2.8222671142652746E-3</v>
      </c>
      <c r="F745">
        <f t="shared" si="57"/>
        <v>4.7624337707498837E-4</v>
      </c>
      <c r="G745">
        <f t="shared" si="58"/>
        <v>0.89528196432634588</v>
      </c>
    </row>
    <row r="746" spans="1:7" ht="16" customHeight="1" x14ac:dyDescent="0.2">
      <c r="A746">
        <v>745</v>
      </c>
      <c r="B746">
        <f t="shared" si="55"/>
        <v>1E-3</v>
      </c>
      <c r="C746">
        <f t="shared" si="54"/>
        <v>1.3422818791946308E-3</v>
      </c>
      <c r="D746">
        <f>B746*C746</f>
        <v>1.3422818791946309E-6</v>
      </c>
      <c r="E746">
        <f t="shared" si="56"/>
        <v>2.8222671142652746E-3</v>
      </c>
      <c r="F746">
        <f t="shared" si="57"/>
        <v>4.756041242198541E-4</v>
      </c>
      <c r="G746">
        <f t="shared" si="58"/>
        <v>0.89575756845056576</v>
      </c>
    </row>
    <row r="747" spans="1:7" ht="16" customHeight="1" x14ac:dyDescent="0.2">
      <c r="A747">
        <v>746</v>
      </c>
      <c r="B747">
        <f t="shared" si="55"/>
        <v>1E-3</v>
      </c>
      <c r="C747">
        <f t="shared" si="54"/>
        <v>1.3404825737265416E-3</v>
      </c>
      <c r="D747">
        <f>B747*C747</f>
        <v>1.3404825737265416E-6</v>
      </c>
      <c r="E747">
        <f t="shared" si="56"/>
        <v>2.8222671142652746E-3</v>
      </c>
      <c r="F747">
        <f t="shared" si="57"/>
        <v>4.7496658517934493E-4</v>
      </c>
      <c r="G747">
        <f t="shared" si="58"/>
        <v>0.89623253503574507</v>
      </c>
    </row>
    <row r="748" spans="1:7" ht="16" customHeight="1" x14ac:dyDescent="0.2">
      <c r="A748">
        <v>747</v>
      </c>
      <c r="B748">
        <f t="shared" si="55"/>
        <v>1E-3</v>
      </c>
      <c r="C748">
        <f t="shared" si="54"/>
        <v>1.3386880856760374E-3</v>
      </c>
      <c r="D748">
        <f>B748*C748</f>
        <v>1.3386880856760374E-6</v>
      </c>
      <c r="E748">
        <f t="shared" si="56"/>
        <v>2.8222671142652746E-3</v>
      </c>
      <c r="F748">
        <f t="shared" si="57"/>
        <v>4.7433075307067106E-4</v>
      </c>
      <c r="G748">
        <f t="shared" si="58"/>
        <v>0.89670686578881575</v>
      </c>
    </row>
    <row r="749" spans="1:7" ht="16" customHeight="1" x14ac:dyDescent="0.2">
      <c r="A749">
        <v>748</v>
      </c>
      <c r="B749">
        <f t="shared" si="55"/>
        <v>1E-3</v>
      </c>
      <c r="C749">
        <f t="shared" si="54"/>
        <v>1.3368983957219251E-3</v>
      </c>
      <c r="D749">
        <f>B749*C749</f>
        <v>1.336898395721925E-6</v>
      </c>
      <c r="E749">
        <f t="shared" si="56"/>
        <v>2.8222671142652746E-3</v>
      </c>
      <c r="F749">
        <f t="shared" si="57"/>
        <v>4.7369662104784928E-4</v>
      </c>
      <c r="G749">
        <f t="shared" si="58"/>
        <v>0.89718056240986366</v>
      </c>
    </row>
    <row r="750" spans="1:7" ht="16" customHeight="1" x14ac:dyDescent="0.2">
      <c r="A750">
        <v>749</v>
      </c>
      <c r="B750">
        <f t="shared" si="55"/>
        <v>1E-3</v>
      </c>
      <c r="C750">
        <f t="shared" si="54"/>
        <v>1.3351134846461949E-3</v>
      </c>
      <c r="D750">
        <f>B750*C750</f>
        <v>1.335113484646195E-6</v>
      </c>
      <c r="E750">
        <f t="shared" si="56"/>
        <v>2.8222671142652746E-3</v>
      </c>
      <c r="F750">
        <f t="shared" si="57"/>
        <v>4.7306418230145706E-4</v>
      </c>
      <c r="G750">
        <f t="shared" si="58"/>
        <v>0.89765362659216508</v>
      </c>
    </row>
    <row r="751" spans="1:7" ht="16" customHeight="1" x14ac:dyDescent="0.2">
      <c r="A751">
        <v>750</v>
      </c>
      <c r="B751">
        <f t="shared" si="55"/>
        <v>1E-3</v>
      </c>
      <c r="C751">
        <f t="shared" si="54"/>
        <v>1.3333333333333333E-3</v>
      </c>
      <c r="D751">
        <f>B751*C751</f>
        <v>1.3333333333333334E-6</v>
      </c>
      <c r="E751">
        <f t="shared" si="56"/>
        <v>2.8222671142652746E-3</v>
      </c>
      <c r="F751">
        <f t="shared" si="57"/>
        <v>4.7243343005838845E-4</v>
      </c>
      <c r="G751">
        <f t="shared" si="58"/>
        <v>0.8981260600222235</v>
      </c>
    </row>
    <row r="752" spans="1:7" ht="16" customHeight="1" x14ac:dyDescent="0.2">
      <c r="A752">
        <v>751</v>
      </c>
      <c r="B752">
        <f t="shared" si="55"/>
        <v>1E-3</v>
      </c>
      <c r="C752">
        <f t="shared" si="54"/>
        <v>1.3315579227696406E-3</v>
      </c>
      <c r="D752">
        <f>B752*C752</f>
        <v>1.3315579227696405E-6</v>
      </c>
      <c r="E752">
        <f t="shared" si="56"/>
        <v>2.8222671142652746E-3</v>
      </c>
      <c r="F752">
        <f t="shared" si="57"/>
        <v>4.7180435758161296E-4</v>
      </c>
      <c r="G752">
        <f t="shared" si="58"/>
        <v>0.89859786437980516</v>
      </c>
    </row>
    <row r="753" spans="1:7" ht="16" customHeight="1" x14ac:dyDescent="0.2">
      <c r="A753">
        <v>752</v>
      </c>
      <c r="B753">
        <f t="shared" si="55"/>
        <v>1E-3</v>
      </c>
      <c r="C753">
        <f t="shared" si="54"/>
        <v>1.3297872340425532E-3</v>
      </c>
      <c r="D753">
        <f>B753*C753</f>
        <v>1.3297872340425533E-6</v>
      </c>
      <c r="E753">
        <f t="shared" si="56"/>
        <v>2.8222671142652746E-3</v>
      </c>
      <c r="F753">
        <f t="shared" si="57"/>
        <v>4.7117695816993528E-4</v>
      </c>
      <c r="G753">
        <f t="shared" si="58"/>
        <v>0.89906904133797505</v>
      </c>
    </row>
    <row r="754" spans="1:7" ht="16" customHeight="1" x14ac:dyDescent="0.2">
      <c r="A754">
        <v>753</v>
      </c>
      <c r="B754">
        <f t="shared" si="55"/>
        <v>1E-3</v>
      </c>
      <c r="C754">
        <f t="shared" si="54"/>
        <v>1.3280212483399733E-3</v>
      </c>
      <c r="D754">
        <f>B754*C754</f>
        <v>1.3280212483399734E-6</v>
      </c>
      <c r="E754">
        <f t="shared" si="56"/>
        <v>2.8222671142652746E-3</v>
      </c>
      <c r="F754">
        <f t="shared" si="57"/>
        <v>4.7055122515775739E-4</v>
      </c>
      <c r="G754">
        <f t="shared" si="58"/>
        <v>0.89953959256313276</v>
      </c>
    </row>
    <row r="755" spans="1:7" ht="16" customHeight="1" x14ac:dyDescent="0.2">
      <c r="A755">
        <v>754</v>
      </c>
      <c r="B755">
        <f t="shared" si="55"/>
        <v>1E-3</v>
      </c>
      <c r="C755">
        <f t="shared" si="54"/>
        <v>1.3262599469496021E-3</v>
      </c>
      <c r="D755">
        <f>B755*C755</f>
        <v>1.3262599469496022E-6</v>
      </c>
      <c r="E755">
        <f t="shared" si="56"/>
        <v>2.8222671142652746E-3</v>
      </c>
      <c r="F755">
        <f t="shared" si="57"/>
        <v>4.6992715191484261E-4</v>
      </c>
      <c r="G755">
        <f t="shared" si="58"/>
        <v>0.90000951971504761</v>
      </c>
    </row>
    <row r="756" spans="1:7" ht="16" customHeight="1" x14ac:dyDescent="0.2">
      <c r="A756">
        <v>755</v>
      </c>
      <c r="B756">
        <f t="shared" si="55"/>
        <v>1E-3</v>
      </c>
      <c r="C756">
        <f t="shared" si="54"/>
        <v>1.3245033112582781E-3</v>
      </c>
      <c r="D756">
        <f>B756*C756</f>
        <v>1.3245033112582782E-6</v>
      </c>
      <c r="E756">
        <f t="shared" si="56"/>
        <v>2.8222671142652746E-3</v>
      </c>
      <c r="F756">
        <f t="shared" si="57"/>
        <v>4.6930473184608122E-4</v>
      </c>
      <c r="G756">
        <f t="shared" si="58"/>
        <v>0.90047882444689364</v>
      </c>
    </row>
    <row r="757" spans="1:7" ht="16" customHeight="1" x14ac:dyDescent="0.2">
      <c r="A757">
        <v>756</v>
      </c>
      <c r="B757">
        <f t="shared" si="55"/>
        <v>1E-3</v>
      </c>
      <c r="C757">
        <f t="shared" si="54"/>
        <v>1.3227513227513227E-3</v>
      </c>
      <c r="D757">
        <f>B757*C757</f>
        <v>1.3227513227513228E-6</v>
      </c>
      <c r="E757">
        <f t="shared" si="56"/>
        <v>2.8222671142652746E-3</v>
      </c>
      <c r="F757">
        <f t="shared" si="57"/>
        <v>4.6868395839125835E-4</v>
      </c>
      <c r="G757">
        <f t="shared" si="58"/>
        <v>0.90094750840528492</v>
      </c>
    </row>
    <row r="758" spans="1:7" ht="16" customHeight="1" x14ac:dyDescent="0.2">
      <c r="A758">
        <v>757</v>
      </c>
      <c r="B758">
        <f t="shared" si="55"/>
        <v>1E-3</v>
      </c>
      <c r="C758">
        <f t="shared" si="54"/>
        <v>1.321003963011889E-3</v>
      </c>
      <c r="D758">
        <f>B758*C758</f>
        <v>1.3210039630118892E-6</v>
      </c>
      <c r="E758">
        <f t="shared" si="56"/>
        <v>2.8222671142652746E-3</v>
      </c>
      <c r="F758">
        <f t="shared" si="57"/>
        <v>4.6806482502482344E-4</v>
      </c>
      <c r="G758">
        <f t="shared" si="58"/>
        <v>0.90141557323030974</v>
      </c>
    </row>
    <row r="759" spans="1:7" ht="16" customHeight="1" x14ac:dyDescent="0.2">
      <c r="A759">
        <v>758</v>
      </c>
      <c r="B759">
        <f t="shared" si="55"/>
        <v>1E-3</v>
      </c>
      <c r="C759">
        <f t="shared" si="54"/>
        <v>1.3192612137203166E-3</v>
      </c>
      <c r="D759">
        <f>B759*C759</f>
        <v>1.3192612137203166E-6</v>
      </c>
      <c r="E759">
        <f t="shared" si="56"/>
        <v>2.8222671142652746E-3</v>
      </c>
      <c r="F759">
        <f t="shared" si="57"/>
        <v>4.6744732525566139E-4</v>
      </c>
      <c r="G759">
        <f t="shared" si="58"/>
        <v>0.90188302055556535</v>
      </c>
    </row>
    <row r="760" spans="1:7" ht="16" customHeight="1" x14ac:dyDescent="0.2">
      <c r="A760">
        <v>759</v>
      </c>
      <c r="B760">
        <f t="shared" si="55"/>
        <v>1E-3</v>
      </c>
      <c r="C760">
        <f t="shared" si="54"/>
        <v>1.3175230566534915E-3</v>
      </c>
      <c r="D760">
        <f>B760*C760</f>
        <v>1.3175230566534915E-6</v>
      </c>
      <c r="E760">
        <f t="shared" si="56"/>
        <v>2.8222671142652746E-3</v>
      </c>
      <c r="F760">
        <f t="shared" si="57"/>
        <v>4.6683145262686607E-4</v>
      </c>
      <c r="G760">
        <f t="shared" si="58"/>
        <v>0.90234985200819218</v>
      </c>
    </row>
    <row r="761" spans="1:7" ht="16" customHeight="1" x14ac:dyDescent="0.2">
      <c r="A761">
        <v>760</v>
      </c>
      <c r="B761">
        <f t="shared" si="55"/>
        <v>1E-3</v>
      </c>
      <c r="C761">
        <f t="shared" si="54"/>
        <v>1.3157894736842105E-3</v>
      </c>
      <c r="D761">
        <f>B761*C761</f>
        <v>1.3157894736842106E-6</v>
      </c>
      <c r="E761">
        <f t="shared" si="56"/>
        <v>2.8222671142652746E-3</v>
      </c>
      <c r="F761">
        <f t="shared" si="57"/>
        <v>4.662172007155149E-4</v>
      </c>
      <c r="G761">
        <f t="shared" si="58"/>
        <v>0.90281606920890767</v>
      </c>
    </row>
    <row r="762" spans="1:7" ht="16" customHeight="1" x14ac:dyDescent="0.2">
      <c r="A762">
        <v>761</v>
      </c>
      <c r="B762">
        <f t="shared" si="55"/>
        <v>1E-3</v>
      </c>
      <c r="C762">
        <f t="shared" si="54"/>
        <v>1.3140604467805519E-3</v>
      </c>
      <c r="D762">
        <f>B762*C762</f>
        <v>1.314060446780552E-6</v>
      </c>
      <c r="E762">
        <f t="shared" si="56"/>
        <v>2.8222671142652746E-3</v>
      </c>
      <c r="F762">
        <f t="shared" si="57"/>
        <v>4.6560456313244594E-4</v>
      </c>
      <c r="G762">
        <f t="shared" si="58"/>
        <v>0.90328167377204016</v>
      </c>
    </row>
    <row r="763" spans="1:7" ht="16" customHeight="1" x14ac:dyDescent="0.2">
      <c r="A763">
        <v>762</v>
      </c>
      <c r="B763">
        <f t="shared" si="55"/>
        <v>1E-3</v>
      </c>
      <c r="C763">
        <f t="shared" si="54"/>
        <v>1.3123359580052493E-3</v>
      </c>
      <c r="D763">
        <f>B763*C763</f>
        <v>1.3123359580052494E-6</v>
      </c>
      <c r="E763">
        <f t="shared" si="56"/>
        <v>2.8222671142652746E-3</v>
      </c>
      <c r="F763">
        <f t="shared" si="57"/>
        <v>4.6499353352203587E-4</v>
      </c>
      <c r="G763">
        <f t="shared" si="58"/>
        <v>0.90374666730556219</v>
      </c>
    </row>
    <row r="764" spans="1:7" ht="16" customHeight="1" x14ac:dyDescent="0.2">
      <c r="A764">
        <v>763</v>
      </c>
      <c r="B764">
        <f t="shared" si="55"/>
        <v>1E-3</v>
      </c>
      <c r="C764">
        <f t="shared" si="54"/>
        <v>1.3106159895150721E-3</v>
      </c>
      <c r="D764">
        <f>B764*C764</f>
        <v>1.3106159895150721E-6</v>
      </c>
      <c r="E764">
        <f t="shared" si="56"/>
        <v>2.8222671142652746E-3</v>
      </c>
      <c r="F764">
        <f t="shared" si="57"/>
        <v>4.6438410556198079E-4</v>
      </c>
      <c r="G764">
        <f t="shared" si="58"/>
        <v>0.90421105141112412</v>
      </c>
    </row>
    <row r="765" spans="1:7" ht="16" customHeight="1" x14ac:dyDescent="0.2">
      <c r="A765">
        <v>764</v>
      </c>
      <c r="B765">
        <f t="shared" si="55"/>
        <v>1E-3</v>
      </c>
      <c r="C765">
        <f t="shared" si="54"/>
        <v>1.3089005235602095E-3</v>
      </c>
      <c r="D765">
        <f>B765*C765</f>
        <v>1.3089005235602096E-6</v>
      </c>
      <c r="E765">
        <f t="shared" si="56"/>
        <v>2.8222671142652746E-3</v>
      </c>
      <c r="F765">
        <f t="shared" si="57"/>
        <v>4.637762729630777E-4</v>
      </c>
      <c r="G765">
        <f t="shared" si="58"/>
        <v>0.90467482768408725</v>
      </c>
    </row>
    <row r="766" spans="1:7" ht="16" customHeight="1" x14ac:dyDescent="0.2">
      <c r="A766">
        <v>765</v>
      </c>
      <c r="B766">
        <f t="shared" si="55"/>
        <v>1E-3</v>
      </c>
      <c r="C766">
        <f t="shared" ref="C766:C829" si="59">1/A766</f>
        <v>1.30718954248366E-3</v>
      </c>
      <c r="D766">
        <f>B766*C766</f>
        <v>1.30718954248366E-6</v>
      </c>
      <c r="E766">
        <f t="shared" si="56"/>
        <v>2.8222671142652746E-3</v>
      </c>
      <c r="F766">
        <f t="shared" si="57"/>
        <v>4.6317002946900818E-4</v>
      </c>
      <c r="G766">
        <f t="shared" si="58"/>
        <v>0.9051379977135563</v>
      </c>
    </row>
    <row r="767" spans="1:7" ht="16" customHeight="1" x14ac:dyDescent="0.2">
      <c r="A767">
        <v>766</v>
      </c>
      <c r="B767">
        <f t="shared" si="55"/>
        <v>1E-3</v>
      </c>
      <c r="C767">
        <f t="shared" si="59"/>
        <v>1.3054830287206266E-3</v>
      </c>
      <c r="D767">
        <f>B767*C767</f>
        <v>1.3054830287206267E-6</v>
      </c>
      <c r="E767">
        <f t="shared" si="56"/>
        <v>2.8222671142652746E-3</v>
      </c>
      <c r="F767">
        <f t="shared" si="57"/>
        <v>4.6256536885612448E-4</v>
      </c>
      <c r="G767">
        <f t="shared" si="58"/>
        <v>0.90560056308241244</v>
      </c>
    </row>
    <row r="768" spans="1:7" ht="16" customHeight="1" x14ac:dyDescent="0.2">
      <c r="A768">
        <v>767</v>
      </c>
      <c r="B768">
        <f t="shared" si="55"/>
        <v>1E-3</v>
      </c>
      <c r="C768">
        <f t="shared" si="59"/>
        <v>1.3037809647979139E-3</v>
      </c>
      <c r="D768">
        <f>B768*C768</f>
        <v>1.303780964797914E-6</v>
      </c>
      <c r="E768">
        <f t="shared" si="56"/>
        <v>2.8222671142652746E-3</v>
      </c>
      <c r="F768">
        <f t="shared" si="57"/>
        <v>4.6196228493323511E-4</v>
      </c>
      <c r="G768">
        <f t="shared" si="58"/>
        <v>0.90606252536734566</v>
      </c>
    </row>
    <row r="769" spans="1:7" ht="16" customHeight="1" x14ac:dyDescent="0.2">
      <c r="A769">
        <v>768</v>
      </c>
      <c r="B769">
        <f t="shared" si="55"/>
        <v>1E-3</v>
      </c>
      <c r="C769">
        <f t="shared" si="59"/>
        <v>1.3020833333333333E-3</v>
      </c>
      <c r="D769">
        <f>B769*C769</f>
        <v>1.3020833333333333E-6</v>
      </c>
      <c r="E769">
        <f t="shared" si="56"/>
        <v>2.8222671142652746E-3</v>
      </c>
      <c r="F769">
        <f t="shared" si="57"/>
        <v>4.6136077154139491E-4</v>
      </c>
      <c r="G769">
        <f t="shared" si="58"/>
        <v>0.90652388613888701</v>
      </c>
    </row>
    <row r="770" spans="1:7" ht="16" customHeight="1" x14ac:dyDescent="0.2">
      <c r="A770">
        <v>769</v>
      </c>
      <c r="B770">
        <f t="shared" si="55"/>
        <v>1E-3</v>
      </c>
      <c r="C770">
        <f t="shared" si="59"/>
        <v>1.3003901170351106E-3</v>
      </c>
      <c r="D770">
        <f>B770*C770</f>
        <v>1.3003901170351107E-6</v>
      </c>
      <c r="E770">
        <f t="shared" si="56"/>
        <v>2.8222671142652746E-3</v>
      </c>
      <c r="F770">
        <f t="shared" si="57"/>
        <v>4.6076082255369486E-4</v>
      </c>
      <c r="G770">
        <f t="shared" si="58"/>
        <v>0.90698464696144065</v>
      </c>
    </row>
    <row r="771" spans="1:7" ht="16" customHeight="1" x14ac:dyDescent="0.2">
      <c r="A771">
        <v>770</v>
      </c>
      <c r="B771">
        <f t="shared" ref="B771:B834" si="60">1/1000</f>
        <v>1E-3</v>
      </c>
      <c r="C771">
        <f t="shared" si="59"/>
        <v>1.2987012987012987E-3</v>
      </c>
      <c r="D771">
        <f>B771*C771</f>
        <v>1.2987012987012988E-6</v>
      </c>
      <c r="E771">
        <f t="shared" ref="E771:E834" si="61">SUM(D:D)</f>
        <v>2.8222671142652746E-3</v>
      </c>
      <c r="F771">
        <f t="shared" ref="F771:F834" si="62">D771/E771</f>
        <v>4.6016243187505369E-4</v>
      </c>
      <c r="G771">
        <f t="shared" si="58"/>
        <v>0.90744480939331573</v>
      </c>
    </row>
    <row r="772" spans="1:7" ht="16" customHeight="1" x14ac:dyDescent="0.2">
      <c r="A772">
        <v>771</v>
      </c>
      <c r="B772">
        <f t="shared" si="60"/>
        <v>1E-3</v>
      </c>
      <c r="C772">
        <f t="shared" si="59"/>
        <v>1.2970168612191958E-3</v>
      </c>
      <c r="D772">
        <f>B772*C772</f>
        <v>1.2970168612191959E-6</v>
      </c>
      <c r="E772">
        <f t="shared" si="61"/>
        <v>2.8222671142652746E-3</v>
      </c>
      <c r="F772">
        <f t="shared" si="62"/>
        <v>4.5956559344201211E-4</v>
      </c>
      <c r="G772">
        <f t="shared" ref="G772:G835" si="63">SUM(F772)+G771</f>
        <v>0.90790437498675769</v>
      </c>
    </row>
    <row r="773" spans="1:7" ht="16" customHeight="1" x14ac:dyDescent="0.2">
      <c r="A773">
        <v>772</v>
      </c>
      <c r="B773">
        <f t="shared" si="60"/>
        <v>1E-3</v>
      </c>
      <c r="C773">
        <f t="shared" si="59"/>
        <v>1.2953367875647669E-3</v>
      </c>
      <c r="D773">
        <f>B773*C773</f>
        <v>1.2953367875647669E-6</v>
      </c>
      <c r="E773">
        <f t="shared" si="61"/>
        <v>2.8222671142652746E-3</v>
      </c>
      <c r="F773">
        <f t="shared" si="62"/>
        <v>4.5897030122252761E-4</v>
      </c>
      <c r="G773">
        <f t="shared" si="63"/>
        <v>0.90836334528798024</v>
      </c>
    </row>
    <row r="774" spans="1:7" ht="16" customHeight="1" x14ac:dyDescent="0.2">
      <c r="A774">
        <v>773</v>
      </c>
      <c r="B774">
        <f t="shared" si="60"/>
        <v>1E-3</v>
      </c>
      <c r="C774">
        <f t="shared" si="59"/>
        <v>1.29366106080207E-3</v>
      </c>
      <c r="D774">
        <f>B774*C774</f>
        <v>1.2936610608020701E-6</v>
      </c>
      <c r="E774">
        <f t="shared" si="61"/>
        <v>2.8222671142652746E-3</v>
      </c>
      <c r="F774">
        <f t="shared" si="62"/>
        <v>4.5837654921577153E-4</v>
      </c>
      <c r="G774">
        <f t="shared" si="63"/>
        <v>0.90882172183719601</v>
      </c>
    </row>
    <row r="775" spans="1:7" ht="16" customHeight="1" x14ac:dyDescent="0.2">
      <c r="A775">
        <v>774</v>
      </c>
      <c r="B775">
        <f t="shared" si="60"/>
        <v>1E-3</v>
      </c>
      <c r="C775">
        <f t="shared" si="59"/>
        <v>1.2919896640826874E-3</v>
      </c>
      <c r="D775">
        <f>B775*C775</f>
        <v>1.2919896640826874E-6</v>
      </c>
      <c r="E775">
        <f t="shared" si="61"/>
        <v>2.8222671142652746E-3</v>
      </c>
      <c r="F775">
        <f t="shared" si="62"/>
        <v>4.5778433145192681E-4</v>
      </c>
      <c r="G775">
        <f t="shared" si="63"/>
        <v>0.90927950616864794</v>
      </c>
    </row>
    <row r="776" spans="1:7" ht="16" customHeight="1" x14ac:dyDescent="0.2">
      <c r="A776">
        <v>775</v>
      </c>
      <c r="B776">
        <f t="shared" si="60"/>
        <v>1E-3</v>
      </c>
      <c r="C776">
        <f t="shared" si="59"/>
        <v>1.2903225806451613E-3</v>
      </c>
      <c r="D776">
        <f>B776*C776</f>
        <v>1.2903225806451614E-6</v>
      </c>
      <c r="E776">
        <f t="shared" si="61"/>
        <v>2.8222671142652746E-3</v>
      </c>
      <c r="F776">
        <f t="shared" si="62"/>
        <v>4.5719364199198881E-4</v>
      </c>
      <c r="G776">
        <f t="shared" si="63"/>
        <v>0.90973669981063998</v>
      </c>
    </row>
    <row r="777" spans="1:7" ht="16" customHeight="1" x14ac:dyDescent="0.2">
      <c r="A777">
        <v>776</v>
      </c>
      <c r="B777">
        <f t="shared" si="60"/>
        <v>1E-3</v>
      </c>
      <c r="C777">
        <f t="shared" si="59"/>
        <v>1.288659793814433E-3</v>
      </c>
      <c r="D777">
        <f>B777*C777</f>
        <v>1.288659793814433E-6</v>
      </c>
      <c r="E777">
        <f t="shared" si="61"/>
        <v>2.8222671142652746E-3</v>
      </c>
      <c r="F777">
        <f t="shared" si="62"/>
        <v>4.5660447492756613E-4</v>
      </c>
      <c r="G777">
        <f t="shared" si="63"/>
        <v>0.91019330428556755</v>
      </c>
    </row>
    <row r="778" spans="1:7" ht="16" customHeight="1" x14ac:dyDescent="0.2">
      <c r="A778">
        <v>777</v>
      </c>
      <c r="B778">
        <f t="shared" si="60"/>
        <v>1E-3</v>
      </c>
      <c r="C778">
        <f t="shared" si="59"/>
        <v>1.287001287001287E-3</v>
      </c>
      <c r="D778">
        <f>B778*C778</f>
        <v>1.2870012870012869E-6</v>
      </c>
      <c r="E778">
        <f t="shared" si="61"/>
        <v>2.8222671142652746E-3</v>
      </c>
      <c r="F778">
        <f t="shared" si="62"/>
        <v>4.5601682438068379E-4</v>
      </c>
      <c r="G778">
        <f t="shared" si="63"/>
        <v>0.91064932110994823</v>
      </c>
    </row>
    <row r="779" spans="1:7" ht="16" customHeight="1" x14ac:dyDescent="0.2">
      <c r="A779">
        <v>778</v>
      </c>
      <c r="B779">
        <f t="shared" si="60"/>
        <v>1E-3</v>
      </c>
      <c r="C779">
        <f t="shared" si="59"/>
        <v>1.2853470437017994E-3</v>
      </c>
      <c r="D779">
        <f>B779*C779</f>
        <v>1.2853470437017995E-6</v>
      </c>
      <c r="E779">
        <f t="shared" si="61"/>
        <v>2.8222671142652746E-3</v>
      </c>
      <c r="F779">
        <f t="shared" si="62"/>
        <v>4.5543068450358781E-4</v>
      </c>
      <c r="G779">
        <f t="shared" si="63"/>
        <v>0.91110475179445183</v>
      </c>
    </row>
    <row r="780" spans="1:7" ht="16" customHeight="1" x14ac:dyDescent="0.2">
      <c r="A780">
        <v>779</v>
      </c>
      <c r="B780">
        <f t="shared" si="60"/>
        <v>1E-3</v>
      </c>
      <c r="C780">
        <f t="shared" si="59"/>
        <v>1.2836970474967907E-3</v>
      </c>
      <c r="D780">
        <f>B780*C780</f>
        <v>1.2836970474967906E-6</v>
      </c>
      <c r="E780">
        <f t="shared" si="61"/>
        <v>2.8222671142652746E-3</v>
      </c>
      <c r="F780">
        <f t="shared" si="62"/>
        <v>4.5484604947855105E-4</v>
      </c>
      <c r="G780">
        <f t="shared" si="63"/>
        <v>0.91155959784393037</v>
      </c>
    </row>
    <row r="781" spans="1:7" ht="16" customHeight="1" x14ac:dyDescent="0.2">
      <c r="A781">
        <v>780</v>
      </c>
      <c r="B781">
        <f t="shared" si="60"/>
        <v>1E-3</v>
      </c>
      <c r="C781">
        <f t="shared" si="59"/>
        <v>1.2820512820512821E-3</v>
      </c>
      <c r="D781">
        <f>B781*C781</f>
        <v>1.282051282051282E-6</v>
      </c>
      <c r="E781">
        <f t="shared" si="61"/>
        <v>2.8222671142652746E-3</v>
      </c>
      <c r="F781">
        <f t="shared" si="62"/>
        <v>4.5426291351768113E-4</v>
      </c>
      <c r="G781">
        <f t="shared" si="63"/>
        <v>0.91201386075744806</v>
      </c>
    </row>
    <row r="782" spans="1:7" ht="16" customHeight="1" x14ac:dyDescent="0.2">
      <c r="A782">
        <v>781</v>
      </c>
      <c r="B782">
        <f t="shared" si="60"/>
        <v>1E-3</v>
      </c>
      <c r="C782">
        <f t="shared" si="59"/>
        <v>1.2804097311139564E-3</v>
      </c>
      <c r="D782">
        <f>B782*C782</f>
        <v>1.2804097311139565E-6</v>
      </c>
      <c r="E782">
        <f t="shared" si="61"/>
        <v>2.8222671142652746E-3</v>
      </c>
      <c r="F782">
        <f t="shared" si="62"/>
        <v>4.53681270862729E-4</v>
      </c>
      <c r="G782">
        <f t="shared" si="63"/>
        <v>0.91246754202831082</v>
      </c>
    </row>
    <row r="783" spans="1:7" ht="16" customHeight="1" x14ac:dyDescent="0.2">
      <c r="A783">
        <v>782</v>
      </c>
      <c r="B783">
        <f t="shared" si="60"/>
        <v>1E-3</v>
      </c>
      <c r="C783">
        <f t="shared" si="59"/>
        <v>1.2787723785166241E-3</v>
      </c>
      <c r="D783">
        <f>B783*C783</f>
        <v>1.2787723785166241E-6</v>
      </c>
      <c r="E783">
        <f t="shared" si="61"/>
        <v>2.8222671142652746E-3</v>
      </c>
      <c r="F783">
        <f t="shared" si="62"/>
        <v>4.5310111578489943E-4</v>
      </c>
      <c r="G783">
        <f t="shared" si="63"/>
        <v>0.91292064314409571</v>
      </c>
    </row>
    <row r="784" spans="1:7" ht="16" customHeight="1" x14ac:dyDescent="0.2">
      <c r="A784">
        <v>783</v>
      </c>
      <c r="B784">
        <f t="shared" si="60"/>
        <v>1E-3</v>
      </c>
      <c r="C784">
        <f t="shared" si="59"/>
        <v>1.277139208173691E-3</v>
      </c>
      <c r="D784">
        <f>B784*C784</f>
        <v>1.277139208173691E-6</v>
      </c>
      <c r="E784">
        <f t="shared" si="61"/>
        <v>2.8222671142652746E-3</v>
      </c>
      <c r="F784">
        <f t="shared" si="62"/>
        <v>4.5252244258466327E-4</v>
      </c>
      <c r="G784">
        <f t="shared" si="63"/>
        <v>0.91337316558668036</v>
      </c>
    </row>
    <row r="785" spans="1:7" ht="16" customHeight="1" x14ac:dyDescent="0.2">
      <c r="A785">
        <v>784</v>
      </c>
      <c r="B785">
        <f t="shared" si="60"/>
        <v>1E-3</v>
      </c>
      <c r="C785">
        <f t="shared" si="59"/>
        <v>1.2755102040816326E-3</v>
      </c>
      <c r="D785">
        <f>B785*C785</f>
        <v>1.2755102040816327E-6</v>
      </c>
      <c r="E785">
        <f t="shared" si="61"/>
        <v>2.8222671142652746E-3</v>
      </c>
      <c r="F785">
        <f t="shared" si="62"/>
        <v>4.5194524559157056E-4</v>
      </c>
      <c r="G785">
        <f t="shared" si="63"/>
        <v>0.91382511083227191</v>
      </c>
    </row>
    <row r="786" spans="1:7" ht="16" customHeight="1" x14ac:dyDescent="0.2">
      <c r="A786">
        <v>785</v>
      </c>
      <c r="B786">
        <f t="shared" si="60"/>
        <v>1E-3</v>
      </c>
      <c r="C786">
        <f t="shared" si="59"/>
        <v>1.2738853503184713E-3</v>
      </c>
      <c r="D786">
        <f>B786*C786</f>
        <v>1.2738853503184713E-6</v>
      </c>
      <c r="E786">
        <f t="shared" si="61"/>
        <v>2.8222671142652746E-3</v>
      </c>
      <c r="F786">
        <f t="shared" si="62"/>
        <v>4.5136951916406533E-4</v>
      </c>
      <c r="G786">
        <f t="shared" si="63"/>
        <v>0.91427648035143594</v>
      </c>
    </row>
    <row r="787" spans="1:7" ht="16" customHeight="1" x14ac:dyDescent="0.2">
      <c r="A787">
        <v>786</v>
      </c>
      <c r="B787">
        <f t="shared" si="60"/>
        <v>1E-3</v>
      </c>
      <c r="C787">
        <f t="shared" si="59"/>
        <v>1.2722646310432571E-3</v>
      </c>
      <c r="D787">
        <f>B787*C787</f>
        <v>1.2722646310432571E-6</v>
      </c>
      <c r="E787">
        <f t="shared" si="61"/>
        <v>2.8222671142652746E-3</v>
      </c>
      <c r="F787">
        <f t="shared" si="62"/>
        <v>4.5079525768930195E-4</v>
      </c>
      <c r="G787">
        <f t="shared" si="63"/>
        <v>0.91472727560912526</v>
      </c>
    </row>
    <row r="788" spans="1:7" ht="16" customHeight="1" x14ac:dyDescent="0.2">
      <c r="A788">
        <v>787</v>
      </c>
      <c r="B788">
        <f t="shared" si="60"/>
        <v>1E-3</v>
      </c>
      <c r="C788">
        <f t="shared" si="59"/>
        <v>1.2706480304955528E-3</v>
      </c>
      <c r="D788">
        <f>B788*C788</f>
        <v>1.2706480304955527E-6</v>
      </c>
      <c r="E788">
        <f t="shared" si="61"/>
        <v>2.8222671142652746E-3</v>
      </c>
      <c r="F788">
        <f t="shared" si="62"/>
        <v>4.5022245558296227E-4</v>
      </c>
      <c r="G788">
        <f t="shared" si="63"/>
        <v>0.91517749806470827</v>
      </c>
    </row>
    <row r="789" spans="1:7" ht="16" customHeight="1" x14ac:dyDescent="0.2">
      <c r="A789">
        <v>788</v>
      </c>
      <c r="B789">
        <f t="shared" si="60"/>
        <v>1E-3</v>
      </c>
      <c r="C789">
        <f t="shared" si="59"/>
        <v>1.2690355329949238E-3</v>
      </c>
      <c r="D789">
        <f>B789*C789</f>
        <v>1.2690355329949238E-6</v>
      </c>
      <c r="E789">
        <f t="shared" si="61"/>
        <v>2.8222671142652746E-3</v>
      </c>
      <c r="F789">
        <f t="shared" si="62"/>
        <v>4.4965110728907527E-4</v>
      </c>
      <c r="G789">
        <f t="shared" si="63"/>
        <v>0.91562714917199739</v>
      </c>
    </row>
    <row r="790" spans="1:7" ht="16" customHeight="1" x14ac:dyDescent="0.2">
      <c r="A790">
        <v>789</v>
      </c>
      <c r="B790">
        <f t="shared" si="60"/>
        <v>1E-3</v>
      </c>
      <c r="C790">
        <f t="shared" si="59"/>
        <v>1.2674271229404308E-3</v>
      </c>
      <c r="D790">
        <f>B790*C790</f>
        <v>1.2674271229404309E-6</v>
      </c>
      <c r="E790">
        <f t="shared" si="61"/>
        <v>2.8222671142652746E-3</v>
      </c>
      <c r="F790">
        <f t="shared" si="62"/>
        <v>4.490812072798369E-4</v>
      </c>
      <c r="G790">
        <f t="shared" si="63"/>
        <v>0.91607623037927721</v>
      </c>
    </row>
    <row r="791" spans="1:7" ht="16" customHeight="1" x14ac:dyDescent="0.2">
      <c r="A791">
        <v>790</v>
      </c>
      <c r="B791">
        <f t="shared" si="60"/>
        <v>1E-3</v>
      </c>
      <c r="C791">
        <f t="shared" si="59"/>
        <v>1.2658227848101266E-3</v>
      </c>
      <c r="D791">
        <f>B791*C791</f>
        <v>1.2658227848101265E-6</v>
      </c>
      <c r="E791">
        <f t="shared" si="61"/>
        <v>2.8222671142652746E-3</v>
      </c>
      <c r="F791">
        <f t="shared" si="62"/>
        <v>4.4851275005543202E-4</v>
      </c>
      <c r="G791">
        <f t="shared" si="63"/>
        <v>0.91652474312933263</v>
      </c>
    </row>
    <row r="792" spans="1:7" ht="16" customHeight="1" x14ac:dyDescent="0.2">
      <c r="A792">
        <v>791</v>
      </c>
      <c r="B792">
        <f t="shared" si="60"/>
        <v>1E-3</v>
      </c>
      <c r="C792">
        <f t="shared" si="59"/>
        <v>1.2642225031605564E-3</v>
      </c>
      <c r="D792">
        <f>B792*C792</f>
        <v>1.2642225031605565E-6</v>
      </c>
      <c r="E792">
        <f t="shared" si="61"/>
        <v>2.8222671142652746E-3</v>
      </c>
      <c r="F792">
        <f t="shared" si="62"/>
        <v>4.4794573014385764E-4</v>
      </c>
      <c r="G792">
        <f t="shared" si="63"/>
        <v>0.91697268885947647</v>
      </c>
    </row>
    <row r="793" spans="1:7" ht="16" customHeight="1" x14ac:dyDescent="0.2">
      <c r="A793">
        <v>792</v>
      </c>
      <c r="B793">
        <f t="shared" si="60"/>
        <v>1E-3</v>
      </c>
      <c r="C793">
        <f t="shared" si="59"/>
        <v>1.2626262626262627E-3</v>
      </c>
      <c r="D793">
        <f>B793*C793</f>
        <v>1.2626262626262627E-6</v>
      </c>
      <c r="E793">
        <f t="shared" si="61"/>
        <v>2.8222671142652746E-3</v>
      </c>
      <c r="F793">
        <f t="shared" si="62"/>
        <v>4.4738014210074663E-4</v>
      </c>
      <c r="G793">
        <f t="shared" si="63"/>
        <v>0.91742006900157724</v>
      </c>
    </row>
    <row r="794" spans="1:7" ht="16" customHeight="1" x14ac:dyDescent="0.2">
      <c r="A794">
        <v>793</v>
      </c>
      <c r="B794">
        <f t="shared" si="60"/>
        <v>1E-3</v>
      </c>
      <c r="C794">
        <f t="shared" si="59"/>
        <v>1.2610340479192938E-3</v>
      </c>
      <c r="D794">
        <f>B794*C794</f>
        <v>1.2610340479192938E-6</v>
      </c>
      <c r="E794">
        <f t="shared" si="61"/>
        <v>2.8222671142652746E-3</v>
      </c>
      <c r="F794">
        <f t="shared" si="62"/>
        <v>4.468159805091946E-4</v>
      </c>
      <c r="G794">
        <f t="shared" si="63"/>
        <v>0.91786688498208646</v>
      </c>
    </row>
    <row r="795" spans="1:7" ht="16" customHeight="1" x14ac:dyDescent="0.2">
      <c r="A795">
        <v>794</v>
      </c>
      <c r="B795">
        <f t="shared" si="60"/>
        <v>1E-3</v>
      </c>
      <c r="C795">
        <f t="shared" si="59"/>
        <v>1.2594458438287153E-3</v>
      </c>
      <c r="D795">
        <f>B795*C795</f>
        <v>1.2594458438287154E-6</v>
      </c>
      <c r="E795">
        <f t="shared" si="61"/>
        <v>2.8222671142652746E-3</v>
      </c>
      <c r="F795">
        <f t="shared" si="62"/>
        <v>4.4625323997958603E-4</v>
      </c>
      <c r="G795">
        <f t="shared" si="63"/>
        <v>0.91831313822206606</v>
      </c>
    </row>
    <row r="796" spans="1:7" ht="16" customHeight="1" x14ac:dyDescent="0.2">
      <c r="A796">
        <v>795</v>
      </c>
      <c r="B796">
        <f t="shared" si="60"/>
        <v>1E-3</v>
      </c>
      <c r="C796">
        <f t="shared" si="59"/>
        <v>1.2578616352201257E-3</v>
      </c>
      <c r="D796">
        <f>B796*C796</f>
        <v>1.2578616352201258E-6</v>
      </c>
      <c r="E796">
        <f t="shared" si="61"/>
        <v>2.8222671142652746E-3</v>
      </c>
      <c r="F796">
        <f t="shared" si="62"/>
        <v>4.4569191514942305E-4</v>
      </c>
      <c r="G796">
        <f t="shared" si="63"/>
        <v>0.91875883013721549</v>
      </c>
    </row>
    <row r="797" spans="1:7" ht="16" customHeight="1" x14ac:dyDescent="0.2">
      <c r="A797">
        <v>796</v>
      </c>
      <c r="B797">
        <f t="shared" si="60"/>
        <v>1E-3</v>
      </c>
      <c r="C797">
        <f t="shared" si="59"/>
        <v>1.2562814070351759E-3</v>
      </c>
      <c r="D797">
        <f>B797*C797</f>
        <v>1.2562814070351759E-6</v>
      </c>
      <c r="E797">
        <f t="shared" si="61"/>
        <v>2.8222671142652746E-3</v>
      </c>
      <c r="F797">
        <f t="shared" si="62"/>
        <v>4.4513200068315497E-4</v>
      </c>
      <c r="G797">
        <f t="shared" si="63"/>
        <v>0.91920396213789868</v>
      </c>
    </row>
    <row r="798" spans="1:7" ht="16" customHeight="1" x14ac:dyDescent="0.2">
      <c r="A798">
        <v>797</v>
      </c>
      <c r="B798">
        <f t="shared" si="60"/>
        <v>1E-3</v>
      </c>
      <c r="C798">
        <f t="shared" si="59"/>
        <v>1.2547051442910915E-3</v>
      </c>
      <c r="D798">
        <f>B798*C798</f>
        <v>1.2547051442910916E-6</v>
      </c>
      <c r="E798">
        <f t="shared" si="61"/>
        <v>2.8222671142652746E-3</v>
      </c>
      <c r="F798">
        <f t="shared" si="62"/>
        <v>4.4457349127200921E-4</v>
      </c>
      <c r="G798">
        <f t="shared" si="63"/>
        <v>0.9196485356291707</v>
      </c>
    </row>
    <row r="799" spans="1:7" ht="16" customHeight="1" x14ac:dyDescent="0.2">
      <c r="A799">
        <v>798</v>
      </c>
      <c r="B799">
        <f t="shared" si="60"/>
        <v>1E-3</v>
      </c>
      <c r="C799">
        <f t="shared" si="59"/>
        <v>1.2531328320802004E-3</v>
      </c>
      <c r="D799">
        <f>B799*C799</f>
        <v>1.2531328320802005E-6</v>
      </c>
      <c r="E799">
        <f t="shared" si="61"/>
        <v>2.8222671142652746E-3</v>
      </c>
      <c r="F799">
        <f t="shared" si="62"/>
        <v>4.440163816338237E-4</v>
      </c>
      <c r="G799">
        <f t="shared" si="63"/>
        <v>0.92009255201080453</v>
      </c>
    </row>
    <row r="800" spans="1:7" ht="16" customHeight="1" x14ac:dyDescent="0.2">
      <c r="A800">
        <v>799</v>
      </c>
      <c r="B800">
        <f t="shared" si="60"/>
        <v>1E-3</v>
      </c>
      <c r="C800">
        <f t="shared" si="59"/>
        <v>1.2515644555694619E-3</v>
      </c>
      <c r="D800">
        <f>B800*C800</f>
        <v>1.2515644555694619E-6</v>
      </c>
      <c r="E800">
        <f t="shared" si="61"/>
        <v>2.8222671142652746E-3</v>
      </c>
      <c r="F800">
        <f t="shared" si="62"/>
        <v>4.4346066651288027E-4</v>
      </c>
      <c r="G800">
        <f t="shared" si="63"/>
        <v>0.92053601267731744</v>
      </c>
    </row>
    <row r="801" spans="1:7" ht="16" customHeight="1" x14ac:dyDescent="0.2">
      <c r="A801">
        <v>800</v>
      </c>
      <c r="B801">
        <f t="shared" si="60"/>
        <v>1E-3</v>
      </c>
      <c r="C801">
        <f t="shared" si="59"/>
        <v>1.25E-3</v>
      </c>
      <c r="D801">
        <f>B801*C801</f>
        <v>1.2500000000000001E-6</v>
      </c>
      <c r="E801">
        <f t="shared" si="61"/>
        <v>2.8222671142652746E-3</v>
      </c>
      <c r="F801">
        <f t="shared" si="62"/>
        <v>4.4290634067973916E-4</v>
      </c>
      <c r="G801">
        <f t="shared" si="63"/>
        <v>0.92097891901799722</v>
      </c>
    </row>
    <row r="802" spans="1:7" ht="16" customHeight="1" x14ac:dyDescent="0.2">
      <c r="A802">
        <v>801</v>
      </c>
      <c r="B802">
        <f t="shared" si="60"/>
        <v>1E-3</v>
      </c>
      <c r="C802">
        <f t="shared" si="59"/>
        <v>1.2484394506866417E-3</v>
      </c>
      <c r="D802">
        <f>B802*C802</f>
        <v>1.2484394506866417E-6</v>
      </c>
      <c r="E802">
        <f t="shared" si="61"/>
        <v>2.8222671142652746E-3</v>
      </c>
      <c r="F802">
        <f t="shared" si="62"/>
        <v>4.4235339893107528E-4</v>
      </c>
      <c r="G802">
        <f t="shared" si="63"/>
        <v>0.92142127241692828</v>
      </c>
    </row>
    <row r="803" spans="1:7" ht="16" customHeight="1" x14ac:dyDescent="0.2">
      <c r="A803">
        <v>802</v>
      </c>
      <c r="B803">
        <f t="shared" si="60"/>
        <v>1E-3</v>
      </c>
      <c r="C803">
        <f t="shared" si="59"/>
        <v>1.2468827930174563E-3</v>
      </c>
      <c r="D803">
        <f>B803*C803</f>
        <v>1.2468827930174563E-6</v>
      </c>
      <c r="E803">
        <f t="shared" si="61"/>
        <v>2.8222671142652746E-3</v>
      </c>
      <c r="F803">
        <f t="shared" si="62"/>
        <v>4.4180183608951535E-4</v>
      </c>
      <c r="G803">
        <f t="shared" si="63"/>
        <v>0.92186307425301783</v>
      </c>
    </row>
    <row r="804" spans="1:7" ht="16" customHeight="1" x14ac:dyDescent="0.2">
      <c r="A804">
        <v>803</v>
      </c>
      <c r="B804">
        <f t="shared" si="60"/>
        <v>1E-3</v>
      </c>
      <c r="C804">
        <f t="shared" si="59"/>
        <v>1.2453300124533001E-3</v>
      </c>
      <c r="D804">
        <f>B804*C804</f>
        <v>1.2453300124533E-6</v>
      </c>
      <c r="E804">
        <f t="shared" si="61"/>
        <v>2.8222671142652746E-3</v>
      </c>
      <c r="F804">
        <f t="shared" si="62"/>
        <v>4.4125164700347606E-4</v>
      </c>
      <c r="G804">
        <f t="shared" si="63"/>
        <v>0.92230432590002132</v>
      </c>
    </row>
    <row r="805" spans="1:7" ht="16" customHeight="1" x14ac:dyDescent="0.2">
      <c r="A805">
        <v>804</v>
      </c>
      <c r="B805">
        <f t="shared" si="60"/>
        <v>1E-3</v>
      </c>
      <c r="C805">
        <f t="shared" si="59"/>
        <v>1.2437810945273632E-3</v>
      </c>
      <c r="D805">
        <f>B805*C805</f>
        <v>1.2437810945273632E-6</v>
      </c>
      <c r="E805">
        <f t="shared" si="61"/>
        <v>2.8222671142652746E-3</v>
      </c>
      <c r="F805">
        <f t="shared" si="62"/>
        <v>4.4070282654700414E-4</v>
      </c>
      <c r="G805">
        <f t="shared" si="63"/>
        <v>0.92274502872656827</v>
      </c>
    </row>
    <row r="806" spans="1:7" ht="16" customHeight="1" x14ac:dyDescent="0.2">
      <c r="A806">
        <v>805</v>
      </c>
      <c r="B806">
        <f t="shared" si="60"/>
        <v>1E-3</v>
      </c>
      <c r="C806">
        <f t="shared" si="59"/>
        <v>1.2422360248447205E-3</v>
      </c>
      <c r="D806">
        <f>B806*C806</f>
        <v>1.2422360248447205E-6</v>
      </c>
      <c r="E806">
        <f t="shared" si="61"/>
        <v>2.8222671142652746E-3</v>
      </c>
      <c r="F806">
        <f t="shared" si="62"/>
        <v>4.4015536961961656E-4</v>
      </c>
      <c r="G806">
        <f t="shared" si="63"/>
        <v>0.92318518409618788</v>
      </c>
    </row>
    <row r="807" spans="1:7" ht="16" customHeight="1" x14ac:dyDescent="0.2">
      <c r="A807">
        <v>806</v>
      </c>
      <c r="B807">
        <f t="shared" si="60"/>
        <v>1E-3</v>
      </c>
      <c r="C807">
        <f t="shared" si="59"/>
        <v>1.2406947890818859E-3</v>
      </c>
      <c r="D807">
        <f>B807*C807</f>
        <v>1.2406947890818859E-6</v>
      </c>
      <c r="E807">
        <f t="shared" si="61"/>
        <v>2.8222671142652746E-3</v>
      </c>
      <c r="F807">
        <f t="shared" si="62"/>
        <v>4.3960927114614312E-4</v>
      </c>
      <c r="G807">
        <f t="shared" si="63"/>
        <v>0.92362479336733405</v>
      </c>
    </row>
    <row r="808" spans="1:7" ht="16" customHeight="1" x14ac:dyDescent="0.2">
      <c r="A808">
        <v>807</v>
      </c>
      <c r="B808">
        <f t="shared" si="60"/>
        <v>1E-3</v>
      </c>
      <c r="C808">
        <f t="shared" si="59"/>
        <v>1.2391573729863693E-3</v>
      </c>
      <c r="D808">
        <f>B808*C808</f>
        <v>1.2391573729863693E-6</v>
      </c>
      <c r="E808">
        <f t="shared" si="61"/>
        <v>2.8222671142652746E-3</v>
      </c>
      <c r="F808">
        <f t="shared" si="62"/>
        <v>4.3906452607656921E-4</v>
      </c>
      <c r="G808">
        <f t="shared" si="63"/>
        <v>0.92406385789341061</v>
      </c>
    </row>
    <row r="809" spans="1:7" ht="16" customHeight="1" x14ac:dyDescent="0.2">
      <c r="A809">
        <v>808</v>
      </c>
      <c r="B809">
        <f t="shared" si="60"/>
        <v>1E-3</v>
      </c>
      <c r="C809">
        <f t="shared" si="59"/>
        <v>1.2376237623762376E-3</v>
      </c>
      <c r="D809">
        <f>B809*C809</f>
        <v>1.2376237623762377E-6</v>
      </c>
      <c r="E809">
        <f t="shared" si="61"/>
        <v>2.8222671142652746E-3</v>
      </c>
      <c r="F809">
        <f t="shared" si="62"/>
        <v>4.3852112938588036E-4</v>
      </c>
      <c r="G809">
        <f t="shared" si="63"/>
        <v>0.92450237902279653</v>
      </c>
    </row>
    <row r="810" spans="1:7" ht="16" customHeight="1" x14ac:dyDescent="0.2">
      <c r="A810">
        <v>809</v>
      </c>
      <c r="B810">
        <f t="shared" si="60"/>
        <v>1E-3</v>
      </c>
      <c r="C810">
        <f t="shared" si="59"/>
        <v>1.2360939431396785E-3</v>
      </c>
      <c r="D810">
        <f>B810*C810</f>
        <v>1.2360939431396785E-6</v>
      </c>
      <c r="E810">
        <f t="shared" si="61"/>
        <v>2.8222671142652746E-3</v>
      </c>
      <c r="F810">
        <f t="shared" si="62"/>
        <v>4.3797907607390766E-4</v>
      </c>
      <c r="G810">
        <f t="shared" si="63"/>
        <v>0.92494035809887043</v>
      </c>
    </row>
    <row r="811" spans="1:7" ht="16" customHeight="1" x14ac:dyDescent="0.2">
      <c r="A811">
        <v>810</v>
      </c>
      <c r="B811">
        <f t="shared" si="60"/>
        <v>1E-3</v>
      </c>
      <c r="C811">
        <f t="shared" si="59"/>
        <v>1.2345679012345679E-3</v>
      </c>
      <c r="D811">
        <f>B811*C811</f>
        <v>1.2345679012345679E-6</v>
      </c>
      <c r="E811">
        <f t="shared" si="61"/>
        <v>2.8222671142652746E-3</v>
      </c>
      <c r="F811">
        <f t="shared" si="62"/>
        <v>4.3743836116517449E-4</v>
      </c>
      <c r="G811">
        <f t="shared" si="63"/>
        <v>0.9253777964600356</v>
      </c>
    </row>
    <row r="812" spans="1:7" ht="16" customHeight="1" x14ac:dyDescent="0.2">
      <c r="A812">
        <v>811</v>
      </c>
      <c r="B812">
        <f t="shared" si="60"/>
        <v>1E-3</v>
      </c>
      <c r="C812">
        <f t="shared" si="59"/>
        <v>1.2330456226880395E-3</v>
      </c>
      <c r="D812">
        <f>B812*C812</f>
        <v>1.2330456226880396E-6</v>
      </c>
      <c r="E812">
        <f t="shared" si="61"/>
        <v>2.8222671142652746E-3</v>
      </c>
      <c r="F812">
        <f t="shared" si="62"/>
        <v>4.3689897970874394E-4</v>
      </c>
      <c r="G812">
        <f t="shared" si="63"/>
        <v>0.92581469543974437</v>
      </c>
    </row>
    <row r="813" spans="1:7" ht="16" customHeight="1" x14ac:dyDescent="0.2">
      <c r="A813">
        <v>812</v>
      </c>
      <c r="B813">
        <f t="shared" si="60"/>
        <v>1E-3</v>
      </c>
      <c r="C813">
        <f t="shared" si="59"/>
        <v>1.2315270935960591E-3</v>
      </c>
      <c r="D813">
        <f>B813*C813</f>
        <v>1.2315270935960591E-6</v>
      </c>
      <c r="E813">
        <f t="shared" si="61"/>
        <v>2.8222671142652746E-3</v>
      </c>
      <c r="F813">
        <f t="shared" si="62"/>
        <v>4.3636092677806814E-4</v>
      </c>
      <c r="G813">
        <f t="shared" si="63"/>
        <v>0.9262510563665225</v>
      </c>
    </row>
    <row r="814" spans="1:7" ht="16" customHeight="1" x14ac:dyDescent="0.2">
      <c r="A814">
        <v>813</v>
      </c>
      <c r="B814">
        <f t="shared" si="60"/>
        <v>1E-3</v>
      </c>
      <c r="C814">
        <f t="shared" si="59"/>
        <v>1.2300123001230013E-3</v>
      </c>
      <c r="D814">
        <f>B814*C814</f>
        <v>1.2300123001230013E-6</v>
      </c>
      <c r="E814">
        <f t="shared" si="61"/>
        <v>2.8222671142652746E-3</v>
      </c>
      <c r="F814">
        <f t="shared" si="62"/>
        <v>4.3582419747083804E-4</v>
      </c>
      <c r="G814">
        <f t="shared" si="63"/>
        <v>0.92668688056399329</v>
      </c>
    </row>
    <row r="815" spans="1:7" ht="16" customHeight="1" x14ac:dyDescent="0.2">
      <c r="A815">
        <v>814</v>
      </c>
      <c r="B815">
        <f t="shared" si="60"/>
        <v>1E-3</v>
      </c>
      <c r="C815">
        <f t="shared" si="59"/>
        <v>1.2285012285012285E-3</v>
      </c>
      <c r="D815">
        <f>B815*C815</f>
        <v>1.2285012285012285E-6</v>
      </c>
      <c r="E815">
        <f t="shared" si="61"/>
        <v>2.8222671142652746E-3</v>
      </c>
      <c r="F815">
        <f t="shared" si="62"/>
        <v>4.3528878690883457E-4</v>
      </c>
      <c r="G815">
        <f t="shared" si="63"/>
        <v>0.92712216935090208</v>
      </c>
    </row>
    <row r="816" spans="1:7" ht="16" customHeight="1" x14ac:dyDescent="0.2">
      <c r="A816">
        <v>815</v>
      </c>
      <c r="B816">
        <f t="shared" si="60"/>
        <v>1E-3</v>
      </c>
      <c r="C816">
        <f t="shared" si="59"/>
        <v>1.2269938650306749E-3</v>
      </c>
      <c r="D816">
        <f>B816*C816</f>
        <v>1.226993865030675E-6</v>
      </c>
      <c r="E816">
        <f t="shared" si="61"/>
        <v>2.8222671142652746E-3</v>
      </c>
      <c r="F816">
        <f t="shared" si="62"/>
        <v>4.3475469023778081E-4</v>
      </c>
      <c r="G816">
        <f t="shared" si="63"/>
        <v>0.92755692404113987</v>
      </c>
    </row>
    <row r="817" spans="1:7" ht="16" customHeight="1" x14ac:dyDescent="0.2">
      <c r="A817">
        <v>816</v>
      </c>
      <c r="B817">
        <f t="shared" si="60"/>
        <v>1E-3</v>
      </c>
      <c r="C817">
        <f t="shared" si="59"/>
        <v>1.2254901960784314E-3</v>
      </c>
      <c r="D817">
        <f>B817*C817</f>
        <v>1.2254901960784314E-6</v>
      </c>
      <c r="E817">
        <f t="shared" si="61"/>
        <v>2.8222671142652746E-3</v>
      </c>
      <c r="F817">
        <f t="shared" si="62"/>
        <v>4.3422190262719525E-4</v>
      </c>
      <c r="G817">
        <f t="shared" si="63"/>
        <v>0.92799114594376708</v>
      </c>
    </row>
    <row r="818" spans="1:7" ht="16" customHeight="1" x14ac:dyDescent="0.2">
      <c r="A818">
        <v>817</v>
      </c>
      <c r="B818">
        <f t="shared" si="60"/>
        <v>1E-3</v>
      </c>
      <c r="C818">
        <f t="shared" si="59"/>
        <v>1.2239902080783353E-3</v>
      </c>
      <c r="D818">
        <f>B818*C818</f>
        <v>1.2239902080783352E-6</v>
      </c>
      <c r="E818">
        <f t="shared" si="61"/>
        <v>2.8222671142652746E-3</v>
      </c>
      <c r="F818">
        <f t="shared" si="62"/>
        <v>4.3369041927024637E-4</v>
      </c>
      <c r="G818">
        <f t="shared" si="63"/>
        <v>0.9284248363630373</v>
      </c>
    </row>
    <row r="819" spans="1:7" ht="16" customHeight="1" x14ac:dyDescent="0.2">
      <c r="A819">
        <v>818</v>
      </c>
      <c r="B819">
        <f t="shared" si="60"/>
        <v>1E-3</v>
      </c>
      <c r="C819">
        <f t="shared" si="59"/>
        <v>1.2224938875305623E-3</v>
      </c>
      <c r="D819">
        <f>B819*C819</f>
        <v>1.2224938875305623E-6</v>
      </c>
      <c r="E819">
        <f t="shared" si="61"/>
        <v>2.8222671142652746E-3</v>
      </c>
      <c r="F819">
        <f t="shared" si="62"/>
        <v>4.3316023538360793E-4</v>
      </c>
      <c r="G819">
        <f t="shared" si="63"/>
        <v>0.92885799659842094</v>
      </c>
    </row>
    <row r="820" spans="1:7" ht="16" customHeight="1" x14ac:dyDescent="0.2">
      <c r="A820">
        <v>819</v>
      </c>
      <c r="B820">
        <f t="shared" si="60"/>
        <v>1E-3</v>
      </c>
      <c r="C820">
        <f t="shared" si="59"/>
        <v>1.221001221001221E-3</v>
      </c>
      <c r="D820">
        <f>B820*C820</f>
        <v>1.2210012210012211E-6</v>
      </c>
      <c r="E820">
        <f t="shared" si="61"/>
        <v>2.8222671142652746E-3</v>
      </c>
      <c r="F820">
        <f t="shared" si="62"/>
        <v>4.3263134620731547E-4</v>
      </c>
      <c r="G820">
        <f t="shared" si="63"/>
        <v>0.92929062794462824</v>
      </c>
    </row>
    <row r="821" spans="1:7" ht="16" customHeight="1" x14ac:dyDescent="0.2">
      <c r="A821">
        <v>820</v>
      </c>
      <c r="B821">
        <f t="shared" si="60"/>
        <v>1E-3</v>
      </c>
      <c r="C821">
        <f t="shared" si="59"/>
        <v>1.2195121951219512E-3</v>
      </c>
      <c r="D821">
        <f>B821*C821</f>
        <v>1.2195121951219512E-6</v>
      </c>
      <c r="E821">
        <f t="shared" si="61"/>
        <v>2.8222671142652746E-3</v>
      </c>
      <c r="F821">
        <f t="shared" si="62"/>
        <v>4.3210374700462356E-4</v>
      </c>
      <c r="G821">
        <f t="shared" si="63"/>
        <v>0.92972273169163289</v>
      </c>
    </row>
    <row r="822" spans="1:7" ht="16" customHeight="1" x14ac:dyDescent="0.2">
      <c r="A822">
        <v>821</v>
      </c>
      <c r="B822">
        <f t="shared" si="60"/>
        <v>1E-3</v>
      </c>
      <c r="C822">
        <f t="shared" si="59"/>
        <v>1.2180267965895249E-3</v>
      </c>
      <c r="D822">
        <f>B822*C822</f>
        <v>1.218026796589525E-6</v>
      </c>
      <c r="E822">
        <f t="shared" si="61"/>
        <v>2.8222671142652746E-3</v>
      </c>
      <c r="F822">
        <f t="shared" si="62"/>
        <v>4.3157743306186522E-4</v>
      </c>
      <c r="G822">
        <f t="shared" si="63"/>
        <v>0.93015430912469477</v>
      </c>
    </row>
    <row r="823" spans="1:7" ht="16" customHeight="1" x14ac:dyDescent="0.2">
      <c r="A823">
        <v>822</v>
      </c>
      <c r="B823">
        <f t="shared" si="60"/>
        <v>1E-3</v>
      </c>
      <c r="C823">
        <f t="shared" si="59"/>
        <v>1.2165450121654502E-3</v>
      </c>
      <c r="D823">
        <f>B823*C823</f>
        <v>1.2165450121654502E-6</v>
      </c>
      <c r="E823">
        <f t="shared" si="61"/>
        <v>2.8222671142652746E-3</v>
      </c>
      <c r="F823">
        <f t="shared" si="62"/>
        <v>4.3105239968831063E-4</v>
      </c>
      <c r="G823">
        <f t="shared" si="63"/>
        <v>0.93058536152438309</v>
      </c>
    </row>
    <row r="824" spans="1:7" ht="16" customHeight="1" x14ac:dyDescent="0.2">
      <c r="A824">
        <v>823</v>
      </c>
      <c r="B824">
        <f t="shared" si="60"/>
        <v>1E-3</v>
      </c>
      <c r="C824">
        <f t="shared" si="59"/>
        <v>1.215066828675577E-3</v>
      </c>
      <c r="D824">
        <f>B824*C824</f>
        <v>1.2150668286755771E-6</v>
      </c>
      <c r="E824">
        <f t="shared" si="61"/>
        <v>2.8222671142652746E-3</v>
      </c>
      <c r="F824">
        <f t="shared" si="62"/>
        <v>4.305286422160283E-4</v>
      </c>
      <c r="G824">
        <f t="shared" si="63"/>
        <v>0.93101589016659914</v>
      </c>
    </row>
    <row r="825" spans="1:7" ht="16" customHeight="1" x14ac:dyDescent="0.2">
      <c r="A825">
        <v>824</v>
      </c>
      <c r="B825">
        <f t="shared" si="60"/>
        <v>1E-3</v>
      </c>
      <c r="C825">
        <f t="shared" si="59"/>
        <v>1.2135922330097086E-3</v>
      </c>
      <c r="D825">
        <f>B825*C825</f>
        <v>1.2135922330097087E-6</v>
      </c>
      <c r="E825">
        <f t="shared" si="61"/>
        <v>2.8222671142652746E-3</v>
      </c>
      <c r="F825">
        <f t="shared" si="62"/>
        <v>4.3000615599974673E-4</v>
      </c>
      <c r="G825">
        <f t="shared" si="63"/>
        <v>0.93144589632259889</v>
      </c>
    </row>
    <row r="826" spans="1:7" ht="16" customHeight="1" x14ac:dyDescent="0.2">
      <c r="A826">
        <v>825</v>
      </c>
      <c r="B826">
        <f t="shared" si="60"/>
        <v>1E-3</v>
      </c>
      <c r="C826">
        <f t="shared" si="59"/>
        <v>1.2121212121212121E-3</v>
      </c>
      <c r="D826">
        <f>B826*C826</f>
        <v>1.2121212121212122E-6</v>
      </c>
      <c r="E826">
        <f t="shared" si="61"/>
        <v>2.8222671142652746E-3</v>
      </c>
      <c r="F826">
        <f t="shared" si="62"/>
        <v>4.2948493641671679E-4</v>
      </c>
      <c r="G826">
        <f t="shared" si="63"/>
        <v>0.93187538125901559</v>
      </c>
    </row>
    <row r="827" spans="1:7" ht="16" customHeight="1" x14ac:dyDescent="0.2">
      <c r="A827">
        <v>826</v>
      </c>
      <c r="B827">
        <f t="shared" si="60"/>
        <v>1E-3</v>
      </c>
      <c r="C827">
        <f t="shared" si="59"/>
        <v>1.2106537530266344E-3</v>
      </c>
      <c r="D827">
        <f>B827*C827</f>
        <v>1.2106537530266345E-6</v>
      </c>
      <c r="E827">
        <f t="shared" si="61"/>
        <v>2.8222671142652746E-3</v>
      </c>
      <c r="F827">
        <f t="shared" si="62"/>
        <v>4.2896497886657546E-4</v>
      </c>
      <c r="G827">
        <f t="shared" si="63"/>
        <v>0.93230434623788216</v>
      </c>
    </row>
    <row r="828" spans="1:7" ht="16" customHeight="1" x14ac:dyDescent="0.2">
      <c r="A828">
        <v>827</v>
      </c>
      <c r="B828">
        <f t="shared" si="60"/>
        <v>1E-3</v>
      </c>
      <c r="C828">
        <f t="shared" si="59"/>
        <v>1.2091898428053204E-3</v>
      </c>
      <c r="D828">
        <f>B828*C828</f>
        <v>1.2091898428053204E-6</v>
      </c>
      <c r="E828">
        <f t="shared" si="61"/>
        <v>2.8222671142652746E-3</v>
      </c>
      <c r="F828">
        <f t="shared" si="62"/>
        <v>4.2844627877121078E-4</v>
      </c>
      <c r="G828">
        <f t="shared" si="63"/>
        <v>0.93273279251665342</v>
      </c>
    </row>
    <row r="829" spans="1:7" ht="16" customHeight="1" x14ac:dyDescent="0.2">
      <c r="A829">
        <v>828</v>
      </c>
      <c r="B829">
        <f t="shared" si="60"/>
        <v>1E-3</v>
      </c>
      <c r="C829">
        <f t="shared" si="59"/>
        <v>1.2077294685990338E-3</v>
      </c>
      <c r="D829">
        <f>B829*C829</f>
        <v>1.2077294685990338E-6</v>
      </c>
      <c r="E829">
        <f t="shared" si="61"/>
        <v>2.8222671142652746E-3</v>
      </c>
      <c r="F829">
        <f t="shared" si="62"/>
        <v>4.2792883157462719E-4</v>
      </c>
      <c r="G829">
        <f t="shared" si="63"/>
        <v>0.93316072134822803</v>
      </c>
    </row>
    <row r="830" spans="1:7" ht="16" customHeight="1" x14ac:dyDescent="0.2">
      <c r="A830">
        <v>829</v>
      </c>
      <c r="B830">
        <f t="shared" si="60"/>
        <v>1E-3</v>
      </c>
      <c r="C830">
        <f t="shared" ref="C830:C893" si="64">1/A830</f>
        <v>1.2062726176115801E-3</v>
      </c>
      <c r="D830">
        <f>B830*C830</f>
        <v>1.2062726176115801E-6</v>
      </c>
      <c r="E830">
        <f t="shared" si="61"/>
        <v>2.8222671142652746E-3</v>
      </c>
      <c r="F830">
        <f t="shared" si="62"/>
        <v>4.2741263274281215E-4</v>
      </c>
      <c r="G830">
        <f t="shared" si="63"/>
        <v>0.93358813398097085</v>
      </c>
    </row>
    <row r="831" spans="1:7" ht="16" customHeight="1" x14ac:dyDescent="0.2">
      <c r="A831">
        <v>830</v>
      </c>
      <c r="B831">
        <f t="shared" si="60"/>
        <v>1E-3</v>
      </c>
      <c r="C831">
        <f t="shared" si="64"/>
        <v>1.2048192771084338E-3</v>
      </c>
      <c r="D831">
        <f>B831*C831</f>
        <v>1.2048192771084338E-6</v>
      </c>
      <c r="E831">
        <f t="shared" si="61"/>
        <v>2.8222671142652746E-3</v>
      </c>
      <c r="F831">
        <f t="shared" si="62"/>
        <v>4.26897677763604E-4</v>
      </c>
      <c r="G831">
        <f t="shared" si="63"/>
        <v>0.93401503165873445</v>
      </c>
    </row>
    <row r="832" spans="1:7" ht="16" customHeight="1" x14ac:dyDescent="0.2">
      <c r="A832">
        <v>831</v>
      </c>
      <c r="B832">
        <f t="shared" si="60"/>
        <v>1E-3</v>
      </c>
      <c r="C832">
        <f t="shared" si="64"/>
        <v>1.2033694344163659E-3</v>
      </c>
      <c r="D832">
        <f>B832*C832</f>
        <v>1.2033694344163659E-6</v>
      </c>
      <c r="E832">
        <f t="shared" si="61"/>
        <v>2.8222671142652746E-3</v>
      </c>
      <c r="F832">
        <f t="shared" si="62"/>
        <v>4.2638396214655997E-4</v>
      </c>
      <c r="G832">
        <f t="shared" si="63"/>
        <v>0.93444141562088101</v>
      </c>
    </row>
    <row r="833" spans="1:7" ht="16" customHeight="1" x14ac:dyDescent="0.2">
      <c r="A833">
        <v>832</v>
      </c>
      <c r="B833">
        <f t="shared" si="60"/>
        <v>1E-3</v>
      </c>
      <c r="C833">
        <f t="shared" si="64"/>
        <v>1.201923076923077E-3</v>
      </c>
      <c r="D833">
        <f>B833*C833</f>
        <v>1.201923076923077E-6</v>
      </c>
      <c r="E833">
        <f t="shared" si="61"/>
        <v>2.8222671142652746E-3</v>
      </c>
      <c r="F833">
        <f t="shared" si="62"/>
        <v>4.2587148142282611E-4</v>
      </c>
      <c r="G833">
        <f t="shared" si="63"/>
        <v>0.93486728710230382</v>
      </c>
    </row>
    <row r="834" spans="1:7" ht="16" customHeight="1" x14ac:dyDescent="0.2">
      <c r="A834">
        <v>833</v>
      </c>
      <c r="B834">
        <f t="shared" si="60"/>
        <v>1E-3</v>
      </c>
      <c r="C834">
        <f t="shared" si="64"/>
        <v>1.2004801920768306E-3</v>
      </c>
      <c r="D834">
        <f>B834*C834</f>
        <v>1.2004801920768307E-6</v>
      </c>
      <c r="E834">
        <f t="shared" si="61"/>
        <v>2.8222671142652746E-3</v>
      </c>
      <c r="F834">
        <f t="shared" si="62"/>
        <v>4.2536023114500755E-4</v>
      </c>
      <c r="G834">
        <f t="shared" si="63"/>
        <v>0.93529264733344886</v>
      </c>
    </row>
    <row r="835" spans="1:7" ht="16" customHeight="1" x14ac:dyDescent="0.2">
      <c r="A835">
        <v>834</v>
      </c>
      <c r="B835">
        <f t="shared" ref="B835:B898" si="65">1/1000</f>
        <v>1E-3</v>
      </c>
      <c r="C835">
        <f t="shared" si="64"/>
        <v>1.199040767386091E-3</v>
      </c>
      <c r="D835">
        <f>B835*C835</f>
        <v>1.199040767386091E-6</v>
      </c>
      <c r="E835">
        <f t="shared" ref="E835:E898" si="66">SUM(D:D)</f>
        <v>2.8222671142652746E-3</v>
      </c>
      <c r="F835">
        <f t="shared" ref="F835:F898" si="67">D835/E835</f>
        <v>4.2485020688703989E-4</v>
      </c>
      <c r="G835">
        <f t="shared" si="63"/>
        <v>0.93571749754033595</v>
      </c>
    </row>
    <row r="836" spans="1:7" ht="16" customHeight="1" x14ac:dyDescent="0.2">
      <c r="A836">
        <v>835</v>
      </c>
      <c r="B836">
        <f t="shared" si="65"/>
        <v>1E-3</v>
      </c>
      <c r="C836">
        <f t="shared" si="64"/>
        <v>1.1976047904191617E-3</v>
      </c>
      <c r="D836">
        <f>B836*C836</f>
        <v>1.1976047904191617E-6</v>
      </c>
      <c r="E836">
        <f t="shared" si="66"/>
        <v>2.8222671142652746E-3</v>
      </c>
      <c r="F836">
        <f t="shared" si="67"/>
        <v>4.2434140424406146E-4</v>
      </c>
      <c r="G836">
        <f t="shared" ref="G836:G899" si="68">SUM(F836)+G835</f>
        <v>0.93614183894458003</v>
      </c>
    </row>
    <row r="837" spans="1:7" ht="16" customHeight="1" x14ac:dyDescent="0.2">
      <c r="A837">
        <v>836</v>
      </c>
      <c r="B837">
        <f t="shared" si="65"/>
        <v>1E-3</v>
      </c>
      <c r="C837">
        <f t="shared" si="64"/>
        <v>1.1961722488038277E-3</v>
      </c>
      <c r="D837">
        <f>B837*C837</f>
        <v>1.1961722488038277E-6</v>
      </c>
      <c r="E837">
        <f t="shared" si="66"/>
        <v>2.8222671142652746E-3</v>
      </c>
      <c r="F837">
        <f t="shared" si="67"/>
        <v>4.2383381883228624E-4</v>
      </c>
      <c r="G837">
        <f t="shared" si="68"/>
        <v>0.93656567276341229</v>
      </c>
    </row>
    <row r="838" spans="1:7" ht="16" customHeight="1" x14ac:dyDescent="0.2">
      <c r="A838">
        <v>837</v>
      </c>
      <c r="B838">
        <f t="shared" si="65"/>
        <v>1E-3</v>
      </c>
      <c r="C838">
        <f t="shared" si="64"/>
        <v>1.1947431302270011E-3</v>
      </c>
      <c r="D838">
        <f>B838*C838</f>
        <v>1.1947431302270012E-6</v>
      </c>
      <c r="E838">
        <f t="shared" si="66"/>
        <v>2.8222671142652746E-3</v>
      </c>
      <c r="F838">
        <f t="shared" si="67"/>
        <v>4.233274462888785E-4</v>
      </c>
      <c r="G838">
        <f t="shared" si="68"/>
        <v>0.93698900020970122</v>
      </c>
    </row>
    <row r="839" spans="1:7" ht="16" customHeight="1" x14ac:dyDescent="0.2">
      <c r="A839">
        <v>838</v>
      </c>
      <c r="B839">
        <f t="shared" si="65"/>
        <v>1E-3</v>
      </c>
      <c r="C839">
        <f t="shared" si="64"/>
        <v>1.1933174224343676E-3</v>
      </c>
      <c r="D839">
        <f>B839*C839</f>
        <v>1.1933174224343676E-6</v>
      </c>
      <c r="E839">
        <f t="shared" si="66"/>
        <v>2.8222671142652746E-3</v>
      </c>
      <c r="F839">
        <f t="shared" si="67"/>
        <v>4.2282228227182733E-4</v>
      </c>
      <c r="G839">
        <f t="shared" si="68"/>
        <v>0.93741182249197308</v>
      </c>
    </row>
    <row r="840" spans="1:7" ht="16" customHeight="1" x14ac:dyDescent="0.2">
      <c r="A840">
        <v>839</v>
      </c>
      <c r="B840">
        <f t="shared" si="65"/>
        <v>1E-3</v>
      </c>
      <c r="C840">
        <f t="shared" si="64"/>
        <v>1.1918951132300357E-3</v>
      </c>
      <c r="D840">
        <f>B840*C840</f>
        <v>1.1918951132300357E-6</v>
      </c>
      <c r="E840">
        <f t="shared" si="66"/>
        <v>2.8222671142652746E-3</v>
      </c>
      <c r="F840">
        <f t="shared" si="67"/>
        <v>4.2231832245982276E-4</v>
      </c>
      <c r="G840">
        <f t="shared" si="68"/>
        <v>0.93783414081443295</v>
      </c>
    </row>
    <row r="841" spans="1:7" ht="16" customHeight="1" x14ac:dyDescent="0.2">
      <c r="A841">
        <v>840</v>
      </c>
      <c r="B841">
        <f t="shared" si="65"/>
        <v>1E-3</v>
      </c>
      <c r="C841">
        <f t="shared" si="64"/>
        <v>1.1904761904761906E-3</v>
      </c>
      <c r="D841">
        <f>B841*C841</f>
        <v>1.1904761904761906E-6</v>
      </c>
      <c r="E841">
        <f t="shared" si="66"/>
        <v>2.8222671142652746E-3</v>
      </c>
      <c r="F841">
        <f t="shared" si="67"/>
        <v>4.2181556255213256E-4</v>
      </c>
      <c r="G841">
        <f t="shared" si="68"/>
        <v>0.93825595637698511</v>
      </c>
    </row>
    <row r="842" spans="1:7" ht="16" customHeight="1" x14ac:dyDescent="0.2">
      <c r="A842">
        <v>841</v>
      </c>
      <c r="B842">
        <f t="shared" si="65"/>
        <v>1E-3</v>
      </c>
      <c r="C842">
        <f t="shared" si="64"/>
        <v>1.1890606420927466E-3</v>
      </c>
      <c r="D842">
        <f>B842*C842</f>
        <v>1.1890606420927466E-6</v>
      </c>
      <c r="E842">
        <f t="shared" si="66"/>
        <v>2.8222671142652746E-3</v>
      </c>
      <c r="F842">
        <f t="shared" si="67"/>
        <v>4.2131399826847953E-4</v>
      </c>
      <c r="G842">
        <f t="shared" si="68"/>
        <v>0.93867727037525361</v>
      </c>
    </row>
    <row r="843" spans="1:7" ht="16" customHeight="1" x14ac:dyDescent="0.2">
      <c r="A843">
        <v>842</v>
      </c>
      <c r="B843">
        <f t="shared" si="65"/>
        <v>1E-3</v>
      </c>
      <c r="C843">
        <f t="shared" si="64"/>
        <v>1.1876484560570072E-3</v>
      </c>
      <c r="D843">
        <f>B843*C843</f>
        <v>1.1876484560570071E-6</v>
      </c>
      <c r="E843">
        <f t="shared" si="66"/>
        <v>2.8222671142652746E-3</v>
      </c>
      <c r="F843">
        <f t="shared" si="67"/>
        <v>4.2081362534892078E-4</v>
      </c>
      <c r="G843">
        <f t="shared" si="68"/>
        <v>0.93909808400060257</v>
      </c>
    </row>
    <row r="844" spans="1:7" ht="16" customHeight="1" x14ac:dyDescent="0.2">
      <c r="A844">
        <v>843</v>
      </c>
      <c r="B844">
        <f t="shared" si="65"/>
        <v>1E-3</v>
      </c>
      <c r="C844">
        <f t="shared" si="64"/>
        <v>1.1862396204033216E-3</v>
      </c>
      <c r="D844">
        <f>B844*C844</f>
        <v>1.1862396204033216E-6</v>
      </c>
      <c r="E844">
        <f t="shared" si="66"/>
        <v>2.8222671142652746E-3</v>
      </c>
      <c r="F844">
        <f t="shared" si="67"/>
        <v>4.203144395537264E-4</v>
      </c>
      <c r="G844">
        <f t="shared" si="68"/>
        <v>0.93951839844015628</v>
      </c>
    </row>
    <row r="845" spans="1:7" ht="16" customHeight="1" x14ac:dyDescent="0.2">
      <c r="A845">
        <v>844</v>
      </c>
      <c r="B845">
        <f t="shared" si="65"/>
        <v>1E-3</v>
      </c>
      <c r="C845">
        <f t="shared" si="64"/>
        <v>1.1848341232227489E-3</v>
      </c>
      <c r="D845">
        <f>B845*C845</f>
        <v>1.184834123222749E-6</v>
      </c>
      <c r="E845">
        <f t="shared" si="66"/>
        <v>2.8222671142652746E-3</v>
      </c>
      <c r="F845">
        <f t="shared" si="67"/>
        <v>4.1981643666325991E-4</v>
      </c>
      <c r="G845">
        <f t="shared" si="68"/>
        <v>0.9399382148768195</v>
      </c>
    </row>
    <row r="846" spans="1:7" ht="16" customHeight="1" x14ac:dyDescent="0.2">
      <c r="A846">
        <v>845</v>
      </c>
      <c r="B846">
        <f t="shared" si="65"/>
        <v>1E-3</v>
      </c>
      <c r="C846">
        <f t="shared" si="64"/>
        <v>1.1834319526627219E-3</v>
      </c>
      <c r="D846">
        <f>B846*C846</f>
        <v>1.183431952662722E-6</v>
      </c>
      <c r="E846">
        <f t="shared" si="66"/>
        <v>2.8222671142652746E-3</v>
      </c>
      <c r="F846">
        <f t="shared" si="67"/>
        <v>4.1931961247785958E-4</v>
      </c>
      <c r="G846">
        <f t="shared" si="68"/>
        <v>0.94035753448929738</v>
      </c>
    </row>
    <row r="847" spans="1:7" ht="16" customHeight="1" x14ac:dyDescent="0.2">
      <c r="A847">
        <v>846</v>
      </c>
      <c r="B847">
        <f t="shared" si="65"/>
        <v>1E-3</v>
      </c>
      <c r="C847">
        <f t="shared" si="64"/>
        <v>1.1820330969267139E-3</v>
      </c>
      <c r="D847">
        <f>B847*C847</f>
        <v>1.182033096926714E-6</v>
      </c>
      <c r="E847">
        <f t="shared" si="66"/>
        <v>2.8222671142652746E-3</v>
      </c>
      <c r="F847">
        <f t="shared" si="67"/>
        <v>4.1882396281772027E-4</v>
      </c>
      <c r="G847">
        <f t="shared" si="68"/>
        <v>0.94077635845211505</v>
      </c>
    </row>
    <row r="848" spans="1:7" ht="16" customHeight="1" x14ac:dyDescent="0.2">
      <c r="A848">
        <v>847</v>
      </c>
      <c r="B848">
        <f t="shared" si="65"/>
        <v>1E-3</v>
      </c>
      <c r="C848">
        <f t="shared" si="64"/>
        <v>1.1806375442739079E-3</v>
      </c>
      <c r="D848">
        <f>B848*C848</f>
        <v>1.1806375442739078E-6</v>
      </c>
      <c r="E848">
        <f t="shared" si="66"/>
        <v>2.8222671142652746E-3</v>
      </c>
      <c r="F848">
        <f t="shared" si="67"/>
        <v>4.1832948352277602E-4</v>
      </c>
      <c r="G848">
        <f t="shared" si="68"/>
        <v>0.94119468793563787</v>
      </c>
    </row>
    <row r="849" spans="1:7" ht="16" customHeight="1" x14ac:dyDescent="0.2">
      <c r="A849">
        <v>848</v>
      </c>
      <c r="B849">
        <f t="shared" si="65"/>
        <v>1E-3</v>
      </c>
      <c r="C849">
        <f t="shared" si="64"/>
        <v>1.1792452830188679E-3</v>
      </c>
      <c r="D849">
        <f>B849*C849</f>
        <v>1.179245283018868E-6</v>
      </c>
      <c r="E849">
        <f t="shared" si="66"/>
        <v>2.8222671142652746E-3</v>
      </c>
      <c r="F849">
        <f t="shared" si="67"/>
        <v>4.1783617045258411E-4</v>
      </c>
      <c r="G849">
        <f t="shared" si="68"/>
        <v>0.94161252410609042</v>
      </c>
    </row>
    <row r="850" spans="1:7" ht="16" customHeight="1" x14ac:dyDescent="0.2">
      <c r="A850">
        <v>849</v>
      </c>
      <c r="B850">
        <f t="shared" si="65"/>
        <v>1E-3</v>
      </c>
      <c r="C850">
        <f t="shared" si="64"/>
        <v>1.1778563015312131E-3</v>
      </c>
      <c r="D850">
        <f>B850*C850</f>
        <v>1.1778563015312131E-6</v>
      </c>
      <c r="E850">
        <f t="shared" si="66"/>
        <v>2.8222671142652746E-3</v>
      </c>
      <c r="F850">
        <f t="shared" si="67"/>
        <v>4.1734401948620881E-4</v>
      </c>
      <c r="G850">
        <f t="shared" si="68"/>
        <v>0.94202986812557665</v>
      </c>
    </row>
    <row r="851" spans="1:7" ht="16" customHeight="1" x14ac:dyDescent="0.2">
      <c r="A851">
        <v>850</v>
      </c>
      <c r="B851">
        <f t="shared" si="65"/>
        <v>1E-3</v>
      </c>
      <c r="C851">
        <f t="shared" si="64"/>
        <v>1.176470588235294E-3</v>
      </c>
      <c r="D851">
        <f>B851*C851</f>
        <v>1.176470588235294E-6</v>
      </c>
      <c r="E851">
        <f t="shared" si="66"/>
        <v>2.8222671142652746E-3</v>
      </c>
      <c r="F851">
        <f t="shared" si="67"/>
        <v>4.1685302652210739E-4</v>
      </c>
      <c r="G851">
        <f t="shared" si="68"/>
        <v>0.94244672115209871</v>
      </c>
    </row>
    <row r="852" spans="1:7" ht="16" customHeight="1" x14ac:dyDescent="0.2">
      <c r="A852">
        <v>851</v>
      </c>
      <c r="B852">
        <f t="shared" si="65"/>
        <v>1E-3</v>
      </c>
      <c r="C852">
        <f t="shared" si="64"/>
        <v>1.1750881316098707E-3</v>
      </c>
      <c r="D852">
        <f>B852*C852</f>
        <v>1.1750881316098707E-6</v>
      </c>
      <c r="E852">
        <f t="shared" si="66"/>
        <v>2.8222671142652746E-3</v>
      </c>
      <c r="F852">
        <f t="shared" si="67"/>
        <v>4.1636318747801564E-4</v>
      </c>
      <c r="G852">
        <f t="shared" si="68"/>
        <v>0.94286308433957677</v>
      </c>
    </row>
    <row r="853" spans="1:7" ht="16" customHeight="1" x14ac:dyDescent="0.2">
      <c r="A853">
        <v>852</v>
      </c>
      <c r="B853">
        <f t="shared" si="65"/>
        <v>1E-3</v>
      </c>
      <c r="C853">
        <f t="shared" si="64"/>
        <v>1.1737089201877935E-3</v>
      </c>
      <c r="D853">
        <f>B853*C853</f>
        <v>1.1737089201877934E-6</v>
      </c>
      <c r="E853">
        <f t="shared" si="66"/>
        <v>2.8222671142652746E-3</v>
      </c>
      <c r="F853">
        <f t="shared" si="67"/>
        <v>4.1587449829083486E-4</v>
      </c>
      <c r="G853">
        <f t="shared" si="68"/>
        <v>0.94327895883786761</v>
      </c>
    </row>
    <row r="854" spans="1:7" ht="16" customHeight="1" x14ac:dyDescent="0.2">
      <c r="A854">
        <v>853</v>
      </c>
      <c r="B854">
        <f t="shared" si="65"/>
        <v>1E-3</v>
      </c>
      <c r="C854">
        <f t="shared" si="64"/>
        <v>1.1723329425556857E-3</v>
      </c>
      <c r="D854">
        <f>B854*C854</f>
        <v>1.1723329425556858E-6</v>
      </c>
      <c r="E854">
        <f t="shared" si="66"/>
        <v>2.8222671142652746E-3</v>
      </c>
      <c r="F854">
        <f t="shared" si="67"/>
        <v>4.1538695491651973E-4</v>
      </c>
      <c r="G854">
        <f t="shared" si="68"/>
        <v>0.94369434579278411</v>
      </c>
    </row>
    <row r="855" spans="1:7" ht="16" customHeight="1" x14ac:dyDescent="0.2">
      <c r="A855">
        <v>854</v>
      </c>
      <c r="B855">
        <f t="shared" si="65"/>
        <v>1E-3</v>
      </c>
      <c r="C855">
        <f t="shared" si="64"/>
        <v>1.17096018735363E-3</v>
      </c>
      <c r="D855">
        <f>B855*C855</f>
        <v>1.1709601873536301E-6</v>
      </c>
      <c r="E855">
        <f t="shared" si="66"/>
        <v>2.8222671142652746E-3</v>
      </c>
      <c r="F855">
        <f t="shared" si="67"/>
        <v>4.1490055332996648E-4</v>
      </c>
      <c r="G855">
        <f t="shared" si="68"/>
        <v>0.94410924634611404</v>
      </c>
    </row>
    <row r="856" spans="1:7" ht="16" customHeight="1" x14ac:dyDescent="0.2">
      <c r="A856">
        <v>855</v>
      </c>
      <c r="B856">
        <f t="shared" si="65"/>
        <v>1E-3</v>
      </c>
      <c r="C856">
        <f t="shared" si="64"/>
        <v>1.1695906432748538E-3</v>
      </c>
      <c r="D856">
        <f>B856*C856</f>
        <v>1.1695906432748538E-6</v>
      </c>
      <c r="E856">
        <f t="shared" si="66"/>
        <v>2.8222671142652746E-3</v>
      </c>
      <c r="F856">
        <f t="shared" si="67"/>
        <v>4.1441528952490211E-4</v>
      </c>
      <c r="G856">
        <f t="shared" si="68"/>
        <v>0.94452366163563894</v>
      </c>
    </row>
    <row r="857" spans="1:7" ht="16" customHeight="1" x14ac:dyDescent="0.2">
      <c r="A857">
        <v>856</v>
      </c>
      <c r="B857">
        <f t="shared" si="65"/>
        <v>1E-3</v>
      </c>
      <c r="C857">
        <f t="shared" si="64"/>
        <v>1.1682242990654205E-3</v>
      </c>
      <c r="D857">
        <f>B857*C857</f>
        <v>1.1682242990654204E-6</v>
      </c>
      <c r="E857">
        <f t="shared" si="66"/>
        <v>2.8222671142652746E-3</v>
      </c>
      <c r="F857">
        <f t="shared" si="67"/>
        <v>4.1393115951377483E-4</v>
      </c>
      <c r="G857">
        <f t="shared" si="68"/>
        <v>0.94493759279515277</v>
      </c>
    </row>
    <row r="858" spans="1:7" ht="16" customHeight="1" x14ac:dyDescent="0.2">
      <c r="A858">
        <v>857</v>
      </c>
      <c r="B858">
        <f t="shared" si="65"/>
        <v>1E-3</v>
      </c>
      <c r="C858">
        <f t="shared" si="64"/>
        <v>1.1668611435239206E-3</v>
      </c>
      <c r="D858">
        <f>B858*C858</f>
        <v>1.1668611435239206E-6</v>
      </c>
      <c r="E858">
        <f t="shared" si="66"/>
        <v>2.8222671142652746E-3</v>
      </c>
      <c r="F858">
        <f t="shared" si="67"/>
        <v>4.1344815932764446E-4</v>
      </c>
      <c r="G858">
        <f t="shared" si="68"/>
        <v>0.94535104095448041</v>
      </c>
    </row>
    <row r="859" spans="1:7" ht="16" customHeight="1" x14ac:dyDescent="0.2">
      <c r="A859">
        <v>858</v>
      </c>
      <c r="B859">
        <f t="shared" si="65"/>
        <v>1E-3</v>
      </c>
      <c r="C859">
        <f t="shared" si="64"/>
        <v>1.1655011655011655E-3</v>
      </c>
      <c r="D859">
        <f>B859*C859</f>
        <v>1.1655011655011655E-6</v>
      </c>
      <c r="E859">
        <f t="shared" si="66"/>
        <v>2.8222671142652746E-3</v>
      </c>
      <c r="F859">
        <f t="shared" si="67"/>
        <v>4.129662850160738E-4</v>
      </c>
      <c r="G859">
        <f t="shared" si="68"/>
        <v>0.9457640072394965</v>
      </c>
    </row>
    <row r="860" spans="1:7" ht="16" customHeight="1" x14ac:dyDescent="0.2">
      <c r="A860">
        <v>859</v>
      </c>
      <c r="B860">
        <f t="shared" si="65"/>
        <v>1E-3</v>
      </c>
      <c r="C860">
        <f t="shared" si="64"/>
        <v>1.1641443538998836E-3</v>
      </c>
      <c r="D860">
        <f>B860*C860</f>
        <v>1.1641443538998836E-6</v>
      </c>
      <c r="E860">
        <f t="shared" si="66"/>
        <v>2.8222671142652746E-3</v>
      </c>
      <c r="F860">
        <f t="shared" si="67"/>
        <v>4.1248553264702136E-4</v>
      </c>
      <c r="G860">
        <f t="shared" si="68"/>
        <v>0.94617649277214355</v>
      </c>
    </row>
    <row r="861" spans="1:7" ht="16" customHeight="1" x14ac:dyDescent="0.2">
      <c r="A861">
        <v>860</v>
      </c>
      <c r="B861">
        <f t="shared" si="65"/>
        <v>1E-3</v>
      </c>
      <c r="C861">
        <f t="shared" si="64"/>
        <v>1.1627906976744186E-3</v>
      </c>
      <c r="D861">
        <f>B861*C861</f>
        <v>1.1627906976744186E-6</v>
      </c>
      <c r="E861">
        <f t="shared" si="66"/>
        <v>2.8222671142652746E-3</v>
      </c>
      <c r="F861">
        <f t="shared" si="67"/>
        <v>4.1200589830673408E-4</v>
      </c>
      <c r="G861">
        <f t="shared" si="68"/>
        <v>0.94658849867045025</v>
      </c>
    </row>
    <row r="862" spans="1:7" ht="16" customHeight="1" x14ac:dyDescent="0.2">
      <c r="A862">
        <v>861</v>
      </c>
      <c r="B862">
        <f t="shared" si="65"/>
        <v>1E-3</v>
      </c>
      <c r="C862">
        <f t="shared" si="64"/>
        <v>1.1614401858304297E-3</v>
      </c>
      <c r="D862">
        <f>B862*C862</f>
        <v>1.1614401858304298E-6</v>
      </c>
      <c r="E862">
        <f t="shared" si="66"/>
        <v>2.8222671142652746E-3</v>
      </c>
      <c r="F862">
        <f t="shared" si="67"/>
        <v>4.1152737809964151E-4</v>
      </c>
      <c r="G862">
        <f t="shared" si="68"/>
        <v>0.94700002604854994</v>
      </c>
    </row>
    <row r="863" spans="1:7" ht="16" customHeight="1" x14ac:dyDescent="0.2">
      <c r="A863">
        <v>862</v>
      </c>
      <c r="B863">
        <f t="shared" si="65"/>
        <v>1E-3</v>
      </c>
      <c r="C863">
        <f t="shared" si="64"/>
        <v>1.1600928074245939E-3</v>
      </c>
      <c r="D863">
        <f>B863*C863</f>
        <v>1.1600928074245939E-6</v>
      </c>
      <c r="E863">
        <f t="shared" si="66"/>
        <v>2.8222671142652746E-3</v>
      </c>
      <c r="F863">
        <f t="shared" si="67"/>
        <v>4.1104996814824975E-4</v>
      </c>
      <c r="G863">
        <f t="shared" si="68"/>
        <v>0.94741107601669816</v>
      </c>
    </row>
    <row r="864" spans="1:7" ht="16" customHeight="1" x14ac:dyDescent="0.2">
      <c r="A864">
        <v>863</v>
      </c>
      <c r="B864">
        <f t="shared" si="65"/>
        <v>1E-3</v>
      </c>
      <c r="C864">
        <f t="shared" si="64"/>
        <v>1.1587485515643105E-3</v>
      </c>
      <c r="D864">
        <f>B864*C864</f>
        <v>1.1587485515643106E-6</v>
      </c>
      <c r="E864">
        <f t="shared" si="66"/>
        <v>2.8222671142652746E-3</v>
      </c>
      <c r="F864">
        <f t="shared" si="67"/>
        <v>4.1057366459303746E-4</v>
      </c>
      <c r="G864">
        <f t="shared" si="68"/>
        <v>0.94782164968129123</v>
      </c>
    </row>
    <row r="865" spans="1:7" ht="16" customHeight="1" x14ac:dyDescent="0.2">
      <c r="A865">
        <v>864</v>
      </c>
      <c r="B865">
        <f t="shared" si="65"/>
        <v>1E-3</v>
      </c>
      <c r="C865">
        <f t="shared" si="64"/>
        <v>1.1574074074074073E-3</v>
      </c>
      <c r="D865">
        <f>B865*C865</f>
        <v>1.1574074074074074E-6</v>
      </c>
      <c r="E865">
        <f t="shared" si="66"/>
        <v>2.8222671142652746E-3</v>
      </c>
      <c r="F865">
        <f t="shared" si="67"/>
        <v>4.1009846359235105E-4</v>
      </c>
      <c r="G865">
        <f t="shared" si="68"/>
        <v>0.94823174814488354</v>
      </c>
    </row>
    <row r="866" spans="1:7" ht="16" customHeight="1" x14ac:dyDescent="0.2">
      <c r="A866">
        <v>865</v>
      </c>
      <c r="B866">
        <f t="shared" si="65"/>
        <v>1E-3</v>
      </c>
      <c r="C866">
        <f t="shared" si="64"/>
        <v>1.1560693641618498E-3</v>
      </c>
      <c r="D866">
        <f>B866*C866</f>
        <v>1.1560693641618499E-6</v>
      </c>
      <c r="E866">
        <f t="shared" si="66"/>
        <v>2.8222671142652746E-3</v>
      </c>
      <c r="F866">
        <f t="shared" si="67"/>
        <v>4.0962436132230214E-4</v>
      </c>
      <c r="G866">
        <f t="shared" si="68"/>
        <v>0.94864137250620584</v>
      </c>
    </row>
    <row r="867" spans="1:7" ht="16" customHeight="1" x14ac:dyDescent="0.2">
      <c r="A867">
        <v>866</v>
      </c>
      <c r="B867">
        <f t="shared" si="65"/>
        <v>1E-3</v>
      </c>
      <c r="C867">
        <f t="shared" si="64"/>
        <v>1.1547344110854503E-3</v>
      </c>
      <c r="D867">
        <f>B867*C867</f>
        <v>1.1547344110854503E-6</v>
      </c>
      <c r="E867">
        <f t="shared" si="66"/>
        <v>2.8222671142652746E-3</v>
      </c>
      <c r="F867">
        <f t="shared" si="67"/>
        <v>4.0915135397666435E-4</v>
      </c>
      <c r="G867">
        <f t="shared" si="68"/>
        <v>0.94905052386018252</v>
      </c>
    </row>
    <row r="868" spans="1:7" ht="16" customHeight="1" x14ac:dyDescent="0.2">
      <c r="A868">
        <v>867</v>
      </c>
      <c r="B868">
        <f t="shared" si="65"/>
        <v>1E-3</v>
      </c>
      <c r="C868">
        <f t="shared" si="64"/>
        <v>1.1534025374855825E-3</v>
      </c>
      <c r="D868">
        <f>B868*C868</f>
        <v>1.1534025374855824E-6</v>
      </c>
      <c r="E868">
        <f t="shared" si="66"/>
        <v>2.8222671142652746E-3</v>
      </c>
      <c r="F868">
        <f t="shared" si="67"/>
        <v>4.0867943776677195E-4</v>
      </c>
      <c r="G868">
        <f t="shared" si="68"/>
        <v>0.94945920329794931</v>
      </c>
    </row>
    <row r="869" spans="1:7" ht="16" customHeight="1" x14ac:dyDescent="0.2">
      <c r="A869">
        <v>868</v>
      </c>
      <c r="B869">
        <f t="shared" si="65"/>
        <v>1E-3</v>
      </c>
      <c r="C869">
        <f t="shared" si="64"/>
        <v>1.152073732718894E-3</v>
      </c>
      <c r="D869">
        <f>B869*C869</f>
        <v>1.152073732718894E-6</v>
      </c>
      <c r="E869">
        <f t="shared" si="66"/>
        <v>2.8222671142652746E-3</v>
      </c>
      <c r="F869">
        <f t="shared" si="67"/>
        <v>4.0820860892141857E-4</v>
      </c>
      <c r="G869">
        <f t="shared" si="68"/>
        <v>0.94986741190687074</v>
      </c>
    </row>
    <row r="870" spans="1:7" ht="16" customHeight="1" x14ac:dyDescent="0.2">
      <c r="A870">
        <v>869</v>
      </c>
      <c r="B870">
        <f t="shared" si="65"/>
        <v>1E-3</v>
      </c>
      <c r="C870">
        <f t="shared" si="64"/>
        <v>1.1507479861910242E-3</v>
      </c>
      <c r="D870">
        <f>B870*C870</f>
        <v>1.1507479861910242E-6</v>
      </c>
      <c r="E870">
        <f t="shared" si="66"/>
        <v>2.8222671142652746E-3</v>
      </c>
      <c r="F870">
        <f t="shared" si="67"/>
        <v>4.0773886368675644E-4</v>
      </c>
      <c r="G870">
        <f t="shared" si="68"/>
        <v>0.95027515077055746</v>
      </c>
    </row>
    <row r="871" spans="1:7" ht="16" customHeight="1" x14ac:dyDescent="0.2">
      <c r="A871">
        <v>870</v>
      </c>
      <c r="B871">
        <f t="shared" si="65"/>
        <v>1E-3</v>
      </c>
      <c r="C871">
        <f t="shared" si="64"/>
        <v>1.1494252873563218E-3</v>
      </c>
      <c r="D871">
        <f>B871*C871</f>
        <v>1.1494252873563219E-6</v>
      </c>
      <c r="E871">
        <f t="shared" si="66"/>
        <v>2.8222671142652746E-3</v>
      </c>
      <c r="F871">
        <f t="shared" si="67"/>
        <v>4.0727019832619693E-4</v>
      </c>
      <c r="G871">
        <f t="shared" si="68"/>
        <v>0.95068242096888367</v>
      </c>
    </row>
    <row r="872" spans="1:7" ht="16" customHeight="1" x14ac:dyDescent="0.2">
      <c r="A872">
        <v>871</v>
      </c>
      <c r="B872">
        <f t="shared" si="65"/>
        <v>1E-3</v>
      </c>
      <c r="C872">
        <f t="shared" si="64"/>
        <v>1.148105625717566E-3</v>
      </c>
      <c r="D872">
        <f>B872*C872</f>
        <v>1.1481056257175661E-6</v>
      </c>
      <c r="E872">
        <f t="shared" si="66"/>
        <v>2.8222671142652746E-3</v>
      </c>
      <c r="F872">
        <f t="shared" si="67"/>
        <v>4.0680260912031153E-4</v>
      </c>
      <c r="G872">
        <f t="shared" si="68"/>
        <v>0.95108922357800396</v>
      </c>
    </row>
    <row r="873" spans="1:7" ht="16" customHeight="1" x14ac:dyDescent="0.2">
      <c r="A873">
        <v>872</v>
      </c>
      <c r="B873">
        <f t="shared" si="65"/>
        <v>1E-3</v>
      </c>
      <c r="C873">
        <f t="shared" si="64"/>
        <v>1.1467889908256881E-3</v>
      </c>
      <c r="D873">
        <f>B873*C873</f>
        <v>1.1467889908256882E-6</v>
      </c>
      <c r="E873">
        <f t="shared" si="66"/>
        <v>2.8222671142652746E-3</v>
      </c>
      <c r="F873">
        <f t="shared" si="67"/>
        <v>4.0633609236673322E-4</v>
      </c>
      <c r="G873">
        <f t="shared" si="68"/>
        <v>0.95149555967037069</v>
      </c>
    </row>
    <row r="874" spans="1:7" ht="16" customHeight="1" x14ac:dyDescent="0.2">
      <c r="A874">
        <v>873</v>
      </c>
      <c r="B874">
        <f t="shared" si="65"/>
        <v>1E-3</v>
      </c>
      <c r="C874">
        <f t="shared" si="64"/>
        <v>1.145475372279496E-3</v>
      </c>
      <c r="D874">
        <f>B874*C874</f>
        <v>1.145475372279496E-6</v>
      </c>
      <c r="E874">
        <f t="shared" si="66"/>
        <v>2.8222671142652746E-3</v>
      </c>
      <c r="F874">
        <f t="shared" si="67"/>
        <v>4.0587064438005877E-4</v>
      </c>
      <c r="G874">
        <f t="shared" si="68"/>
        <v>0.95190143031475072</v>
      </c>
    </row>
    <row r="875" spans="1:7" ht="16" customHeight="1" x14ac:dyDescent="0.2">
      <c r="A875">
        <v>874</v>
      </c>
      <c r="B875">
        <f t="shared" si="65"/>
        <v>1E-3</v>
      </c>
      <c r="C875">
        <f t="shared" si="64"/>
        <v>1.1441647597254005E-3</v>
      </c>
      <c r="D875">
        <f>B875*C875</f>
        <v>1.1441647597254004E-6</v>
      </c>
      <c r="E875">
        <f t="shared" si="66"/>
        <v>2.8222671142652746E-3</v>
      </c>
      <c r="F875">
        <f t="shared" si="67"/>
        <v>4.0540626149175205E-4</v>
      </c>
      <c r="G875">
        <f t="shared" si="68"/>
        <v>0.95230683657624249</v>
      </c>
    </row>
    <row r="876" spans="1:7" ht="16" customHeight="1" x14ac:dyDescent="0.2">
      <c r="A876">
        <v>875</v>
      </c>
      <c r="B876">
        <f t="shared" si="65"/>
        <v>1E-3</v>
      </c>
      <c r="C876">
        <f t="shared" si="64"/>
        <v>1.1428571428571429E-3</v>
      </c>
      <c r="D876">
        <f>B876*C876</f>
        <v>1.142857142857143E-6</v>
      </c>
      <c r="E876">
        <f t="shared" si="66"/>
        <v>2.8222671142652746E-3</v>
      </c>
      <c r="F876">
        <f t="shared" si="67"/>
        <v>4.0494294005004729E-4</v>
      </c>
      <c r="G876">
        <f t="shared" si="68"/>
        <v>0.95271177951629249</v>
      </c>
    </row>
    <row r="877" spans="1:7" ht="16" customHeight="1" x14ac:dyDescent="0.2">
      <c r="A877">
        <v>876</v>
      </c>
      <c r="B877">
        <f t="shared" si="65"/>
        <v>1E-3</v>
      </c>
      <c r="C877">
        <f t="shared" si="64"/>
        <v>1.1415525114155251E-3</v>
      </c>
      <c r="D877">
        <f>B877*C877</f>
        <v>1.1415525114155251E-6</v>
      </c>
      <c r="E877">
        <f t="shared" si="66"/>
        <v>2.8222671142652746E-3</v>
      </c>
      <c r="F877">
        <f t="shared" si="67"/>
        <v>4.044806764198531E-4</v>
      </c>
      <c r="G877">
        <f t="shared" si="68"/>
        <v>0.95311626019271234</v>
      </c>
    </row>
    <row r="878" spans="1:7" ht="16" customHeight="1" x14ac:dyDescent="0.2">
      <c r="A878">
        <v>877</v>
      </c>
      <c r="B878">
        <f t="shared" si="65"/>
        <v>1E-3</v>
      </c>
      <c r="C878">
        <f t="shared" si="64"/>
        <v>1.1402508551881414E-3</v>
      </c>
      <c r="D878">
        <f>B878*C878</f>
        <v>1.1402508551881415E-6</v>
      </c>
      <c r="E878">
        <f t="shared" si="66"/>
        <v>2.8222671142652746E-3</v>
      </c>
      <c r="F878">
        <f t="shared" si="67"/>
        <v>4.0401946698265831E-4</v>
      </c>
      <c r="G878">
        <f t="shared" si="68"/>
        <v>0.95352027965969499</v>
      </c>
    </row>
    <row r="879" spans="1:7" ht="16" customHeight="1" x14ac:dyDescent="0.2">
      <c r="A879">
        <v>878</v>
      </c>
      <c r="B879">
        <f t="shared" si="65"/>
        <v>1E-3</v>
      </c>
      <c r="C879">
        <f t="shared" si="64"/>
        <v>1.1389521640091116E-3</v>
      </c>
      <c r="D879">
        <f>B879*C879</f>
        <v>1.1389521640091117E-6</v>
      </c>
      <c r="E879">
        <f t="shared" si="66"/>
        <v>2.8222671142652746E-3</v>
      </c>
      <c r="F879">
        <f t="shared" si="67"/>
        <v>4.0355930813643662E-4</v>
      </c>
      <c r="G879">
        <f t="shared" si="68"/>
        <v>0.95392383896783139</v>
      </c>
    </row>
    <row r="880" spans="1:7" ht="16" customHeight="1" x14ac:dyDescent="0.2">
      <c r="A880">
        <v>879</v>
      </c>
      <c r="B880">
        <f t="shared" si="65"/>
        <v>1E-3</v>
      </c>
      <c r="C880">
        <f t="shared" si="64"/>
        <v>1.1376564277588168E-3</v>
      </c>
      <c r="D880">
        <f>B880*C880</f>
        <v>1.1376564277588167E-6</v>
      </c>
      <c r="E880">
        <f t="shared" si="66"/>
        <v>2.8222671142652746E-3</v>
      </c>
      <c r="F880">
        <f t="shared" si="67"/>
        <v>4.031001962955532E-4</v>
      </c>
      <c r="G880">
        <f t="shared" si="68"/>
        <v>0.95432693916412692</v>
      </c>
    </row>
    <row r="881" spans="1:7" ht="16" customHeight="1" x14ac:dyDescent="0.2">
      <c r="A881">
        <v>880</v>
      </c>
      <c r="B881">
        <f t="shared" si="65"/>
        <v>1E-3</v>
      </c>
      <c r="C881">
        <f t="shared" si="64"/>
        <v>1.1363636363636363E-3</v>
      </c>
      <c r="D881">
        <f>B881*C881</f>
        <v>1.1363636363636364E-6</v>
      </c>
      <c r="E881">
        <f t="shared" si="66"/>
        <v>2.8222671142652746E-3</v>
      </c>
      <c r="F881">
        <f t="shared" si="67"/>
        <v>4.0264212789067194E-4</v>
      </c>
      <c r="G881">
        <f t="shared" si="68"/>
        <v>0.95472958129201757</v>
      </c>
    </row>
    <row r="882" spans="1:7" ht="16" customHeight="1" x14ac:dyDescent="0.2">
      <c r="A882">
        <v>881</v>
      </c>
      <c r="B882">
        <f t="shared" si="65"/>
        <v>1E-3</v>
      </c>
      <c r="C882">
        <f t="shared" si="64"/>
        <v>1.1350737797956867E-3</v>
      </c>
      <c r="D882">
        <f>B882*C882</f>
        <v>1.1350737797956867E-6</v>
      </c>
      <c r="E882">
        <f t="shared" si="66"/>
        <v>2.8222671142652746E-3</v>
      </c>
      <c r="F882">
        <f t="shared" si="67"/>
        <v>4.0218509936866212E-4</v>
      </c>
      <c r="G882">
        <f t="shared" si="68"/>
        <v>0.95513176639138619</v>
      </c>
    </row>
    <row r="883" spans="1:7" ht="16" customHeight="1" x14ac:dyDescent="0.2">
      <c r="A883">
        <v>882</v>
      </c>
      <c r="B883">
        <f t="shared" si="65"/>
        <v>1E-3</v>
      </c>
      <c r="C883">
        <f t="shared" si="64"/>
        <v>1.1337868480725624E-3</v>
      </c>
      <c r="D883">
        <f>B883*C883</f>
        <v>1.1337868480725623E-6</v>
      </c>
      <c r="E883">
        <f t="shared" si="66"/>
        <v>2.8222671142652746E-3</v>
      </c>
      <c r="F883">
        <f t="shared" si="67"/>
        <v>4.0172910719250718E-4</v>
      </c>
      <c r="G883">
        <f t="shared" si="68"/>
        <v>0.95553349549857869</v>
      </c>
    </row>
    <row r="884" spans="1:7" ht="16" customHeight="1" x14ac:dyDescent="0.2">
      <c r="A884">
        <v>883</v>
      </c>
      <c r="B884">
        <f t="shared" si="65"/>
        <v>1E-3</v>
      </c>
      <c r="C884">
        <f t="shared" si="64"/>
        <v>1.1325028312570782E-3</v>
      </c>
      <c r="D884">
        <f>B884*C884</f>
        <v>1.1325028312570783E-6</v>
      </c>
      <c r="E884">
        <f t="shared" si="66"/>
        <v>2.8222671142652746E-3</v>
      </c>
      <c r="F884">
        <f t="shared" si="67"/>
        <v>4.0127414784121331E-4</v>
      </c>
      <c r="G884">
        <f t="shared" si="68"/>
        <v>0.95593476964641988</v>
      </c>
    </row>
    <row r="885" spans="1:7" ht="16" customHeight="1" x14ac:dyDescent="0.2">
      <c r="A885">
        <v>884</v>
      </c>
      <c r="B885">
        <f t="shared" si="65"/>
        <v>1E-3</v>
      </c>
      <c r="C885">
        <f t="shared" si="64"/>
        <v>1.1312217194570137E-3</v>
      </c>
      <c r="D885">
        <f>B885*C885</f>
        <v>1.1312217194570136E-6</v>
      </c>
      <c r="E885">
        <f t="shared" si="66"/>
        <v>2.8222671142652746E-3</v>
      </c>
      <c r="F885">
        <f t="shared" si="67"/>
        <v>4.0082021780971869E-4</v>
      </c>
      <c r="G885">
        <f t="shared" si="68"/>
        <v>0.95633558986422962</v>
      </c>
    </row>
    <row r="886" spans="1:7" ht="16" customHeight="1" x14ac:dyDescent="0.2">
      <c r="A886">
        <v>885</v>
      </c>
      <c r="B886">
        <f t="shared" si="65"/>
        <v>1E-3</v>
      </c>
      <c r="C886">
        <f t="shared" si="64"/>
        <v>1.1299435028248588E-3</v>
      </c>
      <c r="D886">
        <f>B886*C886</f>
        <v>1.1299435028248589E-6</v>
      </c>
      <c r="E886">
        <f t="shared" si="66"/>
        <v>2.8222671142652746E-3</v>
      </c>
      <c r="F886">
        <f t="shared" si="67"/>
        <v>4.003673136088038E-4</v>
      </c>
      <c r="G886">
        <f t="shared" si="68"/>
        <v>0.95673595717783844</v>
      </c>
    </row>
    <row r="887" spans="1:7" ht="16" customHeight="1" x14ac:dyDescent="0.2">
      <c r="A887">
        <v>886</v>
      </c>
      <c r="B887">
        <f t="shared" si="65"/>
        <v>1E-3</v>
      </c>
      <c r="C887">
        <f t="shared" si="64"/>
        <v>1.128668171557562E-3</v>
      </c>
      <c r="D887">
        <f>B887*C887</f>
        <v>1.1286681715575619E-6</v>
      </c>
      <c r="E887">
        <f t="shared" si="66"/>
        <v>2.8222671142652746E-3</v>
      </c>
      <c r="F887">
        <f t="shared" si="67"/>
        <v>3.9991543176500145E-4</v>
      </c>
      <c r="G887">
        <f t="shared" si="68"/>
        <v>0.95713587260960342</v>
      </c>
    </row>
    <row r="888" spans="1:7" ht="16" customHeight="1" x14ac:dyDescent="0.2">
      <c r="A888">
        <v>887</v>
      </c>
      <c r="B888">
        <f t="shared" si="65"/>
        <v>1E-3</v>
      </c>
      <c r="C888">
        <f t="shared" si="64"/>
        <v>1.1273957158962795E-3</v>
      </c>
      <c r="D888">
        <f>B888*C888</f>
        <v>1.1273957158962797E-6</v>
      </c>
      <c r="E888">
        <f t="shared" si="66"/>
        <v>2.8222671142652746E-3</v>
      </c>
      <c r="F888">
        <f t="shared" si="67"/>
        <v>3.9946456882050885E-4</v>
      </c>
      <c r="G888">
        <f t="shared" si="68"/>
        <v>0.95753533717842398</v>
      </c>
    </row>
    <row r="889" spans="1:7" ht="16" customHeight="1" x14ac:dyDescent="0.2">
      <c r="A889">
        <v>888</v>
      </c>
      <c r="B889">
        <f t="shared" si="65"/>
        <v>1E-3</v>
      </c>
      <c r="C889">
        <f t="shared" si="64"/>
        <v>1.1261261261261261E-3</v>
      </c>
      <c r="D889">
        <f>B889*C889</f>
        <v>1.1261261261261262E-6</v>
      </c>
      <c r="E889">
        <f t="shared" si="66"/>
        <v>2.8222671142652746E-3</v>
      </c>
      <c r="F889">
        <f t="shared" si="67"/>
        <v>3.9901472133309834E-4</v>
      </c>
      <c r="G889">
        <f t="shared" si="68"/>
        <v>0.95793435189975706</v>
      </c>
    </row>
    <row r="890" spans="1:7" ht="16" customHeight="1" x14ac:dyDescent="0.2">
      <c r="A890">
        <v>889</v>
      </c>
      <c r="B890">
        <f t="shared" si="65"/>
        <v>1E-3</v>
      </c>
      <c r="C890">
        <f t="shared" si="64"/>
        <v>1.1248593925759281E-3</v>
      </c>
      <c r="D890">
        <f>B890*C890</f>
        <v>1.1248593925759281E-6</v>
      </c>
      <c r="E890">
        <f t="shared" si="66"/>
        <v>2.8222671142652746E-3</v>
      </c>
      <c r="F890">
        <f t="shared" si="67"/>
        <v>3.9856588587603077E-4</v>
      </c>
      <c r="G890">
        <f t="shared" si="68"/>
        <v>0.95833291778563312</v>
      </c>
    </row>
    <row r="891" spans="1:7" ht="16" customHeight="1" x14ac:dyDescent="0.2">
      <c r="A891">
        <v>890</v>
      </c>
      <c r="B891">
        <f t="shared" si="65"/>
        <v>1E-3</v>
      </c>
      <c r="C891">
        <f t="shared" si="64"/>
        <v>1.1235955056179776E-3</v>
      </c>
      <c r="D891">
        <f>B891*C891</f>
        <v>1.1235955056179777E-6</v>
      </c>
      <c r="E891">
        <f t="shared" si="66"/>
        <v>2.8222671142652746E-3</v>
      </c>
      <c r="F891">
        <f t="shared" si="67"/>
        <v>3.981180590379678E-4</v>
      </c>
      <c r="G891">
        <f t="shared" si="68"/>
        <v>0.95873103584467112</v>
      </c>
    </row>
    <row r="892" spans="1:7" ht="16" customHeight="1" x14ac:dyDescent="0.2">
      <c r="A892">
        <v>891</v>
      </c>
      <c r="B892">
        <f t="shared" si="65"/>
        <v>1E-3</v>
      </c>
      <c r="C892">
        <f t="shared" si="64"/>
        <v>1.1223344556677891E-3</v>
      </c>
      <c r="D892">
        <f>B892*C892</f>
        <v>1.1223344556677891E-6</v>
      </c>
      <c r="E892">
        <f t="shared" si="66"/>
        <v>2.8222671142652746E-3</v>
      </c>
      <c r="F892">
        <f t="shared" si="67"/>
        <v>3.9767123742288592E-4</v>
      </c>
      <c r="G892">
        <f t="shared" si="68"/>
        <v>0.95912870708209397</v>
      </c>
    </row>
    <row r="893" spans="1:7" ht="16" customHeight="1" x14ac:dyDescent="0.2">
      <c r="A893">
        <v>892</v>
      </c>
      <c r="B893">
        <f t="shared" si="65"/>
        <v>1E-3</v>
      </c>
      <c r="C893">
        <f t="shared" si="64"/>
        <v>1.1210762331838565E-3</v>
      </c>
      <c r="D893">
        <f>B893*C893</f>
        <v>1.1210762331838566E-6</v>
      </c>
      <c r="E893">
        <f t="shared" si="66"/>
        <v>2.8222671142652746E-3</v>
      </c>
      <c r="F893">
        <f t="shared" si="67"/>
        <v>3.972254176499903E-4</v>
      </c>
      <c r="G893">
        <f t="shared" si="68"/>
        <v>0.95952593249974394</v>
      </c>
    </row>
    <row r="894" spans="1:7" ht="16" customHeight="1" x14ac:dyDescent="0.2">
      <c r="A894">
        <v>893</v>
      </c>
      <c r="B894">
        <f t="shared" si="65"/>
        <v>1E-3</v>
      </c>
      <c r="C894">
        <f t="shared" ref="C894:C957" si="69">1/A894</f>
        <v>1.1198208286674132E-3</v>
      </c>
      <c r="D894">
        <f>B894*C894</f>
        <v>1.1198208286674133E-6</v>
      </c>
      <c r="E894">
        <f t="shared" si="66"/>
        <v>2.8222671142652746E-3</v>
      </c>
      <c r="F894">
        <f t="shared" si="67"/>
        <v>3.9678059635362973E-4</v>
      </c>
      <c r="G894">
        <f t="shared" si="68"/>
        <v>0.95992271309609756</v>
      </c>
    </row>
    <row r="895" spans="1:7" ht="16" customHeight="1" x14ac:dyDescent="0.2">
      <c r="A895">
        <v>894</v>
      </c>
      <c r="B895">
        <f t="shared" si="65"/>
        <v>1E-3</v>
      </c>
      <c r="C895">
        <f t="shared" si="69"/>
        <v>1.1185682326621924E-3</v>
      </c>
      <c r="D895">
        <f>B895*C895</f>
        <v>1.1185682326621923E-6</v>
      </c>
      <c r="E895">
        <f t="shared" si="66"/>
        <v>2.8222671142652746E-3</v>
      </c>
      <c r="F895">
        <f t="shared" si="67"/>
        <v>3.963367701832117E-4</v>
      </c>
      <c r="G895">
        <f t="shared" si="68"/>
        <v>0.96031904986628081</v>
      </c>
    </row>
    <row r="896" spans="1:7" ht="16" customHeight="1" x14ac:dyDescent="0.2">
      <c r="A896">
        <v>895</v>
      </c>
      <c r="B896">
        <f t="shared" si="65"/>
        <v>1E-3</v>
      </c>
      <c r="C896">
        <f t="shared" si="69"/>
        <v>1.1173184357541898E-3</v>
      </c>
      <c r="D896">
        <f>B896*C896</f>
        <v>1.1173184357541898E-6</v>
      </c>
      <c r="E896">
        <f t="shared" si="66"/>
        <v>2.8222671142652746E-3</v>
      </c>
      <c r="F896">
        <f t="shared" si="67"/>
        <v>3.9589393580311872E-4</v>
      </c>
      <c r="G896">
        <f t="shared" si="68"/>
        <v>0.96071494380208389</v>
      </c>
    </row>
    <row r="897" spans="1:7" ht="16" customHeight="1" x14ac:dyDescent="0.2">
      <c r="A897">
        <v>896</v>
      </c>
      <c r="B897">
        <f t="shared" si="65"/>
        <v>1E-3</v>
      </c>
      <c r="C897">
        <f t="shared" si="69"/>
        <v>1.1160714285714285E-3</v>
      </c>
      <c r="D897">
        <f>B897*C897</f>
        <v>1.1160714285714284E-6</v>
      </c>
      <c r="E897">
        <f t="shared" si="66"/>
        <v>2.8222671142652746E-3</v>
      </c>
      <c r="F897">
        <f t="shared" si="67"/>
        <v>3.9545208989262418E-4</v>
      </c>
      <c r="G897">
        <f t="shared" si="68"/>
        <v>0.96111039589197655</v>
      </c>
    </row>
    <row r="898" spans="1:7" ht="16" customHeight="1" x14ac:dyDescent="0.2">
      <c r="A898">
        <v>897</v>
      </c>
      <c r="B898">
        <f t="shared" si="65"/>
        <v>1E-3</v>
      </c>
      <c r="C898">
        <f t="shared" si="69"/>
        <v>1.1148272017837235E-3</v>
      </c>
      <c r="D898">
        <f>B898*C898</f>
        <v>1.1148272017837236E-6</v>
      </c>
      <c r="E898">
        <f t="shared" si="66"/>
        <v>2.8222671142652746E-3</v>
      </c>
      <c r="F898">
        <f t="shared" si="67"/>
        <v>3.9501122914580977E-4</v>
      </c>
      <c r="G898">
        <f t="shared" si="68"/>
        <v>0.96150540712112231</v>
      </c>
    </row>
    <row r="899" spans="1:7" ht="16" customHeight="1" x14ac:dyDescent="0.2">
      <c r="A899">
        <v>898</v>
      </c>
      <c r="B899">
        <f t="shared" ref="B899:B962" si="70">1/1000</f>
        <v>1E-3</v>
      </c>
      <c r="C899">
        <f t="shared" si="69"/>
        <v>1.1135857461024498E-3</v>
      </c>
      <c r="D899">
        <f>B899*C899</f>
        <v>1.1135857461024499E-6</v>
      </c>
      <c r="E899">
        <f t="shared" ref="E899:E962" si="71">SUM(D:D)</f>
        <v>2.8222671142652746E-3</v>
      </c>
      <c r="F899">
        <f t="shared" ref="F899:F962" si="72">D899/E899</f>
        <v>3.9457135027148253E-4</v>
      </c>
      <c r="G899">
        <f t="shared" si="68"/>
        <v>0.96189997847139375</v>
      </c>
    </row>
    <row r="900" spans="1:7" ht="16" customHeight="1" x14ac:dyDescent="0.2">
      <c r="A900">
        <v>899</v>
      </c>
      <c r="B900">
        <f t="shared" si="70"/>
        <v>1E-3</v>
      </c>
      <c r="C900">
        <f t="shared" si="69"/>
        <v>1.1123470522803114E-3</v>
      </c>
      <c r="D900">
        <f>B900*C900</f>
        <v>1.1123470522803115E-6</v>
      </c>
      <c r="E900">
        <f t="shared" si="71"/>
        <v>2.8222671142652746E-3</v>
      </c>
      <c r="F900">
        <f t="shared" si="72"/>
        <v>3.9413244999309379E-4</v>
      </c>
      <c r="G900">
        <f t="shared" ref="G900:G963" si="73">SUM(F900)+G899</f>
        <v>0.96229411092138684</v>
      </c>
    </row>
    <row r="901" spans="1:7" ht="16" customHeight="1" x14ac:dyDescent="0.2">
      <c r="A901">
        <v>900</v>
      </c>
      <c r="B901">
        <f t="shared" si="70"/>
        <v>1E-3</v>
      </c>
      <c r="C901">
        <f t="shared" si="69"/>
        <v>1.1111111111111111E-3</v>
      </c>
      <c r="D901">
        <f>B901*C901</f>
        <v>1.111111111111111E-6</v>
      </c>
      <c r="E901">
        <f t="shared" si="71"/>
        <v>2.8222671142652746E-3</v>
      </c>
      <c r="F901">
        <f t="shared" si="72"/>
        <v>3.9369452504865699E-4</v>
      </c>
      <c r="G901">
        <f t="shared" si="73"/>
        <v>0.96268780544643551</v>
      </c>
    </row>
    <row r="902" spans="1:7" ht="16" customHeight="1" x14ac:dyDescent="0.2">
      <c r="A902">
        <v>901</v>
      </c>
      <c r="B902">
        <f t="shared" si="70"/>
        <v>1E-3</v>
      </c>
      <c r="C902">
        <f t="shared" si="69"/>
        <v>1.1098779134295228E-3</v>
      </c>
      <c r="D902">
        <f>B902*C902</f>
        <v>1.1098779134295228E-6</v>
      </c>
      <c r="E902">
        <f t="shared" si="71"/>
        <v>2.8222671142652746E-3</v>
      </c>
      <c r="F902">
        <f t="shared" si="72"/>
        <v>3.932575721906674E-4</v>
      </c>
      <c r="G902">
        <f t="shared" si="73"/>
        <v>0.96308106301862617</v>
      </c>
    </row>
    <row r="903" spans="1:7" ht="16" customHeight="1" x14ac:dyDescent="0.2">
      <c r="A903">
        <v>902</v>
      </c>
      <c r="B903">
        <f t="shared" si="70"/>
        <v>1E-3</v>
      </c>
      <c r="C903">
        <f t="shared" si="69"/>
        <v>1.1086474501108647E-3</v>
      </c>
      <c r="D903">
        <f>B903*C903</f>
        <v>1.1086474501108648E-6</v>
      </c>
      <c r="E903">
        <f t="shared" si="71"/>
        <v>2.8222671142652746E-3</v>
      </c>
      <c r="F903">
        <f t="shared" si="72"/>
        <v>3.9282158818602144E-4</v>
      </c>
      <c r="G903">
        <f t="shared" si="73"/>
        <v>0.96347388460681216</v>
      </c>
    </row>
    <row r="904" spans="1:7" ht="16" customHeight="1" x14ac:dyDescent="0.2">
      <c r="A904">
        <v>903</v>
      </c>
      <c r="B904">
        <f t="shared" si="70"/>
        <v>1E-3</v>
      </c>
      <c r="C904">
        <f t="shared" si="69"/>
        <v>1.1074197120708748E-3</v>
      </c>
      <c r="D904">
        <f>B904*C904</f>
        <v>1.1074197120708748E-6</v>
      </c>
      <c r="E904">
        <f t="shared" si="71"/>
        <v>2.8222671142652746E-3</v>
      </c>
      <c r="F904">
        <f t="shared" si="72"/>
        <v>3.9238656981593721E-4</v>
      </c>
      <c r="G904">
        <f t="shared" si="73"/>
        <v>0.96386627117662804</v>
      </c>
    </row>
    <row r="905" spans="1:7" ht="16" customHeight="1" x14ac:dyDescent="0.2">
      <c r="A905">
        <v>904</v>
      </c>
      <c r="B905">
        <f t="shared" si="70"/>
        <v>1E-3</v>
      </c>
      <c r="C905">
        <f t="shared" si="69"/>
        <v>1.1061946902654867E-3</v>
      </c>
      <c r="D905">
        <f>B905*C905</f>
        <v>1.1061946902654867E-6</v>
      </c>
      <c r="E905">
        <f t="shared" si="71"/>
        <v>2.8222671142652746E-3</v>
      </c>
      <c r="F905">
        <f t="shared" si="72"/>
        <v>3.9195251387587533E-4</v>
      </c>
      <c r="G905">
        <f t="shared" si="73"/>
        <v>0.96425822369050396</v>
      </c>
    </row>
    <row r="906" spans="1:7" ht="16" customHeight="1" x14ac:dyDescent="0.2">
      <c r="A906">
        <v>905</v>
      </c>
      <c r="B906">
        <f t="shared" si="70"/>
        <v>1E-3</v>
      </c>
      <c r="C906">
        <f t="shared" si="69"/>
        <v>1.1049723756906078E-3</v>
      </c>
      <c r="D906">
        <f>B906*C906</f>
        <v>1.1049723756906078E-6</v>
      </c>
      <c r="E906">
        <f t="shared" si="71"/>
        <v>2.8222671142652746E-3</v>
      </c>
      <c r="F906">
        <f t="shared" si="72"/>
        <v>3.9151941717546003E-4</v>
      </c>
      <c r="G906">
        <f t="shared" si="73"/>
        <v>0.96464974310767937</v>
      </c>
    </row>
    <row r="907" spans="1:7" ht="16" customHeight="1" x14ac:dyDescent="0.2">
      <c r="A907">
        <v>906</v>
      </c>
      <c r="B907">
        <f t="shared" si="70"/>
        <v>1E-3</v>
      </c>
      <c r="C907">
        <f t="shared" si="69"/>
        <v>1.1037527593818985E-3</v>
      </c>
      <c r="D907">
        <f>B907*C907</f>
        <v>1.1037527593818985E-6</v>
      </c>
      <c r="E907">
        <f t="shared" si="71"/>
        <v>2.8222671142652746E-3</v>
      </c>
      <c r="F907">
        <f t="shared" si="72"/>
        <v>3.9108727653840104E-4</v>
      </c>
      <c r="G907">
        <f t="shared" si="73"/>
        <v>0.96504083038421773</v>
      </c>
    </row>
    <row r="908" spans="1:7" ht="16" customHeight="1" x14ac:dyDescent="0.2">
      <c r="A908">
        <v>907</v>
      </c>
      <c r="B908">
        <f t="shared" si="70"/>
        <v>1E-3</v>
      </c>
      <c r="C908">
        <f t="shared" si="69"/>
        <v>1.1025358324145535E-3</v>
      </c>
      <c r="D908">
        <f>B908*C908</f>
        <v>1.1025358324145536E-6</v>
      </c>
      <c r="E908">
        <f t="shared" si="71"/>
        <v>2.8222671142652746E-3</v>
      </c>
      <c r="F908">
        <f t="shared" si="72"/>
        <v>3.9065608880241607E-4</v>
      </c>
      <c r="G908">
        <f t="shared" si="73"/>
        <v>0.96543148647302013</v>
      </c>
    </row>
    <row r="909" spans="1:7" ht="16" customHeight="1" x14ac:dyDescent="0.2">
      <c r="A909">
        <v>908</v>
      </c>
      <c r="B909">
        <f t="shared" si="70"/>
        <v>1E-3</v>
      </c>
      <c r="C909">
        <f t="shared" si="69"/>
        <v>1.1013215859030838E-3</v>
      </c>
      <c r="D909">
        <f>B909*C909</f>
        <v>1.1013215859030839E-6</v>
      </c>
      <c r="E909">
        <f t="shared" si="71"/>
        <v>2.8222671142652746E-3</v>
      </c>
      <c r="F909">
        <f t="shared" si="72"/>
        <v>3.9022585081915348E-4</v>
      </c>
      <c r="G909">
        <f t="shared" si="73"/>
        <v>0.96582171232383929</v>
      </c>
    </row>
    <row r="910" spans="1:7" ht="16" customHeight="1" x14ac:dyDescent="0.2">
      <c r="A910">
        <v>909</v>
      </c>
      <c r="B910">
        <f t="shared" si="70"/>
        <v>1E-3</v>
      </c>
      <c r="C910">
        <f t="shared" si="69"/>
        <v>1.1001100110011001E-3</v>
      </c>
      <c r="D910">
        <f>B910*C910</f>
        <v>1.1001100110011001E-6</v>
      </c>
      <c r="E910">
        <f t="shared" si="71"/>
        <v>2.8222671142652746E-3</v>
      </c>
      <c r="F910">
        <f t="shared" si="72"/>
        <v>3.8979655945411588E-4</v>
      </c>
      <c r="G910">
        <f t="shared" si="73"/>
        <v>0.96621150888329344</v>
      </c>
    </row>
    <row r="911" spans="1:7" ht="16" customHeight="1" x14ac:dyDescent="0.2">
      <c r="A911">
        <v>910</v>
      </c>
      <c r="B911">
        <f t="shared" si="70"/>
        <v>1E-3</v>
      </c>
      <c r="C911">
        <f t="shared" si="69"/>
        <v>1.0989010989010989E-3</v>
      </c>
      <c r="D911">
        <f>B911*C911</f>
        <v>1.098901098901099E-6</v>
      </c>
      <c r="E911">
        <f t="shared" si="71"/>
        <v>2.8222671142652746E-3</v>
      </c>
      <c r="F911">
        <f t="shared" si="72"/>
        <v>3.8936821158658388E-4</v>
      </c>
      <c r="G911">
        <f t="shared" si="73"/>
        <v>0.96660087709488007</v>
      </c>
    </row>
    <row r="912" spans="1:7" ht="16" customHeight="1" x14ac:dyDescent="0.2">
      <c r="A912">
        <v>911</v>
      </c>
      <c r="B912">
        <f t="shared" si="70"/>
        <v>1E-3</v>
      </c>
      <c r="C912">
        <f t="shared" si="69"/>
        <v>1.0976948408342481E-3</v>
      </c>
      <c r="D912">
        <f>B912*C912</f>
        <v>1.0976948408342481E-6</v>
      </c>
      <c r="E912">
        <f t="shared" si="71"/>
        <v>2.8222671142652746E-3</v>
      </c>
      <c r="F912">
        <f t="shared" si="72"/>
        <v>3.889408041095404E-4</v>
      </c>
      <c r="G912">
        <f t="shared" si="73"/>
        <v>0.96698981789898963</v>
      </c>
    </row>
    <row r="913" spans="1:7" ht="16" customHeight="1" x14ac:dyDescent="0.2">
      <c r="A913">
        <v>912</v>
      </c>
      <c r="B913">
        <f t="shared" si="70"/>
        <v>1E-3</v>
      </c>
      <c r="C913">
        <f t="shared" si="69"/>
        <v>1.0964912280701754E-3</v>
      </c>
      <c r="D913">
        <f>B913*C913</f>
        <v>1.0964912280701754E-6</v>
      </c>
      <c r="E913">
        <f t="shared" si="71"/>
        <v>2.8222671142652746E-3</v>
      </c>
      <c r="F913">
        <f t="shared" si="72"/>
        <v>3.8851433392959574E-4</v>
      </c>
      <c r="G913">
        <f t="shared" si="73"/>
        <v>0.96737833223291925</v>
      </c>
    </row>
    <row r="914" spans="1:7" ht="16" customHeight="1" x14ac:dyDescent="0.2">
      <c r="A914">
        <v>913</v>
      </c>
      <c r="B914">
        <f t="shared" si="70"/>
        <v>1E-3</v>
      </c>
      <c r="C914">
        <f t="shared" si="69"/>
        <v>1.0952902519167579E-3</v>
      </c>
      <c r="D914">
        <f>B914*C914</f>
        <v>1.095290251916758E-6</v>
      </c>
      <c r="E914">
        <f t="shared" si="71"/>
        <v>2.8222671142652746E-3</v>
      </c>
      <c r="F914">
        <f t="shared" si="72"/>
        <v>3.8808879796691274E-4</v>
      </c>
      <c r="G914">
        <f t="shared" si="73"/>
        <v>0.96776642103088617</v>
      </c>
    </row>
    <row r="915" spans="1:7" ht="16" customHeight="1" x14ac:dyDescent="0.2">
      <c r="A915">
        <v>914</v>
      </c>
      <c r="B915">
        <f t="shared" si="70"/>
        <v>1E-3</v>
      </c>
      <c r="C915">
        <f t="shared" si="69"/>
        <v>1.0940919037199124E-3</v>
      </c>
      <c r="D915">
        <f>B915*C915</f>
        <v>1.0940919037199124E-6</v>
      </c>
      <c r="E915">
        <f t="shared" si="71"/>
        <v>2.8222671142652746E-3</v>
      </c>
      <c r="F915">
        <f t="shared" si="72"/>
        <v>3.876641931551327E-4</v>
      </c>
      <c r="G915">
        <f t="shared" si="73"/>
        <v>0.96815408522404134</v>
      </c>
    </row>
    <row r="916" spans="1:7" ht="16" customHeight="1" x14ac:dyDescent="0.2">
      <c r="A916">
        <v>915</v>
      </c>
      <c r="B916">
        <f t="shared" si="70"/>
        <v>1E-3</v>
      </c>
      <c r="C916">
        <f t="shared" si="69"/>
        <v>1.092896174863388E-3</v>
      </c>
      <c r="D916">
        <f>B916*C916</f>
        <v>1.0928961748633879E-6</v>
      </c>
      <c r="E916">
        <f t="shared" si="71"/>
        <v>2.8222671142652746E-3</v>
      </c>
      <c r="F916">
        <f t="shared" si="72"/>
        <v>3.8724051644130195E-4</v>
      </c>
      <c r="G916">
        <f t="shared" si="73"/>
        <v>0.96854132574048268</v>
      </c>
    </row>
    <row r="917" spans="1:7" ht="16" customHeight="1" x14ac:dyDescent="0.2">
      <c r="A917">
        <v>916</v>
      </c>
      <c r="B917">
        <f t="shared" si="70"/>
        <v>1E-3</v>
      </c>
      <c r="C917">
        <f t="shared" si="69"/>
        <v>1.0917030567685589E-3</v>
      </c>
      <c r="D917">
        <f>B917*C917</f>
        <v>1.0917030567685589E-6</v>
      </c>
      <c r="E917">
        <f t="shared" si="71"/>
        <v>2.8222671142652746E-3</v>
      </c>
      <c r="F917">
        <f t="shared" si="72"/>
        <v>3.8681776478579835E-4</v>
      </c>
      <c r="G917">
        <f t="shared" si="73"/>
        <v>0.96892814350526846</v>
      </c>
    </row>
    <row r="918" spans="1:7" ht="16" customHeight="1" x14ac:dyDescent="0.2">
      <c r="A918">
        <v>917</v>
      </c>
      <c r="B918">
        <f t="shared" si="70"/>
        <v>1E-3</v>
      </c>
      <c r="C918">
        <f t="shared" si="69"/>
        <v>1.0905125408942203E-3</v>
      </c>
      <c r="D918">
        <f>B918*C918</f>
        <v>1.0905125408942205E-6</v>
      </c>
      <c r="E918">
        <f t="shared" si="71"/>
        <v>2.8222671142652746E-3</v>
      </c>
      <c r="F918">
        <f t="shared" si="72"/>
        <v>3.8639593516225887E-4</v>
      </c>
      <c r="G918">
        <f t="shared" si="73"/>
        <v>0.96931453944043067</v>
      </c>
    </row>
    <row r="919" spans="1:7" ht="16" customHeight="1" x14ac:dyDescent="0.2">
      <c r="A919">
        <v>918</v>
      </c>
      <c r="B919">
        <f t="shared" si="70"/>
        <v>1E-3</v>
      </c>
      <c r="C919">
        <f t="shared" si="69"/>
        <v>1.0893246187363835E-3</v>
      </c>
      <c r="D919">
        <f>B919*C919</f>
        <v>1.0893246187363836E-6</v>
      </c>
      <c r="E919">
        <f t="shared" si="71"/>
        <v>2.8222671142652746E-3</v>
      </c>
      <c r="F919">
        <f t="shared" si="72"/>
        <v>3.8597502455750695E-4</v>
      </c>
      <c r="G919">
        <f t="shared" si="73"/>
        <v>0.96970051446498817</v>
      </c>
    </row>
    <row r="920" spans="1:7" ht="16" customHeight="1" x14ac:dyDescent="0.2">
      <c r="A920">
        <v>919</v>
      </c>
      <c r="B920">
        <f t="shared" si="70"/>
        <v>1E-3</v>
      </c>
      <c r="C920">
        <f t="shared" si="69"/>
        <v>1.088139281828074E-3</v>
      </c>
      <c r="D920">
        <f>B920*C920</f>
        <v>1.0881392818280741E-6</v>
      </c>
      <c r="E920">
        <f t="shared" si="71"/>
        <v>2.8222671142652746E-3</v>
      </c>
      <c r="F920">
        <f t="shared" si="72"/>
        <v>3.8555502997148134E-4</v>
      </c>
      <c r="G920">
        <f t="shared" si="73"/>
        <v>0.97008606949495968</v>
      </c>
    </row>
    <row r="921" spans="1:7" ht="16" customHeight="1" x14ac:dyDescent="0.2">
      <c r="A921">
        <v>920</v>
      </c>
      <c r="B921">
        <f t="shared" si="70"/>
        <v>1E-3</v>
      </c>
      <c r="C921">
        <f t="shared" si="69"/>
        <v>1.0869565217391304E-3</v>
      </c>
      <c r="D921">
        <f>B921*C921</f>
        <v>1.0869565217391306E-6</v>
      </c>
      <c r="E921">
        <f t="shared" si="71"/>
        <v>2.8222671142652746E-3</v>
      </c>
      <c r="F921">
        <f t="shared" si="72"/>
        <v>3.8513594841716451E-4</v>
      </c>
      <c r="G921">
        <f t="shared" si="73"/>
        <v>0.97047120544337684</v>
      </c>
    </row>
    <row r="922" spans="1:7" ht="16" customHeight="1" x14ac:dyDescent="0.2">
      <c r="A922">
        <v>921</v>
      </c>
      <c r="B922">
        <f t="shared" si="70"/>
        <v>1E-3</v>
      </c>
      <c r="C922">
        <f t="shared" si="69"/>
        <v>1.0857763300760044E-3</v>
      </c>
      <c r="D922">
        <f>B922*C922</f>
        <v>1.0857763300760044E-6</v>
      </c>
      <c r="E922">
        <f t="shared" si="71"/>
        <v>2.8222671142652746E-3</v>
      </c>
      <c r="F922">
        <f t="shared" si="72"/>
        <v>3.8471777692051178E-4</v>
      </c>
      <c r="G922">
        <f t="shared" si="73"/>
        <v>0.97085592322029735</v>
      </c>
    </row>
    <row r="923" spans="1:7" ht="16" customHeight="1" x14ac:dyDescent="0.2">
      <c r="A923">
        <v>922</v>
      </c>
      <c r="B923">
        <f t="shared" si="70"/>
        <v>1E-3</v>
      </c>
      <c r="C923">
        <f t="shared" si="69"/>
        <v>1.0845986984815619E-3</v>
      </c>
      <c r="D923">
        <f>B923*C923</f>
        <v>1.0845986984815618E-6</v>
      </c>
      <c r="E923">
        <f t="shared" si="71"/>
        <v>2.8222671142652746E-3</v>
      </c>
      <c r="F923">
        <f t="shared" si="72"/>
        <v>3.8430051252038102E-4</v>
      </c>
      <c r="G923">
        <f t="shared" si="73"/>
        <v>0.97124022373281771</v>
      </c>
    </row>
    <row r="924" spans="1:7" ht="16" customHeight="1" x14ac:dyDescent="0.2">
      <c r="A924">
        <v>923</v>
      </c>
      <c r="B924">
        <f t="shared" si="70"/>
        <v>1E-3</v>
      </c>
      <c r="C924">
        <f t="shared" si="69"/>
        <v>1.0834236186348862E-3</v>
      </c>
      <c r="D924">
        <f>B924*C924</f>
        <v>1.0834236186348861E-6</v>
      </c>
      <c r="E924">
        <f t="shared" si="71"/>
        <v>2.8222671142652746E-3</v>
      </c>
      <c r="F924">
        <f t="shared" si="72"/>
        <v>3.8388415226846295E-4</v>
      </c>
      <c r="G924">
        <f t="shared" si="73"/>
        <v>0.97162410788508613</v>
      </c>
    </row>
    <row r="925" spans="1:7" ht="16" customHeight="1" x14ac:dyDescent="0.2">
      <c r="A925">
        <v>924</v>
      </c>
      <c r="B925">
        <f t="shared" si="70"/>
        <v>1E-3</v>
      </c>
      <c r="C925">
        <f t="shared" si="69"/>
        <v>1.0822510822510823E-3</v>
      </c>
      <c r="D925">
        <f>B925*C925</f>
        <v>1.0822510822510824E-6</v>
      </c>
      <c r="E925">
        <f t="shared" si="71"/>
        <v>2.8222671142652746E-3</v>
      </c>
      <c r="F925">
        <f t="shared" si="72"/>
        <v>3.8346869322921143E-4</v>
      </c>
      <c r="G925">
        <f t="shared" si="73"/>
        <v>0.97200757657831538</v>
      </c>
    </row>
    <row r="926" spans="1:7" ht="16" customHeight="1" x14ac:dyDescent="0.2">
      <c r="A926">
        <v>925</v>
      </c>
      <c r="B926">
        <f t="shared" si="70"/>
        <v>1E-3</v>
      </c>
      <c r="C926">
        <f t="shared" si="69"/>
        <v>1.0810810810810811E-3</v>
      </c>
      <c r="D926">
        <f>B926*C926</f>
        <v>1.0810810810810812E-6</v>
      </c>
      <c r="E926">
        <f t="shared" si="71"/>
        <v>2.8222671142652746E-3</v>
      </c>
      <c r="F926">
        <f t="shared" si="72"/>
        <v>3.8305413247977441E-4</v>
      </c>
      <c r="G926">
        <f t="shared" si="73"/>
        <v>0.97239063071079512</v>
      </c>
    </row>
    <row r="927" spans="1:7" ht="16" customHeight="1" x14ac:dyDescent="0.2">
      <c r="A927">
        <v>926</v>
      </c>
      <c r="B927">
        <f t="shared" si="70"/>
        <v>1E-3</v>
      </c>
      <c r="C927">
        <f t="shared" si="69"/>
        <v>1.0799136069114472E-3</v>
      </c>
      <c r="D927">
        <f>B927*C927</f>
        <v>1.0799136069114471E-6</v>
      </c>
      <c r="E927">
        <f t="shared" si="71"/>
        <v>2.8222671142652746E-3</v>
      </c>
      <c r="F927">
        <f t="shared" si="72"/>
        <v>3.8264046710992584E-4</v>
      </c>
      <c r="G927">
        <f t="shared" si="73"/>
        <v>0.97277327117790502</v>
      </c>
    </row>
    <row r="928" spans="1:7" ht="16" customHeight="1" x14ac:dyDescent="0.2">
      <c r="A928">
        <v>927</v>
      </c>
      <c r="B928">
        <f t="shared" si="70"/>
        <v>1E-3</v>
      </c>
      <c r="C928">
        <f t="shared" si="69"/>
        <v>1.0787486515641855E-3</v>
      </c>
      <c r="D928">
        <f>B928*C928</f>
        <v>1.0787486515641855E-6</v>
      </c>
      <c r="E928">
        <f t="shared" si="71"/>
        <v>2.8222671142652746E-3</v>
      </c>
      <c r="F928">
        <f t="shared" si="72"/>
        <v>3.8222769422199707E-4</v>
      </c>
      <c r="G928">
        <f t="shared" si="73"/>
        <v>0.97315549887212704</v>
      </c>
    </row>
    <row r="929" spans="1:7" ht="16" customHeight="1" x14ac:dyDescent="0.2">
      <c r="A929">
        <v>928</v>
      </c>
      <c r="B929">
        <f t="shared" si="70"/>
        <v>1E-3</v>
      </c>
      <c r="C929">
        <f t="shared" si="69"/>
        <v>1.0775862068965517E-3</v>
      </c>
      <c r="D929">
        <f>B929*C929</f>
        <v>1.0775862068965518E-6</v>
      </c>
      <c r="E929">
        <f t="shared" si="71"/>
        <v>2.8222671142652746E-3</v>
      </c>
      <c r="F929">
        <f t="shared" si="72"/>
        <v>3.8181581093080962E-4</v>
      </c>
      <c r="G929">
        <f t="shared" si="73"/>
        <v>0.97353731468305782</v>
      </c>
    </row>
    <row r="930" spans="1:7" ht="16" customHeight="1" x14ac:dyDescent="0.2">
      <c r="A930">
        <v>929</v>
      </c>
      <c r="B930">
        <f t="shared" si="70"/>
        <v>1E-3</v>
      </c>
      <c r="C930">
        <f t="shared" si="69"/>
        <v>1.076426264800861E-3</v>
      </c>
      <c r="D930">
        <f>B930*C930</f>
        <v>1.0764262648008611E-6</v>
      </c>
      <c r="E930">
        <f t="shared" si="71"/>
        <v>2.8222671142652746E-3</v>
      </c>
      <c r="F930">
        <f t="shared" si="72"/>
        <v>3.8140481436360743E-4</v>
      </c>
      <c r="G930">
        <f t="shared" si="73"/>
        <v>0.97391871949742148</v>
      </c>
    </row>
    <row r="931" spans="1:7" ht="16" customHeight="1" x14ac:dyDescent="0.2">
      <c r="A931">
        <v>930</v>
      </c>
      <c r="B931">
        <f t="shared" si="70"/>
        <v>1E-3</v>
      </c>
      <c r="C931">
        <f t="shared" si="69"/>
        <v>1.0752688172043011E-3</v>
      </c>
      <c r="D931">
        <f>B931*C931</f>
        <v>1.0752688172043011E-6</v>
      </c>
      <c r="E931">
        <f t="shared" si="71"/>
        <v>2.8222671142652746E-3</v>
      </c>
      <c r="F931">
        <f t="shared" si="72"/>
        <v>3.8099470165999069E-4</v>
      </c>
      <c r="G931">
        <f t="shared" si="73"/>
        <v>0.97429971419908146</v>
      </c>
    </row>
    <row r="932" spans="1:7" ht="16" customHeight="1" x14ac:dyDescent="0.2">
      <c r="A932">
        <v>931</v>
      </c>
      <c r="B932">
        <f t="shared" si="70"/>
        <v>1E-3</v>
      </c>
      <c r="C932">
        <f t="shared" si="69"/>
        <v>1.0741138560687433E-3</v>
      </c>
      <c r="D932">
        <f>B932*C932</f>
        <v>1.0741138560687434E-6</v>
      </c>
      <c r="E932">
        <f t="shared" si="71"/>
        <v>2.8222671142652746E-3</v>
      </c>
      <c r="F932">
        <f t="shared" si="72"/>
        <v>3.8058546997184894E-4</v>
      </c>
      <c r="G932">
        <f t="shared" si="73"/>
        <v>0.97468029966905334</v>
      </c>
    </row>
    <row r="933" spans="1:7" ht="16" customHeight="1" x14ac:dyDescent="0.2">
      <c r="A933">
        <v>932</v>
      </c>
      <c r="B933">
        <f t="shared" si="70"/>
        <v>1E-3</v>
      </c>
      <c r="C933">
        <f t="shared" si="69"/>
        <v>1.0729613733905579E-3</v>
      </c>
      <c r="D933">
        <f>B933*C933</f>
        <v>1.0729613733905579E-6</v>
      </c>
      <c r="E933">
        <f t="shared" si="71"/>
        <v>2.8222671142652746E-3</v>
      </c>
      <c r="F933">
        <f t="shared" si="72"/>
        <v>3.8017711646329538E-4</v>
      </c>
      <c r="G933">
        <f t="shared" si="73"/>
        <v>0.97506047678551666</v>
      </c>
    </row>
    <row r="934" spans="1:7" ht="16" customHeight="1" x14ac:dyDescent="0.2">
      <c r="A934">
        <v>933</v>
      </c>
      <c r="B934">
        <f t="shared" si="70"/>
        <v>1E-3</v>
      </c>
      <c r="C934">
        <f t="shared" si="69"/>
        <v>1.0718113612004287E-3</v>
      </c>
      <c r="D934">
        <f>B934*C934</f>
        <v>1.0718113612004288E-6</v>
      </c>
      <c r="E934">
        <f t="shared" si="71"/>
        <v>2.8222671142652746E-3</v>
      </c>
      <c r="F934">
        <f t="shared" si="72"/>
        <v>3.7976963831060166E-4</v>
      </c>
      <c r="G934">
        <f t="shared" si="73"/>
        <v>0.97544024642382732</v>
      </c>
    </row>
    <row r="935" spans="1:7" ht="16" customHeight="1" x14ac:dyDescent="0.2">
      <c r="A935">
        <v>934</v>
      </c>
      <c r="B935">
        <f t="shared" si="70"/>
        <v>1E-3</v>
      </c>
      <c r="C935">
        <f t="shared" si="69"/>
        <v>1.0706638115631692E-3</v>
      </c>
      <c r="D935">
        <f>B935*C935</f>
        <v>1.0706638115631692E-6</v>
      </c>
      <c r="E935">
        <f t="shared" si="71"/>
        <v>2.8222671142652746E-3</v>
      </c>
      <c r="F935">
        <f t="shared" si="72"/>
        <v>3.7936303270213204E-4</v>
      </c>
      <c r="G935">
        <f t="shared" si="73"/>
        <v>0.97581960945652946</v>
      </c>
    </row>
    <row r="936" spans="1:7" ht="16" customHeight="1" x14ac:dyDescent="0.2">
      <c r="A936">
        <v>935</v>
      </c>
      <c r="B936">
        <f t="shared" si="70"/>
        <v>1E-3</v>
      </c>
      <c r="C936">
        <f t="shared" si="69"/>
        <v>1.0695187165775401E-3</v>
      </c>
      <c r="D936">
        <f>B936*C936</f>
        <v>1.0695187165775401E-6</v>
      </c>
      <c r="E936">
        <f t="shared" si="71"/>
        <v>2.8222671142652746E-3</v>
      </c>
      <c r="F936">
        <f t="shared" si="72"/>
        <v>3.7895729683827946E-4</v>
      </c>
      <c r="G936">
        <f t="shared" si="73"/>
        <v>0.97619856675336769</v>
      </c>
    </row>
    <row r="937" spans="1:7" ht="16" customHeight="1" x14ac:dyDescent="0.2">
      <c r="A937">
        <v>936</v>
      </c>
      <c r="B937">
        <f t="shared" si="70"/>
        <v>1E-3</v>
      </c>
      <c r="C937">
        <f t="shared" si="69"/>
        <v>1.0683760683760685E-3</v>
      </c>
      <c r="D937">
        <f>B937*C937</f>
        <v>1.0683760683760685E-6</v>
      </c>
      <c r="E937">
        <f t="shared" si="71"/>
        <v>2.8222671142652746E-3</v>
      </c>
      <c r="F937">
        <f t="shared" si="72"/>
        <v>3.7855242793140103E-4</v>
      </c>
      <c r="G937">
        <f t="shared" si="73"/>
        <v>0.97657711918129908</v>
      </c>
    </row>
    <row r="938" spans="1:7" ht="16" customHeight="1" x14ac:dyDescent="0.2">
      <c r="A938">
        <v>937</v>
      </c>
      <c r="B938">
        <f t="shared" si="70"/>
        <v>1E-3</v>
      </c>
      <c r="C938">
        <f t="shared" si="69"/>
        <v>1.0672358591248667E-3</v>
      </c>
      <c r="D938">
        <f>B938*C938</f>
        <v>1.0672358591248667E-6</v>
      </c>
      <c r="E938">
        <f t="shared" si="71"/>
        <v>2.8222671142652746E-3</v>
      </c>
      <c r="F938">
        <f t="shared" si="72"/>
        <v>3.7814842320575383E-4</v>
      </c>
      <c r="G938">
        <f t="shared" si="73"/>
        <v>0.9769552676045048</v>
      </c>
    </row>
    <row r="939" spans="1:7" ht="16" customHeight="1" x14ac:dyDescent="0.2">
      <c r="A939">
        <v>938</v>
      </c>
      <c r="B939">
        <f t="shared" si="70"/>
        <v>1E-3</v>
      </c>
      <c r="C939">
        <f t="shared" si="69"/>
        <v>1.0660980810234541E-3</v>
      </c>
      <c r="D939">
        <f>B939*C939</f>
        <v>1.0660980810234541E-6</v>
      </c>
      <c r="E939">
        <f t="shared" si="71"/>
        <v>2.8222671142652746E-3</v>
      </c>
      <c r="F939">
        <f t="shared" si="72"/>
        <v>3.7774527989743208E-4</v>
      </c>
      <c r="G939">
        <f t="shared" si="73"/>
        <v>0.97733301288440222</v>
      </c>
    </row>
    <row r="940" spans="1:7" ht="16" customHeight="1" x14ac:dyDescent="0.2">
      <c r="A940">
        <v>939</v>
      </c>
      <c r="B940">
        <f t="shared" si="70"/>
        <v>1E-3</v>
      </c>
      <c r="C940">
        <f t="shared" si="69"/>
        <v>1.0649627263045794E-3</v>
      </c>
      <c r="D940">
        <f>B940*C940</f>
        <v>1.0649627263045796E-6</v>
      </c>
      <c r="E940">
        <f t="shared" si="71"/>
        <v>2.8222671142652746E-3</v>
      </c>
      <c r="F940">
        <f t="shared" si="72"/>
        <v>3.7734299525430396E-4</v>
      </c>
      <c r="G940">
        <f t="shared" si="73"/>
        <v>0.97771035587965649</v>
      </c>
    </row>
    <row r="941" spans="1:7" ht="16" customHeight="1" x14ac:dyDescent="0.2">
      <c r="A941">
        <v>940</v>
      </c>
      <c r="B941">
        <f t="shared" si="70"/>
        <v>1E-3</v>
      </c>
      <c r="C941">
        <f t="shared" si="69"/>
        <v>1.0638297872340426E-3</v>
      </c>
      <c r="D941">
        <f>B941*C941</f>
        <v>1.0638297872340427E-6</v>
      </c>
      <c r="E941">
        <f t="shared" si="71"/>
        <v>2.8222671142652746E-3</v>
      </c>
      <c r="F941">
        <f t="shared" si="72"/>
        <v>3.7694156653594825E-4</v>
      </c>
      <c r="G941">
        <f t="shared" si="73"/>
        <v>0.97808729744619238</v>
      </c>
    </row>
    <row r="942" spans="1:7" ht="16" customHeight="1" x14ac:dyDescent="0.2">
      <c r="A942">
        <v>941</v>
      </c>
      <c r="B942">
        <f t="shared" si="70"/>
        <v>1E-3</v>
      </c>
      <c r="C942">
        <f t="shared" si="69"/>
        <v>1.0626992561105207E-3</v>
      </c>
      <c r="D942">
        <f>B942*C942</f>
        <v>1.0626992561105207E-6</v>
      </c>
      <c r="E942">
        <f t="shared" si="71"/>
        <v>2.8222671142652746E-3</v>
      </c>
      <c r="F942">
        <f t="shared" si="72"/>
        <v>3.7654099101359331E-4</v>
      </c>
      <c r="G942">
        <f t="shared" si="73"/>
        <v>0.97846383843720597</v>
      </c>
    </row>
    <row r="943" spans="1:7" ht="16" customHeight="1" x14ac:dyDescent="0.2">
      <c r="A943">
        <v>942</v>
      </c>
      <c r="B943">
        <f t="shared" si="70"/>
        <v>1E-3</v>
      </c>
      <c r="C943">
        <f t="shared" si="69"/>
        <v>1.0615711252653928E-3</v>
      </c>
      <c r="D943">
        <f>B943*C943</f>
        <v>1.0615711252653927E-6</v>
      </c>
      <c r="E943">
        <f t="shared" si="71"/>
        <v>2.8222671142652746E-3</v>
      </c>
      <c r="F943">
        <f t="shared" si="72"/>
        <v>3.7614126597005444E-4</v>
      </c>
      <c r="G943">
        <f t="shared" si="73"/>
        <v>0.97883997970317604</v>
      </c>
    </row>
    <row r="944" spans="1:7" ht="16" customHeight="1" x14ac:dyDescent="0.2">
      <c r="A944">
        <v>943</v>
      </c>
      <c r="B944">
        <f t="shared" si="70"/>
        <v>1E-3</v>
      </c>
      <c r="C944">
        <f t="shared" si="69"/>
        <v>1.0604453870625664E-3</v>
      </c>
      <c r="D944">
        <f>B944*C944</f>
        <v>1.0604453870625663E-6</v>
      </c>
      <c r="E944">
        <f t="shared" si="71"/>
        <v>2.8222671142652746E-3</v>
      </c>
      <c r="F944">
        <f t="shared" si="72"/>
        <v>3.7574238869967269E-4</v>
      </c>
      <c r="G944">
        <f t="shared" si="73"/>
        <v>0.97921572209187568</v>
      </c>
    </row>
    <row r="945" spans="1:7" ht="16" customHeight="1" x14ac:dyDescent="0.2">
      <c r="A945">
        <v>944</v>
      </c>
      <c r="B945">
        <f t="shared" si="70"/>
        <v>1E-3</v>
      </c>
      <c r="C945">
        <f t="shared" si="69"/>
        <v>1.0593220338983051E-3</v>
      </c>
      <c r="D945">
        <f>B945*C945</f>
        <v>1.0593220338983051E-6</v>
      </c>
      <c r="E945">
        <f t="shared" si="71"/>
        <v>2.8222671142652746E-3</v>
      </c>
      <c r="F945">
        <f t="shared" si="72"/>
        <v>3.7534435650825353E-4</v>
      </c>
      <c r="G945">
        <f t="shared" si="73"/>
        <v>0.9795910664483839</v>
      </c>
    </row>
    <row r="946" spans="1:7" ht="16" customHeight="1" x14ac:dyDescent="0.2">
      <c r="A946">
        <v>945</v>
      </c>
      <c r="B946">
        <f t="shared" si="70"/>
        <v>1E-3</v>
      </c>
      <c r="C946">
        <f t="shared" si="69"/>
        <v>1.0582010582010583E-3</v>
      </c>
      <c r="D946">
        <f>B946*C946</f>
        <v>1.0582010582010582E-6</v>
      </c>
      <c r="E946">
        <f t="shared" si="71"/>
        <v>2.8222671142652746E-3</v>
      </c>
      <c r="F946">
        <f t="shared" si="72"/>
        <v>3.7494716671300667E-4</v>
      </c>
      <c r="G946">
        <f t="shared" si="73"/>
        <v>0.97996601361509694</v>
      </c>
    </row>
    <row r="947" spans="1:7" ht="16" customHeight="1" x14ac:dyDescent="0.2">
      <c r="A947">
        <v>946</v>
      </c>
      <c r="B947">
        <f t="shared" si="70"/>
        <v>1E-3</v>
      </c>
      <c r="C947">
        <f t="shared" si="69"/>
        <v>1.0570824524312897E-3</v>
      </c>
      <c r="D947">
        <f>B947*C947</f>
        <v>1.0570824524312898E-6</v>
      </c>
      <c r="E947">
        <f t="shared" si="71"/>
        <v>2.8222671142652746E-3</v>
      </c>
      <c r="F947">
        <f t="shared" si="72"/>
        <v>3.7455081664248559E-4</v>
      </c>
      <c r="G947">
        <f t="shared" si="73"/>
        <v>0.98034056443173945</v>
      </c>
    </row>
    <row r="948" spans="1:7" ht="16" customHeight="1" x14ac:dyDescent="0.2">
      <c r="A948">
        <v>947</v>
      </c>
      <c r="B948">
        <f t="shared" si="70"/>
        <v>1E-3</v>
      </c>
      <c r="C948">
        <f t="shared" si="69"/>
        <v>1.0559662090813093E-3</v>
      </c>
      <c r="D948">
        <f>B948*C948</f>
        <v>1.0559662090813093E-6</v>
      </c>
      <c r="E948">
        <f t="shared" si="71"/>
        <v>2.8222671142652746E-3</v>
      </c>
      <c r="F948">
        <f t="shared" si="72"/>
        <v>3.741553036365272E-4</v>
      </c>
      <c r="G948">
        <f t="shared" si="73"/>
        <v>0.98071471973537594</v>
      </c>
    </row>
    <row r="949" spans="1:7" ht="16" customHeight="1" x14ac:dyDescent="0.2">
      <c r="A949">
        <v>948</v>
      </c>
      <c r="B949">
        <f t="shared" si="70"/>
        <v>1E-3</v>
      </c>
      <c r="C949">
        <f t="shared" si="69"/>
        <v>1.0548523206751054E-3</v>
      </c>
      <c r="D949">
        <f>B949*C949</f>
        <v>1.0548523206751055E-6</v>
      </c>
      <c r="E949">
        <f t="shared" si="71"/>
        <v>2.8222671142652746E-3</v>
      </c>
      <c r="F949">
        <f t="shared" si="72"/>
        <v>3.7376062504619335E-4</v>
      </c>
      <c r="G949">
        <f t="shared" si="73"/>
        <v>0.98108848036042218</v>
      </c>
    </row>
    <row r="950" spans="1:7" ht="16" customHeight="1" x14ac:dyDescent="0.2">
      <c r="A950">
        <v>949</v>
      </c>
      <c r="B950">
        <f t="shared" si="70"/>
        <v>1E-3</v>
      </c>
      <c r="C950">
        <f t="shared" si="69"/>
        <v>1.053740779768177E-3</v>
      </c>
      <c r="D950">
        <f>B950*C950</f>
        <v>1.0537407797681769E-6</v>
      </c>
      <c r="E950">
        <f t="shared" si="71"/>
        <v>2.8222671142652746E-3</v>
      </c>
      <c r="F950">
        <f t="shared" si="72"/>
        <v>3.7336677823371052E-4</v>
      </c>
      <c r="G950">
        <f t="shared" si="73"/>
        <v>0.98146184713865592</v>
      </c>
    </row>
    <row r="951" spans="1:7" ht="16" customHeight="1" x14ac:dyDescent="0.2">
      <c r="A951">
        <v>950</v>
      </c>
      <c r="B951">
        <f t="shared" si="70"/>
        <v>1E-3</v>
      </c>
      <c r="C951">
        <f t="shared" si="69"/>
        <v>1.0526315789473684E-3</v>
      </c>
      <c r="D951">
        <f>B951*C951</f>
        <v>1.0526315789473683E-6</v>
      </c>
      <c r="E951">
        <f t="shared" si="71"/>
        <v>2.8222671142652746E-3</v>
      </c>
      <c r="F951">
        <f t="shared" si="72"/>
        <v>3.7297376057241188E-4</v>
      </c>
      <c r="G951">
        <f t="shared" si="73"/>
        <v>0.98183482089922836</v>
      </c>
    </row>
    <row r="952" spans="1:7" ht="16" customHeight="1" x14ac:dyDescent="0.2">
      <c r="A952">
        <v>951</v>
      </c>
      <c r="B952">
        <f t="shared" si="70"/>
        <v>1E-3</v>
      </c>
      <c r="C952">
        <f t="shared" si="69"/>
        <v>1.0515247108307045E-3</v>
      </c>
      <c r="D952">
        <f>B952*C952</f>
        <v>1.0515247108307046E-6</v>
      </c>
      <c r="E952">
        <f t="shared" si="71"/>
        <v>2.8222671142652746E-3</v>
      </c>
      <c r="F952">
        <f t="shared" si="72"/>
        <v>3.7258156944667859E-4</v>
      </c>
      <c r="G952">
        <f t="shared" si="73"/>
        <v>0.98220740246867499</v>
      </c>
    </row>
    <row r="953" spans="1:7" ht="16" customHeight="1" x14ac:dyDescent="0.2">
      <c r="A953">
        <v>952</v>
      </c>
      <c r="B953">
        <f t="shared" si="70"/>
        <v>1E-3</v>
      </c>
      <c r="C953">
        <f t="shared" si="69"/>
        <v>1.0504201680672268E-3</v>
      </c>
      <c r="D953">
        <f>B953*C953</f>
        <v>1.0504201680672269E-6</v>
      </c>
      <c r="E953">
        <f t="shared" si="71"/>
        <v>2.8222671142652746E-3</v>
      </c>
      <c r="F953">
        <f t="shared" si="72"/>
        <v>3.7219020225188164E-4</v>
      </c>
      <c r="G953">
        <f t="shared" si="73"/>
        <v>0.98257959267092687</v>
      </c>
    </row>
    <row r="954" spans="1:7" ht="16" customHeight="1" x14ac:dyDescent="0.2">
      <c r="A954">
        <v>953</v>
      </c>
      <c r="B954">
        <f t="shared" si="70"/>
        <v>1E-3</v>
      </c>
      <c r="C954">
        <f t="shared" si="69"/>
        <v>1.0493179433368311E-3</v>
      </c>
      <c r="D954">
        <f>B954*C954</f>
        <v>1.0493179433368312E-6</v>
      </c>
      <c r="E954">
        <f t="shared" si="71"/>
        <v>2.8222671142652746E-3</v>
      </c>
      <c r="F954">
        <f t="shared" si="72"/>
        <v>3.717996563943246E-4</v>
      </c>
      <c r="G954">
        <f t="shared" si="73"/>
        <v>0.98295139232732121</v>
      </c>
    </row>
    <row r="955" spans="1:7" ht="16" customHeight="1" x14ac:dyDescent="0.2">
      <c r="A955">
        <v>954</v>
      </c>
      <c r="B955">
        <f t="shared" si="70"/>
        <v>1E-3</v>
      </c>
      <c r="C955">
        <f t="shared" si="69"/>
        <v>1.0482180293501049E-3</v>
      </c>
      <c r="D955">
        <f>B955*C955</f>
        <v>1.0482180293501048E-6</v>
      </c>
      <c r="E955">
        <f t="shared" si="71"/>
        <v>2.8222671142652746E-3</v>
      </c>
      <c r="F955">
        <f t="shared" si="72"/>
        <v>3.7140992929118584E-4</v>
      </c>
      <c r="G955">
        <f t="shared" si="73"/>
        <v>0.98332280225661239</v>
      </c>
    </row>
    <row r="956" spans="1:7" ht="16" customHeight="1" x14ac:dyDescent="0.2">
      <c r="A956">
        <v>955</v>
      </c>
      <c r="B956">
        <f t="shared" si="70"/>
        <v>1E-3</v>
      </c>
      <c r="C956">
        <f t="shared" si="69"/>
        <v>1.0471204188481676E-3</v>
      </c>
      <c r="D956">
        <f>B956*C956</f>
        <v>1.0471204188481676E-6</v>
      </c>
      <c r="E956">
        <f t="shared" si="71"/>
        <v>2.8222671142652746E-3</v>
      </c>
      <c r="F956">
        <f t="shared" si="72"/>
        <v>3.7102101837046213E-4</v>
      </c>
      <c r="G956">
        <f t="shared" si="73"/>
        <v>0.98369382327498289</v>
      </c>
    </row>
    <row r="957" spans="1:7" ht="16" customHeight="1" x14ac:dyDescent="0.2">
      <c r="A957">
        <v>956</v>
      </c>
      <c r="B957">
        <f t="shared" si="70"/>
        <v>1E-3</v>
      </c>
      <c r="C957">
        <f t="shared" si="69"/>
        <v>1.0460251046025104E-3</v>
      </c>
      <c r="D957">
        <f>B957*C957</f>
        <v>1.0460251046025104E-6</v>
      </c>
      <c r="E957">
        <f t="shared" si="71"/>
        <v>2.8222671142652746E-3</v>
      </c>
      <c r="F957">
        <f t="shared" si="72"/>
        <v>3.7063292107091141E-4</v>
      </c>
      <c r="G957">
        <f t="shared" si="73"/>
        <v>0.98406445619605376</v>
      </c>
    </row>
    <row r="958" spans="1:7" ht="16" customHeight="1" x14ac:dyDescent="0.2">
      <c r="A958">
        <v>957</v>
      </c>
      <c r="B958">
        <f t="shared" si="70"/>
        <v>1E-3</v>
      </c>
      <c r="C958">
        <f t="shared" ref="C958:C1001" si="74">1/A958</f>
        <v>1.0449320794148381E-3</v>
      </c>
      <c r="D958">
        <f>B958*C958</f>
        <v>1.0449320794148381E-6</v>
      </c>
      <c r="E958">
        <f t="shared" si="71"/>
        <v>2.8222671142652746E-3</v>
      </c>
      <c r="F958">
        <f t="shared" si="72"/>
        <v>3.7024563484199723E-4</v>
      </c>
      <c r="G958">
        <f t="shared" si="73"/>
        <v>0.98443470183089576</v>
      </c>
    </row>
    <row r="959" spans="1:7" ht="16" customHeight="1" x14ac:dyDescent="0.2">
      <c r="A959">
        <v>958</v>
      </c>
      <c r="B959">
        <f t="shared" si="70"/>
        <v>1E-3</v>
      </c>
      <c r="C959">
        <f t="shared" si="74"/>
        <v>1.0438413361169101E-3</v>
      </c>
      <c r="D959">
        <f>B959*C959</f>
        <v>1.0438413361169101E-6</v>
      </c>
      <c r="E959">
        <f t="shared" si="71"/>
        <v>2.8222671142652746E-3</v>
      </c>
      <c r="F959">
        <f t="shared" si="72"/>
        <v>3.6985915714383223E-4</v>
      </c>
      <c r="G959">
        <f t="shared" si="73"/>
        <v>0.98480456098803959</v>
      </c>
    </row>
    <row r="960" spans="1:7" ht="16" customHeight="1" x14ac:dyDescent="0.2">
      <c r="A960">
        <v>959</v>
      </c>
      <c r="B960">
        <f t="shared" si="70"/>
        <v>1E-3</v>
      </c>
      <c r="C960">
        <f t="shared" si="74"/>
        <v>1.0427528675703858E-3</v>
      </c>
      <c r="D960">
        <f>B960*C960</f>
        <v>1.0427528675703859E-6</v>
      </c>
      <c r="E960">
        <f t="shared" si="71"/>
        <v>2.8222671142652746E-3</v>
      </c>
      <c r="F960">
        <f t="shared" si="72"/>
        <v>3.6947348544712341E-4</v>
      </c>
      <c r="G960">
        <f t="shared" si="73"/>
        <v>0.98517403447348673</v>
      </c>
    </row>
    <row r="961" spans="1:7" ht="16" customHeight="1" x14ac:dyDescent="0.2">
      <c r="A961">
        <v>960</v>
      </c>
      <c r="B961">
        <f t="shared" si="70"/>
        <v>1E-3</v>
      </c>
      <c r="C961">
        <f t="shared" si="74"/>
        <v>1.0416666666666667E-3</v>
      </c>
      <c r="D961">
        <f>B961*C961</f>
        <v>1.0416666666666667E-6</v>
      </c>
      <c r="E961">
        <f t="shared" si="71"/>
        <v>2.8222671142652746E-3</v>
      </c>
      <c r="F961">
        <f t="shared" si="72"/>
        <v>3.6908861723311596E-4</v>
      </c>
      <c r="G961">
        <f t="shared" si="73"/>
        <v>0.9855431230907199</v>
      </c>
    </row>
    <row r="962" spans="1:7" ht="16" customHeight="1" x14ac:dyDescent="0.2">
      <c r="A962">
        <v>961</v>
      </c>
      <c r="B962">
        <f t="shared" si="70"/>
        <v>1E-3</v>
      </c>
      <c r="C962">
        <f t="shared" si="74"/>
        <v>1.0405827263267431E-3</v>
      </c>
      <c r="D962">
        <f>B962*C962</f>
        <v>1.040582726326743E-6</v>
      </c>
      <c r="E962">
        <f t="shared" si="71"/>
        <v>2.8222671142652746E-3</v>
      </c>
      <c r="F962">
        <f t="shared" si="72"/>
        <v>3.6870454999353934E-4</v>
      </c>
      <c r="G962">
        <f t="shared" si="73"/>
        <v>0.98591182764071339</v>
      </c>
    </row>
    <row r="963" spans="1:7" ht="16" customHeight="1" x14ac:dyDescent="0.2">
      <c r="A963">
        <v>962</v>
      </c>
      <c r="B963">
        <f t="shared" ref="B963:B1001" si="75">1/1000</f>
        <v>1E-3</v>
      </c>
      <c r="C963">
        <f t="shared" si="74"/>
        <v>1.0395010395010396E-3</v>
      </c>
      <c r="D963">
        <f>B963*C963</f>
        <v>1.0395010395010395E-6</v>
      </c>
      <c r="E963">
        <f t="shared" ref="E963:E1001" si="76">SUM(D:D)</f>
        <v>2.8222671142652746E-3</v>
      </c>
      <c r="F963">
        <f t="shared" ref="F963:F1001" si="77">D963/E963</f>
        <v>3.6832128123055231E-4</v>
      </c>
      <c r="G963">
        <f t="shared" si="73"/>
        <v>0.98628014892194393</v>
      </c>
    </row>
    <row r="964" spans="1:7" ht="16" customHeight="1" x14ac:dyDescent="0.2">
      <c r="A964">
        <v>963</v>
      </c>
      <c r="B964">
        <f t="shared" si="75"/>
        <v>1E-3</v>
      </c>
      <c r="C964">
        <f t="shared" si="74"/>
        <v>1.0384215991692627E-3</v>
      </c>
      <c r="D964">
        <f>B964*C964</f>
        <v>1.0384215991692628E-6</v>
      </c>
      <c r="E964">
        <f t="shared" si="76"/>
        <v>2.8222671142652746E-3</v>
      </c>
      <c r="F964">
        <f t="shared" si="77"/>
        <v>3.679388084566888E-4</v>
      </c>
      <c r="G964">
        <f t="shared" ref="G964:G1001" si="78">SUM(F964)+G963</f>
        <v>0.98664808773040058</v>
      </c>
    </row>
    <row r="965" spans="1:7" ht="16" customHeight="1" x14ac:dyDescent="0.2">
      <c r="A965">
        <v>964</v>
      </c>
      <c r="B965">
        <f t="shared" si="75"/>
        <v>1E-3</v>
      </c>
      <c r="C965">
        <f t="shared" si="74"/>
        <v>1.037344398340249E-3</v>
      </c>
      <c r="D965">
        <f>B965*C965</f>
        <v>1.037344398340249E-6</v>
      </c>
      <c r="E965">
        <f t="shared" si="76"/>
        <v>2.8222671142652746E-3</v>
      </c>
      <c r="F965">
        <f t="shared" si="77"/>
        <v>3.6755712919480429E-4</v>
      </c>
      <c r="G965">
        <f t="shared" si="78"/>
        <v>0.98701564485959536</v>
      </c>
    </row>
    <row r="966" spans="1:7" ht="16" customHeight="1" x14ac:dyDescent="0.2">
      <c r="A966">
        <v>965</v>
      </c>
      <c r="B966">
        <f t="shared" si="75"/>
        <v>1E-3</v>
      </c>
      <c r="C966">
        <f t="shared" si="74"/>
        <v>1.0362694300518134E-3</v>
      </c>
      <c r="D966">
        <f>B966*C966</f>
        <v>1.0362694300518134E-6</v>
      </c>
      <c r="E966">
        <f t="shared" si="76"/>
        <v>2.8222671142652746E-3</v>
      </c>
      <c r="F966">
        <f t="shared" si="77"/>
        <v>3.6717624097802208E-4</v>
      </c>
      <c r="G966">
        <f t="shared" si="78"/>
        <v>0.9873828211005734</v>
      </c>
    </row>
    <row r="967" spans="1:7" ht="16" customHeight="1" x14ac:dyDescent="0.2">
      <c r="A967">
        <v>966</v>
      </c>
      <c r="B967">
        <f t="shared" si="75"/>
        <v>1E-3</v>
      </c>
      <c r="C967">
        <f t="shared" si="74"/>
        <v>1.0351966873706005E-3</v>
      </c>
      <c r="D967">
        <f>B967*C967</f>
        <v>1.0351966873706004E-6</v>
      </c>
      <c r="E967">
        <f t="shared" si="76"/>
        <v>2.8222671142652746E-3</v>
      </c>
      <c r="F967">
        <f t="shared" si="77"/>
        <v>3.6679614134968046E-4</v>
      </c>
      <c r="G967">
        <f t="shared" si="78"/>
        <v>0.98774961724192312</v>
      </c>
    </row>
    <row r="968" spans="1:7" ht="16" customHeight="1" x14ac:dyDescent="0.2">
      <c r="A968">
        <v>967</v>
      </c>
      <c r="B968">
        <f t="shared" si="75"/>
        <v>1E-3</v>
      </c>
      <c r="C968">
        <f t="shared" si="74"/>
        <v>1.0341261633919339E-3</v>
      </c>
      <c r="D968">
        <f>B968*C968</f>
        <v>1.0341261633919339E-6</v>
      </c>
      <c r="E968">
        <f t="shared" si="76"/>
        <v>2.8222671142652746E-3</v>
      </c>
      <c r="F968">
        <f t="shared" si="77"/>
        <v>3.6641682786327955E-4</v>
      </c>
      <c r="G968">
        <f t="shared" si="78"/>
        <v>0.98811603406978643</v>
      </c>
    </row>
    <row r="969" spans="1:7" ht="16" customHeight="1" x14ac:dyDescent="0.2">
      <c r="A969">
        <v>968</v>
      </c>
      <c r="B969">
        <f t="shared" si="75"/>
        <v>1E-3</v>
      </c>
      <c r="C969">
        <f t="shared" si="74"/>
        <v>1.0330578512396695E-3</v>
      </c>
      <c r="D969">
        <f>B969*C969</f>
        <v>1.0330578512396695E-6</v>
      </c>
      <c r="E969">
        <f t="shared" si="76"/>
        <v>2.8222671142652746E-3</v>
      </c>
      <c r="F969">
        <f t="shared" si="77"/>
        <v>3.6603829808242908E-4</v>
      </c>
      <c r="G969">
        <f t="shared" si="78"/>
        <v>0.98848207236786889</v>
      </c>
    </row>
    <row r="970" spans="1:7" ht="16" customHeight="1" x14ac:dyDescent="0.2">
      <c r="A970">
        <v>969</v>
      </c>
      <c r="B970">
        <f t="shared" si="75"/>
        <v>1E-3</v>
      </c>
      <c r="C970">
        <f t="shared" si="74"/>
        <v>1.0319917440660474E-3</v>
      </c>
      <c r="D970">
        <f>B970*C970</f>
        <v>1.0319917440660473E-6</v>
      </c>
      <c r="E970">
        <f t="shared" si="76"/>
        <v>2.8222671142652746E-3</v>
      </c>
      <c r="F970">
        <f t="shared" si="77"/>
        <v>3.6566054958079593E-4</v>
      </c>
      <c r="G970">
        <f t="shared" si="78"/>
        <v>0.98884773291744965</v>
      </c>
    </row>
    <row r="971" spans="1:7" ht="16" customHeight="1" x14ac:dyDescent="0.2">
      <c r="A971">
        <v>970</v>
      </c>
      <c r="B971">
        <f t="shared" si="75"/>
        <v>1E-3</v>
      </c>
      <c r="C971">
        <f t="shared" si="74"/>
        <v>1.0309278350515464E-3</v>
      </c>
      <c r="D971">
        <f>B971*C971</f>
        <v>1.0309278350515464E-6</v>
      </c>
      <c r="E971">
        <f t="shared" si="76"/>
        <v>2.8222671142652746E-3</v>
      </c>
      <c r="F971">
        <f t="shared" si="77"/>
        <v>3.6528357994205292E-4</v>
      </c>
      <c r="G971">
        <f t="shared" si="78"/>
        <v>0.98921301649739168</v>
      </c>
    </row>
    <row r="972" spans="1:7" ht="16" customHeight="1" x14ac:dyDescent="0.2">
      <c r="A972">
        <v>971</v>
      </c>
      <c r="B972">
        <f t="shared" si="75"/>
        <v>1E-3</v>
      </c>
      <c r="C972">
        <f t="shared" si="74"/>
        <v>1.0298661174047373E-3</v>
      </c>
      <c r="D972">
        <f>B972*C972</f>
        <v>1.0298661174047374E-6</v>
      </c>
      <c r="E972">
        <f t="shared" si="76"/>
        <v>2.8222671142652746E-3</v>
      </c>
      <c r="F972">
        <f t="shared" si="77"/>
        <v>3.6490738675982629E-4</v>
      </c>
      <c r="G972">
        <f t="shared" si="78"/>
        <v>0.98957792388415156</v>
      </c>
    </row>
    <row r="973" spans="1:7" ht="16" customHeight="1" x14ac:dyDescent="0.2">
      <c r="A973">
        <v>972</v>
      </c>
      <c r="B973">
        <f t="shared" si="75"/>
        <v>1E-3</v>
      </c>
      <c r="C973">
        <f t="shared" si="74"/>
        <v>1.02880658436214E-3</v>
      </c>
      <c r="D973">
        <f>B973*C973</f>
        <v>1.02880658436214E-6</v>
      </c>
      <c r="E973">
        <f t="shared" si="76"/>
        <v>2.8222671142652746E-3</v>
      </c>
      <c r="F973">
        <f t="shared" si="77"/>
        <v>3.6453196763764544E-4</v>
      </c>
      <c r="G973">
        <f t="shared" si="78"/>
        <v>0.98994245585178919</v>
      </c>
    </row>
    <row r="974" spans="1:7" ht="16" customHeight="1" x14ac:dyDescent="0.2">
      <c r="A974">
        <v>973</v>
      </c>
      <c r="B974">
        <f t="shared" si="75"/>
        <v>1E-3</v>
      </c>
      <c r="C974">
        <f t="shared" si="74"/>
        <v>1.0277492291880781E-3</v>
      </c>
      <c r="D974">
        <f>B974*C974</f>
        <v>1.0277492291880783E-6</v>
      </c>
      <c r="E974">
        <f t="shared" si="76"/>
        <v>2.8222671142652746E-3</v>
      </c>
      <c r="F974">
        <f t="shared" si="77"/>
        <v>3.6415732018889145E-4</v>
      </c>
      <c r="G974">
        <f t="shared" si="78"/>
        <v>0.9903066131719781</v>
      </c>
    </row>
    <row r="975" spans="1:7" ht="16" customHeight="1" x14ac:dyDescent="0.2">
      <c r="A975">
        <v>974</v>
      </c>
      <c r="B975">
        <f t="shared" si="75"/>
        <v>1E-3</v>
      </c>
      <c r="C975">
        <f t="shared" si="74"/>
        <v>1.026694045174538E-3</v>
      </c>
      <c r="D975">
        <f>B975*C975</f>
        <v>1.0266940451745381E-6</v>
      </c>
      <c r="E975">
        <f t="shared" si="76"/>
        <v>2.8222671142652746E-3</v>
      </c>
      <c r="F975">
        <f t="shared" si="77"/>
        <v>3.6378344203674679E-4</v>
      </c>
      <c r="G975">
        <f t="shared" si="78"/>
        <v>0.99067039661401479</v>
      </c>
    </row>
    <row r="976" spans="1:7" ht="16" customHeight="1" x14ac:dyDescent="0.2">
      <c r="A976">
        <v>975</v>
      </c>
      <c r="B976">
        <f t="shared" si="75"/>
        <v>1E-3</v>
      </c>
      <c r="C976">
        <f t="shared" si="74"/>
        <v>1.0256410256410256E-3</v>
      </c>
      <c r="D976">
        <f>B976*C976</f>
        <v>1.0256410256410257E-6</v>
      </c>
      <c r="E976">
        <f t="shared" si="76"/>
        <v>2.8222671142652746E-3</v>
      </c>
      <c r="F976">
        <f t="shared" si="77"/>
        <v>3.6341033081414495E-4</v>
      </c>
      <c r="G976">
        <f t="shared" si="78"/>
        <v>0.9910338069448289</v>
      </c>
    </row>
    <row r="977" spans="1:7" ht="16" customHeight="1" x14ac:dyDescent="0.2">
      <c r="A977">
        <v>976</v>
      </c>
      <c r="B977">
        <f t="shared" si="75"/>
        <v>1E-3</v>
      </c>
      <c r="C977">
        <f t="shared" si="74"/>
        <v>1.0245901639344263E-3</v>
      </c>
      <c r="D977">
        <f>B977*C977</f>
        <v>1.0245901639344263E-6</v>
      </c>
      <c r="E977">
        <f t="shared" si="76"/>
        <v>2.8222671142652746E-3</v>
      </c>
      <c r="F977">
        <f t="shared" si="77"/>
        <v>3.6303798416372065E-4</v>
      </c>
      <c r="G977">
        <f t="shared" si="78"/>
        <v>0.9913968449289926</v>
      </c>
    </row>
    <row r="978" spans="1:7" ht="16" customHeight="1" x14ac:dyDescent="0.2">
      <c r="A978">
        <v>977</v>
      </c>
      <c r="B978">
        <f t="shared" si="75"/>
        <v>1E-3</v>
      </c>
      <c r="C978">
        <f t="shared" si="74"/>
        <v>1.0235414534288639E-3</v>
      </c>
      <c r="D978">
        <f>B978*C978</f>
        <v>1.0235414534288639E-6</v>
      </c>
      <c r="E978">
        <f t="shared" si="76"/>
        <v>2.8222671142652746E-3</v>
      </c>
      <c r="F978">
        <f t="shared" si="77"/>
        <v>3.6266639973775981E-4</v>
      </c>
      <c r="G978">
        <f t="shared" si="78"/>
        <v>0.99175951132873041</v>
      </c>
    </row>
    <row r="979" spans="1:7" ht="16" customHeight="1" x14ac:dyDescent="0.2">
      <c r="A979">
        <v>978</v>
      </c>
      <c r="B979">
        <f t="shared" si="75"/>
        <v>1E-3</v>
      </c>
      <c r="C979">
        <f t="shared" si="74"/>
        <v>1.0224948875255625E-3</v>
      </c>
      <c r="D979">
        <f>B979*C979</f>
        <v>1.0224948875255625E-6</v>
      </c>
      <c r="E979">
        <f t="shared" si="76"/>
        <v>2.8222671142652746E-3</v>
      </c>
      <c r="F979">
        <f t="shared" si="77"/>
        <v>3.6229557519815067E-4</v>
      </c>
      <c r="G979">
        <f t="shared" si="78"/>
        <v>0.99212180690392859</v>
      </c>
    </row>
    <row r="980" spans="1:7" ht="16" customHeight="1" x14ac:dyDescent="0.2">
      <c r="A980">
        <v>979</v>
      </c>
      <c r="B980">
        <f t="shared" si="75"/>
        <v>1E-3</v>
      </c>
      <c r="C980">
        <f t="shared" si="74"/>
        <v>1.0214504596527069E-3</v>
      </c>
      <c r="D980">
        <f>B980*C980</f>
        <v>1.0214504596527069E-6</v>
      </c>
      <c r="E980">
        <f t="shared" si="76"/>
        <v>2.8222671142652746E-3</v>
      </c>
      <c r="F980">
        <f t="shared" si="77"/>
        <v>3.6192550821633439E-4</v>
      </c>
      <c r="G980">
        <f t="shared" si="78"/>
        <v>0.99248373241214494</v>
      </c>
    </row>
    <row r="981" spans="1:7" ht="16" customHeight="1" x14ac:dyDescent="0.2">
      <c r="A981">
        <v>980</v>
      </c>
      <c r="B981">
        <f t="shared" si="75"/>
        <v>1E-3</v>
      </c>
      <c r="C981">
        <f t="shared" si="74"/>
        <v>1.0204081632653062E-3</v>
      </c>
      <c r="D981">
        <f>B981*C981</f>
        <v>1.0204081632653063E-6</v>
      </c>
      <c r="E981">
        <f t="shared" si="76"/>
        <v>2.8222671142652746E-3</v>
      </c>
      <c r="F981">
        <f t="shared" si="77"/>
        <v>3.6155619647325652E-4</v>
      </c>
      <c r="G981">
        <f t="shared" si="78"/>
        <v>0.9928452886086182</v>
      </c>
    </row>
    <row r="982" spans="1:7" ht="16" customHeight="1" x14ac:dyDescent="0.2">
      <c r="A982">
        <v>981</v>
      </c>
      <c r="B982">
        <f t="shared" si="75"/>
        <v>1E-3</v>
      </c>
      <c r="C982">
        <f t="shared" si="74"/>
        <v>1.0193679918450561E-3</v>
      </c>
      <c r="D982">
        <f>B982*C982</f>
        <v>1.0193679918450562E-6</v>
      </c>
      <c r="E982">
        <f t="shared" si="76"/>
        <v>2.8222671142652746E-3</v>
      </c>
      <c r="F982">
        <f t="shared" si="77"/>
        <v>3.6118763765931842E-4</v>
      </c>
      <c r="G982">
        <f t="shared" si="78"/>
        <v>0.99320647624627756</v>
      </c>
    </row>
    <row r="983" spans="1:7" ht="16" customHeight="1" x14ac:dyDescent="0.2">
      <c r="A983">
        <v>982</v>
      </c>
      <c r="B983">
        <f t="shared" si="75"/>
        <v>1E-3</v>
      </c>
      <c r="C983">
        <f t="shared" si="74"/>
        <v>1.0183299389002036E-3</v>
      </c>
      <c r="D983">
        <f>B983*C983</f>
        <v>1.0183299389002036E-6</v>
      </c>
      <c r="E983">
        <f t="shared" si="76"/>
        <v>2.8222671142652746E-3</v>
      </c>
      <c r="F983">
        <f t="shared" si="77"/>
        <v>3.6081982947432919E-4</v>
      </c>
      <c r="G983">
        <f t="shared" si="78"/>
        <v>0.99356729607575189</v>
      </c>
    </row>
    <row r="984" spans="1:7" ht="16" customHeight="1" x14ac:dyDescent="0.2">
      <c r="A984">
        <v>983</v>
      </c>
      <c r="B984">
        <f t="shared" si="75"/>
        <v>1E-3</v>
      </c>
      <c r="C984">
        <f t="shared" si="74"/>
        <v>1.017293997965412E-3</v>
      </c>
      <c r="D984">
        <f>B984*C984</f>
        <v>1.0172939979654121E-6</v>
      </c>
      <c r="E984">
        <f t="shared" si="76"/>
        <v>2.8222671142652746E-3</v>
      </c>
      <c r="F984">
        <f t="shared" si="77"/>
        <v>3.604527696274581E-4</v>
      </c>
      <c r="G984">
        <f t="shared" si="78"/>
        <v>0.99392774884537938</v>
      </c>
    </row>
    <row r="985" spans="1:7" ht="16" customHeight="1" x14ac:dyDescent="0.2">
      <c r="A985">
        <v>984</v>
      </c>
      <c r="B985">
        <f t="shared" si="75"/>
        <v>1E-3</v>
      </c>
      <c r="C985">
        <f t="shared" si="74"/>
        <v>1.0162601626016261E-3</v>
      </c>
      <c r="D985">
        <f>B985*C985</f>
        <v>1.0162601626016261E-6</v>
      </c>
      <c r="E985">
        <f t="shared" si="76"/>
        <v>2.8222671142652746E-3</v>
      </c>
      <c r="F985">
        <f t="shared" si="77"/>
        <v>3.6008645583718632E-4</v>
      </c>
      <c r="G985">
        <f t="shared" si="78"/>
        <v>0.99428783530121656</v>
      </c>
    </row>
    <row r="986" spans="1:7" ht="16" customHeight="1" x14ac:dyDescent="0.2">
      <c r="A986">
        <v>985</v>
      </c>
      <c r="B986">
        <f t="shared" si="75"/>
        <v>1E-3</v>
      </c>
      <c r="C986">
        <f t="shared" si="74"/>
        <v>1.0152284263959391E-3</v>
      </c>
      <c r="D986">
        <f>B986*C986</f>
        <v>1.0152284263959392E-6</v>
      </c>
      <c r="E986">
        <f t="shared" si="76"/>
        <v>2.8222671142652746E-3</v>
      </c>
      <c r="F986">
        <f t="shared" si="77"/>
        <v>3.5972088583126029E-4</v>
      </c>
      <c r="G986">
        <f t="shared" si="78"/>
        <v>0.99464755618704781</v>
      </c>
    </row>
    <row r="987" spans="1:7" ht="16" customHeight="1" x14ac:dyDescent="0.2">
      <c r="A987">
        <v>986</v>
      </c>
      <c r="B987">
        <f t="shared" si="75"/>
        <v>1E-3</v>
      </c>
      <c r="C987">
        <f t="shared" si="74"/>
        <v>1.0141987829614604E-3</v>
      </c>
      <c r="D987">
        <f>B987*C987</f>
        <v>1.0141987829614605E-6</v>
      </c>
      <c r="E987">
        <f t="shared" si="76"/>
        <v>2.8222671142652746E-3</v>
      </c>
      <c r="F987">
        <f t="shared" si="77"/>
        <v>3.5935605734664438E-4</v>
      </c>
      <c r="G987">
        <f t="shared" si="78"/>
        <v>0.99500691224439441</v>
      </c>
    </row>
    <row r="988" spans="1:7" ht="16" customHeight="1" x14ac:dyDescent="0.2">
      <c r="A988">
        <v>987</v>
      </c>
      <c r="B988">
        <f t="shared" si="75"/>
        <v>1E-3</v>
      </c>
      <c r="C988">
        <f t="shared" si="74"/>
        <v>1.0131712259371835E-3</v>
      </c>
      <c r="D988">
        <f>B988*C988</f>
        <v>1.0131712259371835E-6</v>
      </c>
      <c r="E988">
        <f t="shared" si="76"/>
        <v>2.8222671142652746E-3</v>
      </c>
      <c r="F988">
        <f t="shared" si="77"/>
        <v>3.5899196812947456E-4</v>
      </c>
      <c r="G988">
        <f t="shared" si="78"/>
        <v>0.99536590421252391</v>
      </c>
    </row>
    <row r="989" spans="1:7" ht="16" customHeight="1" x14ac:dyDescent="0.2">
      <c r="A989">
        <v>988</v>
      </c>
      <c r="B989">
        <f t="shared" si="75"/>
        <v>1E-3</v>
      </c>
      <c r="C989">
        <f t="shared" si="74"/>
        <v>1.0121457489878543E-3</v>
      </c>
      <c r="D989">
        <f>B989*C989</f>
        <v>1.0121457489878542E-6</v>
      </c>
      <c r="E989">
        <f t="shared" si="76"/>
        <v>2.8222671142652746E-3</v>
      </c>
      <c r="F989">
        <f t="shared" si="77"/>
        <v>3.5862861593501143E-4</v>
      </c>
      <c r="G989">
        <f t="shared" si="78"/>
        <v>0.99572453282845896</v>
      </c>
    </row>
    <row r="990" spans="1:7" ht="16" customHeight="1" x14ac:dyDescent="0.2">
      <c r="A990">
        <v>989</v>
      </c>
      <c r="B990">
        <f t="shared" si="75"/>
        <v>1E-3</v>
      </c>
      <c r="C990">
        <f t="shared" si="74"/>
        <v>1.0111223458038423E-3</v>
      </c>
      <c r="D990">
        <f>B990*C990</f>
        <v>1.0111223458038423E-6</v>
      </c>
      <c r="E990">
        <f t="shared" si="76"/>
        <v>2.8222671142652746E-3</v>
      </c>
      <c r="F990">
        <f t="shared" si="77"/>
        <v>3.5826599852759489E-4</v>
      </c>
      <c r="G990">
        <f t="shared" si="78"/>
        <v>0.99608279882698658</v>
      </c>
    </row>
    <row r="991" spans="1:7" ht="16" customHeight="1" x14ac:dyDescent="0.2">
      <c r="A991">
        <v>990</v>
      </c>
      <c r="B991">
        <f t="shared" si="75"/>
        <v>1E-3</v>
      </c>
      <c r="C991">
        <f t="shared" si="74"/>
        <v>1.0101010101010101E-3</v>
      </c>
      <c r="D991">
        <f>B991*C991</f>
        <v>1.0101010101010101E-6</v>
      </c>
      <c r="E991">
        <f t="shared" si="76"/>
        <v>2.8222671142652746E-3</v>
      </c>
      <c r="F991">
        <f t="shared" si="77"/>
        <v>3.5790411368059731E-4</v>
      </c>
      <c r="G991">
        <f t="shared" si="78"/>
        <v>0.99644070294066722</v>
      </c>
    </row>
    <row r="992" spans="1:7" ht="16" customHeight="1" x14ac:dyDescent="0.2">
      <c r="A992">
        <v>991</v>
      </c>
      <c r="B992">
        <f t="shared" si="75"/>
        <v>1E-3</v>
      </c>
      <c r="C992">
        <f t="shared" si="74"/>
        <v>1.0090817356205853E-3</v>
      </c>
      <c r="D992">
        <f>B992*C992</f>
        <v>1.0090817356205854E-6</v>
      </c>
      <c r="E992">
        <f t="shared" si="76"/>
        <v>2.8222671142652746E-3</v>
      </c>
      <c r="F992">
        <f t="shared" si="77"/>
        <v>3.5754295917637876E-4</v>
      </c>
      <c r="G992">
        <f t="shared" si="78"/>
        <v>0.99679824589984356</v>
      </c>
    </row>
    <row r="993" spans="1:7" ht="16" customHeight="1" x14ac:dyDescent="0.2">
      <c r="A993">
        <v>992</v>
      </c>
      <c r="B993">
        <f t="shared" si="75"/>
        <v>1E-3</v>
      </c>
      <c r="C993">
        <f t="shared" si="74"/>
        <v>1.0080645161290322E-3</v>
      </c>
      <c r="D993">
        <f>B993*C993</f>
        <v>1.0080645161290323E-6</v>
      </c>
      <c r="E993">
        <f t="shared" si="76"/>
        <v>2.8222671142652746E-3</v>
      </c>
      <c r="F993">
        <f t="shared" si="77"/>
        <v>3.5718253280624129E-4</v>
      </c>
      <c r="G993">
        <f t="shared" si="78"/>
        <v>0.99715542843264982</v>
      </c>
    </row>
    <row r="994" spans="1:7" ht="16" customHeight="1" x14ac:dyDescent="0.2">
      <c r="A994">
        <v>993</v>
      </c>
      <c r="B994">
        <f t="shared" si="75"/>
        <v>1E-3</v>
      </c>
      <c r="C994">
        <f t="shared" si="74"/>
        <v>1.0070493454179255E-3</v>
      </c>
      <c r="D994">
        <f>B994*C994</f>
        <v>1.0070493454179254E-6</v>
      </c>
      <c r="E994">
        <f t="shared" si="76"/>
        <v>2.8222671142652746E-3</v>
      </c>
      <c r="F994">
        <f t="shared" si="77"/>
        <v>3.5682283237038401E-4</v>
      </c>
      <c r="G994">
        <f t="shared" si="78"/>
        <v>0.99751225126502019</v>
      </c>
    </row>
    <row r="995" spans="1:7" ht="16" customHeight="1" x14ac:dyDescent="0.2">
      <c r="A995">
        <v>994</v>
      </c>
      <c r="B995">
        <f t="shared" si="75"/>
        <v>1E-3</v>
      </c>
      <c r="C995">
        <f t="shared" si="74"/>
        <v>1.006036217303823E-3</v>
      </c>
      <c r="D995">
        <f>B995*C995</f>
        <v>1.0060362173038231E-6</v>
      </c>
      <c r="E995">
        <f t="shared" si="76"/>
        <v>2.8222671142652746E-3</v>
      </c>
      <c r="F995">
        <f t="shared" si="77"/>
        <v>3.5646385567785849E-4</v>
      </c>
      <c r="G995">
        <f t="shared" si="78"/>
        <v>0.99786871512069808</v>
      </c>
    </row>
    <row r="996" spans="1:7" ht="16" customHeight="1" x14ac:dyDescent="0.2">
      <c r="A996">
        <v>995</v>
      </c>
      <c r="B996">
        <f t="shared" si="75"/>
        <v>1E-3</v>
      </c>
      <c r="C996">
        <f t="shared" si="74"/>
        <v>1.0050251256281408E-3</v>
      </c>
      <c r="D996">
        <f>B996*C996</f>
        <v>1.0050251256281409E-6</v>
      </c>
      <c r="E996">
        <f t="shared" si="76"/>
        <v>2.8222671142652746E-3</v>
      </c>
      <c r="F996">
        <f t="shared" si="77"/>
        <v>3.5610560054652397E-4</v>
      </c>
      <c r="G996">
        <f t="shared" si="78"/>
        <v>0.99822482072124463</v>
      </c>
    </row>
    <row r="997" spans="1:7" ht="16" customHeight="1" x14ac:dyDescent="0.2">
      <c r="A997">
        <v>996</v>
      </c>
      <c r="B997">
        <f t="shared" si="75"/>
        <v>1E-3</v>
      </c>
      <c r="C997">
        <f t="shared" si="74"/>
        <v>1.004016064257028E-3</v>
      </c>
      <c r="D997">
        <f>B997*C997</f>
        <v>1.004016064257028E-6</v>
      </c>
      <c r="E997">
        <f t="shared" si="76"/>
        <v>2.8222671142652746E-3</v>
      </c>
      <c r="F997">
        <f t="shared" si="77"/>
        <v>3.5574806480300326E-4</v>
      </c>
      <c r="G997">
        <f t="shared" si="78"/>
        <v>0.99858056878604762</v>
      </c>
    </row>
    <row r="998" spans="1:7" ht="16" customHeight="1" x14ac:dyDescent="0.2">
      <c r="A998">
        <v>997</v>
      </c>
      <c r="B998">
        <f t="shared" si="75"/>
        <v>1E-3</v>
      </c>
      <c r="C998">
        <f t="shared" si="74"/>
        <v>1.0030090270812437E-3</v>
      </c>
      <c r="D998">
        <f>B998*C998</f>
        <v>1.0030090270812438E-6</v>
      </c>
      <c r="E998">
        <f t="shared" si="76"/>
        <v>2.8222671142652746E-3</v>
      </c>
      <c r="F998">
        <f t="shared" si="77"/>
        <v>3.5539124628263923E-4</v>
      </c>
      <c r="G998">
        <f t="shared" si="78"/>
        <v>0.99893596003233021</v>
      </c>
    </row>
    <row r="999" spans="1:7" ht="16" customHeight="1" x14ac:dyDescent="0.2">
      <c r="A999">
        <v>998</v>
      </c>
      <c r="B999">
        <f t="shared" si="75"/>
        <v>1E-3</v>
      </c>
      <c r="C999">
        <f t="shared" si="74"/>
        <v>1.002004008016032E-3</v>
      </c>
      <c r="D999">
        <f>B999*C999</f>
        <v>1.002004008016032E-6</v>
      </c>
      <c r="E999">
        <f t="shared" si="76"/>
        <v>2.8222671142652746E-3</v>
      </c>
      <c r="F999">
        <f t="shared" si="77"/>
        <v>3.5503514282945022E-4</v>
      </c>
      <c r="G999">
        <f t="shared" si="78"/>
        <v>0.99929099517515962</v>
      </c>
    </row>
    <row r="1000" spans="1:7" ht="16" customHeight="1" x14ac:dyDescent="0.2">
      <c r="A1000">
        <v>999</v>
      </c>
      <c r="B1000">
        <f t="shared" si="75"/>
        <v>1E-3</v>
      </c>
      <c r="C1000">
        <f t="shared" si="74"/>
        <v>1.001001001001001E-3</v>
      </c>
      <c r="D1000">
        <f>B1000*C1000</f>
        <v>1.0010010010010009E-6</v>
      </c>
      <c r="E1000">
        <f t="shared" si="76"/>
        <v>2.8222671142652746E-3</v>
      </c>
      <c r="F1000">
        <f t="shared" si="77"/>
        <v>3.546797522960874E-4</v>
      </c>
      <c r="G1000">
        <f t="shared" si="78"/>
        <v>0.99964567492745571</v>
      </c>
    </row>
    <row r="1001" spans="1:7" x14ac:dyDescent="0.2">
      <c r="A1001">
        <v>1000</v>
      </c>
      <c r="B1001">
        <f t="shared" si="75"/>
        <v>1E-3</v>
      </c>
      <c r="C1001">
        <f t="shared" si="74"/>
        <v>1E-3</v>
      </c>
      <c r="D1001">
        <f>B1001*C1001</f>
        <v>9.9999999999999995E-7</v>
      </c>
      <c r="E1001">
        <f t="shared" si="76"/>
        <v>2.8222671142652746E-3</v>
      </c>
      <c r="F1001">
        <f t="shared" si="77"/>
        <v>3.5432507254379129E-4</v>
      </c>
      <c r="G1001">
        <f t="shared" si="78"/>
        <v>0.99999999999999944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F17FF-CEC6-CD49-85E0-866A4646745C}">
  <dimension ref="A1:G1002"/>
  <sheetViews>
    <sheetView topLeftCell="D1" workbookViewId="0">
      <selection activeCell="A870" sqref="A870"/>
    </sheetView>
  </sheetViews>
  <sheetFormatPr baseColWidth="10" defaultRowHeight="16" x14ac:dyDescent="0.2"/>
  <cols>
    <col min="1" max="1" width="15.5" bestFit="1" customWidth="1"/>
    <col min="2" max="2" width="7" bestFit="1" customWidth="1"/>
    <col min="3" max="3" width="20.1640625" bestFit="1" customWidth="1"/>
    <col min="4" max="4" width="14.6640625" bestFit="1" customWidth="1"/>
    <col min="5" max="5" width="20.5" bestFit="1" customWidth="1"/>
    <col min="6" max="6" width="18" bestFit="1" customWidth="1"/>
    <col min="7" max="7" width="16" bestFit="1" customWidth="1"/>
  </cols>
  <sheetData>
    <row r="1" spans="1:7" s="1" customFormat="1" x14ac:dyDescent="0.2">
      <c r="A1" s="1" t="s">
        <v>22</v>
      </c>
      <c r="B1" s="1" t="s">
        <v>11</v>
      </c>
      <c r="C1" s="1" t="s">
        <v>14</v>
      </c>
      <c r="D1" s="1" t="s">
        <v>20</v>
      </c>
      <c r="E1" s="1" t="s">
        <v>21</v>
      </c>
      <c r="F1" s="1" t="s">
        <v>18</v>
      </c>
      <c r="G1" s="1" t="s">
        <v>28</v>
      </c>
    </row>
    <row r="2" spans="1:7" ht="16" customHeight="1" x14ac:dyDescent="0.2">
      <c r="A2">
        <v>5</v>
      </c>
      <c r="B2">
        <f>1/1000</f>
        <v>1E-3</v>
      </c>
      <c r="C2">
        <v>0</v>
      </c>
      <c r="D2">
        <f>B2*C2</f>
        <v>0</v>
      </c>
      <c r="E2">
        <f>SUM(D:D)</f>
        <v>2.827252169041249E-3</v>
      </c>
      <c r="F2">
        <f>D2/E2</f>
        <v>0</v>
      </c>
      <c r="G2">
        <f>SUM(F2)</f>
        <v>0</v>
      </c>
    </row>
    <row r="3" spans="1:7" ht="16" customHeight="1" x14ac:dyDescent="0.2">
      <c r="A3">
        <v>6</v>
      </c>
      <c r="B3">
        <f t="shared" ref="B3:B66" si="0">1/1000</f>
        <v>1E-3</v>
      </c>
      <c r="C3">
        <v>0</v>
      </c>
      <c r="D3">
        <f>B3*C3</f>
        <v>0</v>
      </c>
      <c r="E3">
        <f t="shared" ref="E3:E66" si="1">SUM(D:D)</f>
        <v>2.827252169041249E-3</v>
      </c>
      <c r="F3">
        <f t="shared" ref="F3:F66" si="2">D3/E3</f>
        <v>0</v>
      </c>
      <c r="G3">
        <f>SUM(F3)+G2</f>
        <v>0</v>
      </c>
    </row>
    <row r="4" spans="1:7" ht="16" customHeight="1" x14ac:dyDescent="0.2">
      <c r="A4">
        <v>7</v>
      </c>
      <c r="B4">
        <f t="shared" si="0"/>
        <v>1E-3</v>
      </c>
      <c r="C4">
        <v>0</v>
      </c>
      <c r="D4">
        <f>B4*C4</f>
        <v>0</v>
      </c>
      <c r="E4">
        <f t="shared" si="1"/>
        <v>2.827252169041249E-3</v>
      </c>
      <c r="F4">
        <f t="shared" si="2"/>
        <v>0</v>
      </c>
      <c r="G4">
        <f t="shared" ref="G4:G67" si="3">SUM(F4)+G3</f>
        <v>0</v>
      </c>
    </row>
    <row r="5" spans="1:7" ht="16" customHeight="1" x14ac:dyDescent="0.2">
      <c r="A5">
        <v>8</v>
      </c>
      <c r="B5">
        <f t="shared" si="0"/>
        <v>1E-3</v>
      </c>
      <c r="C5">
        <v>0</v>
      </c>
      <c r="D5">
        <f>B5*C5</f>
        <v>0</v>
      </c>
      <c r="E5">
        <f t="shared" si="1"/>
        <v>2.827252169041249E-3</v>
      </c>
      <c r="F5">
        <f t="shared" si="2"/>
        <v>0</v>
      </c>
      <c r="G5">
        <f t="shared" si="3"/>
        <v>0</v>
      </c>
    </row>
    <row r="6" spans="1:7" ht="16" customHeight="1" x14ac:dyDescent="0.2">
      <c r="A6">
        <v>9</v>
      </c>
      <c r="B6">
        <f t="shared" si="0"/>
        <v>1E-3</v>
      </c>
      <c r="C6">
        <v>0</v>
      </c>
      <c r="D6">
        <f>B6*C6</f>
        <v>0</v>
      </c>
      <c r="E6">
        <f t="shared" si="1"/>
        <v>2.827252169041249E-3</v>
      </c>
      <c r="F6">
        <f t="shared" si="2"/>
        <v>0</v>
      </c>
      <c r="G6">
        <f t="shared" si="3"/>
        <v>0</v>
      </c>
    </row>
    <row r="7" spans="1:7" ht="16" customHeight="1" x14ac:dyDescent="0.2">
      <c r="A7">
        <v>10</v>
      </c>
      <c r="B7">
        <f t="shared" si="0"/>
        <v>1E-3</v>
      </c>
      <c r="C7">
        <v>0</v>
      </c>
      <c r="D7">
        <f>B7*C7</f>
        <v>0</v>
      </c>
      <c r="E7">
        <f t="shared" si="1"/>
        <v>2.827252169041249E-3</v>
      </c>
      <c r="F7">
        <f t="shared" si="2"/>
        <v>0</v>
      </c>
      <c r="G7">
        <f>SUM(F7)+G6</f>
        <v>0</v>
      </c>
    </row>
    <row r="8" spans="1:7" ht="16" customHeight="1" x14ac:dyDescent="0.2">
      <c r="A8">
        <v>11</v>
      </c>
      <c r="B8">
        <f t="shared" si="0"/>
        <v>1E-3</v>
      </c>
      <c r="C8">
        <v>0</v>
      </c>
      <c r="D8">
        <f>B8*C8</f>
        <v>0</v>
      </c>
      <c r="E8">
        <f t="shared" si="1"/>
        <v>2.827252169041249E-3</v>
      </c>
      <c r="F8">
        <f t="shared" si="2"/>
        <v>0</v>
      </c>
      <c r="G8">
        <f t="shared" si="3"/>
        <v>0</v>
      </c>
    </row>
    <row r="9" spans="1:7" ht="16" customHeight="1" x14ac:dyDescent="0.2">
      <c r="A9">
        <v>12</v>
      </c>
      <c r="B9">
        <f t="shared" si="0"/>
        <v>1E-3</v>
      </c>
      <c r="C9">
        <v>0</v>
      </c>
      <c r="D9">
        <f>B9*C9</f>
        <v>0</v>
      </c>
      <c r="E9">
        <f t="shared" si="1"/>
        <v>2.827252169041249E-3</v>
      </c>
      <c r="F9">
        <f t="shared" si="2"/>
        <v>0</v>
      </c>
      <c r="G9">
        <f t="shared" si="3"/>
        <v>0</v>
      </c>
    </row>
    <row r="10" spans="1:7" ht="16" customHeight="1" x14ac:dyDescent="0.2">
      <c r="A10">
        <v>13</v>
      </c>
      <c r="B10">
        <f t="shared" si="0"/>
        <v>1E-3</v>
      </c>
      <c r="C10">
        <v>0</v>
      </c>
      <c r="D10">
        <f>B10*C10</f>
        <v>0</v>
      </c>
      <c r="E10">
        <f t="shared" si="1"/>
        <v>2.827252169041249E-3</v>
      </c>
      <c r="F10">
        <f t="shared" si="2"/>
        <v>0</v>
      </c>
      <c r="G10">
        <f t="shared" si="3"/>
        <v>0</v>
      </c>
    </row>
    <row r="11" spans="1:7" ht="16" customHeight="1" x14ac:dyDescent="0.2">
      <c r="A11">
        <v>14</v>
      </c>
      <c r="B11">
        <f t="shared" si="0"/>
        <v>1E-3</v>
      </c>
      <c r="C11">
        <v>0</v>
      </c>
      <c r="D11">
        <f>B11*C11</f>
        <v>0</v>
      </c>
      <c r="E11">
        <f t="shared" si="1"/>
        <v>2.827252169041249E-3</v>
      </c>
      <c r="F11">
        <f t="shared" si="2"/>
        <v>0</v>
      </c>
      <c r="G11">
        <f t="shared" si="3"/>
        <v>0</v>
      </c>
    </row>
    <row r="12" spans="1:7" ht="16" customHeight="1" x14ac:dyDescent="0.2">
      <c r="A12">
        <v>15</v>
      </c>
      <c r="B12">
        <f t="shared" si="0"/>
        <v>1E-3</v>
      </c>
      <c r="C12">
        <v>0</v>
      </c>
      <c r="D12">
        <f>B12*C12</f>
        <v>0</v>
      </c>
      <c r="E12">
        <f t="shared" si="1"/>
        <v>2.827252169041249E-3</v>
      </c>
      <c r="F12">
        <f t="shared" si="2"/>
        <v>0</v>
      </c>
      <c r="G12">
        <f t="shared" si="3"/>
        <v>0</v>
      </c>
    </row>
    <row r="13" spans="1:7" ht="16" customHeight="1" x14ac:dyDescent="0.2">
      <c r="A13">
        <v>16</v>
      </c>
      <c r="B13">
        <f t="shared" si="0"/>
        <v>1E-3</v>
      </c>
      <c r="C13">
        <v>0</v>
      </c>
      <c r="D13">
        <f>B13*C13</f>
        <v>0</v>
      </c>
      <c r="E13">
        <f t="shared" si="1"/>
        <v>2.827252169041249E-3</v>
      </c>
      <c r="F13">
        <f t="shared" si="2"/>
        <v>0</v>
      </c>
      <c r="G13">
        <f t="shared" si="3"/>
        <v>0</v>
      </c>
    </row>
    <row r="14" spans="1:7" ht="16" customHeight="1" x14ac:dyDescent="0.2">
      <c r="A14">
        <v>17</v>
      </c>
      <c r="B14">
        <f t="shared" si="0"/>
        <v>1E-3</v>
      </c>
      <c r="C14">
        <v>0</v>
      </c>
      <c r="D14">
        <f>B14*C14</f>
        <v>0</v>
      </c>
      <c r="E14">
        <f t="shared" si="1"/>
        <v>2.827252169041249E-3</v>
      </c>
      <c r="F14">
        <f t="shared" si="2"/>
        <v>0</v>
      </c>
      <c r="G14">
        <f t="shared" si="3"/>
        <v>0</v>
      </c>
    </row>
    <row r="15" spans="1:7" ht="16" customHeight="1" x14ac:dyDescent="0.2">
      <c r="A15">
        <v>18</v>
      </c>
      <c r="B15">
        <f t="shared" si="0"/>
        <v>1E-3</v>
      </c>
      <c r="C15">
        <v>0</v>
      </c>
      <c r="D15">
        <f>B15*C15</f>
        <v>0</v>
      </c>
      <c r="E15">
        <f t="shared" si="1"/>
        <v>2.827252169041249E-3</v>
      </c>
      <c r="F15">
        <f t="shared" si="2"/>
        <v>0</v>
      </c>
      <c r="G15">
        <f t="shared" si="3"/>
        <v>0</v>
      </c>
    </row>
    <row r="16" spans="1:7" ht="16" customHeight="1" x14ac:dyDescent="0.2">
      <c r="A16">
        <v>19</v>
      </c>
      <c r="B16">
        <f t="shared" si="0"/>
        <v>1E-3</v>
      </c>
      <c r="C16">
        <v>0</v>
      </c>
      <c r="D16">
        <f>B16*C16</f>
        <v>0</v>
      </c>
      <c r="E16">
        <f t="shared" si="1"/>
        <v>2.827252169041249E-3</v>
      </c>
      <c r="F16">
        <f t="shared" si="2"/>
        <v>0</v>
      </c>
      <c r="G16">
        <f t="shared" si="3"/>
        <v>0</v>
      </c>
    </row>
    <row r="17" spans="1:7" ht="16" customHeight="1" x14ac:dyDescent="0.2">
      <c r="A17">
        <v>20</v>
      </c>
      <c r="B17">
        <f t="shared" si="0"/>
        <v>1E-3</v>
      </c>
      <c r="C17">
        <v>0</v>
      </c>
      <c r="D17">
        <f>B17*C17</f>
        <v>0</v>
      </c>
      <c r="E17">
        <f t="shared" si="1"/>
        <v>2.827252169041249E-3</v>
      </c>
      <c r="F17">
        <f t="shared" si="2"/>
        <v>0</v>
      </c>
      <c r="G17">
        <f t="shared" si="3"/>
        <v>0</v>
      </c>
    </row>
    <row r="18" spans="1:7" ht="16" customHeight="1" x14ac:dyDescent="0.2">
      <c r="A18">
        <v>21</v>
      </c>
      <c r="B18">
        <f t="shared" si="0"/>
        <v>1E-3</v>
      </c>
      <c r="C18">
        <v>0</v>
      </c>
      <c r="D18">
        <f>B18*C18</f>
        <v>0</v>
      </c>
      <c r="E18">
        <f t="shared" si="1"/>
        <v>2.827252169041249E-3</v>
      </c>
      <c r="F18">
        <f t="shared" si="2"/>
        <v>0</v>
      </c>
      <c r="G18">
        <f t="shared" si="3"/>
        <v>0</v>
      </c>
    </row>
    <row r="19" spans="1:7" ht="16" customHeight="1" x14ac:dyDescent="0.2">
      <c r="A19">
        <v>22</v>
      </c>
      <c r="B19">
        <f t="shared" si="0"/>
        <v>1E-3</v>
      </c>
      <c r="C19">
        <v>0</v>
      </c>
      <c r="D19">
        <f>B19*C19</f>
        <v>0</v>
      </c>
      <c r="E19">
        <f t="shared" si="1"/>
        <v>2.827252169041249E-3</v>
      </c>
      <c r="F19">
        <f t="shared" si="2"/>
        <v>0</v>
      </c>
      <c r="G19">
        <f t="shared" si="3"/>
        <v>0</v>
      </c>
    </row>
    <row r="20" spans="1:7" ht="16" customHeight="1" x14ac:dyDescent="0.2">
      <c r="A20">
        <v>23</v>
      </c>
      <c r="B20">
        <f t="shared" si="0"/>
        <v>1E-3</v>
      </c>
      <c r="C20">
        <v>0</v>
      </c>
      <c r="D20">
        <f>B20*C20</f>
        <v>0</v>
      </c>
      <c r="E20">
        <f t="shared" si="1"/>
        <v>2.827252169041249E-3</v>
      </c>
      <c r="F20">
        <f t="shared" si="2"/>
        <v>0</v>
      </c>
      <c r="G20">
        <f t="shared" si="3"/>
        <v>0</v>
      </c>
    </row>
    <row r="21" spans="1:7" ht="16" customHeight="1" x14ac:dyDescent="0.2">
      <c r="A21">
        <v>24</v>
      </c>
      <c r="B21">
        <f t="shared" si="0"/>
        <v>1E-3</v>
      </c>
      <c r="C21">
        <v>0</v>
      </c>
      <c r="D21">
        <f>B21*C21</f>
        <v>0</v>
      </c>
      <c r="E21">
        <f t="shared" si="1"/>
        <v>2.827252169041249E-3</v>
      </c>
      <c r="F21">
        <f t="shared" si="2"/>
        <v>0</v>
      </c>
      <c r="G21">
        <f t="shared" si="3"/>
        <v>0</v>
      </c>
    </row>
    <row r="22" spans="1:7" ht="16" customHeight="1" x14ac:dyDescent="0.2">
      <c r="A22">
        <v>25</v>
      </c>
      <c r="B22">
        <f t="shared" si="0"/>
        <v>1E-3</v>
      </c>
      <c r="C22">
        <v>0</v>
      </c>
      <c r="D22">
        <f>B22*C22</f>
        <v>0</v>
      </c>
      <c r="E22">
        <f t="shared" si="1"/>
        <v>2.827252169041249E-3</v>
      </c>
      <c r="F22">
        <f t="shared" si="2"/>
        <v>0</v>
      </c>
      <c r="G22">
        <f t="shared" si="3"/>
        <v>0</v>
      </c>
    </row>
    <row r="23" spans="1:7" ht="16" customHeight="1" x14ac:dyDescent="0.2">
      <c r="A23">
        <v>26</v>
      </c>
      <c r="B23">
        <f t="shared" si="0"/>
        <v>1E-3</v>
      </c>
      <c r="C23">
        <v>0</v>
      </c>
      <c r="D23">
        <f>B23*C23</f>
        <v>0</v>
      </c>
      <c r="E23">
        <f t="shared" si="1"/>
        <v>2.827252169041249E-3</v>
      </c>
      <c r="F23">
        <f t="shared" si="2"/>
        <v>0</v>
      </c>
      <c r="G23">
        <f t="shared" si="3"/>
        <v>0</v>
      </c>
    </row>
    <row r="24" spans="1:7" ht="16" customHeight="1" x14ac:dyDescent="0.2">
      <c r="A24">
        <v>27</v>
      </c>
      <c r="B24">
        <f t="shared" si="0"/>
        <v>1E-3</v>
      </c>
      <c r="C24">
        <v>0</v>
      </c>
      <c r="D24">
        <f>B24*C24</f>
        <v>0</v>
      </c>
      <c r="E24">
        <f t="shared" si="1"/>
        <v>2.827252169041249E-3</v>
      </c>
      <c r="F24">
        <f t="shared" si="2"/>
        <v>0</v>
      </c>
      <c r="G24">
        <f t="shared" si="3"/>
        <v>0</v>
      </c>
    </row>
    <row r="25" spans="1:7" ht="16" customHeight="1" x14ac:dyDescent="0.2">
      <c r="A25">
        <v>28</v>
      </c>
      <c r="B25">
        <f t="shared" si="0"/>
        <v>1E-3</v>
      </c>
      <c r="C25">
        <v>0</v>
      </c>
      <c r="D25">
        <f>B25*C25</f>
        <v>0</v>
      </c>
      <c r="E25">
        <f t="shared" si="1"/>
        <v>2.827252169041249E-3</v>
      </c>
      <c r="F25">
        <f t="shared" si="2"/>
        <v>0</v>
      </c>
      <c r="G25">
        <f t="shared" si="3"/>
        <v>0</v>
      </c>
    </row>
    <row r="26" spans="1:7" ht="16" customHeight="1" x14ac:dyDescent="0.2">
      <c r="A26">
        <v>29</v>
      </c>
      <c r="B26">
        <f t="shared" si="0"/>
        <v>1E-3</v>
      </c>
      <c r="C26">
        <v>0</v>
      </c>
      <c r="D26">
        <f>B26*C26</f>
        <v>0</v>
      </c>
      <c r="E26">
        <f t="shared" si="1"/>
        <v>2.827252169041249E-3</v>
      </c>
      <c r="F26">
        <f t="shared" si="2"/>
        <v>0</v>
      </c>
      <c r="G26">
        <f t="shared" si="3"/>
        <v>0</v>
      </c>
    </row>
    <row r="27" spans="1:7" ht="16" customHeight="1" x14ac:dyDescent="0.2">
      <c r="A27">
        <v>30</v>
      </c>
      <c r="B27">
        <f t="shared" si="0"/>
        <v>1E-3</v>
      </c>
      <c r="C27">
        <v>0</v>
      </c>
      <c r="D27">
        <f>B27*C27</f>
        <v>0</v>
      </c>
      <c r="E27">
        <f t="shared" si="1"/>
        <v>2.827252169041249E-3</v>
      </c>
      <c r="F27">
        <f t="shared" si="2"/>
        <v>0</v>
      </c>
      <c r="G27">
        <f t="shared" si="3"/>
        <v>0</v>
      </c>
    </row>
    <row r="28" spans="1:7" ht="16" customHeight="1" x14ac:dyDescent="0.2">
      <c r="A28">
        <v>31</v>
      </c>
      <c r="B28">
        <f t="shared" si="0"/>
        <v>1E-3</v>
      </c>
      <c r="C28">
        <v>0</v>
      </c>
      <c r="D28">
        <f>B28*C28</f>
        <v>0</v>
      </c>
      <c r="E28">
        <f t="shared" si="1"/>
        <v>2.827252169041249E-3</v>
      </c>
      <c r="F28">
        <f t="shared" si="2"/>
        <v>0</v>
      </c>
      <c r="G28">
        <f t="shared" si="3"/>
        <v>0</v>
      </c>
    </row>
    <row r="29" spans="1:7" ht="16" customHeight="1" x14ac:dyDescent="0.2">
      <c r="A29">
        <v>32</v>
      </c>
      <c r="B29">
        <f t="shared" si="0"/>
        <v>1E-3</v>
      </c>
      <c r="C29">
        <v>0</v>
      </c>
      <c r="D29">
        <f>B29*C29</f>
        <v>0</v>
      </c>
      <c r="E29">
        <f t="shared" si="1"/>
        <v>2.827252169041249E-3</v>
      </c>
      <c r="F29">
        <f t="shared" si="2"/>
        <v>0</v>
      </c>
      <c r="G29">
        <f t="shared" si="3"/>
        <v>0</v>
      </c>
    </row>
    <row r="30" spans="1:7" ht="16" customHeight="1" x14ac:dyDescent="0.2">
      <c r="A30">
        <v>33</v>
      </c>
      <c r="B30">
        <f t="shared" si="0"/>
        <v>1E-3</v>
      </c>
      <c r="C30">
        <v>0</v>
      </c>
      <c r="D30">
        <f>B30*C30</f>
        <v>0</v>
      </c>
      <c r="E30">
        <f t="shared" si="1"/>
        <v>2.827252169041249E-3</v>
      </c>
      <c r="F30">
        <f t="shared" si="2"/>
        <v>0</v>
      </c>
      <c r="G30">
        <f t="shared" si="3"/>
        <v>0</v>
      </c>
    </row>
    <row r="31" spans="1:7" ht="16" customHeight="1" x14ac:dyDescent="0.2">
      <c r="A31">
        <v>34</v>
      </c>
      <c r="B31">
        <f t="shared" si="0"/>
        <v>1E-3</v>
      </c>
      <c r="C31">
        <v>0</v>
      </c>
      <c r="D31">
        <f>B31*C31</f>
        <v>0</v>
      </c>
      <c r="E31">
        <f t="shared" si="1"/>
        <v>2.827252169041249E-3</v>
      </c>
      <c r="F31">
        <f t="shared" si="2"/>
        <v>0</v>
      </c>
      <c r="G31">
        <f t="shared" si="3"/>
        <v>0</v>
      </c>
    </row>
    <row r="32" spans="1:7" ht="16" customHeight="1" x14ac:dyDescent="0.2">
      <c r="A32">
        <v>35</v>
      </c>
      <c r="B32">
        <f t="shared" si="0"/>
        <v>1E-3</v>
      </c>
      <c r="C32">
        <v>0</v>
      </c>
      <c r="D32">
        <f>B32*C32</f>
        <v>0</v>
      </c>
      <c r="E32">
        <f t="shared" si="1"/>
        <v>2.827252169041249E-3</v>
      </c>
      <c r="F32">
        <f t="shared" si="2"/>
        <v>0</v>
      </c>
      <c r="G32">
        <f t="shared" si="3"/>
        <v>0</v>
      </c>
    </row>
    <row r="33" spans="1:7" ht="16" customHeight="1" x14ac:dyDescent="0.2">
      <c r="A33">
        <v>36</v>
      </c>
      <c r="B33">
        <f t="shared" si="0"/>
        <v>1E-3</v>
      </c>
      <c r="C33">
        <v>0</v>
      </c>
      <c r="D33">
        <f>B33*C33</f>
        <v>0</v>
      </c>
      <c r="E33">
        <f t="shared" si="1"/>
        <v>2.827252169041249E-3</v>
      </c>
      <c r="F33">
        <f t="shared" si="2"/>
        <v>0</v>
      </c>
      <c r="G33">
        <f t="shared" si="3"/>
        <v>0</v>
      </c>
    </row>
    <row r="34" spans="1:7" ht="16" customHeight="1" x14ac:dyDescent="0.2">
      <c r="A34">
        <v>37</v>
      </c>
      <c r="B34">
        <f t="shared" si="0"/>
        <v>1E-3</v>
      </c>
      <c r="C34">
        <v>0</v>
      </c>
      <c r="D34">
        <f>B34*C34</f>
        <v>0</v>
      </c>
      <c r="E34">
        <f t="shared" si="1"/>
        <v>2.827252169041249E-3</v>
      </c>
      <c r="F34">
        <f t="shared" si="2"/>
        <v>0</v>
      </c>
      <c r="G34">
        <f t="shared" si="3"/>
        <v>0</v>
      </c>
    </row>
    <row r="35" spans="1:7" ht="16" customHeight="1" x14ac:dyDescent="0.2">
      <c r="A35">
        <v>38</v>
      </c>
      <c r="B35">
        <f t="shared" si="0"/>
        <v>1E-3</v>
      </c>
      <c r="C35">
        <v>0</v>
      </c>
      <c r="D35">
        <f>B35*C35</f>
        <v>0</v>
      </c>
      <c r="E35">
        <f t="shared" si="1"/>
        <v>2.827252169041249E-3</v>
      </c>
      <c r="F35">
        <f t="shared" si="2"/>
        <v>0</v>
      </c>
      <c r="G35">
        <f t="shared" si="3"/>
        <v>0</v>
      </c>
    </row>
    <row r="36" spans="1:7" ht="16" customHeight="1" x14ac:dyDescent="0.2">
      <c r="A36">
        <v>39</v>
      </c>
      <c r="B36">
        <f t="shared" si="0"/>
        <v>1E-3</v>
      </c>
      <c r="C36">
        <v>0</v>
      </c>
      <c r="D36">
        <f>B36*C36</f>
        <v>0</v>
      </c>
      <c r="E36">
        <f t="shared" si="1"/>
        <v>2.827252169041249E-3</v>
      </c>
      <c r="F36">
        <f t="shared" si="2"/>
        <v>0</v>
      </c>
      <c r="G36">
        <f t="shared" si="3"/>
        <v>0</v>
      </c>
    </row>
    <row r="37" spans="1:7" ht="16" customHeight="1" x14ac:dyDescent="0.2">
      <c r="A37">
        <v>40</v>
      </c>
      <c r="B37">
        <f t="shared" si="0"/>
        <v>1E-3</v>
      </c>
      <c r="C37">
        <v>0</v>
      </c>
      <c r="D37">
        <f>B37*C37</f>
        <v>0</v>
      </c>
      <c r="E37">
        <f t="shared" si="1"/>
        <v>2.827252169041249E-3</v>
      </c>
      <c r="F37">
        <f t="shared" si="2"/>
        <v>0</v>
      </c>
      <c r="G37">
        <f t="shared" si="3"/>
        <v>0</v>
      </c>
    </row>
    <row r="38" spans="1:7" ht="16" customHeight="1" x14ac:dyDescent="0.2">
      <c r="A38">
        <v>41</v>
      </c>
      <c r="B38">
        <f t="shared" si="0"/>
        <v>1E-3</v>
      </c>
      <c r="C38">
        <v>0</v>
      </c>
      <c r="D38">
        <f>B38*C38</f>
        <v>0</v>
      </c>
      <c r="E38">
        <f t="shared" si="1"/>
        <v>2.827252169041249E-3</v>
      </c>
      <c r="F38">
        <f t="shared" si="2"/>
        <v>0</v>
      </c>
      <c r="G38">
        <f t="shared" si="3"/>
        <v>0</v>
      </c>
    </row>
    <row r="39" spans="1:7" ht="16" customHeight="1" x14ac:dyDescent="0.2">
      <c r="A39">
        <v>42</v>
      </c>
      <c r="B39">
        <f t="shared" si="0"/>
        <v>1E-3</v>
      </c>
      <c r="C39">
        <v>0</v>
      </c>
      <c r="D39">
        <f>B39*C39</f>
        <v>0</v>
      </c>
      <c r="E39">
        <f t="shared" si="1"/>
        <v>2.827252169041249E-3</v>
      </c>
      <c r="F39">
        <f t="shared" si="2"/>
        <v>0</v>
      </c>
      <c r="G39">
        <f t="shared" si="3"/>
        <v>0</v>
      </c>
    </row>
    <row r="40" spans="1:7" ht="16" customHeight="1" x14ac:dyDescent="0.2">
      <c r="A40">
        <v>43</v>
      </c>
      <c r="B40">
        <f t="shared" si="0"/>
        <v>1E-3</v>
      </c>
      <c r="C40">
        <v>0</v>
      </c>
      <c r="D40">
        <f>B40*C40</f>
        <v>0</v>
      </c>
      <c r="E40">
        <f t="shared" si="1"/>
        <v>2.827252169041249E-3</v>
      </c>
      <c r="F40">
        <f t="shared" si="2"/>
        <v>0</v>
      </c>
      <c r="G40">
        <f t="shared" si="3"/>
        <v>0</v>
      </c>
    </row>
    <row r="41" spans="1:7" ht="16" customHeight="1" x14ac:dyDescent="0.2">
      <c r="A41">
        <v>44</v>
      </c>
      <c r="B41">
        <f t="shared" si="0"/>
        <v>1E-3</v>
      </c>
      <c r="C41">
        <v>0</v>
      </c>
      <c r="D41">
        <f>B41*C41</f>
        <v>0</v>
      </c>
      <c r="E41">
        <f t="shared" si="1"/>
        <v>2.827252169041249E-3</v>
      </c>
      <c r="F41">
        <f t="shared" si="2"/>
        <v>0</v>
      </c>
      <c r="G41">
        <f t="shared" si="3"/>
        <v>0</v>
      </c>
    </row>
    <row r="42" spans="1:7" ht="16" customHeight="1" x14ac:dyDescent="0.2">
      <c r="A42">
        <v>45</v>
      </c>
      <c r="B42">
        <f t="shared" si="0"/>
        <v>1E-3</v>
      </c>
      <c r="C42">
        <v>0</v>
      </c>
      <c r="D42">
        <f>B42*C42</f>
        <v>0</v>
      </c>
      <c r="E42">
        <f t="shared" si="1"/>
        <v>2.827252169041249E-3</v>
      </c>
      <c r="F42">
        <f t="shared" si="2"/>
        <v>0</v>
      </c>
      <c r="G42">
        <f t="shared" si="3"/>
        <v>0</v>
      </c>
    </row>
    <row r="43" spans="1:7" ht="16" customHeight="1" x14ac:dyDescent="0.2">
      <c r="A43">
        <v>46</v>
      </c>
      <c r="B43">
        <f t="shared" si="0"/>
        <v>1E-3</v>
      </c>
      <c r="C43">
        <v>0</v>
      </c>
      <c r="D43">
        <f>B43*C43</f>
        <v>0</v>
      </c>
      <c r="E43">
        <f t="shared" si="1"/>
        <v>2.827252169041249E-3</v>
      </c>
      <c r="F43">
        <f t="shared" si="2"/>
        <v>0</v>
      </c>
      <c r="G43">
        <f t="shared" si="3"/>
        <v>0</v>
      </c>
    </row>
    <row r="44" spans="1:7" ht="16" customHeight="1" x14ac:dyDescent="0.2">
      <c r="A44">
        <v>47</v>
      </c>
      <c r="B44">
        <f t="shared" si="0"/>
        <v>1E-3</v>
      </c>
      <c r="C44">
        <v>0</v>
      </c>
      <c r="D44">
        <f>B44*C44</f>
        <v>0</v>
      </c>
      <c r="E44">
        <f t="shared" si="1"/>
        <v>2.827252169041249E-3</v>
      </c>
      <c r="F44">
        <f t="shared" si="2"/>
        <v>0</v>
      </c>
      <c r="G44">
        <f t="shared" si="3"/>
        <v>0</v>
      </c>
    </row>
    <row r="45" spans="1:7" ht="16" customHeight="1" x14ac:dyDescent="0.2">
      <c r="A45">
        <v>48</v>
      </c>
      <c r="B45">
        <f t="shared" si="0"/>
        <v>1E-3</v>
      </c>
      <c r="C45">
        <v>0</v>
      </c>
      <c r="D45">
        <f>B45*C45</f>
        <v>0</v>
      </c>
      <c r="E45">
        <f t="shared" si="1"/>
        <v>2.827252169041249E-3</v>
      </c>
      <c r="F45">
        <f t="shared" si="2"/>
        <v>0</v>
      </c>
      <c r="G45">
        <f t="shared" si="3"/>
        <v>0</v>
      </c>
    </row>
    <row r="46" spans="1:7" ht="16" customHeight="1" x14ac:dyDescent="0.2">
      <c r="A46">
        <v>49</v>
      </c>
      <c r="B46">
        <f t="shared" si="0"/>
        <v>1E-3</v>
      </c>
      <c r="C46">
        <v>0</v>
      </c>
      <c r="D46">
        <f>B46*C46</f>
        <v>0</v>
      </c>
      <c r="E46">
        <f t="shared" si="1"/>
        <v>2.827252169041249E-3</v>
      </c>
      <c r="F46">
        <f t="shared" si="2"/>
        <v>0</v>
      </c>
      <c r="G46">
        <f t="shared" si="3"/>
        <v>0</v>
      </c>
    </row>
    <row r="47" spans="1:7" ht="16" customHeight="1" x14ac:dyDescent="0.2">
      <c r="A47">
        <v>50</v>
      </c>
      <c r="B47">
        <f t="shared" si="0"/>
        <v>1E-3</v>
      </c>
      <c r="C47">
        <v>0</v>
      </c>
      <c r="D47">
        <f>B47*C47</f>
        <v>0</v>
      </c>
      <c r="E47">
        <f t="shared" si="1"/>
        <v>2.827252169041249E-3</v>
      </c>
      <c r="F47">
        <f t="shared" si="2"/>
        <v>0</v>
      </c>
      <c r="G47">
        <f t="shared" si="3"/>
        <v>0</v>
      </c>
    </row>
    <row r="48" spans="1:7" ht="16" customHeight="1" x14ac:dyDescent="0.2">
      <c r="A48">
        <v>51</v>
      </c>
      <c r="B48">
        <f t="shared" si="0"/>
        <v>1E-3</v>
      </c>
      <c r="C48">
        <v>0</v>
      </c>
      <c r="D48">
        <f>B48*C48</f>
        <v>0</v>
      </c>
      <c r="E48">
        <f t="shared" si="1"/>
        <v>2.827252169041249E-3</v>
      </c>
      <c r="F48">
        <f t="shared" si="2"/>
        <v>0</v>
      </c>
      <c r="G48">
        <f t="shared" si="3"/>
        <v>0</v>
      </c>
    </row>
    <row r="49" spans="1:7" ht="16" customHeight="1" x14ac:dyDescent="0.2">
      <c r="A49">
        <v>52</v>
      </c>
      <c r="B49">
        <f t="shared" si="0"/>
        <v>1E-3</v>
      </c>
      <c r="C49">
        <v>0</v>
      </c>
      <c r="D49">
        <f>B49*C49</f>
        <v>0</v>
      </c>
      <c r="E49">
        <f t="shared" si="1"/>
        <v>2.827252169041249E-3</v>
      </c>
      <c r="F49">
        <f t="shared" si="2"/>
        <v>0</v>
      </c>
      <c r="G49">
        <f t="shared" si="3"/>
        <v>0</v>
      </c>
    </row>
    <row r="50" spans="1:7" ht="16" customHeight="1" x14ac:dyDescent="0.2">
      <c r="A50">
        <v>53</v>
      </c>
      <c r="B50">
        <f t="shared" si="0"/>
        <v>1E-3</v>
      </c>
      <c r="C50">
        <v>0</v>
      </c>
      <c r="D50">
        <f>B50*C50</f>
        <v>0</v>
      </c>
      <c r="E50">
        <f t="shared" si="1"/>
        <v>2.827252169041249E-3</v>
      </c>
      <c r="F50">
        <f t="shared" si="2"/>
        <v>0</v>
      </c>
      <c r="G50">
        <f t="shared" si="3"/>
        <v>0</v>
      </c>
    </row>
    <row r="51" spans="1:7" ht="16" customHeight="1" x14ac:dyDescent="0.2">
      <c r="A51">
        <v>54</v>
      </c>
      <c r="B51">
        <f t="shared" si="0"/>
        <v>1E-3</v>
      </c>
      <c r="C51">
        <v>0</v>
      </c>
      <c r="D51">
        <f>B51*C51</f>
        <v>0</v>
      </c>
      <c r="E51">
        <f t="shared" si="1"/>
        <v>2.827252169041249E-3</v>
      </c>
      <c r="F51">
        <f t="shared" si="2"/>
        <v>0</v>
      </c>
      <c r="G51">
        <f t="shared" si="3"/>
        <v>0</v>
      </c>
    </row>
    <row r="52" spans="1:7" ht="16" customHeight="1" x14ac:dyDescent="0.2">
      <c r="A52">
        <v>55</v>
      </c>
      <c r="B52">
        <f t="shared" si="0"/>
        <v>1E-3</v>
      </c>
      <c r="C52">
        <v>0</v>
      </c>
      <c r="D52">
        <f>B52*C52</f>
        <v>0</v>
      </c>
      <c r="E52">
        <f t="shared" si="1"/>
        <v>2.827252169041249E-3</v>
      </c>
      <c r="F52">
        <f t="shared" si="2"/>
        <v>0</v>
      </c>
      <c r="G52">
        <f t="shared" si="3"/>
        <v>0</v>
      </c>
    </row>
    <row r="53" spans="1:7" ht="16" customHeight="1" x14ac:dyDescent="0.2">
      <c r="A53">
        <v>56</v>
      </c>
      <c r="B53">
        <f t="shared" si="0"/>
        <v>1E-3</v>
      </c>
      <c r="C53">
        <v>0</v>
      </c>
      <c r="D53">
        <f>B53*C53</f>
        <v>0</v>
      </c>
      <c r="E53">
        <f t="shared" si="1"/>
        <v>2.827252169041249E-3</v>
      </c>
      <c r="F53">
        <f t="shared" si="2"/>
        <v>0</v>
      </c>
      <c r="G53">
        <f t="shared" si="3"/>
        <v>0</v>
      </c>
    </row>
    <row r="54" spans="1:7" ht="16" customHeight="1" x14ac:dyDescent="0.2">
      <c r="A54">
        <v>57</v>
      </c>
      <c r="B54">
        <f t="shared" si="0"/>
        <v>1E-3</v>
      </c>
      <c r="C54">
        <v>0</v>
      </c>
      <c r="D54">
        <f>B54*C54</f>
        <v>0</v>
      </c>
      <c r="E54">
        <f t="shared" si="1"/>
        <v>2.827252169041249E-3</v>
      </c>
      <c r="F54">
        <f t="shared" si="2"/>
        <v>0</v>
      </c>
      <c r="G54">
        <f t="shared" si="3"/>
        <v>0</v>
      </c>
    </row>
    <row r="55" spans="1:7" ht="16" customHeight="1" x14ac:dyDescent="0.2">
      <c r="A55">
        <v>58</v>
      </c>
      <c r="B55">
        <f t="shared" si="0"/>
        <v>1E-3</v>
      </c>
      <c r="C55">
        <v>0</v>
      </c>
      <c r="D55">
        <f>B55*C55</f>
        <v>0</v>
      </c>
      <c r="E55">
        <f t="shared" si="1"/>
        <v>2.827252169041249E-3</v>
      </c>
      <c r="F55">
        <f t="shared" si="2"/>
        <v>0</v>
      </c>
      <c r="G55">
        <f t="shared" si="3"/>
        <v>0</v>
      </c>
    </row>
    <row r="56" spans="1:7" ht="16" customHeight="1" x14ac:dyDescent="0.2">
      <c r="A56">
        <v>59</v>
      </c>
      <c r="B56">
        <f t="shared" si="0"/>
        <v>1E-3</v>
      </c>
      <c r="C56">
        <v>0</v>
      </c>
      <c r="D56">
        <f>B56*C56</f>
        <v>0</v>
      </c>
      <c r="E56">
        <f t="shared" si="1"/>
        <v>2.827252169041249E-3</v>
      </c>
      <c r="F56">
        <f t="shared" si="2"/>
        <v>0</v>
      </c>
      <c r="G56">
        <f t="shared" si="3"/>
        <v>0</v>
      </c>
    </row>
    <row r="57" spans="1:7" ht="16" customHeight="1" x14ac:dyDescent="0.2">
      <c r="A57">
        <v>60</v>
      </c>
      <c r="B57">
        <f t="shared" si="0"/>
        <v>1E-3</v>
      </c>
      <c r="C57">
        <f t="shared" ref="C57:C60" si="4">1/A57</f>
        <v>1.6666666666666666E-2</v>
      </c>
      <c r="D57">
        <f>B57*C57</f>
        <v>1.6666666666666667E-5</v>
      </c>
      <c r="E57">
        <f t="shared" si="1"/>
        <v>2.827252169041249E-3</v>
      </c>
      <c r="F57">
        <f t="shared" si="2"/>
        <v>5.8950053515454586E-3</v>
      </c>
      <c r="G57">
        <f t="shared" si="3"/>
        <v>5.8950053515454586E-3</v>
      </c>
    </row>
    <row r="58" spans="1:7" ht="16" customHeight="1" x14ac:dyDescent="0.2">
      <c r="A58">
        <v>61</v>
      </c>
      <c r="B58">
        <f t="shared" si="0"/>
        <v>1E-3</v>
      </c>
      <c r="C58">
        <f t="shared" si="4"/>
        <v>1.6393442622950821E-2</v>
      </c>
      <c r="D58">
        <f>B58*C58</f>
        <v>1.6393442622950821E-5</v>
      </c>
      <c r="E58">
        <f t="shared" si="1"/>
        <v>2.827252169041249E-3</v>
      </c>
      <c r="F58">
        <f t="shared" si="2"/>
        <v>5.7983659195529101E-3</v>
      </c>
      <c r="G58">
        <f t="shared" si="3"/>
        <v>1.1693371271098369E-2</v>
      </c>
    </row>
    <row r="59" spans="1:7" ht="16" customHeight="1" x14ac:dyDescent="0.2">
      <c r="A59">
        <v>62</v>
      </c>
      <c r="B59">
        <f t="shared" si="0"/>
        <v>1E-3</v>
      </c>
      <c r="C59">
        <f t="shared" si="4"/>
        <v>1.6129032258064516E-2</v>
      </c>
      <c r="D59">
        <f>B59*C59</f>
        <v>1.6129032258064517E-5</v>
      </c>
      <c r="E59">
        <f t="shared" si="1"/>
        <v>2.827252169041249E-3</v>
      </c>
      <c r="F59">
        <f t="shared" si="2"/>
        <v>5.7048438885923787E-3</v>
      </c>
      <c r="G59">
        <f t="shared" si="3"/>
        <v>1.7398215159690748E-2</v>
      </c>
    </row>
    <row r="60" spans="1:7" ht="16" customHeight="1" x14ac:dyDescent="0.2">
      <c r="A60">
        <v>63</v>
      </c>
      <c r="B60">
        <f t="shared" si="0"/>
        <v>1E-3</v>
      </c>
      <c r="C60">
        <f t="shared" si="4"/>
        <v>1.5873015873015872E-2</v>
      </c>
      <c r="D60">
        <f>B60*C60</f>
        <v>1.5873015873015872E-5</v>
      </c>
      <c r="E60">
        <f t="shared" si="1"/>
        <v>2.827252169041249E-3</v>
      </c>
      <c r="F60">
        <f t="shared" si="2"/>
        <v>5.6142908109956743E-3</v>
      </c>
      <c r="G60">
        <f t="shared" si="3"/>
        <v>2.3012505970686423E-2</v>
      </c>
    </row>
    <row r="61" spans="1:7" ht="16" customHeight="1" x14ac:dyDescent="0.2">
      <c r="A61">
        <v>64</v>
      </c>
      <c r="B61">
        <f t="shared" si="0"/>
        <v>1E-3</v>
      </c>
      <c r="C61">
        <f>1/A61</f>
        <v>1.5625E-2</v>
      </c>
      <c r="D61">
        <f>B61*C61</f>
        <v>1.5625E-5</v>
      </c>
      <c r="E61">
        <f t="shared" si="1"/>
        <v>2.827252169041249E-3</v>
      </c>
      <c r="F61">
        <f t="shared" si="2"/>
        <v>5.5265675170738668E-3</v>
      </c>
      <c r="G61">
        <f t="shared" si="3"/>
        <v>2.8539073487760289E-2</v>
      </c>
    </row>
    <row r="62" spans="1:7" ht="16" customHeight="1" x14ac:dyDescent="0.2">
      <c r="A62">
        <v>65</v>
      </c>
      <c r="B62">
        <f t="shared" si="0"/>
        <v>1E-3</v>
      </c>
      <c r="C62">
        <f t="shared" ref="C62:C125" si="5">1/A62</f>
        <v>1.5384615384615385E-2</v>
      </c>
      <c r="D62">
        <f>B62*C62</f>
        <v>1.5384615384615387E-5</v>
      </c>
      <c r="E62">
        <f t="shared" si="1"/>
        <v>2.827252169041249E-3</v>
      </c>
      <c r="F62">
        <f t="shared" si="2"/>
        <v>5.4415434014265778E-3</v>
      </c>
      <c r="G62">
        <f t="shared" si="3"/>
        <v>3.3980616889186868E-2</v>
      </c>
    </row>
    <row r="63" spans="1:7" ht="16" customHeight="1" x14ac:dyDescent="0.2">
      <c r="A63">
        <v>66</v>
      </c>
      <c r="B63">
        <f t="shared" si="0"/>
        <v>1E-3</v>
      </c>
      <c r="C63">
        <f t="shared" si="5"/>
        <v>1.5151515151515152E-2</v>
      </c>
      <c r="D63">
        <f>B63*C63</f>
        <v>1.5151515151515153E-5</v>
      </c>
      <c r="E63">
        <f t="shared" si="1"/>
        <v>2.827252169041249E-3</v>
      </c>
      <c r="F63">
        <f t="shared" si="2"/>
        <v>5.3590957741322352E-3</v>
      </c>
      <c r="G63">
        <f t="shared" si="3"/>
        <v>3.9339712663319107E-2</v>
      </c>
    </row>
    <row r="64" spans="1:7" ht="16" customHeight="1" x14ac:dyDescent="0.2">
      <c r="A64">
        <v>67</v>
      </c>
      <c r="B64">
        <f t="shared" si="0"/>
        <v>1E-3</v>
      </c>
      <c r="C64">
        <f t="shared" si="5"/>
        <v>1.4925373134328358E-2</v>
      </c>
      <c r="D64">
        <f>B64*C64</f>
        <v>1.4925373134328359E-5</v>
      </c>
      <c r="E64">
        <f t="shared" si="1"/>
        <v>2.827252169041249E-3</v>
      </c>
      <c r="F64">
        <f t="shared" si="2"/>
        <v>5.2791092700407091E-3</v>
      </c>
      <c r="G64">
        <f t="shared" si="3"/>
        <v>4.4618821933359816E-2</v>
      </c>
    </row>
    <row r="65" spans="1:7" ht="16" customHeight="1" x14ac:dyDescent="0.2">
      <c r="A65">
        <v>68</v>
      </c>
      <c r="B65">
        <f t="shared" si="0"/>
        <v>1E-3</v>
      </c>
      <c r="C65">
        <f t="shared" si="5"/>
        <v>1.4705882352941176E-2</v>
      </c>
      <c r="D65">
        <f>B65*C65</f>
        <v>1.4705882352941177E-5</v>
      </c>
      <c r="E65">
        <f t="shared" si="1"/>
        <v>2.827252169041249E-3</v>
      </c>
      <c r="F65">
        <f t="shared" si="2"/>
        <v>5.201475310187169E-3</v>
      </c>
      <c r="G65">
        <f t="shared" si="3"/>
        <v>4.9820297243546988E-2</v>
      </c>
    </row>
    <row r="66" spans="1:7" ht="16" customHeight="1" x14ac:dyDescent="0.2">
      <c r="A66">
        <v>69</v>
      </c>
      <c r="B66">
        <f t="shared" si="0"/>
        <v>1E-3</v>
      </c>
      <c r="C66">
        <f t="shared" si="5"/>
        <v>1.4492753623188406E-2</v>
      </c>
      <c r="D66">
        <f>B66*C66</f>
        <v>1.4492753623188407E-5</v>
      </c>
      <c r="E66">
        <f t="shared" si="1"/>
        <v>2.827252169041249E-3</v>
      </c>
      <c r="F66">
        <f t="shared" si="2"/>
        <v>5.1260916100395286E-3</v>
      </c>
      <c r="G66">
        <f t="shared" si="3"/>
        <v>5.494638885358652E-2</v>
      </c>
    </row>
    <row r="67" spans="1:7" ht="16" customHeight="1" x14ac:dyDescent="0.2">
      <c r="A67">
        <v>70</v>
      </c>
      <c r="B67">
        <f t="shared" ref="B67:B130" si="6">1/1000</f>
        <v>1E-3</v>
      </c>
      <c r="C67">
        <f t="shared" si="5"/>
        <v>1.4285714285714285E-2</v>
      </c>
      <c r="D67">
        <f>B67*C67</f>
        <v>1.4285714285714285E-5</v>
      </c>
      <c r="E67">
        <f t="shared" ref="E67:E130" si="7">SUM(D:D)</f>
        <v>2.827252169041249E-3</v>
      </c>
      <c r="F67">
        <f t="shared" ref="F67:F130" si="8">D67/E67</f>
        <v>5.0528617298961067E-3</v>
      </c>
      <c r="G67">
        <f t="shared" si="3"/>
        <v>5.9999250583482627E-2</v>
      </c>
    </row>
    <row r="68" spans="1:7" ht="16" customHeight="1" x14ac:dyDescent="0.2">
      <c r="A68">
        <v>71</v>
      </c>
      <c r="B68">
        <f t="shared" si="6"/>
        <v>1E-3</v>
      </c>
      <c r="C68">
        <f t="shared" si="5"/>
        <v>1.4084507042253521E-2</v>
      </c>
      <c r="D68">
        <f>B68*C68</f>
        <v>1.4084507042253522E-5</v>
      </c>
      <c r="E68">
        <f t="shared" si="7"/>
        <v>2.827252169041249E-3</v>
      </c>
      <c r="F68">
        <f t="shared" si="8"/>
        <v>4.981694663277852E-3</v>
      </c>
      <c r="G68">
        <f t="shared" ref="G68:G131" si="9">SUM(F68)+G67</f>
        <v>6.4980945246760485E-2</v>
      </c>
    </row>
    <row r="69" spans="1:7" ht="16" customHeight="1" x14ac:dyDescent="0.2">
      <c r="A69">
        <v>72</v>
      </c>
      <c r="B69">
        <f t="shared" si="6"/>
        <v>1E-3</v>
      </c>
      <c r="C69">
        <f t="shared" si="5"/>
        <v>1.3888888888888888E-2</v>
      </c>
      <c r="D69">
        <f>B69*C69</f>
        <v>1.3888888888888888E-5</v>
      </c>
      <c r="E69">
        <f t="shared" si="7"/>
        <v>2.827252169041249E-3</v>
      </c>
      <c r="F69">
        <f t="shared" si="8"/>
        <v>4.9125044596212142E-3</v>
      </c>
      <c r="G69">
        <f t="shared" si="9"/>
        <v>6.98934497063817E-2</v>
      </c>
    </row>
    <row r="70" spans="1:7" ht="16" customHeight="1" x14ac:dyDescent="0.2">
      <c r="A70">
        <v>73</v>
      </c>
      <c r="B70">
        <f t="shared" si="6"/>
        <v>1E-3</v>
      </c>
      <c r="C70">
        <f t="shared" si="5"/>
        <v>1.3698630136986301E-2</v>
      </c>
      <c r="D70">
        <f>B70*C70</f>
        <v>1.36986301369863E-5</v>
      </c>
      <c r="E70">
        <f t="shared" si="7"/>
        <v>2.827252169041249E-3</v>
      </c>
      <c r="F70">
        <f t="shared" si="8"/>
        <v>4.8452098779825674E-3</v>
      </c>
      <c r="G70">
        <f t="shared" si="9"/>
        <v>7.4738659584364264E-2</v>
      </c>
    </row>
    <row r="71" spans="1:7" ht="16" customHeight="1" x14ac:dyDescent="0.2">
      <c r="A71">
        <v>74</v>
      </c>
      <c r="B71">
        <f t="shared" si="6"/>
        <v>1E-3</v>
      </c>
      <c r="C71">
        <f t="shared" si="5"/>
        <v>1.3513513513513514E-2</v>
      </c>
      <c r="D71">
        <f>B71*C71</f>
        <v>1.3513513513513515E-5</v>
      </c>
      <c r="E71">
        <f t="shared" si="7"/>
        <v>2.827252169041249E-3</v>
      </c>
      <c r="F71">
        <f t="shared" si="8"/>
        <v>4.7797340688206418E-3</v>
      </c>
      <c r="G71">
        <f t="shared" si="9"/>
        <v>7.9518393653184902E-2</v>
      </c>
    </row>
    <row r="72" spans="1:7" ht="16" customHeight="1" x14ac:dyDescent="0.2">
      <c r="A72">
        <v>75</v>
      </c>
      <c r="B72">
        <f t="shared" si="6"/>
        <v>1E-3</v>
      </c>
      <c r="C72">
        <f t="shared" si="5"/>
        <v>1.3333333333333334E-2</v>
      </c>
      <c r="D72">
        <f>B72*C72</f>
        <v>1.3333333333333335E-5</v>
      </c>
      <c r="E72">
        <f t="shared" si="7"/>
        <v>2.827252169041249E-3</v>
      </c>
      <c r="F72">
        <f t="shared" si="8"/>
        <v>4.7160042812363669E-3</v>
      </c>
      <c r="G72">
        <f t="shared" si="9"/>
        <v>8.4234397934421265E-2</v>
      </c>
    </row>
    <row r="73" spans="1:7" ht="16" customHeight="1" x14ac:dyDescent="0.2">
      <c r="A73">
        <v>76</v>
      </c>
      <c r="B73">
        <f t="shared" si="6"/>
        <v>1E-3</v>
      </c>
      <c r="C73">
        <f t="shared" si="5"/>
        <v>1.3157894736842105E-2</v>
      </c>
      <c r="D73">
        <f>B73*C73</f>
        <v>1.3157894736842104E-5</v>
      </c>
      <c r="E73">
        <f t="shared" si="7"/>
        <v>2.827252169041249E-3</v>
      </c>
      <c r="F73">
        <f t="shared" si="8"/>
        <v>4.653951593325361E-3</v>
      </c>
      <c r="G73">
        <f t="shared" si="9"/>
        <v>8.888834952774663E-2</v>
      </c>
    </row>
    <row r="74" spans="1:7" ht="16" customHeight="1" x14ac:dyDescent="0.2">
      <c r="A74">
        <v>77</v>
      </c>
      <c r="B74">
        <f t="shared" si="6"/>
        <v>1E-3</v>
      </c>
      <c r="C74">
        <f t="shared" si="5"/>
        <v>1.2987012987012988E-2</v>
      </c>
      <c r="D74">
        <f>B74*C74</f>
        <v>1.2987012987012988E-5</v>
      </c>
      <c r="E74">
        <f t="shared" si="7"/>
        <v>2.827252169041249E-3</v>
      </c>
      <c r="F74">
        <f t="shared" si="8"/>
        <v>4.5935106635419153E-3</v>
      </c>
      <c r="G74">
        <f t="shared" si="9"/>
        <v>9.3481860191288541E-2</v>
      </c>
    </row>
    <row r="75" spans="1:7" ht="16" customHeight="1" x14ac:dyDescent="0.2">
      <c r="A75">
        <v>78</v>
      </c>
      <c r="B75">
        <f t="shared" si="6"/>
        <v>1E-3</v>
      </c>
      <c r="C75">
        <f t="shared" si="5"/>
        <v>1.282051282051282E-2</v>
      </c>
      <c r="D75">
        <f>B75*C75</f>
        <v>1.282051282051282E-5</v>
      </c>
      <c r="E75">
        <f t="shared" si="7"/>
        <v>2.827252169041249E-3</v>
      </c>
      <c r="F75">
        <f t="shared" si="8"/>
        <v>4.5346195011888137E-3</v>
      </c>
      <c r="G75">
        <f t="shared" si="9"/>
        <v>9.8016479692477357E-2</v>
      </c>
    </row>
    <row r="76" spans="1:7" ht="16" customHeight="1" x14ac:dyDescent="0.2">
      <c r="A76">
        <v>79</v>
      </c>
      <c r="B76">
        <f t="shared" si="6"/>
        <v>1E-3</v>
      </c>
      <c r="C76">
        <f t="shared" si="5"/>
        <v>1.2658227848101266E-2</v>
      </c>
      <c r="D76">
        <f>B76*C76</f>
        <v>1.2658227848101267E-5</v>
      </c>
      <c r="E76">
        <f t="shared" si="7"/>
        <v>2.827252169041249E-3</v>
      </c>
      <c r="F76">
        <f t="shared" si="8"/>
        <v>4.4772192543383231E-3</v>
      </c>
      <c r="G76">
        <f t="shared" si="9"/>
        <v>0.10249369894681568</v>
      </c>
    </row>
    <row r="77" spans="1:7" ht="16" customHeight="1" x14ac:dyDescent="0.2">
      <c r="A77">
        <v>80</v>
      </c>
      <c r="B77">
        <f t="shared" si="6"/>
        <v>1E-3</v>
      </c>
      <c r="C77">
        <f t="shared" si="5"/>
        <v>1.2500000000000001E-2</v>
      </c>
      <c r="D77">
        <f>B77*C77</f>
        <v>1.2500000000000001E-5</v>
      </c>
      <c r="E77">
        <f t="shared" si="7"/>
        <v>2.827252169041249E-3</v>
      </c>
      <c r="F77">
        <f t="shared" si="8"/>
        <v>4.4212540136590933E-3</v>
      </c>
      <c r="G77">
        <f t="shared" si="9"/>
        <v>0.10691495296047476</v>
      </c>
    </row>
    <row r="78" spans="1:7" ht="16" customHeight="1" x14ac:dyDescent="0.2">
      <c r="A78">
        <v>81</v>
      </c>
      <c r="B78">
        <f t="shared" si="6"/>
        <v>1E-3</v>
      </c>
      <c r="C78">
        <f t="shared" si="5"/>
        <v>1.2345679012345678E-2</v>
      </c>
      <c r="D78">
        <f>B78*C78</f>
        <v>1.2345679012345678E-5</v>
      </c>
      <c r="E78">
        <f t="shared" si="7"/>
        <v>2.827252169041249E-3</v>
      </c>
      <c r="F78">
        <f t="shared" si="8"/>
        <v>4.3666706307744132E-3</v>
      </c>
      <c r="G78">
        <f t="shared" si="9"/>
        <v>0.11128162359124917</v>
      </c>
    </row>
    <row r="79" spans="1:7" ht="16" customHeight="1" x14ac:dyDescent="0.2">
      <c r="A79">
        <v>82</v>
      </c>
      <c r="B79">
        <f t="shared" si="6"/>
        <v>1E-3</v>
      </c>
      <c r="C79">
        <f t="shared" si="5"/>
        <v>1.2195121951219513E-2</v>
      </c>
      <c r="D79">
        <f>B79*C79</f>
        <v>1.2195121951219513E-5</v>
      </c>
      <c r="E79">
        <f t="shared" si="7"/>
        <v>2.827252169041249E-3</v>
      </c>
      <c r="F79">
        <f t="shared" si="8"/>
        <v>4.3134185499113112E-3</v>
      </c>
      <c r="G79">
        <f t="shared" si="9"/>
        <v>0.11559504214116048</v>
      </c>
    </row>
    <row r="80" spans="1:7" ht="16" customHeight="1" x14ac:dyDescent="0.2">
      <c r="A80">
        <v>83</v>
      </c>
      <c r="B80">
        <f t="shared" si="6"/>
        <v>1E-3</v>
      </c>
      <c r="C80">
        <f t="shared" si="5"/>
        <v>1.2048192771084338E-2</v>
      </c>
      <c r="D80">
        <f>B80*C80</f>
        <v>1.2048192771084338E-5</v>
      </c>
      <c r="E80">
        <f t="shared" si="7"/>
        <v>2.827252169041249E-3</v>
      </c>
      <c r="F80">
        <f t="shared" si="8"/>
        <v>4.2614496517196085E-3</v>
      </c>
      <c r="G80">
        <f t="shared" si="9"/>
        <v>0.11985649179288009</v>
      </c>
    </row>
    <row r="81" spans="1:7" ht="16" customHeight="1" x14ac:dyDescent="0.2">
      <c r="A81">
        <v>84</v>
      </c>
      <c r="B81">
        <f t="shared" si="6"/>
        <v>1E-3</v>
      </c>
      <c r="C81">
        <f t="shared" si="5"/>
        <v>1.1904761904761904E-2</v>
      </c>
      <c r="D81">
        <f>B81*C81</f>
        <v>1.1904761904761905E-5</v>
      </c>
      <c r="E81">
        <f t="shared" si="7"/>
        <v>2.827252169041249E-3</v>
      </c>
      <c r="F81">
        <f t="shared" si="8"/>
        <v>4.2107181082467558E-3</v>
      </c>
      <c r="G81">
        <f t="shared" si="9"/>
        <v>0.12406720990112685</v>
      </c>
    </row>
    <row r="82" spans="1:7" ht="16" customHeight="1" x14ac:dyDescent="0.2">
      <c r="A82">
        <v>85</v>
      </c>
      <c r="B82">
        <f t="shared" si="6"/>
        <v>1E-3</v>
      </c>
      <c r="C82">
        <f t="shared" si="5"/>
        <v>1.1764705882352941E-2</v>
      </c>
      <c r="D82">
        <f>B82*C82</f>
        <v>1.1764705882352942E-5</v>
      </c>
      <c r="E82">
        <f t="shared" si="7"/>
        <v>2.827252169041249E-3</v>
      </c>
      <c r="F82">
        <f t="shared" si="8"/>
        <v>4.1611802481497356E-3</v>
      </c>
      <c r="G82">
        <f t="shared" si="9"/>
        <v>0.12822839014927659</v>
      </c>
    </row>
    <row r="83" spans="1:7" ht="16" customHeight="1" x14ac:dyDescent="0.2">
      <c r="A83">
        <v>86</v>
      </c>
      <c r="B83">
        <f t="shared" si="6"/>
        <v>1E-3</v>
      </c>
      <c r="C83">
        <f t="shared" si="5"/>
        <v>1.1627906976744186E-2</v>
      </c>
      <c r="D83">
        <f>B83*C83</f>
        <v>1.1627906976744185E-5</v>
      </c>
      <c r="E83">
        <f t="shared" si="7"/>
        <v>2.827252169041249E-3</v>
      </c>
      <c r="F83">
        <f t="shared" si="8"/>
        <v>4.1127944313107843E-3</v>
      </c>
      <c r="G83">
        <f t="shared" si="9"/>
        <v>0.13234118458058738</v>
      </c>
    </row>
    <row r="84" spans="1:7" ht="16" customHeight="1" x14ac:dyDescent="0.2">
      <c r="A84">
        <v>87</v>
      </c>
      <c r="B84">
        <f t="shared" si="6"/>
        <v>1E-3</v>
      </c>
      <c r="C84">
        <f t="shared" si="5"/>
        <v>1.1494252873563218E-2</v>
      </c>
      <c r="D84">
        <f>B84*C84</f>
        <v>1.1494252873563218E-5</v>
      </c>
      <c r="E84">
        <f t="shared" si="7"/>
        <v>2.827252169041249E-3</v>
      </c>
      <c r="F84">
        <f t="shared" si="8"/>
        <v>4.0655209321003158E-3</v>
      </c>
      <c r="G84">
        <f t="shared" si="9"/>
        <v>0.13640670551268769</v>
      </c>
    </row>
    <row r="85" spans="1:7" ht="16" customHeight="1" x14ac:dyDescent="0.2">
      <c r="A85">
        <v>88</v>
      </c>
      <c r="B85">
        <f t="shared" si="6"/>
        <v>1E-3</v>
      </c>
      <c r="C85">
        <f t="shared" si="5"/>
        <v>1.1363636363636364E-2</v>
      </c>
      <c r="D85">
        <f>B85*C85</f>
        <v>1.1363636363636365E-5</v>
      </c>
      <c r="E85">
        <f t="shared" si="7"/>
        <v>2.827252169041249E-3</v>
      </c>
      <c r="F85">
        <f t="shared" si="8"/>
        <v>4.0193218305991764E-3</v>
      </c>
      <c r="G85">
        <f t="shared" si="9"/>
        <v>0.14042602734328685</v>
      </c>
    </row>
    <row r="86" spans="1:7" ht="16" customHeight="1" x14ac:dyDescent="0.2">
      <c r="A86">
        <v>89</v>
      </c>
      <c r="B86">
        <f t="shared" si="6"/>
        <v>1E-3</v>
      </c>
      <c r="C86">
        <f t="shared" si="5"/>
        <v>1.1235955056179775E-2</v>
      </c>
      <c r="D86">
        <f>B86*C86</f>
        <v>1.1235955056179774E-5</v>
      </c>
      <c r="E86">
        <f t="shared" si="7"/>
        <v>2.827252169041249E-3</v>
      </c>
      <c r="F86">
        <f t="shared" si="8"/>
        <v>3.9741609111542406E-3</v>
      </c>
      <c r="G86">
        <f t="shared" si="9"/>
        <v>0.14440018825444109</v>
      </c>
    </row>
    <row r="87" spans="1:7" ht="16" customHeight="1" x14ac:dyDescent="0.2">
      <c r="A87">
        <v>90</v>
      </c>
      <c r="B87">
        <f t="shared" si="6"/>
        <v>1E-3</v>
      </c>
      <c r="C87">
        <f t="shared" si="5"/>
        <v>1.1111111111111112E-2</v>
      </c>
      <c r="D87">
        <f>B87*C87</f>
        <v>1.1111111111111112E-5</v>
      </c>
      <c r="E87">
        <f t="shared" si="7"/>
        <v>2.827252169041249E-3</v>
      </c>
      <c r="F87">
        <f t="shared" si="8"/>
        <v>3.9300035676969724E-3</v>
      </c>
      <c r="G87">
        <f t="shared" si="9"/>
        <v>0.14833019182213805</v>
      </c>
    </row>
    <row r="88" spans="1:7" ht="16" customHeight="1" x14ac:dyDescent="0.2">
      <c r="A88">
        <v>91</v>
      </c>
      <c r="B88">
        <f t="shared" si="6"/>
        <v>1E-3</v>
      </c>
      <c r="C88">
        <f t="shared" si="5"/>
        <v>1.098901098901099E-2</v>
      </c>
      <c r="D88">
        <f>B88*C88</f>
        <v>1.098901098901099E-5</v>
      </c>
      <c r="E88">
        <f t="shared" si="7"/>
        <v>2.827252169041249E-3</v>
      </c>
      <c r="F88">
        <f t="shared" si="8"/>
        <v>3.8868167153046978E-3</v>
      </c>
      <c r="G88">
        <f t="shared" si="9"/>
        <v>0.15221700853744274</v>
      </c>
    </row>
    <row r="89" spans="1:7" ht="16" customHeight="1" x14ac:dyDescent="0.2">
      <c r="A89">
        <v>92</v>
      </c>
      <c r="B89">
        <f t="shared" si="6"/>
        <v>1E-3</v>
      </c>
      <c r="C89">
        <f t="shared" si="5"/>
        <v>1.0869565217391304E-2</v>
      </c>
      <c r="D89">
        <f>B89*C89</f>
        <v>1.0869565217391305E-5</v>
      </c>
      <c r="E89">
        <f t="shared" si="7"/>
        <v>2.827252169041249E-3</v>
      </c>
      <c r="F89">
        <f t="shared" si="8"/>
        <v>3.8445687075296469E-3</v>
      </c>
      <c r="G89">
        <f t="shared" si="9"/>
        <v>0.15606157724497238</v>
      </c>
    </row>
    <row r="90" spans="1:7" ht="16" customHeight="1" x14ac:dyDescent="0.2">
      <c r="A90">
        <v>93</v>
      </c>
      <c r="B90">
        <f t="shared" si="6"/>
        <v>1E-3</v>
      </c>
      <c r="C90">
        <f t="shared" si="5"/>
        <v>1.0752688172043012E-2</v>
      </c>
      <c r="D90">
        <f>B90*C90</f>
        <v>1.0752688172043012E-5</v>
      </c>
      <c r="E90">
        <f t="shared" si="7"/>
        <v>2.827252169041249E-3</v>
      </c>
      <c r="F90">
        <f t="shared" si="8"/>
        <v>3.803229259061586E-3</v>
      </c>
      <c r="G90">
        <f t="shared" si="9"/>
        <v>0.15986480650403398</v>
      </c>
    </row>
    <row r="91" spans="1:7" ht="16" customHeight="1" x14ac:dyDescent="0.2">
      <c r="A91">
        <v>94</v>
      </c>
      <c r="B91">
        <f t="shared" si="6"/>
        <v>1E-3</v>
      </c>
      <c r="C91">
        <f t="shared" si="5"/>
        <v>1.0638297872340425E-2</v>
      </c>
      <c r="D91">
        <f>B91*C91</f>
        <v>1.0638297872340426E-5</v>
      </c>
      <c r="E91">
        <f t="shared" si="7"/>
        <v>2.827252169041249E-3</v>
      </c>
      <c r="F91">
        <f t="shared" si="8"/>
        <v>3.7627693733268881E-3</v>
      </c>
      <c r="G91">
        <f t="shared" si="9"/>
        <v>0.16362757587736088</v>
      </c>
    </row>
    <row r="92" spans="1:7" ht="16" customHeight="1" x14ac:dyDescent="0.2">
      <c r="A92">
        <v>95</v>
      </c>
      <c r="B92">
        <f t="shared" si="6"/>
        <v>1E-3</v>
      </c>
      <c r="C92">
        <f t="shared" si="5"/>
        <v>1.0526315789473684E-2</v>
      </c>
      <c r="D92">
        <f>B92*C92</f>
        <v>1.0526315789473684E-5</v>
      </c>
      <c r="E92">
        <f t="shared" si="7"/>
        <v>2.827252169041249E-3</v>
      </c>
      <c r="F92">
        <f t="shared" si="8"/>
        <v>3.7231612746602893E-3</v>
      </c>
      <c r="G92">
        <f t="shared" si="9"/>
        <v>0.16735073715202117</v>
      </c>
    </row>
    <row r="93" spans="1:7" ht="16" customHeight="1" x14ac:dyDescent="0.2">
      <c r="A93">
        <v>96</v>
      </c>
      <c r="B93">
        <f t="shared" si="6"/>
        <v>1E-3</v>
      </c>
      <c r="C93">
        <f t="shared" si="5"/>
        <v>1.0416666666666666E-2</v>
      </c>
      <c r="D93">
        <f>B93*C93</f>
        <v>1.0416666666666666E-5</v>
      </c>
      <c r="E93">
        <f t="shared" si="7"/>
        <v>2.827252169041249E-3</v>
      </c>
      <c r="F93">
        <f t="shared" si="8"/>
        <v>3.6843783447159111E-3</v>
      </c>
      <c r="G93">
        <f t="shared" si="9"/>
        <v>0.17103511549673708</v>
      </c>
    </row>
    <row r="94" spans="1:7" ht="16" customHeight="1" x14ac:dyDescent="0.2">
      <c r="A94">
        <v>97</v>
      </c>
      <c r="B94">
        <f t="shared" si="6"/>
        <v>1E-3</v>
      </c>
      <c r="C94">
        <f t="shared" si="5"/>
        <v>1.0309278350515464E-2</v>
      </c>
      <c r="D94">
        <f>B94*C94</f>
        <v>1.0309278350515464E-5</v>
      </c>
      <c r="E94">
        <f t="shared" si="7"/>
        <v>2.827252169041249E-3</v>
      </c>
      <c r="F94">
        <f t="shared" si="8"/>
        <v>3.6463950628116233E-3</v>
      </c>
      <c r="G94">
        <f t="shared" si="9"/>
        <v>0.1746815105595487</v>
      </c>
    </row>
    <row r="95" spans="1:7" ht="16" customHeight="1" x14ac:dyDescent="0.2">
      <c r="A95">
        <v>98</v>
      </c>
      <c r="B95">
        <f t="shared" si="6"/>
        <v>1E-3</v>
      </c>
      <c r="C95">
        <f t="shared" si="5"/>
        <v>1.020408163265306E-2</v>
      </c>
      <c r="D95">
        <f>B95*C95</f>
        <v>1.0204081632653061E-5</v>
      </c>
      <c r="E95">
        <f t="shared" si="7"/>
        <v>2.827252169041249E-3</v>
      </c>
      <c r="F95">
        <f t="shared" si="8"/>
        <v>3.6091869499257907E-3</v>
      </c>
      <c r="G95">
        <f t="shared" si="9"/>
        <v>0.17829069750947449</v>
      </c>
    </row>
    <row r="96" spans="1:7" ht="16" customHeight="1" x14ac:dyDescent="0.2">
      <c r="A96">
        <v>99</v>
      </c>
      <c r="B96">
        <f t="shared" si="6"/>
        <v>1E-3</v>
      </c>
      <c r="C96">
        <f t="shared" si="5"/>
        <v>1.0101010101010102E-2</v>
      </c>
      <c r="D96">
        <f>B96*C96</f>
        <v>1.0101010101010101E-5</v>
      </c>
      <c r="E96">
        <f t="shared" si="7"/>
        <v>2.827252169041249E-3</v>
      </c>
      <c r="F96">
        <f t="shared" si="8"/>
        <v>3.5727305160881562E-3</v>
      </c>
      <c r="G96">
        <f t="shared" si="9"/>
        <v>0.18186342802556266</v>
      </c>
    </row>
    <row r="97" spans="1:7" ht="16" customHeight="1" x14ac:dyDescent="0.2">
      <c r="A97">
        <v>100</v>
      </c>
      <c r="B97">
        <f t="shared" si="6"/>
        <v>1E-3</v>
      </c>
      <c r="C97">
        <f t="shared" si="5"/>
        <v>0.01</v>
      </c>
      <c r="D97">
        <f>B97*C97</f>
        <v>1.0000000000000001E-5</v>
      </c>
      <c r="E97">
        <f t="shared" si="7"/>
        <v>2.827252169041249E-3</v>
      </c>
      <c r="F97">
        <f t="shared" si="8"/>
        <v>3.5370032109272751E-3</v>
      </c>
      <c r="G97">
        <f t="shared" si="9"/>
        <v>0.18540043123648994</v>
      </c>
    </row>
    <row r="98" spans="1:7" ht="16" customHeight="1" x14ac:dyDescent="0.2">
      <c r="A98">
        <v>101</v>
      </c>
      <c r="B98">
        <f t="shared" si="6"/>
        <v>1E-3</v>
      </c>
      <c r="C98">
        <f t="shared" si="5"/>
        <v>9.9009900990099011E-3</v>
      </c>
      <c r="D98">
        <f>B98*C98</f>
        <v>9.9009900990099013E-6</v>
      </c>
      <c r="E98">
        <f t="shared" si="7"/>
        <v>2.827252169041249E-3</v>
      </c>
      <c r="F98">
        <f t="shared" si="8"/>
        <v>3.5019833771557179E-3</v>
      </c>
      <c r="G98">
        <f t="shared" si="9"/>
        <v>0.18890241461364565</v>
      </c>
    </row>
    <row r="99" spans="1:7" ht="16" customHeight="1" x14ac:dyDescent="0.2">
      <c r="A99">
        <v>102</v>
      </c>
      <c r="B99">
        <f t="shared" si="6"/>
        <v>1E-3</v>
      </c>
      <c r="C99">
        <f t="shared" si="5"/>
        <v>9.8039215686274508E-3</v>
      </c>
      <c r="D99">
        <f>B99*C99</f>
        <v>9.8039215686274513E-6</v>
      </c>
      <c r="E99">
        <f t="shared" si="7"/>
        <v>2.827252169041249E-3</v>
      </c>
      <c r="F99">
        <f t="shared" si="8"/>
        <v>3.467650206791446E-3</v>
      </c>
      <c r="G99">
        <f t="shared" si="9"/>
        <v>0.19237006482043709</v>
      </c>
    </row>
    <row r="100" spans="1:7" ht="16" customHeight="1" x14ac:dyDescent="0.2">
      <c r="A100">
        <v>103</v>
      </c>
      <c r="B100">
        <f t="shared" si="6"/>
        <v>1E-3</v>
      </c>
      <c r="C100">
        <f t="shared" si="5"/>
        <v>9.7087378640776691E-3</v>
      </c>
      <c r="D100">
        <f>B100*C100</f>
        <v>9.7087378640776696E-6</v>
      </c>
      <c r="E100">
        <f t="shared" si="7"/>
        <v>2.827252169041249E-3</v>
      </c>
      <c r="F100">
        <f t="shared" si="8"/>
        <v>3.4339836999293929E-3</v>
      </c>
      <c r="G100">
        <f t="shared" si="9"/>
        <v>0.19580404852036648</v>
      </c>
    </row>
    <row r="101" spans="1:7" ht="16" customHeight="1" x14ac:dyDescent="0.2">
      <c r="A101">
        <v>104</v>
      </c>
      <c r="B101">
        <f t="shared" si="6"/>
        <v>1E-3</v>
      </c>
      <c r="C101">
        <f t="shared" si="5"/>
        <v>9.6153846153846159E-3</v>
      </c>
      <c r="D101">
        <f>B101*C101</f>
        <v>9.6153846153846157E-6</v>
      </c>
      <c r="E101">
        <f t="shared" si="7"/>
        <v>2.827252169041249E-3</v>
      </c>
      <c r="F101">
        <f t="shared" si="8"/>
        <v>3.4009646258916105E-3</v>
      </c>
      <c r="G101">
        <f t="shared" si="9"/>
        <v>0.1992050131462581</v>
      </c>
    </row>
    <row r="102" spans="1:7" ht="16" customHeight="1" x14ac:dyDescent="0.2">
      <c r="A102">
        <v>105</v>
      </c>
      <c r="B102">
        <f t="shared" si="6"/>
        <v>1E-3</v>
      </c>
      <c r="C102">
        <f t="shared" si="5"/>
        <v>9.5238095238095247E-3</v>
      </c>
      <c r="D102">
        <f>B102*C102</f>
        <v>9.5238095238095247E-6</v>
      </c>
      <c r="E102">
        <f t="shared" si="7"/>
        <v>2.827252169041249E-3</v>
      </c>
      <c r="F102">
        <f t="shared" si="8"/>
        <v>3.3685744865974048E-3</v>
      </c>
      <c r="G102">
        <f t="shared" si="9"/>
        <v>0.20257358763285552</v>
      </c>
    </row>
    <row r="103" spans="1:7" ht="16" customHeight="1" x14ac:dyDescent="0.2">
      <c r="A103">
        <v>106</v>
      </c>
      <c r="B103">
        <f t="shared" si="6"/>
        <v>1E-3</v>
      </c>
      <c r="C103">
        <f t="shared" si="5"/>
        <v>9.433962264150943E-3</v>
      </c>
      <c r="D103">
        <f>B103*C103</f>
        <v>9.4339622641509439E-6</v>
      </c>
      <c r="E103">
        <f t="shared" si="7"/>
        <v>2.827252169041249E-3</v>
      </c>
      <c r="F103">
        <f t="shared" si="8"/>
        <v>3.3367954820068633E-3</v>
      </c>
      <c r="G103">
        <f t="shared" si="9"/>
        <v>0.20591038311486237</v>
      </c>
    </row>
    <row r="104" spans="1:7" ht="16" customHeight="1" x14ac:dyDescent="0.2">
      <c r="A104">
        <v>107</v>
      </c>
      <c r="B104">
        <f t="shared" si="6"/>
        <v>1E-3</v>
      </c>
      <c r="C104">
        <f t="shared" si="5"/>
        <v>9.3457943925233638E-3</v>
      </c>
      <c r="D104">
        <f>B104*C104</f>
        <v>9.3457943925233634E-6</v>
      </c>
      <c r="E104">
        <f t="shared" si="7"/>
        <v>2.827252169041249E-3</v>
      </c>
      <c r="F104">
        <f t="shared" si="8"/>
        <v>3.3056104775021256E-3</v>
      </c>
      <c r="G104">
        <f t="shared" si="9"/>
        <v>0.20921599359236451</v>
      </c>
    </row>
    <row r="105" spans="1:7" ht="16" customHeight="1" x14ac:dyDescent="0.2">
      <c r="A105">
        <v>108</v>
      </c>
      <c r="B105">
        <f t="shared" si="6"/>
        <v>1E-3</v>
      </c>
      <c r="C105">
        <f t="shared" si="5"/>
        <v>9.2592592592592587E-3</v>
      </c>
      <c r="D105">
        <f>B105*C105</f>
        <v>9.2592592592592591E-6</v>
      </c>
      <c r="E105">
        <f t="shared" si="7"/>
        <v>2.827252169041249E-3</v>
      </c>
      <c r="F105">
        <f t="shared" si="8"/>
        <v>3.2750029730808099E-3</v>
      </c>
      <c r="G105">
        <f t="shared" si="9"/>
        <v>0.21249099656544532</v>
      </c>
    </row>
    <row r="106" spans="1:7" ht="16" customHeight="1" x14ac:dyDescent="0.2">
      <c r="A106">
        <v>109</v>
      </c>
      <c r="B106">
        <f t="shared" si="6"/>
        <v>1E-3</v>
      </c>
      <c r="C106">
        <f t="shared" si="5"/>
        <v>9.1743119266055051E-3</v>
      </c>
      <c r="D106">
        <f>B106*C106</f>
        <v>9.1743119266055056E-6</v>
      </c>
      <c r="E106">
        <f t="shared" si="7"/>
        <v>2.827252169041249E-3</v>
      </c>
      <c r="F106">
        <f t="shared" si="8"/>
        <v>3.2449570742452065E-3</v>
      </c>
      <c r="G106">
        <f t="shared" si="9"/>
        <v>0.21573595363969053</v>
      </c>
    </row>
    <row r="107" spans="1:7" ht="16" customHeight="1" x14ac:dyDescent="0.2">
      <c r="A107">
        <v>110</v>
      </c>
      <c r="B107">
        <f t="shared" si="6"/>
        <v>1E-3</v>
      </c>
      <c r="C107">
        <f t="shared" si="5"/>
        <v>9.0909090909090905E-3</v>
      </c>
      <c r="D107">
        <f>B107*C107</f>
        <v>9.090909090909091E-6</v>
      </c>
      <c r="E107">
        <f t="shared" si="7"/>
        <v>2.827252169041249E-3</v>
      </c>
      <c r="F107">
        <f t="shared" si="8"/>
        <v>3.2154574644793405E-3</v>
      </c>
      <c r="G107">
        <f t="shared" si="9"/>
        <v>0.21895141110416988</v>
      </c>
    </row>
    <row r="108" spans="1:7" ht="16" customHeight="1" x14ac:dyDescent="0.2">
      <c r="A108">
        <v>111</v>
      </c>
      <c r="B108">
        <f t="shared" si="6"/>
        <v>1E-3</v>
      </c>
      <c r="C108">
        <f t="shared" si="5"/>
        <v>9.0090090090090089E-3</v>
      </c>
      <c r="D108">
        <f>B108*C108</f>
        <v>9.0090090090090095E-6</v>
      </c>
      <c r="E108">
        <f t="shared" si="7"/>
        <v>2.827252169041249E-3</v>
      </c>
      <c r="F108">
        <f t="shared" si="8"/>
        <v>3.1864893792137613E-3</v>
      </c>
      <c r="G108">
        <f t="shared" si="9"/>
        <v>0.22213790048338364</v>
      </c>
    </row>
    <row r="109" spans="1:7" ht="16" customHeight="1" x14ac:dyDescent="0.2">
      <c r="A109">
        <v>112</v>
      </c>
      <c r="B109">
        <f t="shared" si="6"/>
        <v>1E-3</v>
      </c>
      <c r="C109">
        <f t="shared" si="5"/>
        <v>8.9285714285714281E-3</v>
      </c>
      <c r="D109">
        <f>B109*C109</f>
        <v>8.9285714285714275E-6</v>
      </c>
      <c r="E109">
        <f t="shared" si="7"/>
        <v>2.827252169041249E-3</v>
      </c>
      <c r="F109">
        <f t="shared" si="8"/>
        <v>3.1580385811850664E-3</v>
      </c>
      <c r="G109">
        <f t="shared" si="9"/>
        <v>0.22529593906456871</v>
      </c>
    </row>
    <row r="110" spans="1:7" ht="16" customHeight="1" x14ac:dyDescent="0.2">
      <c r="A110">
        <v>113</v>
      </c>
      <c r="B110">
        <f t="shared" si="6"/>
        <v>1E-3</v>
      </c>
      <c r="C110">
        <f t="shared" si="5"/>
        <v>8.8495575221238937E-3</v>
      </c>
      <c r="D110">
        <f>B110*C110</f>
        <v>8.8495575221238936E-6</v>
      </c>
      <c r="E110">
        <f t="shared" si="7"/>
        <v>2.827252169041249E-3</v>
      </c>
      <c r="F110">
        <f t="shared" si="8"/>
        <v>3.130091337103783E-3</v>
      </c>
      <c r="G110">
        <f t="shared" si="9"/>
        <v>0.2284260304016725</v>
      </c>
    </row>
    <row r="111" spans="1:7" ht="16" customHeight="1" x14ac:dyDescent="0.2">
      <c r="A111">
        <v>114</v>
      </c>
      <c r="B111">
        <f t="shared" si="6"/>
        <v>1E-3</v>
      </c>
      <c r="C111">
        <f t="shared" si="5"/>
        <v>8.771929824561403E-3</v>
      </c>
      <c r="D111">
        <f>B111*C111</f>
        <v>8.7719298245614029E-6</v>
      </c>
      <c r="E111">
        <f t="shared" si="7"/>
        <v>2.827252169041249E-3</v>
      </c>
      <c r="F111">
        <f t="shared" si="8"/>
        <v>3.1026343955502409E-3</v>
      </c>
      <c r="G111">
        <f t="shared" si="9"/>
        <v>0.23152866479722276</v>
      </c>
    </row>
    <row r="112" spans="1:7" ht="16" customHeight="1" x14ac:dyDescent="0.2">
      <c r="A112">
        <v>115</v>
      </c>
      <c r="B112">
        <f t="shared" si="6"/>
        <v>1E-3</v>
      </c>
      <c r="C112">
        <f t="shared" si="5"/>
        <v>8.6956521739130436E-3</v>
      </c>
      <c r="D112">
        <f>B112*C112</f>
        <v>8.6956521739130444E-6</v>
      </c>
      <c r="E112">
        <f t="shared" si="7"/>
        <v>2.827252169041249E-3</v>
      </c>
      <c r="F112">
        <f t="shared" si="8"/>
        <v>3.0756549660237173E-3</v>
      </c>
      <c r="G112">
        <f t="shared" si="9"/>
        <v>0.23460431976324647</v>
      </c>
    </row>
    <row r="113" spans="1:7" ht="16" customHeight="1" x14ac:dyDescent="0.2">
      <c r="A113">
        <v>116</v>
      </c>
      <c r="B113">
        <f t="shared" si="6"/>
        <v>1E-3</v>
      </c>
      <c r="C113">
        <f t="shared" si="5"/>
        <v>8.6206896551724137E-3</v>
      </c>
      <c r="D113">
        <f>B113*C113</f>
        <v>8.6206896551724141E-6</v>
      </c>
      <c r="E113">
        <f t="shared" si="7"/>
        <v>2.827252169041249E-3</v>
      </c>
      <c r="F113">
        <f t="shared" si="8"/>
        <v>3.049140699075237E-3</v>
      </c>
      <c r="G113">
        <f t="shared" si="9"/>
        <v>0.23765346046232172</v>
      </c>
    </row>
    <row r="114" spans="1:7" ht="16" customHeight="1" x14ac:dyDescent="0.2">
      <c r="A114">
        <v>117</v>
      </c>
      <c r="B114">
        <f t="shared" si="6"/>
        <v>1E-3</v>
      </c>
      <c r="C114">
        <f t="shared" si="5"/>
        <v>8.5470085470085479E-3</v>
      </c>
      <c r="D114">
        <f>B114*C114</f>
        <v>8.5470085470085477E-6</v>
      </c>
      <c r="E114">
        <f t="shared" si="7"/>
        <v>2.827252169041249E-3</v>
      </c>
      <c r="F114">
        <f t="shared" si="8"/>
        <v>3.0230796674592096E-3</v>
      </c>
      <c r="G114">
        <f t="shared" si="9"/>
        <v>0.24067654012978093</v>
      </c>
    </row>
    <row r="115" spans="1:7" ht="16" customHeight="1" x14ac:dyDescent="0.2">
      <c r="A115">
        <v>118</v>
      </c>
      <c r="B115">
        <f t="shared" si="6"/>
        <v>1E-3</v>
      </c>
      <c r="C115">
        <f t="shared" si="5"/>
        <v>8.4745762711864406E-3</v>
      </c>
      <c r="D115">
        <f>B115*C115</f>
        <v>8.4745762711864406E-6</v>
      </c>
      <c r="E115">
        <f t="shared" si="7"/>
        <v>2.827252169041249E-3</v>
      </c>
      <c r="F115">
        <f t="shared" si="8"/>
        <v>2.9974603482434531E-3</v>
      </c>
      <c r="G115">
        <f t="shared" si="9"/>
        <v>0.24367400047802437</v>
      </c>
    </row>
    <row r="116" spans="1:7" ht="16" customHeight="1" x14ac:dyDescent="0.2">
      <c r="A116">
        <v>119</v>
      </c>
      <c r="B116">
        <f t="shared" si="6"/>
        <v>1E-3</v>
      </c>
      <c r="C116">
        <f t="shared" si="5"/>
        <v>8.4033613445378148E-3</v>
      </c>
      <c r="D116">
        <f>B116*C116</f>
        <v>8.4033613445378154E-6</v>
      </c>
      <c r="E116">
        <f t="shared" si="7"/>
        <v>2.827252169041249E-3</v>
      </c>
      <c r="F116">
        <f t="shared" si="8"/>
        <v>2.9722716058212394E-3</v>
      </c>
      <c r="G116">
        <f t="shared" si="9"/>
        <v>0.24664627208384562</v>
      </c>
    </row>
    <row r="117" spans="1:7" ht="16" customHeight="1" x14ac:dyDescent="0.2">
      <c r="A117">
        <v>120</v>
      </c>
      <c r="B117">
        <f t="shared" si="6"/>
        <v>1E-3</v>
      </c>
      <c r="C117">
        <f t="shared" si="5"/>
        <v>8.3333333333333332E-3</v>
      </c>
      <c r="D117">
        <f>B117*C117</f>
        <v>8.3333333333333337E-6</v>
      </c>
      <c r="E117">
        <f t="shared" si="7"/>
        <v>2.827252169041249E-3</v>
      </c>
      <c r="F117">
        <f t="shared" si="8"/>
        <v>2.9475026757727293E-3</v>
      </c>
      <c r="G117">
        <f t="shared" si="9"/>
        <v>0.24959377475961836</v>
      </c>
    </row>
    <row r="118" spans="1:7" ht="16" customHeight="1" x14ac:dyDescent="0.2">
      <c r="A118">
        <v>121</v>
      </c>
      <c r="B118">
        <f t="shared" si="6"/>
        <v>1E-3</v>
      </c>
      <c r="C118">
        <f t="shared" si="5"/>
        <v>8.2644628099173556E-3</v>
      </c>
      <c r="D118">
        <f>B118*C118</f>
        <v>8.2644628099173556E-6</v>
      </c>
      <c r="E118">
        <f t="shared" si="7"/>
        <v>2.827252169041249E-3</v>
      </c>
      <c r="F118">
        <f t="shared" si="8"/>
        <v>2.9231431495266736E-3</v>
      </c>
      <c r="G118">
        <f t="shared" si="9"/>
        <v>0.25251691790914504</v>
      </c>
    </row>
    <row r="119" spans="1:7" ht="16" customHeight="1" x14ac:dyDescent="0.2">
      <c r="A119">
        <v>122</v>
      </c>
      <c r="B119">
        <f t="shared" si="6"/>
        <v>1E-3</v>
      </c>
      <c r="C119">
        <f t="shared" si="5"/>
        <v>8.1967213114754103E-3</v>
      </c>
      <c r="D119">
        <f>B119*C119</f>
        <v>8.1967213114754105E-6</v>
      </c>
      <c r="E119">
        <f t="shared" si="7"/>
        <v>2.827252169041249E-3</v>
      </c>
      <c r="F119">
        <f t="shared" si="8"/>
        <v>2.8991829597764551E-3</v>
      </c>
      <c r="G119">
        <f t="shared" si="9"/>
        <v>0.25541610086892153</v>
      </c>
    </row>
    <row r="120" spans="1:7" ht="16" customHeight="1" x14ac:dyDescent="0.2">
      <c r="A120">
        <v>123</v>
      </c>
      <c r="B120">
        <f t="shared" si="6"/>
        <v>1E-3</v>
      </c>
      <c r="C120">
        <f t="shared" si="5"/>
        <v>8.130081300813009E-3</v>
      </c>
      <c r="D120">
        <f>B120*C120</f>
        <v>8.1300813008130091E-6</v>
      </c>
      <c r="E120">
        <f t="shared" si="7"/>
        <v>2.827252169041249E-3</v>
      </c>
      <c r="F120">
        <f t="shared" si="8"/>
        <v>2.8756123666075408E-3</v>
      </c>
      <c r="G120">
        <f t="shared" si="9"/>
        <v>0.25829171323552907</v>
      </c>
    </row>
    <row r="121" spans="1:7" ht="16" customHeight="1" x14ac:dyDescent="0.2">
      <c r="A121">
        <v>124</v>
      </c>
      <c r="B121">
        <f t="shared" si="6"/>
        <v>1E-3</v>
      </c>
      <c r="C121">
        <f t="shared" si="5"/>
        <v>8.0645161290322578E-3</v>
      </c>
      <c r="D121">
        <f>B121*C121</f>
        <v>8.0645161290322584E-6</v>
      </c>
      <c r="E121">
        <f t="shared" si="7"/>
        <v>2.827252169041249E-3</v>
      </c>
      <c r="F121">
        <f t="shared" si="8"/>
        <v>2.8524219442961894E-3</v>
      </c>
      <c r="G121">
        <f t="shared" si="9"/>
        <v>0.26114413517982527</v>
      </c>
    </row>
    <row r="122" spans="1:7" ht="16" customHeight="1" x14ac:dyDescent="0.2">
      <c r="A122">
        <v>125</v>
      </c>
      <c r="B122">
        <f t="shared" si="6"/>
        <v>1E-3</v>
      </c>
      <c r="C122">
        <f t="shared" si="5"/>
        <v>8.0000000000000002E-3</v>
      </c>
      <c r="D122">
        <f>B122*C122</f>
        <v>7.9999999999999996E-6</v>
      </c>
      <c r="E122">
        <f t="shared" si="7"/>
        <v>2.827252169041249E-3</v>
      </c>
      <c r="F122">
        <f t="shared" si="8"/>
        <v>2.8296025687418198E-3</v>
      </c>
      <c r="G122">
        <f t="shared" si="9"/>
        <v>0.26397373774856708</v>
      </c>
    </row>
    <row r="123" spans="1:7" ht="16" customHeight="1" x14ac:dyDescent="0.2">
      <c r="A123">
        <v>126</v>
      </c>
      <c r="B123">
        <f t="shared" si="6"/>
        <v>1E-3</v>
      </c>
      <c r="C123">
        <f t="shared" si="5"/>
        <v>7.9365079365079361E-3</v>
      </c>
      <c r="D123">
        <f>B123*C123</f>
        <v>7.9365079365079362E-6</v>
      </c>
      <c r="E123">
        <f t="shared" si="7"/>
        <v>2.827252169041249E-3</v>
      </c>
      <c r="F123">
        <f t="shared" si="8"/>
        <v>2.8071454054978372E-3</v>
      </c>
      <c r="G123">
        <f t="shared" si="9"/>
        <v>0.2667808831540649</v>
      </c>
    </row>
    <row r="124" spans="1:7" ht="16" customHeight="1" x14ac:dyDescent="0.2">
      <c r="A124">
        <v>127</v>
      </c>
      <c r="B124">
        <f t="shared" si="6"/>
        <v>1E-3</v>
      </c>
      <c r="C124">
        <f t="shared" si="5"/>
        <v>7.874015748031496E-3</v>
      </c>
      <c r="D124">
        <f>B124*C124</f>
        <v>7.8740157480314964E-6</v>
      </c>
      <c r="E124">
        <f t="shared" si="7"/>
        <v>2.827252169041249E-3</v>
      </c>
      <c r="F124">
        <f t="shared" si="8"/>
        <v>2.7850418983679328E-3</v>
      </c>
      <c r="G124">
        <f t="shared" si="9"/>
        <v>0.26956592505243282</v>
      </c>
    </row>
    <row r="125" spans="1:7" ht="16" customHeight="1" x14ac:dyDescent="0.2">
      <c r="A125">
        <v>128</v>
      </c>
      <c r="B125">
        <f t="shared" si="6"/>
        <v>1E-3</v>
      </c>
      <c r="C125">
        <f t="shared" si="5"/>
        <v>7.8125E-3</v>
      </c>
      <c r="D125">
        <f>B125*C125</f>
        <v>7.8125000000000002E-6</v>
      </c>
      <c r="E125">
        <f t="shared" si="7"/>
        <v>2.827252169041249E-3</v>
      </c>
      <c r="F125">
        <f t="shared" si="8"/>
        <v>2.7632837585369334E-3</v>
      </c>
      <c r="G125">
        <f t="shared" si="9"/>
        <v>0.27232920881096978</v>
      </c>
    </row>
    <row r="126" spans="1:7" ht="16" customHeight="1" x14ac:dyDescent="0.2">
      <c r="A126">
        <v>129</v>
      </c>
      <c r="B126">
        <f t="shared" si="6"/>
        <v>1E-3</v>
      </c>
      <c r="C126">
        <f t="shared" ref="C126:C189" si="10">1/A126</f>
        <v>7.7519379844961239E-3</v>
      </c>
      <c r="D126">
        <f>B126*C126</f>
        <v>7.7519379844961241E-6</v>
      </c>
      <c r="E126">
        <f t="shared" si="7"/>
        <v>2.827252169041249E-3</v>
      </c>
      <c r="F126">
        <f t="shared" si="8"/>
        <v>2.7418629542071897E-3</v>
      </c>
      <c r="G126">
        <f t="shared" si="9"/>
        <v>0.27507107176517698</v>
      </c>
    </row>
    <row r="127" spans="1:7" ht="16" customHeight="1" x14ac:dyDescent="0.2">
      <c r="A127">
        <v>130</v>
      </c>
      <c r="B127">
        <f t="shared" si="6"/>
        <v>1E-3</v>
      </c>
      <c r="C127">
        <f t="shared" si="10"/>
        <v>7.6923076923076927E-3</v>
      </c>
      <c r="D127">
        <f>B127*C127</f>
        <v>7.6923076923076936E-6</v>
      </c>
      <c r="E127">
        <f t="shared" si="7"/>
        <v>2.827252169041249E-3</v>
      </c>
      <c r="F127">
        <f t="shared" si="8"/>
        <v>2.7207717007132889E-3</v>
      </c>
      <c r="G127">
        <f t="shared" si="9"/>
        <v>0.27779184346589025</v>
      </c>
    </row>
    <row r="128" spans="1:7" ht="16" customHeight="1" x14ac:dyDescent="0.2">
      <c r="A128">
        <v>131</v>
      </c>
      <c r="B128">
        <f t="shared" si="6"/>
        <v>1E-3</v>
      </c>
      <c r="C128">
        <f t="shared" si="10"/>
        <v>7.6335877862595417E-3</v>
      </c>
      <c r="D128">
        <f>B128*C128</f>
        <v>7.6335877862595415E-6</v>
      </c>
      <c r="E128">
        <f t="shared" si="7"/>
        <v>2.827252169041249E-3</v>
      </c>
      <c r="F128">
        <f t="shared" si="8"/>
        <v>2.7000024510895225E-3</v>
      </c>
      <c r="G128">
        <f t="shared" si="9"/>
        <v>0.28049184591697979</v>
      </c>
    </row>
    <row r="129" spans="1:7" ht="16" customHeight="1" x14ac:dyDescent="0.2">
      <c r="A129">
        <v>132</v>
      </c>
      <c r="B129">
        <f t="shared" si="6"/>
        <v>1E-3</v>
      </c>
      <c r="C129">
        <f t="shared" si="10"/>
        <v>7.575757575757576E-3</v>
      </c>
      <c r="D129">
        <f>B129*C129</f>
        <v>7.5757575757575764E-6</v>
      </c>
      <c r="E129">
        <f t="shared" si="7"/>
        <v>2.827252169041249E-3</v>
      </c>
      <c r="F129">
        <f t="shared" si="8"/>
        <v>2.6795478870661176E-3</v>
      </c>
      <c r="G129">
        <f t="shared" si="9"/>
        <v>0.28317139380404588</v>
      </c>
    </row>
    <row r="130" spans="1:7" ht="16" customHeight="1" x14ac:dyDescent="0.2">
      <c r="A130">
        <v>133</v>
      </c>
      <c r="B130">
        <f t="shared" si="6"/>
        <v>1E-3</v>
      </c>
      <c r="C130">
        <f t="shared" si="10"/>
        <v>7.5187969924812026E-3</v>
      </c>
      <c r="D130">
        <f>B130*C130</f>
        <v>7.5187969924812028E-6</v>
      </c>
      <c r="E130">
        <f t="shared" si="7"/>
        <v>2.827252169041249E-3</v>
      </c>
      <c r="F130">
        <f t="shared" si="8"/>
        <v>2.6594009104716353E-3</v>
      </c>
      <c r="G130">
        <f t="shared" si="9"/>
        <v>0.2858307947145175</v>
      </c>
    </row>
    <row r="131" spans="1:7" ht="16" customHeight="1" x14ac:dyDescent="0.2">
      <c r="A131">
        <v>134</v>
      </c>
      <c r="B131">
        <f t="shared" ref="B131:B194" si="11">1/1000</f>
        <v>1E-3</v>
      </c>
      <c r="C131">
        <f t="shared" si="10"/>
        <v>7.462686567164179E-3</v>
      </c>
      <c r="D131">
        <f>B131*C131</f>
        <v>7.4626865671641793E-6</v>
      </c>
      <c r="E131">
        <f t="shared" ref="E131:E194" si="12">SUM(D:D)</f>
        <v>2.827252169041249E-3</v>
      </c>
      <c r="F131">
        <f t="shared" ref="F131:F194" si="13">D131/E131</f>
        <v>2.6395546350203546E-3</v>
      </c>
      <c r="G131">
        <f t="shared" si="9"/>
        <v>0.28847034934953786</v>
      </c>
    </row>
    <row r="132" spans="1:7" ht="16" customHeight="1" x14ac:dyDescent="0.2">
      <c r="A132">
        <v>135</v>
      </c>
      <c r="B132">
        <f t="shared" si="11"/>
        <v>1E-3</v>
      </c>
      <c r="C132">
        <f t="shared" si="10"/>
        <v>7.4074074074074077E-3</v>
      </c>
      <c r="D132">
        <f>B132*C132</f>
        <v>7.4074074074074075E-6</v>
      </c>
      <c r="E132">
        <f t="shared" si="12"/>
        <v>2.827252169041249E-3</v>
      </c>
      <c r="F132">
        <f t="shared" si="13"/>
        <v>2.6200023784646478E-3</v>
      </c>
      <c r="G132">
        <f t="shared" ref="G132:G195" si="14">SUM(F132)+G131</f>
        <v>0.29109035172800252</v>
      </c>
    </row>
    <row r="133" spans="1:7" ht="16" customHeight="1" x14ac:dyDescent="0.2">
      <c r="A133">
        <v>136</v>
      </c>
      <c r="B133">
        <f t="shared" si="11"/>
        <v>1E-3</v>
      </c>
      <c r="C133">
        <f t="shared" si="10"/>
        <v>7.3529411764705881E-3</v>
      </c>
      <c r="D133">
        <f>B133*C133</f>
        <v>7.3529411764705884E-6</v>
      </c>
      <c r="E133">
        <f t="shared" si="12"/>
        <v>2.827252169041249E-3</v>
      </c>
      <c r="F133">
        <f t="shared" si="13"/>
        <v>2.6007376550935845E-3</v>
      </c>
      <c r="G133">
        <f t="shared" si="14"/>
        <v>0.29369108938309613</v>
      </c>
    </row>
    <row r="134" spans="1:7" ht="16" customHeight="1" x14ac:dyDescent="0.2">
      <c r="A134">
        <v>137</v>
      </c>
      <c r="B134">
        <f t="shared" si="11"/>
        <v>1E-3</v>
      </c>
      <c r="C134">
        <f t="shared" si="10"/>
        <v>7.2992700729927005E-3</v>
      </c>
      <c r="D134">
        <f>B134*C134</f>
        <v>7.299270072992701E-6</v>
      </c>
      <c r="E134">
        <f t="shared" si="12"/>
        <v>2.827252169041249E-3</v>
      </c>
      <c r="F134">
        <f t="shared" si="13"/>
        <v>2.5817541685600547E-3</v>
      </c>
      <c r="G134">
        <f t="shared" si="14"/>
        <v>0.29627284355165617</v>
      </c>
    </row>
    <row r="135" spans="1:7" ht="16" customHeight="1" x14ac:dyDescent="0.2">
      <c r="A135">
        <v>138</v>
      </c>
      <c r="B135">
        <f t="shared" si="11"/>
        <v>1E-3</v>
      </c>
      <c r="C135">
        <f t="shared" si="10"/>
        <v>7.246376811594203E-3</v>
      </c>
      <c r="D135">
        <f>B135*C135</f>
        <v>7.2463768115942034E-6</v>
      </c>
      <c r="E135">
        <f t="shared" si="12"/>
        <v>2.827252169041249E-3</v>
      </c>
      <c r="F135">
        <f t="shared" si="13"/>
        <v>2.5630458050197643E-3</v>
      </c>
      <c r="G135">
        <f t="shared" si="14"/>
        <v>0.29883588935667593</v>
      </c>
    </row>
    <row r="136" spans="1:7" ht="16" customHeight="1" x14ac:dyDescent="0.2">
      <c r="A136">
        <v>139</v>
      </c>
      <c r="B136">
        <f t="shared" si="11"/>
        <v>1E-3</v>
      </c>
      <c r="C136">
        <f t="shared" si="10"/>
        <v>7.1942446043165471E-3</v>
      </c>
      <c r="D136">
        <f>B136*C136</f>
        <v>7.1942446043165473E-6</v>
      </c>
      <c r="E136">
        <f t="shared" si="12"/>
        <v>2.827252169041249E-3</v>
      </c>
      <c r="F136">
        <f t="shared" si="13"/>
        <v>2.5446066265663848E-3</v>
      </c>
      <c r="G136">
        <f t="shared" si="14"/>
        <v>0.30138049598324229</v>
      </c>
    </row>
    <row r="137" spans="1:7" ht="16" customHeight="1" x14ac:dyDescent="0.2">
      <c r="A137">
        <v>140</v>
      </c>
      <c r="B137">
        <f t="shared" si="11"/>
        <v>1E-3</v>
      </c>
      <c r="C137">
        <f t="shared" si="10"/>
        <v>7.1428571428571426E-3</v>
      </c>
      <c r="D137">
        <f>B137*C137</f>
        <v>7.1428571428571427E-6</v>
      </c>
      <c r="E137">
        <f t="shared" si="12"/>
        <v>2.827252169041249E-3</v>
      </c>
      <c r="F137">
        <f t="shared" si="13"/>
        <v>2.5264308649480534E-3</v>
      </c>
      <c r="G137">
        <f t="shared" si="14"/>
        <v>0.30390692684819032</v>
      </c>
    </row>
    <row r="138" spans="1:7" ht="16" customHeight="1" x14ac:dyDescent="0.2">
      <c r="A138">
        <v>141</v>
      </c>
      <c r="B138">
        <f t="shared" si="11"/>
        <v>1E-3</v>
      </c>
      <c r="C138">
        <f t="shared" si="10"/>
        <v>7.0921985815602835E-3</v>
      </c>
      <c r="D138">
        <f>B138*C138</f>
        <v>7.0921985815602838E-6</v>
      </c>
      <c r="E138">
        <f t="shared" si="12"/>
        <v>2.827252169041249E-3</v>
      </c>
      <c r="F138">
        <f t="shared" si="13"/>
        <v>2.5085129155512586E-3</v>
      </c>
      <c r="G138">
        <f t="shared" si="14"/>
        <v>0.30641543976374158</v>
      </c>
    </row>
    <row r="139" spans="1:7" ht="16" customHeight="1" x14ac:dyDescent="0.2">
      <c r="A139">
        <v>142</v>
      </c>
      <c r="B139">
        <f t="shared" si="11"/>
        <v>1E-3</v>
      </c>
      <c r="C139">
        <f t="shared" si="10"/>
        <v>7.0422535211267607E-3</v>
      </c>
      <c r="D139">
        <f>B139*C139</f>
        <v>7.0422535211267608E-6</v>
      </c>
      <c r="E139">
        <f t="shared" si="12"/>
        <v>2.827252169041249E-3</v>
      </c>
      <c r="F139">
        <f t="shared" si="13"/>
        <v>2.490847331638926E-3</v>
      </c>
      <c r="G139">
        <f t="shared" si="14"/>
        <v>0.30890628709538048</v>
      </c>
    </row>
    <row r="140" spans="1:7" ht="16" customHeight="1" x14ac:dyDescent="0.2">
      <c r="A140">
        <v>143</v>
      </c>
      <c r="B140">
        <f t="shared" si="11"/>
        <v>1E-3</v>
      </c>
      <c r="C140">
        <f t="shared" si="10"/>
        <v>6.993006993006993E-3</v>
      </c>
      <c r="D140">
        <f>B140*C140</f>
        <v>6.9930069930069932E-6</v>
      </c>
      <c r="E140">
        <f t="shared" si="12"/>
        <v>2.827252169041249E-3</v>
      </c>
      <c r="F140">
        <f t="shared" si="13"/>
        <v>2.473428818830262E-3</v>
      </c>
      <c r="G140">
        <f t="shared" si="14"/>
        <v>0.31137971591421076</v>
      </c>
    </row>
    <row r="141" spans="1:7" ht="16" customHeight="1" x14ac:dyDescent="0.2">
      <c r="A141">
        <v>144</v>
      </c>
      <c r="B141">
        <f t="shared" si="11"/>
        <v>1E-3</v>
      </c>
      <c r="C141">
        <f t="shared" si="10"/>
        <v>6.9444444444444441E-3</v>
      </c>
      <c r="D141">
        <f>B141*C141</f>
        <v>6.9444444444444439E-6</v>
      </c>
      <c r="E141">
        <f t="shared" si="12"/>
        <v>2.827252169041249E-3</v>
      </c>
      <c r="F141">
        <f t="shared" si="13"/>
        <v>2.4562522298106071E-3</v>
      </c>
      <c r="G141">
        <f t="shared" si="14"/>
        <v>0.31383596814402137</v>
      </c>
    </row>
    <row r="142" spans="1:7" ht="16" customHeight="1" x14ac:dyDescent="0.2">
      <c r="A142">
        <v>145</v>
      </c>
      <c r="B142">
        <f t="shared" si="11"/>
        <v>1E-3</v>
      </c>
      <c r="C142">
        <f t="shared" si="10"/>
        <v>6.8965517241379309E-3</v>
      </c>
      <c r="D142">
        <f>B142*C142</f>
        <v>6.8965517241379308E-6</v>
      </c>
      <c r="E142">
        <f t="shared" si="12"/>
        <v>2.827252169041249E-3</v>
      </c>
      <c r="F142">
        <f t="shared" si="13"/>
        <v>2.4393125592601893E-3</v>
      </c>
      <c r="G142">
        <f t="shared" si="14"/>
        <v>0.31627528070328154</v>
      </c>
    </row>
    <row r="143" spans="1:7" ht="16" customHeight="1" x14ac:dyDescent="0.2">
      <c r="A143">
        <v>146</v>
      </c>
      <c r="B143">
        <f t="shared" si="11"/>
        <v>1E-3</v>
      </c>
      <c r="C143">
        <f t="shared" si="10"/>
        <v>6.8493150684931503E-3</v>
      </c>
      <c r="D143">
        <f>B143*C143</f>
        <v>6.84931506849315E-6</v>
      </c>
      <c r="E143">
        <f t="shared" si="12"/>
        <v>2.827252169041249E-3</v>
      </c>
      <c r="F143">
        <f t="shared" si="13"/>
        <v>2.4226049389912837E-3</v>
      </c>
      <c r="G143">
        <f t="shared" si="14"/>
        <v>0.3186978856422728</v>
      </c>
    </row>
    <row r="144" spans="1:7" ht="16" customHeight="1" x14ac:dyDescent="0.2">
      <c r="A144">
        <v>147</v>
      </c>
      <c r="B144">
        <f t="shared" si="11"/>
        <v>1E-3</v>
      </c>
      <c r="C144">
        <f t="shared" si="10"/>
        <v>6.8027210884353739E-3</v>
      </c>
      <c r="D144">
        <f>B144*C144</f>
        <v>6.8027210884353745E-6</v>
      </c>
      <c r="E144">
        <f t="shared" si="12"/>
        <v>2.827252169041249E-3</v>
      </c>
      <c r="F144">
        <f t="shared" si="13"/>
        <v>2.4061246332838606E-3</v>
      </c>
      <c r="G144">
        <f t="shared" si="14"/>
        <v>0.32110401027555668</v>
      </c>
    </row>
    <row r="145" spans="1:7" ht="16" customHeight="1" x14ac:dyDescent="0.2">
      <c r="A145">
        <v>148</v>
      </c>
      <c r="B145">
        <f t="shared" si="11"/>
        <v>1E-3</v>
      </c>
      <c r="C145">
        <f t="shared" si="10"/>
        <v>6.7567567567567571E-3</v>
      </c>
      <c r="D145">
        <f>B145*C145</f>
        <v>6.7567567567567575E-6</v>
      </c>
      <c r="E145">
        <f t="shared" si="12"/>
        <v>2.827252169041249E-3</v>
      </c>
      <c r="F145">
        <f t="shared" si="13"/>
        <v>2.3898670344103209E-3</v>
      </c>
      <c r="G145">
        <f t="shared" si="14"/>
        <v>0.32349387730996698</v>
      </c>
    </row>
    <row r="146" spans="1:7" ht="16" customHeight="1" x14ac:dyDescent="0.2">
      <c r="A146">
        <v>149</v>
      </c>
      <c r="B146">
        <f t="shared" si="11"/>
        <v>1E-3</v>
      </c>
      <c r="C146">
        <f t="shared" si="10"/>
        <v>6.7114093959731542E-3</v>
      </c>
      <c r="D146">
        <f>B146*C146</f>
        <v>6.7114093959731546E-6</v>
      </c>
      <c r="E146">
        <f t="shared" si="12"/>
        <v>2.827252169041249E-3</v>
      </c>
      <c r="F146">
        <f t="shared" si="13"/>
        <v>2.3738276583404531E-3</v>
      </c>
      <c r="G146">
        <f t="shared" si="14"/>
        <v>0.32586770496830741</v>
      </c>
    </row>
    <row r="147" spans="1:7" ht="16" customHeight="1" x14ac:dyDescent="0.2">
      <c r="A147">
        <v>150</v>
      </c>
      <c r="B147">
        <f t="shared" si="11"/>
        <v>1E-3</v>
      </c>
      <c r="C147">
        <f t="shared" si="10"/>
        <v>6.6666666666666671E-3</v>
      </c>
      <c r="D147">
        <f>B147*C147</f>
        <v>6.6666666666666675E-6</v>
      </c>
      <c r="E147">
        <f t="shared" si="12"/>
        <v>2.827252169041249E-3</v>
      </c>
      <c r="F147">
        <f t="shared" si="13"/>
        <v>2.3580021406181834E-3</v>
      </c>
      <c r="G147">
        <f t="shared" si="14"/>
        <v>0.32822570710892562</v>
      </c>
    </row>
    <row r="148" spans="1:7" ht="16" customHeight="1" x14ac:dyDescent="0.2">
      <c r="A148">
        <v>151</v>
      </c>
      <c r="B148">
        <f t="shared" si="11"/>
        <v>1E-3</v>
      </c>
      <c r="C148">
        <f t="shared" si="10"/>
        <v>6.6225165562913907E-3</v>
      </c>
      <c r="D148">
        <f>B148*C148</f>
        <v>6.6225165562913912E-6</v>
      </c>
      <c r="E148">
        <f t="shared" si="12"/>
        <v>2.827252169041249E-3</v>
      </c>
      <c r="F148">
        <f t="shared" si="13"/>
        <v>2.3423862324021688E-3</v>
      </c>
      <c r="G148">
        <f t="shared" si="14"/>
        <v>0.33056809334132781</v>
      </c>
    </row>
    <row r="149" spans="1:7" ht="16" customHeight="1" x14ac:dyDescent="0.2">
      <c r="A149">
        <v>152</v>
      </c>
      <c r="B149">
        <f t="shared" si="11"/>
        <v>1E-3</v>
      </c>
      <c r="C149">
        <f t="shared" si="10"/>
        <v>6.5789473684210523E-3</v>
      </c>
      <c r="D149">
        <f>B149*C149</f>
        <v>6.5789473684210521E-6</v>
      </c>
      <c r="E149">
        <f t="shared" si="12"/>
        <v>2.827252169041249E-3</v>
      </c>
      <c r="F149">
        <f t="shared" si="13"/>
        <v>2.3269757966626805E-3</v>
      </c>
      <c r="G149">
        <f t="shared" si="14"/>
        <v>0.3328950691379905</v>
      </c>
    </row>
    <row r="150" spans="1:7" ht="16" customHeight="1" x14ac:dyDescent="0.2">
      <c r="A150">
        <v>153</v>
      </c>
      <c r="B150">
        <f t="shared" si="11"/>
        <v>1E-3</v>
      </c>
      <c r="C150">
        <f t="shared" si="10"/>
        <v>6.5359477124183009E-3</v>
      </c>
      <c r="D150">
        <f>B150*C150</f>
        <v>6.5359477124183011E-6</v>
      </c>
      <c r="E150">
        <f t="shared" si="12"/>
        <v>2.827252169041249E-3</v>
      </c>
      <c r="F150">
        <f t="shared" si="13"/>
        <v>2.3117668045276305E-3</v>
      </c>
      <c r="G150">
        <f t="shared" si="14"/>
        <v>0.3352068359425181</v>
      </c>
    </row>
    <row r="151" spans="1:7" ht="16" customHeight="1" x14ac:dyDescent="0.2">
      <c r="A151">
        <v>154</v>
      </c>
      <c r="B151">
        <f t="shared" si="11"/>
        <v>1E-3</v>
      </c>
      <c r="C151">
        <f t="shared" si="10"/>
        <v>6.4935064935064939E-3</v>
      </c>
      <c r="D151">
        <f>B151*C151</f>
        <v>6.4935064935064938E-6</v>
      </c>
      <c r="E151">
        <f t="shared" si="12"/>
        <v>2.827252169041249E-3</v>
      </c>
      <c r="F151">
        <f t="shared" si="13"/>
        <v>2.2967553317709576E-3</v>
      </c>
      <c r="G151">
        <f t="shared" si="14"/>
        <v>0.33750359127428908</v>
      </c>
    </row>
    <row r="152" spans="1:7" ht="16" customHeight="1" x14ac:dyDescent="0.2">
      <c r="A152">
        <v>155</v>
      </c>
      <c r="B152">
        <f t="shared" si="11"/>
        <v>1E-3</v>
      </c>
      <c r="C152">
        <f t="shared" si="10"/>
        <v>6.4516129032258064E-3</v>
      </c>
      <c r="D152">
        <f>B152*C152</f>
        <v>6.4516129032258064E-6</v>
      </c>
      <c r="E152">
        <f t="shared" si="12"/>
        <v>2.827252169041249E-3</v>
      </c>
      <c r="F152">
        <f t="shared" si="13"/>
        <v>2.2819375554369516E-3</v>
      </c>
      <c r="G152">
        <f t="shared" si="14"/>
        <v>0.33978552882972601</v>
      </c>
    </row>
    <row r="153" spans="1:7" ht="16" customHeight="1" x14ac:dyDescent="0.2">
      <c r="A153">
        <v>156</v>
      </c>
      <c r="B153">
        <f t="shared" si="11"/>
        <v>1E-3</v>
      </c>
      <c r="C153">
        <f t="shared" si="10"/>
        <v>6.41025641025641E-3</v>
      </c>
      <c r="D153">
        <f>B153*C153</f>
        <v>6.4102564102564099E-6</v>
      </c>
      <c r="E153">
        <f t="shared" si="12"/>
        <v>2.827252169041249E-3</v>
      </c>
      <c r="F153">
        <f t="shared" si="13"/>
        <v>2.2673097505944068E-3</v>
      </c>
      <c r="G153">
        <f t="shared" si="14"/>
        <v>0.34205283858032043</v>
      </c>
    </row>
    <row r="154" spans="1:7" ht="16" customHeight="1" x14ac:dyDescent="0.2">
      <c r="A154">
        <v>157</v>
      </c>
      <c r="B154">
        <f t="shared" si="11"/>
        <v>1E-3</v>
      </c>
      <c r="C154">
        <f t="shared" si="10"/>
        <v>6.369426751592357E-3</v>
      </c>
      <c r="D154">
        <f>B154*C154</f>
        <v>6.3694267515923569E-6</v>
      </c>
      <c r="E154">
        <f t="shared" si="12"/>
        <v>2.827252169041249E-3</v>
      </c>
      <c r="F154">
        <f t="shared" si="13"/>
        <v>2.2528682872148247E-3</v>
      </c>
      <c r="G154">
        <f t="shared" si="14"/>
        <v>0.34430570686753526</v>
      </c>
    </row>
    <row r="155" spans="1:7" ht="16" customHeight="1" x14ac:dyDescent="0.2">
      <c r="A155">
        <v>158</v>
      </c>
      <c r="B155">
        <f t="shared" si="11"/>
        <v>1E-3</v>
      </c>
      <c r="C155">
        <f t="shared" si="10"/>
        <v>6.3291139240506328E-3</v>
      </c>
      <c r="D155">
        <f>B155*C155</f>
        <v>6.3291139240506333E-6</v>
      </c>
      <c r="E155">
        <f t="shared" si="12"/>
        <v>2.827252169041249E-3</v>
      </c>
      <c r="F155">
        <f t="shared" si="13"/>
        <v>2.2386096271691616E-3</v>
      </c>
      <c r="G155">
        <f t="shared" si="14"/>
        <v>0.34654431649470441</v>
      </c>
    </row>
    <row r="156" spans="1:7" ht="16" customHeight="1" x14ac:dyDescent="0.2">
      <c r="A156">
        <v>159</v>
      </c>
      <c r="B156">
        <f t="shared" si="11"/>
        <v>1E-3</v>
      </c>
      <c r="C156">
        <f t="shared" si="10"/>
        <v>6.2893081761006293E-3</v>
      </c>
      <c r="D156">
        <f>B156*C156</f>
        <v>6.2893081761006293E-6</v>
      </c>
      <c r="E156">
        <f t="shared" si="12"/>
        <v>2.827252169041249E-3</v>
      </c>
      <c r="F156">
        <f t="shared" si="13"/>
        <v>2.2245303213379087E-3</v>
      </c>
      <c r="G156">
        <f t="shared" si="14"/>
        <v>0.34876884681604231</v>
      </c>
    </row>
    <row r="157" spans="1:7" ht="16" customHeight="1" x14ac:dyDescent="0.2">
      <c r="A157">
        <v>160</v>
      </c>
      <c r="B157">
        <f t="shared" si="11"/>
        <v>1E-3</v>
      </c>
      <c r="C157">
        <f t="shared" si="10"/>
        <v>6.2500000000000003E-3</v>
      </c>
      <c r="D157">
        <f>B157*C157</f>
        <v>6.2500000000000003E-6</v>
      </c>
      <c r="E157">
        <f t="shared" si="12"/>
        <v>2.827252169041249E-3</v>
      </c>
      <c r="F157">
        <f t="shared" si="13"/>
        <v>2.2106270068295466E-3</v>
      </c>
      <c r="G157">
        <f t="shared" si="14"/>
        <v>0.35097947382287187</v>
      </c>
    </row>
    <row r="158" spans="1:7" ht="16" customHeight="1" x14ac:dyDescent="0.2">
      <c r="A158">
        <v>161</v>
      </c>
      <c r="B158">
        <f t="shared" si="11"/>
        <v>1E-3</v>
      </c>
      <c r="C158">
        <f t="shared" si="10"/>
        <v>6.2111801242236021E-3</v>
      </c>
      <c r="D158">
        <f>B158*C158</f>
        <v>6.2111801242236025E-6</v>
      </c>
      <c r="E158">
        <f t="shared" si="12"/>
        <v>2.827252169041249E-3</v>
      </c>
      <c r="F158">
        <f t="shared" si="13"/>
        <v>2.196896404302655E-3</v>
      </c>
      <c r="G158">
        <f t="shared" si="14"/>
        <v>0.35317637022717452</v>
      </c>
    </row>
    <row r="159" spans="1:7" ht="16" customHeight="1" x14ac:dyDescent="0.2">
      <c r="A159">
        <v>162</v>
      </c>
      <c r="B159">
        <f t="shared" si="11"/>
        <v>1E-3</v>
      </c>
      <c r="C159">
        <f t="shared" si="10"/>
        <v>6.1728395061728392E-3</v>
      </c>
      <c r="D159">
        <f>B159*C159</f>
        <v>6.1728395061728391E-6</v>
      </c>
      <c r="E159">
        <f t="shared" si="12"/>
        <v>2.827252169041249E-3</v>
      </c>
      <c r="F159">
        <f t="shared" si="13"/>
        <v>2.1833353153872066E-3</v>
      </c>
      <c r="G159">
        <f t="shared" si="14"/>
        <v>0.35535970554256174</v>
      </c>
    </row>
    <row r="160" spans="1:7" ht="16" customHeight="1" x14ac:dyDescent="0.2">
      <c r="A160">
        <v>163</v>
      </c>
      <c r="B160">
        <f t="shared" si="11"/>
        <v>1E-3</v>
      </c>
      <c r="C160">
        <f t="shared" si="10"/>
        <v>6.1349693251533744E-3</v>
      </c>
      <c r="D160">
        <f>B160*C160</f>
        <v>6.1349693251533741E-6</v>
      </c>
      <c r="E160">
        <f t="shared" si="12"/>
        <v>2.827252169041249E-3</v>
      </c>
      <c r="F160">
        <f t="shared" si="13"/>
        <v>2.1699406202007822E-3</v>
      </c>
      <c r="G160">
        <f t="shared" si="14"/>
        <v>0.3575296461627625</v>
      </c>
    </row>
    <row r="161" spans="1:7" ht="16" customHeight="1" x14ac:dyDescent="0.2">
      <c r="A161">
        <v>164</v>
      </c>
      <c r="B161">
        <f t="shared" si="11"/>
        <v>1E-3</v>
      </c>
      <c r="C161">
        <f t="shared" si="10"/>
        <v>6.0975609756097563E-3</v>
      </c>
      <c r="D161">
        <f>B161*C161</f>
        <v>6.0975609756097564E-6</v>
      </c>
      <c r="E161">
        <f t="shared" si="12"/>
        <v>2.827252169041249E-3</v>
      </c>
      <c r="F161">
        <f t="shared" si="13"/>
        <v>2.1567092749556556E-3</v>
      </c>
      <c r="G161">
        <f t="shared" si="14"/>
        <v>0.35968635543771815</v>
      </c>
    </row>
    <row r="162" spans="1:7" ht="16" customHeight="1" x14ac:dyDescent="0.2">
      <c r="A162">
        <v>165</v>
      </c>
      <c r="B162">
        <f t="shared" si="11"/>
        <v>1E-3</v>
      </c>
      <c r="C162">
        <f t="shared" si="10"/>
        <v>6.0606060606060606E-3</v>
      </c>
      <c r="D162">
        <f>B162*C162</f>
        <v>6.060606060606061E-6</v>
      </c>
      <c r="E162">
        <f t="shared" si="12"/>
        <v>2.827252169041249E-3</v>
      </c>
      <c r="F162">
        <f t="shared" si="13"/>
        <v>2.1436383096528938E-3</v>
      </c>
      <c r="G162">
        <f t="shared" si="14"/>
        <v>0.36182999374737107</v>
      </c>
    </row>
    <row r="163" spans="1:7" ht="16" customHeight="1" x14ac:dyDescent="0.2">
      <c r="A163">
        <v>166</v>
      </c>
      <c r="B163">
        <f t="shared" si="11"/>
        <v>1E-3</v>
      </c>
      <c r="C163">
        <f t="shared" si="10"/>
        <v>6.024096385542169E-3</v>
      </c>
      <c r="D163">
        <f>B163*C163</f>
        <v>6.0240963855421692E-6</v>
      </c>
      <c r="E163">
        <f t="shared" si="12"/>
        <v>2.827252169041249E-3</v>
      </c>
      <c r="F163">
        <f t="shared" si="13"/>
        <v>2.1307248258598042E-3</v>
      </c>
      <c r="G163">
        <f t="shared" si="14"/>
        <v>0.36396071857323087</v>
      </c>
    </row>
    <row r="164" spans="1:7" ht="16" customHeight="1" x14ac:dyDescent="0.2">
      <c r="A164">
        <v>167</v>
      </c>
      <c r="B164">
        <f t="shared" si="11"/>
        <v>1E-3</v>
      </c>
      <c r="C164">
        <f t="shared" si="10"/>
        <v>5.9880239520958087E-3</v>
      </c>
      <c r="D164">
        <f>B164*C164</f>
        <v>5.9880239520958085E-6</v>
      </c>
      <c r="E164">
        <f t="shared" si="12"/>
        <v>2.827252169041249E-3</v>
      </c>
      <c r="F164">
        <f t="shared" si="13"/>
        <v>2.1179659945672305E-3</v>
      </c>
      <c r="G164">
        <f t="shared" si="14"/>
        <v>0.36607868456779807</v>
      </c>
    </row>
    <row r="165" spans="1:7" ht="16" customHeight="1" x14ac:dyDescent="0.2">
      <c r="A165">
        <v>168</v>
      </c>
      <c r="B165">
        <f t="shared" si="11"/>
        <v>1E-3</v>
      </c>
      <c r="C165">
        <f t="shared" si="10"/>
        <v>5.9523809523809521E-3</v>
      </c>
      <c r="D165">
        <f>B165*C165</f>
        <v>5.9523809523809525E-6</v>
      </c>
      <c r="E165">
        <f t="shared" si="12"/>
        <v>2.827252169041249E-3</v>
      </c>
      <c r="F165">
        <f t="shared" si="13"/>
        <v>2.1053590541233779E-3</v>
      </c>
      <c r="G165">
        <f t="shared" si="14"/>
        <v>0.36818404362192148</v>
      </c>
    </row>
    <row r="166" spans="1:7" ht="16" customHeight="1" x14ac:dyDescent="0.2">
      <c r="A166">
        <v>169</v>
      </c>
      <c r="B166">
        <f t="shared" si="11"/>
        <v>1E-3</v>
      </c>
      <c r="C166">
        <f t="shared" si="10"/>
        <v>5.9171597633136093E-3</v>
      </c>
      <c r="D166">
        <f>B166*C166</f>
        <v>5.9171597633136094E-6</v>
      </c>
      <c r="E166">
        <f t="shared" si="12"/>
        <v>2.827252169041249E-3</v>
      </c>
      <c r="F166">
        <f t="shared" si="13"/>
        <v>2.0929013082409908E-3</v>
      </c>
      <c r="G166">
        <f t="shared" si="14"/>
        <v>0.37027694493016244</v>
      </c>
    </row>
    <row r="167" spans="1:7" ht="16" customHeight="1" x14ac:dyDescent="0.2">
      <c r="A167">
        <v>170</v>
      </c>
      <c r="B167">
        <f t="shared" si="11"/>
        <v>1E-3</v>
      </c>
      <c r="C167">
        <f t="shared" si="10"/>
        <v>5.8823529411764705E-3</v>
      </c>
      <c r="D167">
        <f>B167*C167</f>
        <v>5.8823529411764709E-6</v>
      </c>
      <c r="E167">
        <f t="shared" si="12"/>
        <v>2.827252169041249E-3</v>
      </c>
      <c r="F167">
        <f t="shared" si="13"/>
        <v>2.0805901240748678E-3</v>
      </c>
      <c r="G167">
        <f t="shared" si="14"/>
        <v>0.3723575350542373</v>
      </c>
    </row>
    <row r="168" spans="1:7" ht="16" customHeight="1" x14ac:dyDescent="0.2">
      <c r="A168">
        <v>171</v>
      </c>
      <c r="B168">
        <f t="shared" si="11"/>
        <v>1E-3</v>
      </c>
      <c r="C168">
        <f t="shared" si="10"/>
        <v>5.8479532163742687E-3</v>
      </c>
      <c r="D168">
        <f>B168*C168</f>
        <v>5.8479532163742686E-6</v>
      </c>
      <c r="E168">
        <f t="shared" si="12"/>
        <v>2.827252169041249E-3</v>
      </c>
      <c r="F168">
        <f t="shared" si="13"/>
        <v>2.0684229303668273E-3</v>
      </c>
      <c r="G168">
        <f t="shared" si="14"/>
        <v>0.37442595798460415</v>
      </c>
    </row>
    <row r="169" spans="1:7" ht="16" customHeight="1" x14ac:dyDescent="0.2">
      <c r="A169">
        <v>172</v>
      </c>
      <c r="B169">
        <f t="shared" si="11"/>
        <v>1E-3</v>
      </c>
      <c r="C169">
        <f t="shared" si="10"/>
        <v>5.8139534883720929E-3</v>
      </c>
      <c r="D169">
        <f>B169*C169</f>
        <v>5.8139534883720927E-6</v>
      </c>
      <c r="E169">
        <f t="shared" si="12"/>
        <v>2.827252169041249E-3</v>
      </c>
      <c r="F169">
        <f t="shared" si="13"/>
        <v>2.0563972156553922E-3</v>
      </c>
      <c r="G169">
        <f t="shared" si="14"/>
        <v>0.37648235520025952</v>
      </c>
    </row>
    <row r="170" spans="1:7" ht="16" customHeight="1" x14ac:dyDescent="0.2">
      <c r="A170">
        <v>173</v>
      </c>
      <c r="B170">
        <f t="shared" si="11"/>
        <v>1E-3</v>
      </c>
      <c r="C170">
        <f t="shared" si="10"/>
        <v>5.7803468208092483E-3</v>
      </c>
      <c r="D170">
        <f>B170*C170</f>
        <v>5.780346820809248E-6</v>
      </c>
      <c r="E170">
        <f t="shared" si="12"/>
        <v>2.827252169041249E-3</v>
      </c>
      <c r="F170">
        <f t="shared" si="13"/>
        <v>2.0445105265475575E-3</v>
      </c>
      <c r="G170">
        <f t="shared" si="14"/>
        <v>0.3785268657268071</v>
      </c>
    </row>
    <row r="171" spans="1:7" ht="16" customHeight="1" x14ac:dyDescent="0.2">
      <c r="A171">
        <v>174</v>
      </c>
      <c r="B171">
        <f t="shared" si="11"/>
        <v>1E-3</v>
      </c>
      <c r="C171">
        <f t="shared" si="10"/>
        <v>5.7471264367816091E-3</v>
      </c>
      <c r="D171">
        <f>B171*C171</f>
        <v>5.7471264367816091E-6</v>
      </c>
      <c r="E171">
        <f t="shared" si="12"/>
        <v>2.827252169041249E-3</v>
      </c>
      <c r="F171">
        <f t="shared" si="13"/>
        <v>2.0327604660501579E-3</v>
      </c>
      <c r="G171">
        <f t="shared" si="14"/>
        <v>0.38055962619285727</v>
      </c>
    </row>
    <row r="172" spans="1:7" ht="16" customHeight="1" x14ac:dyDescent="0.2">
      <c r="A172">
        <v>175</v>
      </c>
      <c r="B172">
        <f t="shared" si="11"/>
        <v>1E-3</v>
      </c>
      <c r="C172">
        <f t="shared" si="10"/>
        <v>5.7142857142857143E-3</v>
      </c>
      <c r="D172">
        <f>B172*C172</f>
        <v>5.7142857142857145E-6</v>
      </c>
      <c r="E172">
        <f t="shared" si="12"/>
        <v>2.827252169041249E-3</v>
      </c>
      <c r="F172">
        <f t="shared" si="13"/>
        <v>2.0211446919584427E-3</v>
      </c>
      <c r="G172">
        <f t="shared" si="14"/>
        <v>0.38258077088481574</v>
      </c>
    </row>
    <row r="173" spans="1:7" ht="16" customHeight="1" x14ac:dyDescent="0.2">
      <c r="A173">
        <v>176</v>
      </c>
      <c r="B173">
        <f t="shared" si="11"/>
        <v>1E-3</v>
      </c>
      <c r="C173">
        <f t="shared" si="10"/>
        <v>5.681818181818182E-3</v>
      </c>
      <c r="D173">
        <f>B173*C173</f>
        <v>5.6818181818181823E-6</v>
      </c>
      <c r="E173">
        <f t="shared" si="12"/>
        <v>2.827252169041249E-3</v>
      </c>
      <c r="F173">
        <f t="shared" si="13"/>
        <v>2.0096609152995882E-3</v>
      </c>
      <c r="G173">
        <f t="shared" si="14"/>
        <v>0.38459043180011532</v>
      </c>
    </row>
    <row r="174" spans="1:7" ht="16" customHeight="1" x14ac:dyDescent="0.2">
      <c r="A174">
        <v>177</v>
      </c>
      <c r="B174">
        <f t="shared" si="11"/>
        <v>1E-3</v>
      </c>
      <c r="C174">
        <f t="shared" si="10"/>
        <v>5.6497175141242938E-3</v>
      </c>
      <c r="D174">
        <f>B174*C174</f>
        <v>5.6497175141242937E-6</v>
      </c>
      <c r="E174">
        <f t="shared" si="12"/>
        <v>2.827252169041249E-3</v>
      </c>
      <c r="F174">
        <f t="shared" si="13"/>
        <v>1.9983068988289688E-3</v>
      </c>
      <c r="G174">
        <f t="shared" si="14"/>
        <v>0.38658873869894428</v>
      </c>
    </row>
    <row r="175" spans="1:7" ht="16" customHeight="1" x14ac:dyDescent="0.2">
      <c r="A175">
        <v>178</v>
      </c>
      <c r="B175">
        <f t="shared" si="11"/>
        <v>1E-3</v>
      </c>
      <c r="C175">
        <f t="shared" si="10"/>
        <v>5.6179775280898875E-3</v>
      </c>
      <c r="D175">
        <f>B175*C175</f>
        <v>5.6179775280898872E-6</v>
      </c>
      <c r="E175">
        <f t="shared" si="12"/>
        <v>2.827252169041249E-3</v>
      </c>
      <c r="F175">
        <f t="shared" si="13"/>
        <v>1.9870804555771203E-3</v>
      </c>
      <c r="G175">
        <f t="shared" si="14"/>
        <v>0.38857581915452138</v>
      </c>
    </row>
    <row r="176" spans="1:7" ht="16" customHeight="1" x14ac:dyDescent="0.2">
      <c r="A176">
        <v>179</v>
      </c>
      <c r="B176">
        <f t="shared" si="11"/>
        <v>1E-3</v>
      </c>
      <c r="C176">
        <f t="shared" si="10"/>
        <v>5.5865921787709499E-3</v>
      </c>
      <c r="D176">
        <f>B176*C176</f>
        <v>5.5865921787709501E-6</v>
      </c>
      <c r="E176">
        <f t="shared" si="12"/>
        <v>2.827252169041249E-3</v>
      </c>
      <c r="F176">
        <f t="shared" si="13"/>
        <v>1.975979447445405E-3</v>
      </c>
      <c r="G176">
        <f t="shared" si="14"/>
        <v>0.39055179860196682</v>
      </c>
    </row>
    <row r="177" spans="1:7" ht="16" customHeight="1" x14ac:dyDescent="0.2">
      <c r="A177">
        <v>180</v>
      </c>
      <c r="B177">
        <f t="shared" si="11"/>
        <v>1E-3</v>
      </c>
      <c r="C177">
        <f t="shared" si="10"/>
        <v>5.5555555555555558E-3</v>
      </c>
      <c r="D177">
        <f>B177*C177</f>
        <v>5.5555555555555558E-6</v>
      </c>
      <c r="E177">
        <f t="shared" si="12"/>
        <v>2.827252169041249E-3</v>
      </c>
      <c r="F177">
        <f t="shared" si="13"/>
        <v>1.9650017838484862E-3</v>
      </c>
      <c r="G177">
        <f t="shared" si="14"/>
        <v>0.39251680038581532</v>
      </c>
    </row>
    <row r="178" spans="1:7" ht="16" customHeight="1" x14ac:dyDescent="0.2">
      <c r="A178">
        <v>181</v>
      </c>
      <c r="B178">
        <f t="shared" si="11"/>
        <v>1E-3</v>
      </c>
      <c r="C178">
        <f t="shared" si="10"/>
        <v>5.5248618784530384E-3</v>
      </c>
      <c r="D178">
        <f>B178*C178</f>
        <v>5.5248618784530383E-6</v>
      </c>
      <c r="E178">
        <f t="shared" si="12"/>
        <v>2.827252169041249E-3</v>
      </c>
      <c r="F178">
        <f t="shared" si="13"/>
        <v>1.9541454204018093E-3</v>
      </c>
      <c r="G178">
        <f t="shared" si="14"/>
        <v>0.39447094580621711</v>
      </c>
    </row>
    <row r="179" spans="1:7" ht="16" customHeight="1" x14ac:dyDescent="0.2">
      <c r="A179">
        <v>182</v>
      </c>
      <c r="B179">
        <f t="shared" si="11"/>
        <v>1E-3</v>
      </c>
      <c r="C179">
        <f t="shared" si="10"/>
        <v>5.4945054945054949E-3</v>
      </c>
      <c r="D179">
        <f>B179*C179</f>
        <v>5.4945054945054952E-6</v>
      </c>
      <c r="E179">
        <f t="shared" si="12"/>
        <v>2.827252169041249E-3</v>
      </c>
      <c r="F179">
        <f t="shared" si="13"/>
        <v>1.9434083576523489E-3</v>
      </c>
      <c r="G179">
        <f t="shared" si="14"/>
        <v>0.39641435416386944</v>
      </c>
    </row>
    <row r="180" spans="1:7" ht="16" customHeight="1" x14ac:dyDescent="0.2">
      <c r="A180">
        <v>183</v>
      </c>
      <c r="B180">
        <f t="shared" si="11"/>
        <v>1E-3</v>
      </c>
      <c r="C180">
        <f t="shared" si="10"/>
        <v>5.4644808743169399E-3</v>
      </c>
      <c r="D180">
        <f>B180*C180</f>
        <v>5.4644808743169401E-6</v>
      </c>
      <c r="E180">
        <f t="shared" si="12"/>
        <v>2.827252169041249E-3</v>
      </c>
      <c r="F180">
        <f t="shared" si="13"/>
        <v>1.9327886398509699E-3</v>
      </c>
      <c r="G180">
        <f t="shared" si="14"/>
        <v>0.39834714280372041</v>
      </c>
    </row>
    <row r="181" spans="1:7" ht="16" customHeight="1" x14ac:dyDescent="0.2">
      <c r="A181">
        <v>184</v>
      </c>
      <c r="B181">
        <f t="shared" si="11"/>
        <v>1E-3</v>
      </c>
      <c r="C181">
        <f t="shared" si="10"/>
        <v>5.434782608695652E-3</v>
      </c>
      <c r="D181">
        <f>B181*C181</f>
        <v>5.4347826086956525E-6</v>
      </c>
      <c r="E181">
        <f t="shared" si="12"/>
        <v>2.827252169041249E-3</v>
      </c>
      <c r="F181">
        <f t="shared" si="13"/>
        <v>1.9222843537648234E-3</v>
      </c>
      <c r="G181">
        <f t="shared" si="14"/>
        <v>0.40026942715748526</v>
      </c>
    </row>
    <row r="182" spans="1:7" ht="16" customHeight="1" x14ac:dyDescent="0.2">
      <c r="A182">
        <v>185</v>
      </c>
      <c r="B182">
        <f t="shared" si="11"/>
        <v>1E-3</v>
      </c>
      <c r="C182">
        <f t="shared" si="10"/>
        <v>5.4054054054054057E-3</v>
      </c>
      <c r="D182">
        <f>B182*C182</f>
        <v>5.405405405405406E-6</v>
      </c>
      <c r="E182">
        <f t="shared" si="12"/>
        <v>2.827252169041249E-3</v>
      </c>
      <c r="F182">
        <f t="shared" si="13"/>
        <v>1.9118936275282568E-3</v>
      </c>
      <c r="G182">
        <f t="shared" si="14"/>
        <v>0.40218132078501351</v>
      </c>
    </row>
    <row r="183" spans="1:7" ht="16" customHeight="1" x14ac:dyDescent="0.2">
      <c r="A183">
        <v>186</v>
      </c>
      <c r="B183">
        <f t="shared" si="11"/>
        <v>1E-3</v>
      </c>
      <c r="C183">
        <f t="shared" si="10"/>
        <v>5.3763440860215058E-3</v>
      </c>
      <c r="D183">
        <f>B183*C183</f>
        <v>5.3763440860215059E-6</v>
      </c>
      <c r="E183">
        <f t="shared" si="12"/>
        <v>2.827252169041249E-3</v>
      </c>
      <c r="F183">
        <f t="shared" si="13"/>
        <v>1.901614629530793E-3</v>
      </c>
      <c r="G183">
        <f t="shared" si="14"/>
        <v>0.40408293541454432</v>
      </c>
    </row>
    <row r="184" spans="1:7" ht="16" customHeight="1" x14ac:dyDescent="0.2">
      <c r="A184">
        <v>187</v>
      </c>
      <c r="B184">
        <f t="shared" si="11"/>
        <v>1E-3</v>
      </c>
      <c r="C184">
        <f t="shared" si="10"/>
        <v>5.3475935828877002E-3</v>
      </c>
      <c r="D184">
        <f>B184*C184</f>
        <v>5.3475935828876999E-6</v>
      </c>
      <c r="E184">
        <f t="shared" si="12"/>
        <v>2.827252169041249E-3</v>
      </c>
      <c r="F184">
        <f t="shared" si="13"/>
        <v>1.8914455673407883E-3</v>
      </c>
      <c r="G184">
        <f t="shared" si="14"/>
        <v>0.4059743809818851</v>
      </c>
    </row>
    <row r="185" spans="1:7" ht="16" customHeight="1" x14ac:dyDescent="0.2">
      <c r="A185">
        <v>188</v>
      </c>
      <c r="B185">
        <f t="shared" si="11"/>
        <v>1E-3</v>
      </c>
      <c r="C185">
        <f t="shared" si="10"/>
        <v>5.3191489361702126E-3</v>
      </c>
      <c r="D185">
        <f>B185*C185</f>
        <v>5.3191489361702131E-6</v>
      </c>
      <c r="E185">
        <f t="shared" si="12"/>
        <v>2.827252169041249E-3</v>
      </c>
      <c r="F185">
        <f t="shared" si="13"/>
        <v>1.881384686663444E-3</v>
      </c>
      <c r="G185">
        <f t="shared" si="14"/>
        <v>0.40785576566854853</v>
      </c>
    </row>
    <row r="186" spans="1:7" ht="16" customHeight="1" x14ac:dyDescent="0.2">
      <c r="A186">
        <v>189</v>
      </c>
      <c r="B186">
        <f t="shared" si="11"/>
        <v>1E-3</v>
      </c>
      <c r="C186">
        <f t="shared" si="10"/>
        <v>5.2910052910052907E-3</v>
      </c>
      <c r="D186">
        <f>B186*C186</f>
        <v>5.2910052910052911E-6</v>
      </c>
      <c r="E186">
        <f t="shared" si="12"/>
        <v>2.827252169041249E-3</v>
      </c>
      <c r="F186">
        <f t="shared" si="13"/>
        <v>1.8714302703318915E-3</v>
      </c>
      <c r="G186">
        <f t="shared" si="14"/>
        <v>0.40972719593888041</v>
      </c>
    </row>
    <row r="187" spans="1:7" ht="16" customHeight="1" x14ac:dyDescent="0.2">
      <c r="A187">
        <v>190</v>
      </c>
      <c r="B187">
        <f t="shared" si="11"/>
        <v>1E-3</v>
      </c>
      <c r="C187">
        <f t="shared" si="10"/>
        <v>5.263157894736842E-3</v>
      </c>
      <c r="D187">
        <f>B187*C187</f>
        <v>5.2631578947368422E-6</v>
      </c>
      <c r="E187">
        <f t="shared" si="12"/>
        <v>2.827252169041249E-3</v>
      </c>
      <c r="F187">
        <f t="shared" si="13"/>
        <v>1.8615806373301447E-3</v>
      </c>
      <c r="G187">
        <f t="shared" si="14"/>
        <v>0.41158877657621057</v>
      </c>
    </row>
    <row r="188" spans="1:7" ht="16" customHeight="1" x14ac:dyDescent="0.2">
      <c r="A188">
        <v>191</v>
      </c>
      <c r="B188">
        <f t="shared" si="11"/>
        <v>1E-3</v>
      </c>
      <c r="C188">
        <f t="shared" si="10"/>
        <v>5.235602094240838E-3</v>
      </c>
      <c r="D188">
        <f>B188*C188</f>
        <v>5.2356020942408382E-6</v>
      </c>
      <c r="E188">
        <f t="shared" si="12"/>
        <v>2.827252169041249E-3</v>
      </c>
      <c r="F188">
        <f t="shared" si="13"/>
        <v>1.8518341418467409E-3</v>
      </c>
      <c r="G188">
        <f t="shared" si="14"/>
        <v>0.41344061071805732</v>
      </c>
    </row>
    <row r="189" spans="1:7" ht="16" customHeight="1" x14ac:dyDescent="0.2">
      <c r="A189">
        <v>192</v>
      </c>
      <c r="B189">
        <f t="shared" si="11"/>
        <v>1E-3</v>
      </c>
      <c r="C189">
        <f t="shared" si="10"/>
        <v>5.208333333333333E-3</v>
      </c>
      <c r="D189">
        <f>B189*C189</f>
        <v>5.2083333333333332E-6</v>
      </c>
      <c r="E189">
        <f t="shared" si="12"/>
        <v>2.827252169041249E-3</v>
      </c>
      <c r="F189">
        <f t="shared" si="13"/>
        <v>1.8421891723579555E-3</v>
      </c>
      <c r="G189">
        <f t="shared" si="14"/>
        <v>0.41528279989041528</v>
      </c>
    </row>
    <row r="190" spans="1:7" ht="16" customHeight="1" x14ac:dyDescent="0.2">
      <c r="A190">
        <v>193</v>
      </c>
      <c r="B190">
        <f t="shared" si="11"/>
        <v>1E-3</v>
      </c>
      <c r="C190">
        <f t="shared" ref="C190:C253" si="15">1/A190</f>
        <v>5.1813471502590676E-3</v>
      </c>
      <c r="D190">
        <f>B190*C190</f>
        <v>5.1813471502590676E-6</v>
      </c>
      <c r="E190">
        <f t="shared" si="12"/>
        <v>2.827252169041249E-3</v>
      </c>
      <c r="F190">
        <f t="shared" si="13"/>
        <v>1.8326441507395207E-3</v>
      </c>
      <c r="G190">
        <f t="shared" si="14"/>
        <v>0.4171154440411548</v>
      </c>
    </row>
    <row r="191" spans="1:7" ht="16" customHeight="1" x14ac:dyDescent="0.2">
      <c r="A191">
        <v>194</v>
      </c>
      <c r="B191">
        <f t="shared" si="11"/>
        <v>1E-3</v>
      </c>
      <c r="C191">
        <f t="shared" si="15"/>
        <v>5.1546391752577319E-3</v>
      </c>
      <c r="D191">
        <f>B191*C191</f>
        <v>5.1546391752577319E-6</v>
      </c>
      <c r="E191">
        <f t="shared" si="12"/>
        <v>2.827252169041249E-3</v>
      </c>
      <c r="F191">
        <f t="shared" si="13"/>
        <v>1.8231975314058116E-3</v>
      </c>
      <c r="G191">
        <f t="shared" si="14"/>
        <v>0.41893864157256061</v>
      </c>
    </row>
    <row r="192" spans="1:7" ht="16" customHeight="1" x14ac:dyDescent="0.2">
      <c r="A192">
        <v>195</v>
      </c>
      <c r="B192">
        <f t="shared" si="11"/>
        <v>1E-3</v>
      </c>
      <c r="C192">
        <f t="shared" si="15"/>
        <v>5.1282051282051282E-3</v>
      </c>
      <c r="D192">
        <f>B192*C192</f>
        <v>5.1282051282051279E-6</v>
      </c>
      <c r="E192">
        <f t="shared" si="12"/>
        <v>2.827252169041249E-3</v>
      </c>
      <c r="F192">
        <f t="shared" si="13"/>
        <v>1.8138478004755254E-3</v>
      </c>
      <c r="G192">
        <f t="shared" si="14"/>
        <v>0.42075248937303611</v>
      </c>
    </row>
    <row r="193" spans="1:7" ht="16" customHeight="1" x14ac:dyDescent="0.2">
      <c r="A193">
        <v>196</v>
      </c>
      <c r="B193">
        <f t="shared" si="11"/>
        <v>1E-3</v>
      </c>
      <c r="C193">
        <f t="shared" si="15"/>
        <v>5.1020408163265302E-3</v>
      </c>
      <c r="D193">
        <f>B193*C193</f>
        <v>5.1020408163265306E-6</v>
      </c>
      <c r="E193">
        <f t="shared" si="12"/>
        <v>2.827252169041249E-3</v>
      </c>
      <c r="F193">
        <f t="shared" si="13"/>
        <v>1.8045934749628954E-3</v>
      </c>
      <c r="G193">
        <f t="shared" si="14"/>
        <v>0.42255708284799898</v>
      </c>
    </row>
    <row r="194" spans="1:7" ht="16" customHeight="1" x14ac:dyDescent="0.2">
      <c r="A194">
        <v>197</v>
      </c>
      <c r="B194">
        <f t="shared" si="11"/>
        <v>1E-3</v>
      </c>
      <c r="C194">
        <f t="shared" si="15"/>
        <v>5.076142131979695E-3</v>
      </c>
      <c r="D194">
        <f>B194*C194</f>
        <v>5.0761421319796953E-6</v>
      </c>
      <c r="E194">
        <f t="shared" si="12"/>
        <v>2.827252169041249E-3</v>
      </c>
      <c r="F194">
        <f t="shared" si="13"/>
        <v>1.7954331019935405E-3</v>
      </c>
      <c r="G194">
        <f t="shared" si="14"/>
        <v>0.42435251594999251</v>
      </c>
    </row>
    <row r="195" spans="1:7" ht="16" customHeight="1" x14ac:dyDescent="0.2">
      <c r="A195">
        <v>198</v>
      </c>
      <c r="B195">
        <f t="shared" ref="B195:B258" si="16">1/1000</f>
        <v>1E-3</v>
      </c>
      <c r="C195">
        <f t="shared" si="15"/>
        <v>5.0505050505050509E-3</v>
      </c>
      <c r="D195">
        <f>B195*C195</f>
        <v>5.0505050505050507E-6</v>
      </c>
      <c r="E195">
        <f t="shared" ref="E195:E258" si="17">SUM(D:D)</f>
        <v>2.827252169041249E-3</v>
      </c>
      <c r="F195">
        <f t="shared" ref="F195:F258" si="18">D195/E195</f>
        <v>1.7863652580440781E-3</v>
      </c>
      <c r="G195">
        <f t="shared" si="14"/>
        <v>0.42613888120803661</v>
      </c>
    </row>
    <row r="196" spans="1:7" ht="16" customHeight="1" x14ac:dyDescent="0.2">
      <c r="A196">
        <v>199</v>
      </c>
      <c r="B196">
        <f t="shared" si="16"/>
        <v>1E-3</v>
      </c>
      <c r="C196">
        <f t="shared" si="15"/>
        <v>5.0251256281407036E-3</v>
      </c>
      <c r="D196">
        <f>B196*C196</f>
        <v>5.0251256281407038E-6</v>
      </c>
      <c r="E196">
        <f t="shared" si="17"/>
        <v>2.827252169041249E-3</v>
      </c>
      <c r="F196">
        <f t="shared" si="18"/>
        <v>1.7773885482046607E-3</v>
      </c>
      <c r="G196">
        <f t="shared" ref="G196:G259" si="19">SUM(F196)+G195</f>
        <v>0.42791626975624125</v>
      </c>
    </row>
    <row r="197" spans="1:7" ht="16" customHeight="1" x14ac:dyDescent="0.2">
      <c r="A197">
        <v>200</v>
      </c>
      <c r="B197">
        <f t="shared" si="16"/>
        <v>1E-3</v>
      </c>
      <c r="C197">
        <f t="shared" si="15"/>
        <v>5.0000000000000001E-3</v>
      </c>
      <c r="D197">
        <f>B197*C197</f>
        <v>5.0000000000000004E-6</v>
      </c>
      <c r="E197">
        <f t="shared" si="17"/>
        <v>2.827252169041249E-3</v>
      </c>
      <c r="F197">
        <f t="shared" si="18"/>
        <v>1.7685016054636376E-3</v>
      </c>
      <c r="G197">
        <f t="shared" si="19"/>
        <v>0.42968477136170491</v>
      </c>
    </row>
    <row r="198" spans="1:7" ht="16" customHeight="1" x14ac:dyDescent="0.2">
      <c r="A198">
        <v>201</v>
      </c>
      <c r="B198">
        <f t="shared" si="16"/>
        <v>1E-3</v>
      </c>
      <c r="C198">
        <f t="shared" si="15"/>
        <v>4.9751243781094526E-3</v>
      </c>
      <c r="D198">
        <f>B198*C198</f>
        <v>4.9751243781094529E-6</v>
      </c>
      <c r="E198">
        <f t="shared" si="17"/>
        <v>2.827252169041249E-3</v>
      </c>
      <c r="F198">
        <f t="shared" si="18"/>
        <v>1.7597030900135696E-3</v>
      </c>
      <c r="G198">
        <f t="shared" si="19"/>
        <v>0.43144447445171846</v>
      </c>
    </row>
    <row r="199" spans="1:7" ht="16" customHeight="1" x14ac:dyDescent="0.2">
      <c r="A199">
        <v>202</v>
      </c>
      <c r="B199">
        <f t="shared" si="16"/>
        <v>1E-3</v>
      </c>
      <c r="C199">
        <f t="shared" si="15"/>
        <v>4.9504950495049506E-3</v>
      </c>
      <c r="D199">
        <f>B199*C199</f>
        <v>4.9504950495049507E-6</v>
      </c>
      <c r="E199">
        <f t="shared" si="17"/>
        <v>2.827252169041249E-3</v>
      </c>
      <c r="F199">
        <f t="shared" si="18"/>
        <v>1.7509916885778589E-3</v>
      </c>
      <c r="G199">
        <f t="shared" si="19"/>
        <v>0.4331954661402963</v>
      </c>
    </row>
    <row r="200" spans="1:7" ht="16" customHeight="1" x14ac:dyDescent="0.2">
      <c r="A200">
        <v>203</v>
      </c>
      <c r="B200">
        <f t="shared" si="16"/>
        <v>1E-3</v>
      </c>
      <c r="C200">
        <f t="shared" si="15"/>
        <v>4.9261083743842365E-3</v>
      </c>
      <c r="D200">
        <f>B200*C200</f>
        <v>4.9261083743842364E-6</v>
      </c>
      <c r="E200">
        <f t="shared" si="17"/>
        <v>2.827252169041249E-3</v>
      </c>
      <c r="F200">
        <f t="shared" si="18"/>
        <v>1.7423661137572781E-3</v>
      </c>
      <c r="G200">
        <f t="shared" si="19"/>
        <v>0.43493783225405358</v>
      </c>
    </row>
    <row r="201" spans="1:7" ht="16" customHeight="1" x14ac:dyDescent="0.2">
      <c r="A201">
        <v>204</v>
      </c>
      <c r="B201">
        <f t="shared" si="16"/>
        <v>1E-3</v>
      </c>
      <c r="C201">
        <f t="shared" si="15"/>
        <v>4.9019607843137254E-3</v>
      </c>
      <c r="D201">
        <f>B201*C201</f>
        <v>4.9019607843137256E-6</v>
      </c>
      <c r="E201">
        <f t="shared" si="17"/>
        <v>2.827252169041249E-3</v>
      </c>
      <c r="F201">
        <f t="shared" si="18"/>
        <v>1.733825103395723E-3</v>
      </c>
      <c r="G201">
        <f t="shared" si="19"/>
        <v>0.43667165735744928</v>
      </c>
    </row>
    <row r="202" spans="1:7" ht="16" customHeight="1" x14ac:dyDescent="0.2">
      <c r="A202">
        <v>205</v>
      </c>
      <c r="B202">
        <f t="shared" si="16"/>
        <v>1E-3</v>
      </c>
      <c r="C202">
        <f t="shared" si="15"/>
        <v>4.8780487804878049E-3</v>
      </c>
      <c r="D202">
        <f>B202*C202</f>
        <v>4.8780487804878046E-6</v>
      </c>
      <c r="E202">
        <f t="shared" si="17"/>
        <v>2.827252169041249E-3</v>
      </c>
      <c r="F202">
        <f t="shared" si="18"/>
        <v>1.7253674199645241E-3</v>
      </c>
      <c r="G202">
        <f t="shared" si="19"/>
        <v>0.43839702477741382</v>
      </c>
    </row>
    <row r="203" spans="1:7" ht="16" customHeight="1" x14ac:dyDescent="0.2">
      <c r="A203">
        <v>206</v>
      </c>
      <c r="B203">
        <f t="shared" si="16"/>
        <v>1E-3</v>
      </c>
      <c r="C203">
        <f t="shared" si="15"/>
        <v>4.8543689320388345E-3</v>
      </c>
      <c r="D203">
        <f>B203*C203</f>
        <v>4.8543689320388348E-6</v>
      </c>
      <c r="E203">
        <f t="shared" si="17"/>
        <v>2.827252169041249E-3</v>
      </c>
      <c r="F203">
        <f t="shared" si="18"/>
        <v>1.7169918499646965E-3</v>
      </c>
      <c r="G203">
        <f t="shared" si="19"/>
        <v>0.44011401662737853</v>
      </c>
    </row>
    <row r="204" spans="1:7" ht="16" customHeight="1" x14ac:dyDescent="0.2">
      <c r="A204">
        <v>207</v>
      </c>
      <c r="B204">
        <f t="shared" si="16"/>
        <v>1E-3</v>
      </c>
      <c r="C204">
        <f t="shared" si="15"/>
        <v>4.830917874396135E-3</v>
      </c>
      <c r="D204">
        <f>B204*C204</f>
        <v>4.8309178743961353E-6</v>
      </c>
      <c r="E204">
        <f t="shared" si="17"/>
        <v>2.827252169041249E-3</v>
      </c>
      <c r="F204">
        <f t="shared" si="18"/>
        <v>1.7086972033465095E-3</v>
      </c>
      <c r="G204">
        <f t="shared" si="19"/>
        <v>0.44182271383072502</v>
      </c>
    </row>
    <row r="205" spans="1:7" ht="16" customHeight="1" x14ac:dyDescent="0.2">
      <c r="A205">
        <v>208</v>
      </c>
      <c r="B205">
        <f t="shared" si="16"/>
        <v>1E-3</v>
      </c>
      <c r="C205">
        <f t="shared" si="15"/>
        <v>4.807692307692308E-3</v>
      </c>
      <c r="D205">
        <f>B205*C205</f>
        <v>4.8076923076923079E-6</v>
      </c>
      <c r="E205">
        <f t="shared" si="17"/>
        <v>2.827252169041249E-3</v>
      </c>
      <c r="F205">
        <f t="shared" si="18"/>
        <v>1.7004823129458052E-3</v>
      </c>
      <c r="G205">
        <f t="shared" si="19"/>
        <v>0.44352319614367081</v>
      </c>
    </row>
    <row r="206" spans="1:7" ht="16" customHeight="1" x14ac:dyDescent="0.2">
      <c r="A206">
        <v>209</v>
      </c>
      <c r="B206">
        <f t="shared" si="16"/>
        <v>1E-3</v>
      </c>
      <c r="C206">
        <f t="shared" si="15"/>
        <v>4.7846889952153108E-3</v>
      </c>
      <c r="D206">
        <f>B206*C206</f>
        <v>4.7846889952153108E-6</v>
      </c>
      <c r="E206">
        <f t="shared" si="17"/>
        <v>2.827252169041249E-3</v>
      </c>
      <c r="F206">
        <f t="shared" si="18"/>
        <v>1.6923460339364951E-3</v>
      </c>
      <c r="G206">
        <f t="shared" si="19"/>
        <v>0.44521554217760728</v>
      </c>
    </row>
    <row r="207" spans="1:7" ht="16" customHeight="1" x14ac:dyDescent="0.2">
      <c r="A207">
        <v>210</v>
      </c>
      <c r="B207">
        <f t="shared" si="16"/>
        <v>1E-3</v>
      </c>
      <c r="C207">
        <f t="shared" si="15"/>
        <v>4.7619047619047623E-3</v>
      </c>
      <c r="D207">
        <f>B207*C207</f>
        <v>4.7619047619047624E-6</v>
      </c>
      <c r="E207">
        <f t="shared" si="17"/>
        <v>2.827252169041249E-3</v>
      </c>
      <c r="F207">
        <f t="shared" si="18"/>
        <v>1.6842872432987024E-3</v>
      </c>
      <c r="G207">
        <f t="shared" si="19"/>
        <v>0.446899829420906</v>
      </c>
    </row>
    <row r="208" spans="1:7" ht="16" customHeight="1" x14ac:dyDescent="0.2">
      <c r="A208">
        <v>211</v>
      </c>
      <c r="B208">
        <f t="shared" si="16"/>
        <v>1E-3</v>
      </c>
      <c r="C208">
        <f t="shared" si="15"/>
        <v>4.7393364928909956E-3</v>
      </c>
      <c r="D208">
        <f>B208*C208</f>
        <v>4.739336492890996E-6</v>
      </c>
      <c r="E208">
        <f t="shared" si="17"/>
        <v>2.827252169041249E-3</v>
      </c>
      <c r="F208">
        <f t="shared" si="18"/>
        <v>1.6763048393020263E-3</v>
      </c>
      <c r="G208">
        <f t="shared" si="19"/>
        <v>0.44857613426020804</v>
      </c>
    </row>
    <row r="209" spans="1:7" ht="16" customHeight="1" x14ac:dyDescent="0.2">
      <c r="A209">
        <v>212</v>
      </c>
      <c r="B209">
        <f t="shared" si="16"/>
        <v>1E-3</v>
      </c>
      <c r="C209">
        <f t="shared" si="15"/>
        <v>4.7169811320754715E-3</v>
      </c>
      <c r="D209">
        <f>B209*C209</f>
        <v>4.716981132075472E-6</v>
      </c>
      <c r="E209">
        <f t="shared" si="17"/>
        <v>2.827252169041249E-3</v>
      </c>
      <c r="F209">
        <f t="shared" si="18"/>
        <v>1.6683977410034316E-3</v>
      </c>
      <c r="G209">
        <f t="shared" si="19"/>
        <v>0.45024453200121145</v>
      </c>
    </row>
    <row r="210" spans="1:7" ht="16" customHeight="1" x14ac:dyDescent="0.2">
      <c r="A210">
        <v>213</v>
      </c>
      <c r="B210">
        <f t="shared" si="16"/>
        <v>1E-3</v>
      </c>
      <c r="C210">
        <f t="shared" si="15"/>
        <v>4.6948356807511738E-3</v>
      </c>
      <c r="D210">
        <f>B210*C210</f>
        <v>4.6948356807511736E-6</v>
      </c>
      <c r="E210">
        <f t="shared" si="17"/>
        <v>2.827252169041249E-3</v>
      </c>
      <c r="F210">
        <f t="shared" si="18"/>
        <v>1.6605648877592838E-3</v>
      </c>
      <c r="G210">
        <f t="shared" si="19"/>
        <v>0.45190509688897074</v>
      </c>
    </row>
    <row r="211" spans="1:7" ht="16" customHeight="1" x14ac:dyDescent="0.2">
      <c r="A211">
        <v>214</v>
      </c>
      <c r="B211">
        <f t="shared" si="16"/>
        <v>1E-3</v>
      </c>
      <c r="C211">
        <f t="shared" si="15"/>
        <v>4.6728971962616819E-3</v>
      </c>
      <c r="D211">
        <f>B211*C211</f>
        <v>4.6728971962616817E-6</v>
      </c>
      <c r="E211">
        <f t="shared" si="17"/>
        <v>2.827252169041249E-3</v>
      </c>
      <c r="F211">
        <f t="shared" si="18"/>
        <v>1.6528052387510628E-3</v>
      </c>
      <c r="G211">
        <f t="shared" si="19"/>
        <v>0.45355790212772179</v>
      </c>
    </row>
    <row r="212" spans="1:7" ht="16" customHeight="1" x14ac:dyDescent="0.2">
      <c r="A212">
        <v>215</v>
      </c>
      <c r="B212">
        <f t="shared" si="16"/>
        <v>1E-3</v>
      </c>
      <c r="C212">
        <f t="shared" si="15"/>
        <v>4.6511627906976744E-3</v>
      </c>
      <c r="D212">
        <f>B212*C212</f>
        <v>4.6511627906976743E-6</v>
      </c>
      <c r="E212">
        <f t="shared" si="17"/>
        <v>2.827252169041249E-3</v>
      </c>
      <c r="F212">
        <f t="shared" si="18"/>
        <v>1.6451177725243138E-3</v>
      </c>
      <c r="G212">
        <f t="shared" si="19"/>
        <v>0.45520301990024609</v>
      </c>
    </row>
    <row r="213" spans="1:7" ht="16" customHeight="1" x14ac:dyDescent="0.2">
      <c r="A213">
        <v>216</v>
      </c>
      <c r="B213">
        <f t="shared" si="16"/>
        <v>1E-3</v>
      </c>
      <c r="C213">
        <f t="shared" si="15"/>
        <v>4.6296296296296294E-3</v>
      </c>
      <c r="D213">
        <f>B213*C213</f>
        <v>4.6296296296296296E-6</v>
      </c>
      <c r="E213">
        <f t="shared" si="17"/>
        <v>2.827252169041249E-3</v>
      </c>
      <c r="F213">
        <f t="shared" si="18"/>
        <v>1.6375014865404049E-3</v>
      </c>
      <c r="G213">
        <f t="shared" si="19"/>
        <v>0.45684052138678649</v>
      </c>
    </row>
    <row r="214" spans="1:7" ht="16" customHeight="1" x14ac:dyDescent="0.2">
      <c r="A214">
        <v>217</v>
      </c>
      <c r="B214">
        <f t="shared" si="16"/>
        <v>1E-3</v>
      </c>
      <c r="C214">
        <f t="shared" si="15"/>
        <v>4.608294930875576E-3</v>
      </c>
      <c r="D214">
        <f>B214*C214</f>
        <v>4.6082949308755759E-6</v>
      </c>
      <c r="E214">
        <f t="shared" si="17"/>
        <v>2.827252169041249E-3</v>
      </c>
      <c r="F214">
        <f t="shared" si="18"/>
        <v>1.6299553967406796E-3</v>
      </c>
      <c r="G214">
        <f t="shared" si="19"/>
        <v>0.45847047678352715</v>
      </c>
    </row>
    <row r="215" spans="1:7" ht="16" customHeight="1" x14ac:dyDescent="0.2">
      <c r="A215">
        <v>218</v>
      </c>
      <c r="B215">
        <f t="shared" si="16"/>
        <v>1E-3</v>
      </c>
      <c r="C215">
        <f t="shared" si="15"/>
        <v>4.5871559633027525E-3</v>
      </c>
      <c r="D215">
        <f>B215*C215</f>
        <v>4.5871559633027528E-6</v>
      </c>
      <c r="E215">
        <f t="shared" si="17"/>
        <v>2.827252169041249E-3</v>
      </c>
      <c r="F215">
        <f t="shared" si="18"/>
        <v>1.6224785371226032E-3</v>
      </c>
      <c r="G215">
        <f t="shared" si="19"/>
        <v>0.46009295532064975</v>
      </c>
    </row>
    <row r="216" spans="1:7" ht="16" customHeight="1" x14ac:dyDescent="0.2">
      <c r="A216">
        <v>219</v>
      </c>
      <c r="B216">
        <f t="shared" si="16"/>
        <v>1E-3</v>
      </c>
      <c r="C216">
        <f t="shared" si="15"/>
        <v>4.5662100456621002E-3</v>
      </c>
      <c r="D216">
        <f>B216*C216</f>
        <v>4.5662100456621006E-6</v>
      </c>
      <c r="E216">
        <f t="shared" si="17"/>
        <v>2.827252169041249E-3</v>
      </c>
      <c r="F216">
        <f t="shared" si="18"/>
        <v>1.6150699593275228E-3</v>
      </c>
      <c r="G216">
        <f t="shared" si="19"/>
        <v>0.46170802527997729</v>
      </c>
    </row>
    <row r="217" spans="1:7" ht="16" customHeight="1" x14ac:dyDescent="0.2">
      <c r="A217">
        <v>220</v>
      </c>
      <c r="B217">
        <f t="shared" si="16"/>
        <v>1E-3</v>
      </c>
      <c r="C217">
        <f t="shared" si="15"/>
        <v>4.5454545454545452E-3</v>
      </c>
      <c r="D217">
        <f>B217*C217</f>
        <v>4.5454545454545455E-6</v>
      </c>
      <c r="E217">
        <f t="shared" si="17"/>
        <v>2.827252169041249E-3</v>
      </c>
      <c r="F217">
        <f t="shared" si="18"/>
        <v>1.6077287322396703E-3</v>
      </c>
      <c r="G217">
        <f t="shared" si="19"/>
        <v>0.46331575401221697</v>
      </c>
    </row>
    <row r="218" spans="1:7" ht="16" customHeight="1" x14ac:dyDescent="0.2">
      <c r="A218">
        <v>221</v>
      </c>
      <c r="B218">
        <f t="shared" si="16"/>
        <v>1E-3</v>
      </c>
      <c r="C218">
        <f t="shared" si="15"/>
        <v>4.5248868778280547E-3</v>
      </c>
      <c r="D218">
        <f>B218*C218</f>
        <v>4.5248868778280546E-6</v>
      </c>
      <c r="E218">
        <f t="shared" si="17"/>
        <v>2.827252169041249E-3</v>
      </c>
      <c r="F218">
        <f t="shared" si="18"/>
        <v>1.6004539415960519E-3</v>
      </c>
      <c r="G218">
        <f t="shared" si="19"/>
        <v>0.464916207953813</v>
      </c>
    </row>
    <row r="219" spans="1:7" ht="16" customHeight="1" x14ac:dyDescent="0.2">
      <c r="A219">
        <v>222</v>
      </c>
      <c r="B219">
        <f t="shared" si="16"/>
        <v>1E-3</v>
      </c>
      <c r="C219">
        <f t="shared" si="15"/>
        <v>4.5045045045045045E-3</v>
      </c>
      <c r="D219">
        <f>B219*C219</f>
        <v>4.5045045045045047E-6</v>
      </c>
      <c r="E219">
        <f t="shared" si="17"/>
        <v>2.827252169041249E-3</v>
      </c>
      <c r="F219">
        <f t="shared" si="18"/>
        <v>1.5932446896068807E-3</v>
      </c>
      <c r="G219">
        <f t="shared" si="19"/>
        <v>0.46650945264341986</v>
      </c>
    </row>
    <row r="220" spans="1:7" ht="16" customHeight="1" x14ac:dyDescent="0.2">
      <c r="A220">
        <v>223</v>
      </c>
      <c r="B220">
        <f t="shared" si="16"/>
        <v>1E-3</v>
      </c>
      <c r="C220">
        <f t="shared" si="15"/>
        <v>4.4843049327354259E-3</v>
      </c>
      <c r="D220">
        <f>B220*C220</f>
        <v>4.4843049327354263E-6</v>
      </c>
      <c r="E220">
        <f t="shared" si="17"/>
        <v>2.827252169041249E-3</v>
      </c>
      <c r="F220">
        <f t="shared" si="18"/>
        <v>1.5861000945862219E-3</v>
      </c>
      <c r="G220">
        <f t="shared" si="19"/>
        <v>0.46809555273800607</v>
      </c>
    </row>
    <row r="221" spans="1:7" ht="16" customHeight="1" x14ac:dyDescent="0.2">
      <c r="A221">
        <v>224</v>
      </c>
      <c r="B221">
        <f t="shared" si="16"/>
        <v>1E-3</v>
      </c>
      <c r="C221">
        <f t="shared" si="15"/>
        <v>4.464285714285714E-3</v>
      </c>
      <c r="D221">
        <f>B221*C221</f>
        <v>4.4642857142857138E-6</v>
      </c>
      <c r="E221">
        <f t="shared" si="17"/>
        <v>2.827252169041249E-3</v>
      </c>
      <c r="F221">
        <f t="shared" si="18"/>
        <v>1.5790192905925332E-3</v>
      </c>
      <c r="G221">
        <f t="shared" si="19"/>
        <v>0.46967457202859858</v>
      </c>
    </row>
    <row r="222" spans="1:7" ht="16" customHeight="1" x14ac:dyDescent="0.2">
      <c r="A222">
        <v>225</v>
      </c>
      <c r="B222">
        <f t="shared" si="16"/>
        <v>1E-3</v>
      </c>
      <c r="C222">
        <f t="shared" si="15"/>
        <v>4.4444444444444444E-3</v>
      </c>
      <c r="D222">
        <f>B222*C222</f>
        <v>4.4444444444444441E-6</v>
      </c>
      <c r="E222">
        <f t="shared" si="17"/>
        <v>2.827252169041249E-3</v>
      </c>
      <c r="F222">
        <f t="shared" si="18"/>
        <v>1.5720014270787887E-3</v>
      </c>
      <c r="G222">
        <f t="shared" si="19"/>
        <v>0.47124657345567739</v>
      </c>
    </row>
    <row r="223" spans="1:7" ht="16" customHeight="1" x14ac:dyDescent="0.2">
      <c r="A223">
        <v>226</v>
      </c>
      <c r="B223">
        <f t="shared" si="16"/>
        <v>1E-3</v>
      </c>
      <c r="C223">
        <f t="shared" si="15"/>
        <v>4.4247787610619468E-3</v>
      </c>
      <c r="D223">
        <f>B223*C223</f>
        <v>4.4247787610619468E-6</v>
      </c>
      <c r="E223">
        <f t="shared" si="17"/>
        <v>2.827252169041249E-3</v>
      </c>
      <c r="F223">
        <f t="shared" si="18"/>
        <v>1.5650456685518915E-3</v>
      </c>
      <c r="G223">
        <f t="shared" si="19"/>
        <v>0.47281161912422925</v>
      </c>
    </row>
    <row r="224" spans="1:7" ht="16" customHeight="1" x14ac:dyDescent="0.2">
      <c r="A224">
        <v>227</v>
      </c>
      <c r="B224">
        <f t="shared" si="16"/>
        <v>1E-3</v>
      </c>
      <c r="C224">
        <f t="shared" si="15"/>
        <v>4.4052863436123352E-3</v>
      </c>
      <c r="D224">
        <f>B224*C224</f>
        <v>4.4052863436123355E-6</v>
      </c>
      <c r="E224">
        <f t="shared" si="17"/>
        <v>2.827252169041249E-3</v>
      </c>
      <c r="F224">
        <f t="shared" si="18"/>
        <v>1.5581511942410905E-3</v>
      </c>
      <c r="G224">
        <f t="shared" si="19"/>
        <v>0.47436977031847033</v>
      </c>
    </row>
    <row r="225" spans="1:7" ht="16" customHeight="1" x14ac:dyDescent="0.2">
      <c r="A225">
        <v>228</v>
      </c>
      <c r="B225">
        <f t="shared" si="16"/>
        <v>1E-3</v>
      </c>
      <c r="C225">
        <f t="shared" si="15"/>
        <v>4.3859649122807015E-3</v>
      </c>
      <c r="D225">
        <f>B225*C225</f>
        <v>4.3859649122807014E-6</v>
      </c>
      <c r="E225">
        <f t="shared" si="17"/>
        <v>2.827252169041249E-3</v>
      </c>
      <c r="F225">
        <f t="shared" si="18"/>
        <v>1.5513171977751205E-3</v>
      </c>
      <c r="G225">
        <f t="shared" si="19"/>
        <v>0.47592108751624546</v>
      </c>
    </row>
    <row r="226" spans="1:7" ht="16" customHeight="1" x14ac:dyDescent="0.2">
      <c r="A226">
        <v>229</v>
      </c>
      <c r="B226">
        <f t="shared" si="16"/>
        <v>1E-3</v>
      </c>
      <c r="C226">
        <f t="shared" si="15"/>
        <v>4.3668122270742356E-3</v>
      </c>
      <c r="D226">
        <f>B226*C226</f>
        <v>4.3668122270742355E-6</v>
      </c>
      <c r="E226">
        <f t="shared" si="17"/>
        <v>2.827252169041249E-3</v>
      </c>
      <c r="F226">
        <f t="shared" si="18"/>
        <v>1.5445428868678054E-3</v>
      </c>
      <c r="G226">
        <f t="shared" si="19"/>
        <v>0.47746563040311324</v>
      </c>
    </row>
    <row r="227" spans="1:7" ht="16" customHeight="1" x14ac:dyDescent="0.2">
      <c r="A227">
        <v>230</v>
      </c>
      <c r="B227">
        <f t="shared" si="16"/>
        <v>1E-3</v>
      </c>
      <c r="C227">
        <f t="shared" si="15"/>
        <v>4.3478260869565218E-3</v>
      </c>
      <c r="D227">
        <f>B227*C227</f>
        <v>4.3478260869565222E-6</v>
      </c>
      <c r="E227">
        <f t="shared" si="17"/>
        <v>2.827252169041249E-3</v>
      </c>
      <c r="F227">
        <f t="shared" si="18"/>
        <v>1.5378274830118587E-3</v>
      </c>
      <c r="G227">
        <f t="shared" si="19"/>
        <v>0.47900345788612508</v>
      </c>
    </row>
    <row r="228" spans="1:7" ht="16" customHeight="1" x14ac:dyDescent="0.2">
      <c r="A228">
        <v>231</v>
      </c>
      <c r="B228">
        <f t="shared" si="16"/>
        <v>1E-3</v>
      </c>
      <c r="C228">
        <f t="shared" si="15"/>
        <v>4.329004329004329E-3</v>
      </c>
      <c r="D228">
        <f>B228*C228</f>
        <v>4.3290043290043295E-6</v>
      </c>
      <c r="E228">
        <f t="shared" si="17"/>
        <v>2.827252169041249E-3</v>
      </c>
      <c r="F228">
        <f t="shared" si="18"/>
        <v>1.5311702211806386E-3</v>
      </c>
      <c r="G228">
        <f t="shared" si="19"/>
        <v>0.48053462810730574</v>
      </c>
    </row>
    <row r="229" spans="1:7" ht="16" customHeight="1" x14ac:dyDescent="0.2">
      <c r="A229">
        <v>232</v>
      </c>
      <c r="B229">
        <f t="shared" si="16"/>
        <v>1E-3</v>
      </c>
      <c r="C229">
        <f t="shared" si="15"/>
        <v>4.3103448275862068E-3</v>
      </c>
      <c r="D229">
        <f>B229*C229</f>
        <v>4.3103448275862071E-6</v>
      </c>
      <c r="E229">
        <f t="shared" si="17"/>
        <v>2.827252169041249E-3</v>
      </c>
      <c r="F229">
        <f t="shared" si="18"/>
        <v>1.5245703495376185E-3</v>
      </c>
      <c r="G229">
        <f t="shared" si="19"/>
        <v>0.48205919845684336</v>
      </c>
    </row>
    <row r="230" spans="1:7" ht="16" customHeight="1" x14ac:dyDescent="0.2">
      <c r="A230">
        <v>233</v>
      </c>
      <c r="B230">
        <f t="shared" si="16"/>
        <v>1E-3</v>
      </c>
      <c r="C230">
        <f t="shared" si="15"/>
        <v>4.2918454935622317E-3</v>
      </c>
      <c r="D230">
        <f>B230*C230</f>
        <v>4.2918454935622316E-6</v>
      </c>
      <c r="E230">
        <f t="shared" si="17"/>
        <v>2.827252169041249E-3</v>
      </c>
      <c r="F230">
        <f t="shared" si="18"/>
        <v>1.5180271291533368E-3</v>
      </c>
      <c r="G230">
        <f t="shared" si="19"/>
        <v>0.4835772255859967</v>
      </c>
    </row>
    <row r="231" spans="1:7" ht="16" customHeight="1" x14ac:dyDescent="0.2">
      <c r="A231">
        <v>234</v>
      </c>
      <c r="B231">
        <f t="shared" si="16"/>
        <v>1E-3</v>
      </c>
      <c r="C231">
        <f t="shared" si="15"/>
        <v>4.2735042735042739E-3</v>
      </c>
      <c r="D231">
        <f>B231*C231</f>
        <v>4.2735042735042738E-6</v>
      </c>
      <c r="E231">
        <f t="shared" si="17"/>
        <v>2.827252169041249E-3</v>
      </c>
      <c r="F231">
        <f t="shared" si="18"/>
        <v>1.5115398337296048E-3</v>
      </c>
      <c r="G231">
        <f t="shared" si="19"/>
        <v>0.48508876541972629</v>
      </c>
    </row>
    <row r="232" spans="1:7" ht="16" customHeight="1" x14ac:dyDescent="0.2">
      <c r="A232">
        <v>235</v>
      </c>
      <c r="B232">
        <f t="shared" si="16"/>
        <v>1E-3</v>
      </c>
      <c r="C232">
        <f t="shared" si="15"/>
        <v>4.2553191489361703E-3</v>
      </c>
      <c r="D232">
        <f>B232*C232</f>
        <v>4.2553191489361706E-6</v>
      </c>
      <c r="E232">
        <f t="shared" si="17"/>
        <v>2.827252169041249E-3</v>
      </c>
      <c r="F232">
        <f t="shared" si="18"/>
        <v>1.5051077493307553E-3</v>
      </c>
      <c r="G232">
        <f t="shared" si="19"/>
        <v>0.48659387316905706</v>
      </c>
    </row>
    <row r="233" spans="1:7" ht="16" customHeight="1" x14ac:dyDescent="0.2">
      <c r="A233">
        <v>236</v>
      </c>
      <c r="B233">
        <f t="shared" si="16"/>
        <v>1E-3</v>
      </c>
      <c r="C233">
        <f t="shared" si="15"/>
        <v>4.2372881355932203E-3</v>
      </c>
      <c r="D233">
        <f>B233*C233</f>
        <v>4.2372881355932203E-6</v>
      </c>
      <c r="E233">
        <f t="shared" si="17"/>
        <v>2.827252169041249E-3</v>
      </c>
      <c r="F233">
        <f t="shared" si="18"/>
        <v>1.4987301741217266E-3</v>
      </c>
      <c r="G233">
        <f t="shared" si="19"/>
        <v>0.48809260334317878</v>
      </c>
    </row>
    <row r="234" spans="1:7" ht="16" customHeight="1" x14ac:dyDescent="0.2">
      <c r="A234">
        <v>237</v>
      </c>
      <c r="B234">
        <f t="shared" si="16"/>
        <v>1E-3</v>
      </c>
      <c r="C234">
        <f t="shared" si="15"/>
        <v>4.2194092827004216E-3</v>
      </c>
      <c r="D234">
        <f>B234*C234</f>
        <v>4.2194092827004219E-6</v>
      </c>
      <c r="E234">
        <f t="shared" si="17"/>
        <v>2.827252169041249E-3</v>
      </c>
      <c r="F234">
        <f t="shared" si="18"/>
        <v>1.4924064181127742E-3</v>
      </c>
      <c r="G234">
        <f t="shared" si="19"/>
        <v>0.48958500976129155</v>
      </c>
    </row>
    <row r="235" spans="1:7" ht="16" customHeight="1" x14ac:dyDescent="0.2">
      <c r="A235">
        <v>238</v>
      </c>
      <c r="B235">
        <f t="shared" si="16"/>
        <v>1E-3</v>
      </c>
      <c r="C235">
        <f t="shared" si="15"/>
        <v>4.2016806722689074E-3</v>
      </c>
      <c r="D235">
        <f>B235*C235</f>
        <v>4.2016806722689077E-6</v>
      </c>
      <c r="E235">
        <f t="shared" si="17"/>
        <v>2.827252169041249E-3</v>
      </c>
      <c r="F235">
        <f t="shared" si="18"/>
        <v>1.4861358029106197E-3</v>
      </c>
      <c r="G235">
        <f t="shared" si="19"/>
        <v>0.49107114556420217</v>
      </c>
    </row>
    <row r="236" spans="1:7" ht="16" customHeight="1" x14ac:dyDescent="0.2">
      <c r="A236">
        <v>239</v>
      </c>
      <c r="B236">
        <f t="shared" si="16"/>
        <v>1E-3</v>
      </c>
      <c r="C236">
        <f t="shared" si="15"/>
        <v>4.1841004184100415E-3</v>
      </c>
      <c r="D236">
        <f>B236*C236</f>
        <v>4.1841004184100418E-6</v>
      </c>
      <c r="E236">
        <f t="shared" si="17"/>
        <v>2.827252169041249E-3</v>
      </c>
      <c r="F236">
        <f t="shared" si="18"/>
        <v>1.4799176614758471E-3</v>
      </c>
      <c r="G236">
        <f t="shared" si="19"/>
        <v>0.49255106322567804</v>
      </c>
    </row>
    <row r="237" spans="1:7" ht="16" customHeight="1" x14ac:dyDescent="0.2">
      <c r="A237">
        <v>240</v>
      </c>
      <c r="B237">
        <f t="shared" si="16"/>
        <v>1E-3</v>
      </c>
      <c r="C237">
        <f t="shared" si="15"/>
        <v>4.1666666666666666E-3</v>
      </c>
      <c r="D237">
        <f>B237*C237</f>
        <v>4.1666666666666669E-6</v>
      </c>
      <c r="E237">
        <f t="shared" si="17"/>
        <v>2.827252169041249E-3</v>
      </c>
      <c r="F237">
        <f t="shared" si="18"/>
        <v>1.4737513378863646E-3</v>
      </c>
      <c r="G237">
        <f t="shared" si="19"/>
        <v>0.4940248145635644</v>
      </c>
    </row>
    <row r="238" spans="1:7" ht="16" customHeight="1" x14ac:dyDescent="0.2">
      <c r="A238">
        <v>241</v>
      </c>
      <c r="B238">
        <f t="shared" si="16"/>
        <v>1E-3</v>
      </c>
      <c r="C238">
        <f t="shared" si="15"/>
        <v>4.1493775933609959E-3</v>
      </c>
      <c r="D238">
        <f>B238*C238</f>
        <v>4.1493775933609961E-6</v>
      </c>
      <c r="E238">
        <f t="shared" si="17"/>
        <v>2.827252169041249E-3</v>
      </c>
      <c r="F238">
        <f t="shared" si="18"/>
        <v>1.4676361871067531E-3</v>
      </c>
      <c r="G238">
        <f t="shared" si="19"/>
        <v>0.49549245075067117</v>
      </c>
    </row>
    <row r="239" spans="1:7" ht="16" customHeight="1" x14ac:dyDescent="0.2">
      <c r="A239">
        <v>242</v>
      </c>
      <c r="B239">
        <f t="shared" si="16"/>
        <v>1E-3</v>
      </c>
      <c r="C239">
        <f t="shared" si="15"/>
        <v>4.1322314049586778E-3</v>
      </c>
      <c r="D239">
        <f>B239*C239</f>
        <v>4.1322314049586778E-6</v>
      </c>
      <c r="E239">
        <f t="shared" si="17"/>
        <v>2.827252169041249E-3</v>
      </c>
      <c r="F239">
        <f t="shared" si="18"/>
        <v>1.4615715747633368E-3</v>
      </c>
      <c r="G239">
        <f t="shared" si="19"/>
        <v>0.49695402232543451</v>
      </c>
    </row>
    <row r="240" spans="1:7" ht="16" customHeight="1" x14ac:dyDescent="0.2">
      <c r="A240">
        <v>243</v>
      </c>
      <c r="B240">
        <f t="shared" si="16"/>
        <v>1E-3</v>
      </c>
      <c r="C240">
        <f t="shared" si="15"/>
        <v>4.11522633744856E-3</v>
      </c>
      <c r="D240">
        <f>B240*C240</f>
        <v>4.11522633744856E-6</v>
      </c>
      <c r="E240">
        <f t="shared" si="17"/>
        <v>2.827252169041249E-3</v>
      </c>
      <c r="F240">
        <f t="shared" si="18"/>
        <v>1.4555568769248045E-3</v>
      </c>
      <c r="G240">
        <f t="shared" si="19"/>
        <v>0.49840957920235929</v>
      </c>
    </row>
    <row r="241" spans="1:7" ht="16" customHeight="1" x14ac:dyDescent="0.2">
      <c r="A241">
        <v>244</v>
      </c>
      <c r="B241">
        <f t="shared" si="16"/>
        <v>1E-3</v>
      </c>
      <c r="C241">
        <f t="shared" si="15"/>
        <v>4.0983606557377051E-3</v>
      </c>
      <c r="D241">
        <f>B241*C241</f>
        <v>4.0983606557377053E-6</v>
      </c>
      <c r="E241">
        <f t="shared" si="17"/>
        <v>2.827252169041249E-3</v>
      </c>
      <c r="F241">
        <f t="shared" si="18"/>
        <v>1.4495914798882275E-3</v>
      </c>
      <c r="G241">
        <f t="shared" si="19"/>
        <v>0.4998591706822475</v>
      </c>
    </row>
    <row r="242" spans="1:7" ht="16" customHeight="1" x14ac:dyDescent="0.2">
      <c r="A242">
        <v>245</v>
      </c>
      <c r="B242">
        <f t="shared" si="16"/>
        <v>1E-3</v>
      </c>
      <c r="C242">
        <f t="shared" si="15"/>
        <v>4.0816326530612249E-3</v>
      </c>
      <c r="D242">
        <f>B242*C242</f>
        <v>4.081632653061225E-6</v>
      </c>
      <c r="E242">
        <f t="shared" si="17"/>
        <v>2.827252169041249E-3</v>
      </c>
      <c r="F242">
        <f t="shared" si="18"/>
        <v>1.4436747799703165E-3</v>
      </c>
      <c r="G242">
        <f t="shared" si="19"/>
        <v>0.50130284546221782</v>
      </c>
    </row>
    <row r="243" spans="1:7" ht="16" customHeight="1" x14ac:dyDescent="0.2">
      <c r="A243">
        <v>246</v>
      </c>
      <c r="B243">
        <f t="shared" si="16"/>
        <v>1E-3</v>
      </c>
      <c r="C243">
        <f t="shared" si="15"/>
        <v>4.0650406504065045E-3</v>
      </c>
      <c r="D243">
        <f>B243*C243</f>
        <v>4.0650406504065046E-6</v>
      </c>
      <c r="E243">
        <f t="shared" si="17"/>
        <v>2.827252169041249E-3</v>
      </c>
      <c r="F243">
        <f t="shared" si="18"/>
        <v>1.4378061833037704E-3</v>
      </c>
      <c r="G243">
        <f t="shared" si="19"/>
        <v>0.50274065164552162</v>
      </c>
    </row>
    <row r="244" spans="1:7" ht="16" customHeight="1" x14ac:dyDescent="0.2">
      <c r="A244">
        <v>247</v>
      </c>
      <c r="B244">
        <f t="shared" si="16"/>
        <v>1E-3</v>
      </c>
      <c r="C244">
        <f t="shared" si="15"/>
        <v>4.048582995951417E-3</v>
      </c>
      <c r="D244">
        <f>B244*C244</f>
        <v>4.048582995951417E-6</v>
      </c>
      <c r="E244">
        <f t="shared" si="17"/>
        <v>2.827252169041249E-3</v>
      </c>
      <c r="F244">
        <f t="shared" si="18"/>
        <v>1.4319851056385727E-3</v>
      </c>
      <c r="G244">
        <f t="shared" si="19"/>
        <v>0.5041726367511602</v>
      </c>
    </row>
    <row r="245" spans="1:7" ht="16" customHeight="1" x14ac:dyDescent="0.2">
      <c r="A245">
        <v>248</v>
      </c>
      <c r="B245">
        <f t="shared" si="16"/>
        <v>1E-3</v>
      </c>
      <c r="C245">
        <f t="shared" si="15"/>
        <v>4.0322580645161289E-3</v>
      </c>
      <c r="D245">
        <f>B245*C245</f>
        <v>4.0322580645161292E-6</v>
      </c>
      <c r="E245">
        <f t="shared" si="17"/>
        <v>2.827252169041249E-3</v>
      </c>
      <c r="F245">
        <f t="shared" si="18"/>
        <v>1.4262109721480947E-3</v>
      </c>
      <c r="G245">
        <f t="shared" si="19"/>
        <v>0.50559884772330832</v>
      </c>
    </row>
    <row r="246" spans="1:7" ht="16" customHeight="1" x14ac:dyDescent="0.2">
      <c r="A246">
        <v>249</v>
      </c>
      <c r="B246">
        <f t="shared" si="16"/>
        <v>1E-3</v>
      </c>
      <c r="C246">
        <f t="shared" si="15"/>
        <v>4.0160642570281121E-3</v>
      </c>
      <c r="D246">
        <f>B246*C246</f>
        <v>4.016064257028112E-6</v>
      </c>
      <c r="E246">
        <f t="shared" si="17"/>
        <v>2.827252169041249E-3</v>
      </c>
      <c r="F246">
        <f t="shared" si="18"/>
        <v>1.4204832172398693E-3</v>
      </c>
      <c r="G246">
        <f t="shared" si="19"/>
        <v>0.50701933094054819</v>
      </c>
    </row>
    <row r="247" spans="1:7" ht="16" customHeight="1" x14ac:dyDescent="0.2">
      <c r="A247">
        <v>250</v>
      </c>
      <c r="B247">
        <f t="shared" si="16"/>
        <v>1E-3</v>
      </c>
      <c r="C247">
        <f t="shared" si="15"/>
        <v>4.0000000000000001E-3</v>
      </c>
      <c r="D247">
        <f>B247*C247</f>
        <v>3.9999999999999998E-6</v>
      </c>
      <c r="E247">
        <f t="shared" si="17"/>
        <v>2.827252169041249E-3</v>
      </c>
      <c r="F247">
        <f t="shared" si="18"/>
        <v>1.4148012843709099E-3</v>
      </c>
      <c r="G247">
        <f t="shared" si="19"/>
        <v>0.50843413222491907</v>
      </c>
    </row>
    <row r="248" spans="1:7" ht="16" customHeight="1" x14ac:dyDescent="0.2">
      <c r="A248">
        <v>251</v>
      </c>
      <c r="B248">
        <f t="shared" si="16"/>
        <v>1E-3</v>
      </c>
      <c r="C248">
        <f t="shared" si="15"/>
        <v>3.9840637450199202E-3</v>
      </c>
      <c r="D248">
        <f>B248*C248</f>
        <v>3.9840637450199203E-6</v>
      </c>
      <c r="E248">
        <f t="shared" si="17"/>
        <v>2.827252169041249E-3</v>
      </c>
      <c r="F248">
        <f t="shared" si="18"/>
        <v>1.4091646258674402E-3</v>
      </c>
      <c r="G248">
        <f t="shared" si="19"/>
        <v>0.50984329685078655</v>
      </c>
    </row>
    <row r="249" spans="1:7" ht="16" customHeight="1" x14ac:dyDescent="0.2">
      <c r="A249">
        <v>252</v>
      </c>
      <c r="B249">
        <f t="shared" si="16"/>
        <v>1E-3</v>
      </c>
      <c r="C249">
        <f t="shared" si="15"/>
        <v>3.968253968253968E-3</v>
      </c>
      <c r="D249">
        <f>B249*C249</f>
        <v>3.9682539682539681E-6</v>
      </c>
      <c r="E249">
        <f t="shared" si="17"/>
        <v>2.827252169041249E-3</v>
      </c>
      <c r="F249">
        <f t="shared" si="18"/>
        <v>1.4035727027489186E-3</v>
      </c>
      <c r="G249">
        <f t="shared" si="19"/>
        <v>0.51124686955353549</v>
      </c>
    </row>
    <row r="250" spans="1:7" ht="16" customHeight="1" x14ac:dyDescent="0.2">
      <c r="A250">
        <v>253</v>
      </c>
      <c r="B250">
        <f t="shared" si="16"/>
        <v>1E-3</v>
      </c>
      <c r="C250">
        <f t="shared" si="15"/>
        <v>3.952569169960474E-3</v>
      </c>
      <c r="D250">
        <f>B250*C250</f>
        <v>3.9525691699604739E-6</v>
      </c>
      <c r="E250">
        <f t="shared" si="17"/>
        <v>2.827252169041249E-3</v>
      </c>
      <c r="F250">
        <f t="shared" si="18"/>
        <v>1.398024984556235E-3</v>
      </c>
      <c r="G250">
        <f t="shared" si="19"/>
        <v>0.5126448945380917</v>
      </c>
    </row>
    <row r="251" spans="1:7" ht="16" customHeight="1" x14ac:dyDescent="0.2">
      <c r="A251">
        <v>254</v>
      </c>
      <c r="B251">
        <f t="shared" si="16"/>
        <v>1E-3</v>
      </c>
      <c r="C251">
        <f t="shared" si="15"/>
        <v>3.937007874015748E-3</v>
      </c>
      <c r="D251">
        <f>B251*C251</f>
        <v>3.9370078740157482E-6</v>
      </c>
      <c r="E251">
        <f t="shared" si="17"/>
        <v>2.827252169041249E-3</v>
      </c>
      <c r="F251">
        <f t="shared" si="18"/>
        <v>1.3925209491839664E-3</v>
      </c>
      <c r="G251">
        <f t="shared" si="19"/>
        <v>0.51403741548727566</v>
      </c>
    </row>
    <row r="252" spans="1:7" ht="16" customHeight="1" x14ac:dyDescent="0.2">
      <c r="A252">
        <v>255</v>
      </c>
      <c r="B252">
        <f t="shared" si="16"/>
        <v>1E-3</v>
      </c>
      <c r="C252">
        <f t="shared" si="15"/>
        <v>3.9215686274509803E-3</v>
      </c>
      <c r="D252">
        <f>B252*C252</f>
        <v>3.9215686274509803E-6</v>
      </c>
      <c r="E252">
        <f t="shared" si="17"/>
        <v>2.827252169041249E-3</v>
      </c>
      <c r="F252">
        <f t="shared" si="18"/>
        <v>1.3870600827165782E-3</v>
      </c>
      <c r="G252">
        <f t="shared" si="19"/>
        <v>0.51542447556999227</v>
      </c>
    </row>
    <row r="253" spans="1:7" ht="16" customHeight="1" x14ac:dyDescent="0.2">
      <c r="A253">
        <v>256</v>
      </c>
      <c r="B253">
        <f t="shared" si="16"/>
        <v>1E-3</v>
      </c>
      <c r="C253">
        <f t="shared" si="15"/>
        <v>3.90625E-3</v>
      </c>
      <c r="D253">
        <f>B253*C253</f>
        <v>3.9062500000000001E-6</v>
      </c>
      <c r="E253">
        <f t="shared" si="17"/>
        <v>2.827252169041249E-3</v>
      </c>
      <c r="F253">
        <f t="shared" si="18"/>
        <v>1.3816418792684667E-3</v>
      </c>
      <c r="G253">
        <f t="shared" si="19"/>
        <v>0.51680611744926075</v>
      </c>
    </row>
    <row r="254" spans="1:7" ht="16" customHeight="1" x14ac:dyDescent="0.2">
      <c r="A254">
        <v>257</v>
      </c>
      <c r="B254">
        <f t="shared" si="16"/>
        <v>1E-3</v>
      </c>
      <c r="C254">
        <f t="shared" ref="C254:C317" si="20">1/A254</f>
        <v>3.8910505836575876E-3</v>
      </c>
      <c r="D254">
        <f>B254*C254</f>
        <v>3.891050583657588E-6</v>
      </c>
      <c r="E254">
        <f t="shared" si="17"/>
        <v>2.827252169041249E-3</v>
      </c>
      <c r="F254">
        <f t="shared" si="18"/>
        <v>1.3762658408277336E-3</v>
      </c>
      <c r="G254">
        <f t="shared" si="19"/>
        <v>0.51818238329008848</v>
      </c>
    </row>
    <row r="255" spans="1:7" ht="16" customHeight="1" x14ac:dyDescent="0.2">
      <c r="A255">
        <v>258</v>
      </c>
      <c r="B255">
        <f t="shared" si="16"/>
        <v>1E-3</v>
      </c>
      <c r="C255">
        <f t="shared" si="20"/>
        <v>3.875968992248062E-3</v>
      </c>
      <c r="D255">
        <f>B255*C255</f>
        <v>3.8759689922480621E-6</v>
      </c>
      <c r="E255">
        <f t="shared" si="17"/>
        <v>2.827252169041249E-3</v>
      </c>
      <c r="F255">
        <f t="shared" si="18"/>
        <v>1.3709314771035948E-3</v>
      </c>
      <c r="G255">
        <f t="shared" si="19"/>
        <v>0.51955331476719202</v>
      </c>
    </row>
    <row r="256" spans="1:7" ht="16" customHeight="1" x14ac:dyDescent="0.2">
      <c r="A256">
        <v>259</v>
      </c>
      <c r="B256">
        <f t="shared" si="16"/>
        <v>1E-3</v>
      </c>
      <c r="C256">
        <f t="shared" si="20"/>
        <v>3.8610038610038611E-3</v>
      </c>
      <c r="D256">
        <f>B256*C256</f>
        <v>3.8610038610038611E-6</v>
      </c>
      <c r="E256">
        <f t="shared" si="17"/>
        <v>2.827252169041249E-3</v>
      </c>
      <c r="F256">
        <f t="shared" si="18"/>
        <v>1.3656383053773263E-3</v>
      </c>
      <c r="G256">
        <f t="shared" si="19"/>
        <v>0.5209189530725693</v>
      </c>
    </row>
    <row r="257" spans="1:7" ht="16" customHeight="1" x14ac:dyDescent="0.2">
      <c r="A257">
        <v>260</v>
      </c>
      <c r="B257">
        <f t="shared" si="16"/>
        <v>1E-3</v>
      </c>
      <c r="C257">
        <f t="shared" si="20"/>
        <v>3.8461538461538464E-3</v>
      </c>
      <c r="D257">
        <f>B257*C257</f>
        <v>3.8461538461538468E-6</v>
      </c>
      <c r="E257">
        <f t="shared" si="17"/>
        <v>2.827252169041249E-3</v>
      </c>
      <c r="F257">
        <f t="shared" si="18"/>
        <v>1.3603858503566445E-3</v>
      </c>
      <c r="G257">
        <f t="shared" si="19"/>
        <v>0.522279338922926</v>
      </c>
    </row>
    <row r="258" spans="1:7" ht="16" customHeight="1" x14ac:dyDescent="0.2">
      <c r="A258">
        <v>261</v>
      </c>
      <c r="B258">
        <f t="shared" si="16"/>
        <v>1E-3</v>
      </c>
      <c r="C258">
        <f t="shared" si="20"/>
        <v>3.8314176245210726E-3</v>
      </c>
      <c r="D258">
        <f>B258*C258</f>
        <v>3.8314176245210725E-6</v>
      </c>
      <c r="E258">
        <f t="shared" si="17"/>
        <v>2.827252169041249E-3</v>
      </c>
      <c r="F258">
        <f t="shared" si="18"/>
        <v>1.3551736440334384E-3</v>
      </c>
      <c r="G258">
        <f t="shared" si="19"/>
        <v>0.52363451256695948</v>
      </c>
    </row>
    <row r="259" spans="1:7" ht="16" customHeight="1" x14ac:dyDescent="0.2">
      <c r="A259">
        <v>262</v>
      </c>
      <c r="B259">
        <f t="shared" ref="B259:B322" si="21">1/1000</f>
        <v>1E-3</v>
      </c>
      <c r="C259">
        <f t="shared" si="20"/>
        <v>3.8167938931297708E-3</v>
      </c>
      <c r="D259">
        <f>B259*C259</f>
        <v>3.8167938931297707E-6</v>
      </c>
      <c r="E259">
        <f t="shared" ref="E259:E322" si="22">SUM(D:D)</f>
        <v>2.827252169041249E-3</v>
      </c>
      <c r="F259">
        <f t="shared" ref="F259:F322" si="23">D259/E259</f>
        <v>1.3500012255447612E-3</v>
      </c>
      <c r="G259">
        <f t="shared" si="19"/>
        <v>0.52498451379250421</v>
      </c>
    </row>
    <row r="260" spans="1:7" ht="16" customHeight="1" x14ac:dyDescent="0.2">
      <c r="A260">
        <v>263</v>
      </c>
      <c r="B260">
        <f t="shared" si="21"/>
        <v>1E-3</v>
      </c>
      <c r="C260">
        <f t="shared" si="20"/>
        <v>3.8022813688212928E-3</v>
      </c>
      <c r="D260">
        <f>B260*C260</f>
        <v>3.8022813688212926E-6</v>
      </c>
      <c r="E260">
        <f t="shared" si="22"/>
        <v>2.827252169041249E-3</v>
      </c>
      <c r="F260">
        <f t="shared" si="23"/>
        <v>1.3448681410369865E-3</v>
      </c>
      <c r="G260">
        <f t="shared" ref="G260:G323" si="24">SUM(F260)+G259</f>
        <v>0.52632938193354117</v>
      </c>
    </row>
    <row r="261" spans="1:7" ht="16" customHeight="1" x14ac:dyDescent="0.2">
      <c r="A261">
        <v>264</v>
      </c>
      <c r="B261">
        <f t="shared" si="21"/>
        <v>1E-3</v>
      </c>
      <c r="C261">
        <f t="shared" si="20"/>
        <v>3.787878787878788E-3</v>
      </c>
      <c r="D261">
        <f>B261*C261</f>
        <v>3.7878787878787882E-6</v>
      </c>
      <c r="E261">
        <f t="shared" si="22"/>
        <v>2.827252169041249E-3</v>
      </c>
      <c r="F261">
        <f t="shared" si="23"/>
        <v>1.3397739435330588E-3</v>
      </c>
      <c r="G261">
        <f t="shared" si="24"/>
        <v>0.52766915587707419</v>
      </c>
    </row>
    <row r="262" spans="1:7" ht="16" customHeight="1" x14ac:dyDescent="0.2">
      <c r="A262">
        <v>265</v>
      </c>
      <c r="B262">
        <f t="shared" si="21"/>
        <v>1E-3</v>
      </c>
      <c r="C262">
        <f t="shared" si="20"/>
        <v>3.7735849056603774E-3</v>
      </c>
      <c r="D262">
        <f>B262*C262</f>
        <v>3.7735849056603773E-6</v>
      </c>
      <c r="E262">
        <f t="shared" si="22"/>
        <v>2.827252169041249E-3</v>
      </c>
      <c r="F262">
        <f t="shared" si="23"/>
        <v>1.3347181928027453E-3</v>
      </c>
      <c r="G262">
        <f t="shared" si="24"/>
        <v>0.52900387406987692</v>
      </c>
    </row>
    <row r="263" spans="1:7" ht="16" customHeight="1" x14ac:dyDescent="0.2">
      <c r="A263">
        <v>266</v>
      </c>
      <c r="B263">
        <f t="shared" si="21"/>
        <v>1E-3</v>
      </c>
      <c r="C263">
        <f t="shared" si="20"/>
        <v>3.7593984962406013E-3</v>
      </c>
      <c r="D263">
        <f>B263*C263</f>
        <v>3.7593984962406014E-6</v>
      </c>
      <c r="E263">
        <f t="shared" si="22"/>
        <v>2.827252169041249E-3</v>
      </c>
      <c r="F263">
        <f t="shared" si="23"/>
        <v>1.3297004552358176E-3</v>
      </c>
      <c r="G263">
        <f t="shared" si="24"/>
        <v>0.53033357452511276</v>
      </c>
    </row>
    <row r="264" spans="1:7" ht="16" customHeight="1" x14ac:dyDescent="0.2">
      <c r="A264">
        <v>267</v>
      </c>
      <c r="B264">
        <f t="shared" si="21"/>
        <v>1E-3</v>
      </c>
      <c r="C264">
        <f t="shared" si="20"/>
        <v>3.7453183520599251E-3</v>
      </c>
      <c r="D264">
        <f>B264*C264</f>
        <v>3.7453183520599251E-6</v>
      </c>
      <c r="E264">
        <f t="shared" si="22"/>
        <v>2.827252169041249E-3</v>
      </c>
      <c r="F264">
        <f t="shared" si="23"/>
        <v>1.3247203037180804E-3</v>
      </c>
      <c r="G264">
        <f t="shared" si="24"/>
        <v>0.53165829482883087</v>
      </c>
    </row>
    <row r="265" spans="1:7" ht="16" customHeight="1" x14ac:dyDescent="0.2">
      <c r="A265">
        <v>268</v>
      </c>
      <c r="B265">
        <f t="shared" si="21"/>
        <v>1E-3</v>
      </c>
      <c r="C265">
        <f t="shared" si="20"/>
        <v>3.7313432835820895E-3</v>
      </c>
      <c r="D265">
        <f>B265*C265</f>
        <v>3.7313432835820897E-6</v>
      </c>
      <c r="E265">
        <f t="shared" si="22"/>
        <v>2.827252169041249E-3</v>
      </c>
      <c r="F265">
        <f t="shared" si="23"/>
        <v>1.3197773175101773E-3</v>
      </c>
      <c r="G265">
        <f t="shared" si="24"/>
        <v>0.53297807214634108</v>
      </c>
    </row>
    <row r="266" spans="1:7" ht="16" customHeight="1" x14ac:dyDescent="0.2">
      <c r="A266">
        <v>269</v>
      </c>
      <c r="B266">
        <f t="shared" si="21"/>
        <v>1E-3</v>
      </c>
      <c r="C266">
        <f t="shared" si="20"/>
        <v>3.7174721189591076E-3</v>
      </c>
      <c r="D266">
        <f>B266*C266</f>
        <v>3.7174721189591075E-6</v>
      </c>
      <c r="E266">
        <f t="shared" si="22"/>
        <v>2.827252169041249E-3</v>
      </c>
      <c r="F266">
        <f t="shared" si="23"/>
        <v>1.3148710821290982E-3</v>
      </c>
      <c r="G266">
        <f t="shared" si="24"/>
        <v>0.53429294322847021</v>
      </c>
    </row>
    <row r="267" spans="1:7" ht="16" customHeight="1" x14ac:dyDescent="0.2">
      <c r="A267">
        <v>270</v>
      </c>
      <c r="B267">
        <f t="shared" si="21"/>
        <v>1E-3</v>
      </c>
      <c r="C267">
        <f t="shared" si="20"/>
        <v>3.7037037037037038E-3</v>
      </c>
      <c r="D267">
        <f>B267*C267</f>
        <v>3.7037037037037037E-6</v>
      </c>
      <c r="E267">
        <f t="shared" si="22"/>
        <v>2.827252169041249E-3</v>
      </c>
      <c r="F267">
        <f t="shared" si="23"/>
        <v>1.3100011892323239E-3</v>
      </c>
      <c r="G267">
        <f t="shared" si="24"/>
        <v>0.53560294441770251</v>
      </c>
    </row>
    <row r="268" spans="1:7" ht="16" customHeight="1" x14ac:dyDescent="0.2">
      <c r="A268">
        <v>271</v>
      </c>
      <c r="B268">
        <f t="shared" si="21"/>
        <v>1E-3</v>
      </c>
      <c r="C268">
        <f t="shared" si="20"/>
        <v>3.6900369003690036E-3</v>
      </c>
      <c r="D268">
        <f>B268*C268</f>
        <v>3.6900369003690038E-6</v>
      </c>
      <c r="E268">
        <f t="shared" si="22"/>
        <v>2.827252169041249E-3</v>
      </c>
      <c r="F268">
        <f t="shared" si="23"/>
        <v>1.3051672365045294E-3</v>
      </c>
      <c r="G268">
        <f t="shared" si="24"/>
        <v>0.53690811165420704</v>
      </c>
    </row>
    <row r="269" spans="1:7" ht="16" customHeight="1" x14ac:dyDescent="0.2">
      <c r="A269">
        <v>272</v>
      </c>
      <c r="B269">
        <f t="shared" si="21"/>
        <v>1E-3</v>
      </c>
      <c r="C269">
        <f t="shared" si="20"/>
        <v>3.6764705882352941E-3</v>
      </c>
      <c r="D269">
        <f>B269*C269</f>
        <v>3.6764705882352942E-6</v>
      </c>
      <c r="E269">
        <f t="shared" si="22"/>
        <v>2.827252169041249E-3</v>
      </c>
      <c r="F269">
        <f t="shared" si="23"/>
        <v>1.3003688275467923E-3</v>
      </c>
      <c r="G269">
        <f t="shared" si="24"/>
        <v>0.53820848048175385</v>
      </c>
    </row>
    <row r="270" spans="1:7" ht="16" customHeight="1" x14ac:dyDescent="0.2">
      <c r="A270">
        <v>273</v>
      </c>
      <c r="B270">
        <f t="shared" si="21"/>
        <v>1E-3</v>
      </c>
      <c r="C270">
        <f t="shared" si="20"/>
        <v>3.663003663003663E-3</v>
      </c>
      <c r="D270">
        <f>B270*C270</f>
        <v>3.6630036630036632E-6</v>
      </c>
      <c r="E270">
        <f t="shared" si="22"/>
        <v>2.827252169041249E-3</v>
      </c>
      <c r="F270">
        <f t="shared" si="23"/>
        <v>1.2956055717682326E-3</v>
      </c>
      <c r="G270">
        <f t="shared" si="24"/>
        <v>0.53950408605352207</v>
      </c>
    </row>
    <row r="271" spans="1:7" ht="16" customHeight="1" x14ac:dyDescent="0.2">
      <c r="A271">
        <v>274</v>
      </c>
      <c r="B271">
        <f t="shared" si="21"/>
        <v>1E-3</v>
      </c>
      <c r="C271">
        <f t="shared" si="20"/>
        <v>3.6496350364963502E-3</v>
      </c>
      <c r="D271">
        <f>B271*C271</f>
        <v>3.6496350364963505E-6</v>
      </c>
      <c r="E271">
        <f t="shared" si="22"/>
        <v>2.827252169041249E-3</v>
      </c>
      <c r="F271">
        <f t="shared" si="23"/>
        <v>1.2908770842800274E-3</v>
      </c>
      <c r="G271">
        <f t="shared" si="24"/>
        <v>0.54079496313780206</v>
      </c>
    </row>
    <row r="272" spans="1:7" ht="16" customHeight="1" x14ac:dyDescent="0.2">
      <c r="A272">
        <v>275</v>
      </c>
      <c r="B272">
        <f t="shared" si="21"/>
        <v>1E-3</v>
      </c>
      <c r="C272">
        <f t="shared" si="20"/>
        <v>3.6363636363636364E-3</v>
      </c>
      <c r="D272">
        <f>B272*C272</f>
        <v>3.6363636363636366E-6</v>
      </c>
      <c r="E272">
        <f t="shared" si="22"/>
        <v>2.827252169041249E-3</v>
      </c>
      <c r="F272">
        <f t="shared" si="23"/>
        <v>1.2861829857917363E-3</v>
      </c>
      <c r="G272">
        <f t="shared" si="24"/>
        <v>0.54208114612359382</v>
      </c>
    </row>
    <row r="273" spans="1:7" ht="16" customHeight="1" x14ac:dyDescent="0.2">
      <c r="A273">
        <v>276</v>
      </c>
      <c r="B273">
        <f t="shared" si="21"/>
        <v>1E-3</v>
      </c>
      <c r="C273">
        <f t="shared" si="20"/>
        <v>3.6231884057971015E-3</v>
      </c>
      <c r="D273">
        <f>B273*C273</f>
        <v>3.6231884057971017E-6</v>
      </c>
      <c r="E273">
        <f t="shared" si="22"/>
        <v>2.827252169041249E-3</v>
      </c>
      <c r="F273">
        <f t="shared" si="23"/>
        <v>1.2815229025098821E-3</v>
      </c>
      <c r="G273">
        <f t="shared" si="24"/>
        <v>0.54336266902610375</v>
      </c>
    </row>
    <row r="274" spans="1:7" ht="16" customHeight="1" x14ac:dyDescent="0.2">
      <c r="A274">
        <v>277</v>
      </c>
      <c r="B274">
        <f t="shared" si="21"/>
        <v>1E-3</v>
      </c>
      <c r="C274">
        <f t="shared" si="20"/>
        <v>3.6101083032490976E-3</v>
      </c>
      <c r="D274">
        <f>B274*C274</f>
        <v>3.6101083032490977E-6</v>
      </c>
      <c r="E274">
        <f t="shared" si="22"/>
        <v>2.827252169041249E-3</v>
      </c>
      <c r="F274">
        <f t="shared" si="23"/>
        <v>1.2768964660387274E-3</v>
      </c>
      <c r="G274">
        <f t="shared" si="24"/>
        <v>0.54463956549214243</v>
      </c>
    </row>
    <row r="275" spans="1:7" ht="16" customHeight="1" x14ac:dyDescent="0.2">
      <c r="A275">
        <v>278</v>
      </c>
      <c r="B275">
        <f t="shared" si="21"/>
        <v>1E-3</v>
      </c>
      <c r="C275">
        <f t="shared" si="20"/>
        <v>3.5971223021582736E-3</v>
      </c>
      <c r="D275">
        <f>B275*C275</f>
        <v>3.5971223021582737E-6</v>
      </c>
      <c r="E275">
        <f t="shared" si="22"/>
        <v>2.827252169041249E-3</v>
      </c>
      <c r="F275">
        <f t="shared" si="23"/>
        <v>1.2723033132831924E-3</v>
      </c>
      <c r="G275">
        <f t="shared" si="24"/>
        <v>0.54591186880542564</v>
      </c>
    </row>
    <row r="276" spans="1:7" ht="16" customHeight="1" x14ac:dyDescent="0.2">
      <c r="A276">
        <v>279</v>
      </c>
      <c r="B276">
        <f t="shared" si="21"/>
        <v>1E-3</v>
      </c>
      <c r="C276">
        <f t="shared" si="20"/>
        <v>3.5842293906810036E-3</v>
      </c>
      <c r="D276">
        <f>B276*C276</f>
        <v>3.5842293906810035E-6</v>
      </c>
      <c r="E276">
        <f t="shared" si="22"/>
        <v>2.827252169041249E-3</v>
      </c>
      <c r="F276">
        <f t="shared" si="23"/>
        <v>1.267743086353862E-3</v>
      </c>
      <c r="G276">
        <f t="shared" si="24"/>
        <v>0.54717961189177955</v>
      </c>
    </row>
    <row r="277" spans="1:7" ht="16" customHeight="1" x14ac:dyDescent="0.2">
      <c r="A277">
        <v>280</v>
      </c>
      <c r="B277">
        <f t="shared" si="21"/>
        <v>1E-3</v>
      </c>
      <c r="C277">
        <f t="shared" si="20"/>
        <v>3.5714285714285713E-3</v>
      </c>
      <c r="D277">
        <f>B277*C277</f>
        <v>3.5714285714285714E-6</v>
      </c>
      <c r="E277">
        <f t="shared" si="22"/>
        <v>2.827252169041249E-3</v>
      </c>
      <c r="F277">
        <f t="shared" si="23"/>
        <v>1.2632154324740267E-3</v>
      </c>
      <c r="G277">
        <f t="shared" si="24"/>
        <v>0.54844282732425353</v>
      </c>
    </row>
    <row r="278" spans="1:7" ht="16" customHeight="1" x14ac:dyDescent="0.2">
      <c r="A278">
        <v>281</v>
      </c>
      <c r="B278">
        <f t="shared" si="21"/>
        <v>1E-3</v>
      </c>
      <c r="C278">
        <f t="shared" si="20"/>
        <v>3.5587188612099642E-3</v>
      </c>
      <c r="D278">
        <f>B278*C278</f>
        <v>3.5587188612099643E-6</v>
      </c>
      <c r="E278">
        <f t="shared" si="22"/>
        <v>2.827252169041249E-3</v>
      </c>
      <c r="F278">
        <f t="shared" si="23"/>
        <v>1.2587200038887097E-3</v>
      </c>
      <c r="G278">
        <f t="shared" si="24"/>
        <v>0.54970154732814225</v>
      </c>
    </row>
    <row r="279" spans="1:7" ht="16" customHeight="1" x14ac:dyDescent="0.2">
      <c r="A279">
        <v>282</v>
      </c>
      <c r="B279">
        <f t="shared" si="21"/>
        <v>1E-3</v>
      </c>
      <c r="C279">
        <f t="shared" si="20"/>
        <v>3.5460992907801418E-3</v>
      </c>
      <c r="D279">
        <f>B279*C279</f>
        <v>3.5460992907801419E-6</v>
      </c>
      <c r="E279">
        <f t="shared" si="22"/>
        <v>2.827252169041249E-3</v>
      </c>
      <c r="F279">
        <f t="shared" si="23"/>
        <v>1.2542564577756293E-3</v>
      </c>
      <c r="G279">
        <f t="shared" si="24"/>
        <v>0.55095580378591791</v>
      </c>
    </row>
    <row r="280" spans="1:7" ht="16" customHeight="1" x14ac:dyDescent="0.2">
      <c r="A280">
        <v>283</v>
      </c>
      <c r="B280">
        <f t="shared" si="21"/>
        <v>1E-3</v>
      </c>
      <c r="C280">
        <f t="shared" si="20"/>
        <v>3.5335689045936395E-3</v>
      </c>
      <c r="D280">
        <f>B280*C280</f>
        <v>3.5335689045936394E-6</v>
      </c>
      <c r="E280">
        <f t="shared" si="22"/>
        <v>2.827252169041249E-3</v>
      </c>
      <c r="F280">
        <f t="shared" si="23"/>
        <v>1.2498244561580476E-3</v>
      </c>
      <c r="G280">
        <f t="shared" si="24"/>
        <v>0.55220562824207597</v>
      </c>
    </row>
    <row r="281" spans="1:7" ht="16" customHeight="1" x14ac:dyDescent="0.2">
      <c r="A281">
        <v>284</v>
      </c>
      <c r="B281">
        <f t="shared" si="21"/>
        <v>1E-3</v>
      </c>
      <c r="C281">
        <f t="shared" si="20"/>
        <v>3.5211267605633804E-3</v>
      </c>
      <c r="D281">
        <f>B281*C281</f>
        <v>3.5211267605633804E-6</v>
      </c>
      <c r="E281">
        <f t="shared" si="22"/>
        <v>2.827252169041249E-3</v>
      </c>
      <c r="F281">
        <f t="shared" si="23"/>
        <v>1.245423665819463E-3</v>
      </c>
      <c r="G281">
        <f t="shared" si="24"/>
        <v>0.55345105190789545</v>
      </c>
    </row>
    <row r="282" spans="1:7" ht="16" customHeight="1" x14ac:dyDescent="0.2">
      <c r="A282">
        <v>285</v>
      </c>
      <c r="B282">
        <f t="shared" si="21"/>
        <v>1E-3</v>
      </c>
      <c r="C282">
        <f t="shared" si="20"/>
        <v>3.5087719298245615E-3</v>
      </c>
      <c r="D282">
        <f>B282*C282</f>
        <v>3.5087719298245615E-6</v>
      </c>
      <c r="E282">
        <f t="shared" si="22"/>
        <v>2.827252169041249E-3</v>
      </c>
      <c r="F282">
        <f t="shared" si="23"/>
        <v>1.2410537582200965E-3</v>
      </c>
      <c r="G282">
        <f t="shared" si="24"/>
        <v>0.5546921056661156</v>
      </c>
    </row>
    <row r="283" spans="1:7" ht="16" customHeight="1" x14ac:dyDescent="0.2">
      <c r="A283">
        <v>286</v>
      </c>
      <c r="B283">
        <f t="shared" si="21"/>
        <v>1E-3</v>
      </c>
      <c r="C283">
        <f t="shared" si="20"/>
        <v>3.4965034965034965E-3</v>
      </c>
      <c r="D283">
        <f>B283*C283</f>
        <v>3.4965034965034966E-6</v>
      </c>
      <c r="E283">
        <f t="shared" si="22"/>
        <v>2.827252169041249E-3</v>
      </c>
      <c r="F283">
        <f t="shared" si="23"/>
        <v>1.236714409415131E-3</v>
      </c>
      <c r="G283">
        <f t="shared" si="24"/>
        <v>0.55592882007553068</v>
      </c>
    </row>
    <row r="284" spans="1:7" ht="16" customHeight="1" x14ac:dyDescent="0.2">
      <c r="A284">
        <v>287</v>
      </c>
      <c r="B284">
        <f t="shared" si="21"/>
        <v>1E-3</v>
      </c>
      <c r="C284">
        <f t="shared" si="20"/>
        <v>3.4843205574912892E-3</v>
      </c>
      <c r="D284">
        <f>B284*C284</f>
        <v>3.4843205574912894E-6</v>
      </c>
      <c r="E284">
        <f t="shared" si="22"/>
        <v>2.827252169041249E-3</v>
      </c>
      <c r="F284">
        <f t="shared" si="23"/>
        <v>1.2324052999746603E-3</v>
      </c>
      <c r="G284">
        <f t="shared" si="24"/>
        <v>0.55716122537550539</v>
      </c>
    </row>
    <row r="285" spans="1:7" ht="16" customHeight="1" x14ac:dyDescent="0.2">
      <c r="A285">
        <v>288</v>
      </c>
      <c r="B285">
        <f t="shared" si="21"/>
        <v>1E-3</v>
      </c>
      <c r="C285">
        <f t="shared" si="20"/>
        <v>3.472222222222222E-3</v>
      </c>
      <c r="D285">
        <f>B285*C285</f>
        <v>3.472222222222222E-6</v>
      </c>
      <c r="E285">
        <f t="shared" si="22"/>
        <v>2.827252169041249E-3</v>
      </c>
      <c r="F285">
        <f t="shared" si="23"/>
        <v>1.2281261149053035E-3</v>
      </c>
      <c r="G285">
        <f t="shared" si="24"/>
        <v>0.55838935149041069</v>
      </c>
    </row>
    <row r="286" spans="1:7" ht="16" customHeight="1" x14ac:dyDescent="0.2">
      <c r="A286">
        <v>289</v>
      </c>
      <c r="B286">
        <f t="shared" si="21"/>
        <v>1E-3</v>
      </c>
      <c r="C286">
        <f t="shared" si="20"/>
        <v>3.4602076124567475E-3</v>
      </c>
      <c r="D286">
        <f>B286*C286</f>
        <v>3.4602076124567477E-6</v>
      </c>
      <c r="E286">
        <f t="shared" si="22"/>
        <v>2.827252169041249E-3</v>
      </c>
      <c r="F286">
        <f t="shared" si="23"/>
        <v>1.2238765435734515E-3</v>
      </c>
      <c r="G286">
        <f t="shared" si="24"/>
        <v>0.55961322803398417</v>
      </c>
    </row>
    <row r="287" spans="1:7" ht="16" customHeight="1" x14ac:dyDescent="0.2">
      <c r="A287">
        <v>290</v>
      </c>
      <c r="B287">
        <f t="shared" si="21"/>
        <v>1E-3</v>
      </c>
      <c r="C287">
        <f t="shared" si="20"/>
        <v>3.4482758620689655E-3</v>
      </c>
      <c r="D287">
        <f>B287*C287</f>
        <v>3.4482758620689654E-6</v>
      </c>
      <c r="E287">
        <f t="shared" si="22"/>
        <v>2.827252169041249E-3</v>
      </c>
      <c r="F287">
        <f t="shared" si="23"/>
        <v>1.2196562796300946E-3</v>
      </c>
      <c r="G287">
        <f t="shared" si="24"/>
        <v>0.56083288431361422</v>
      </c>
    </row>
    <row r="288" spans="1:7" ht="16" customHeight="1" x14ac:dyDescent="0.2">
      <c r="A288">
        <v>291</v>
      </c>
      <c r="B288">
        <f t="shared" si="21"/>
        <v>1E-3</v>
      </c>
      <c r="C288">
        <f t="shared" si="20"/>
        <v>3.4364261168384879E-3</v>
      </c>
      <c r="D288">
        <f>B288*C288</f>
        <v>3.4364261168384878E-6</v>
      </c>
      <c r="E288">
        <f t="shared" si="22"/>
        <v>2.827252169041249E-3</v>
      </c>
      <c r="F288">
        <f t="shared" si="23"/>
        <v>1.2154650209372077E-3</v>
      </c>
      <c r="G288">
        <f t="shared" si="24"/>
        <v>0.56204834933455139</v>
      </c>
    </row>
    <row r="289" spans="1:7" ht="16" customHeight="1" x14ac:dyDescent="0.2">
      <c r="A289">
        <v>292</v>
      </c>
      <c r="B289">
        <f t="shared" si="21"/>
        <v>1E-3</v>
      </c>
      <c r="C289">
        <f t="shared" si="20"/>
        <v>3.4246575342465752E-3</v>
      </c>
      <c r="D289">
        <f>B289*C289</f>
        <v>3.424657534246575E-6</v>
      </c>
      <c r="E289">
        <f t="shared" si="22"/>
        <v>2.827252169041249E-3</v>
      </c>
      <c r="F289">
        <f t="shared" si="23"/>
        <v>1.2113024694956418E-3</v>
      </c>
      <c r="G289">
        <f t="shared" si="24"/>
        <v>0.56325965180404702</v>
      </c>
    </row>
    <row r="290" spans="1:7" ht="16" customHeight="1" x14ac:dyDescent="0.2">
      <c r="A290">
        <v>293</v>
      </c>
      <c r="B290">
        <f t="shared" si="21"/>
        <v>1E-3</v>
      </c>
      <c r="C290">
        <f t="shared" si="20"/>
        <v>3.4129692832764505E-3</v>
      </c>
      <c r="D290">
        <f>B290*C290</f>
        <v>3.4129692832764506E-6</v>
      </c>
      <c r="E290">
        <f t="shared" si="22"/>
        <v>2.827252169041249E-3</v>
      </c>
      <c r="F290">
        <f t="shared" si="23"/>
        <v>1.2071683313744966E-3</v>
      </c>
      <c r="G290">
        <f t="shared" si="24"/>
        <v>0.56446682013542149</v>
      </c>
    </row>
    <row r="291" spans="1:7" ht="16" customHeight="1" x14ac:dyDescent="0.2">
      <c r="A291">
        <v>294</v>
      </c>
      <c r="B291">
        <f t="shared" si="21"/>
        <v>1E-3</v>
      </c>
      <c r="C291">
        <f t="shared" si="20"/>
        <v>3.4013605442176869E-3</v>
      </c>
      <c r="D291">
        <f>B291*C291</f>
        <v>3.4013605442176872E-6</v>
      </c>
      <c r="E291">
        <f t="shared" si="22"/>
        <v>2.827252169041249E-3</v>
      </c>
      <c r="F291">
        <f t="shared" si="23"/>
        <v>1.2030623166419303E-3</v>
      </c>
      <c r="G291">
        <f t="shared" si="24"/>
        <v>0.5656698824520634</v>
      </c>
    </row>
    <row r="292" spans="1:7" ht="16" customHeight="1" x14ac:dyDescent="0.2">
      <c r="A292">
        <v>295</v>
      </c>
      <c r="B292">
        <f t="shared" si="21"/>
        <v>1E-3</v>
      </c>
      <c r="C292">
        <f t="shared" si="20"/>
        <v>3.3898305084745762E-3</v>
      </c>
      <c r="D292">
        <f>B292*C292</f>
        <v>3.3898305084745763E-6</v>
      </c>
      <c r="E292">
        <f t="shared" si="22"/>
        <v>2.827252169041249E-3</v>
      </c>
      <c r="F292">
        <f t="shared" si="23"/>
        <v>1.1989841392973813E-3</v>
      </c>
      <c r="G292">
        <f t="shared" si="24"/>
        <v>0.56686886659136082</v>
      </c>
    </row>
    <row r="293" spans="1:7" ht="16" customHeight="1" x14ac:dyDescent="0.2">
      <c r="A293">
        <v>296</v>
      </c>
      <c r="B293">
        <f t="shared" si="21"/>
        <v>1E-3</v>
      </c>
      <c r="C293">
        <f t="shared" si="20"/>
        <v>3.3783783783783786E-3</v>
      </c>
      <c r="D293">
        <f>B293*C293</f>
        <v>3.3783783783783788E-6</v>
      </c>
      <c r="E293">
        <f t="shared" si="22"/>
        <v>2.827252169041249E-3</v>
      </c>
      <c r="F293">
        <f t="shared" si="23"/>
        <v>1.1949335172051604E-3</v>
      </c>
      <c r="G293">
        <f t="shared" si="24"/>
        <v>0.56806380010856594</v>
      </c>
    </row>
    <row r="294" spans="1:7" ht="16" customHeight="1" x14ac:dyDescent="0.2">
      <c r="A294">
        <v>297</v>
      </c>
      <c r="B294">
        <f t="shared" si="21"/>
        <v>1E-3</v>
      </c>
      <c r="C294">
        <f t="shared" si="20"/>
        <v>3.3670033670033669E-3</v>
      </c>
      <c r="D294">
        <f>B294*C294</f>
        <v>3.3670033670033671E-6</v>
      </c>
      <c r="E294">
        <f t="shared" si="22"/>
        <v>2.827252169041249E-3</v>
      </c>
      <c r="F294">
        <f t="shared" si="23"/>
        <v>1.1909101720293854E-3</v>
      </c>
      <c r="G294">
        <f t="shared" si="24"/>
        <v>0.56925471028059538</v>
      </c>
    </row>
    <row r="295" spans="1:7" ht="16" customHeight="1" x14ac:dyDescent="0.2">
      <c r="A295">
        <v>298</v>
      </c>
      <c r="B295">
        <f t="shared" si="21"/>
        <v>1E-3</v>
      </c>
      <c r="C295">
        <f t="shared" si="20"/>
        <v>3.3557046979865771E-3</v>
      </c>
      <c r="D295">
        <f>B295*C295</f>
        <v>3.3557046979865773E-6</v>
      </c>
      <c r="E295">
        <f t="shared" si="22"/>
        <v>2.827252169041249E-3</v>
      </c>
      <c r="F295">
        <f t="shared" si="23"/>
        <v>1.1869138291702266E-3</v>
      </c>
      <c r="G295">
        <f t="shared" si="24"/>
        <v>0.57044162410976562</v>
      </c>
    </row>
    <row r="296" spans="1:7" ht="16" customHeight="1" x14ac:dyDescent="0.2">
      <c r="A296">
        <v>299</v>
      </c>
      <c r="B296">
        <f t="shared" si="21"/>
        <v>1E-3</v>
      </c>
      <c r="C296">
        <f t="shared" si="20"/>
        <v>3.3444816053511705E-3</v>
      </c>
      <c r="D296">
        <f>B296*C296</f>
        <v>3.3444816053511705E-6</v>
      </c>
      <c r="E296">
        <f t="shared" si="22"/>
        <v>2.827252169041249E-3</v>
      </c>
      <c r="F296">
        <f t="shared" si="23"/>
        <v>1.1829442177014296E-3</v>
      </c>
      <c r="G296">
        <f t="shared" si="24"/>
        <v>0.571624568327467</v>
      </c>
    </row>
    <row r="297" spans="1:7" ht="16" customHeight="1" x14ac:dyDescent="0.2">
      <c r="A297">
        <v>300</v>
      </c>
      <c r="B297">
        <f t="shared" si="21"/>
        <v>1E-3</v>
      </c>
      <c r="C297">
        <f t="shared" si="20"/>
        <v>3.3333333333333335E-3</v>
      </c>
      <c r="D297">
        <f>B297*C297</f>
        <v>3.3333333333333337E-6</v>
      </c>
      <c r="E297">
        <f t="shared" si="22"/>
        <v>2.827252169041249E-3</v>
      </c>
      <c r="F297">
        <f t="shared" si="23"/>
        <v>1.1790010703090917E-3</v>
      </c>
      <c r="G297">
        <f t="shared" si="24"/>
        <v>0.5728035693977761</v>
      </c>
    </row>
    <row r="298" spans="1:7" ht="16" customHeight="1" x14ac:dyDescent="0.2">
      <c r="A298">
        <v>301</v>
      </c>
      <c r="B298">
        <f t="shared" si="21"/>
        <v>1E-3</v>
      </c>
      <c r="C298">
        <f t="shared" si="20"/>
        <v>3.3222591362126247E-3</v>
      </c>
      <c r="D298">
        <f>B298*C298</f>
        <v>3.3222591362126247E-6</v>
      </c>
      <c r="E298">
        <f t="shared" si="22"/>
        <v>2.827252169041249E-3</v>
      </c>
      <c r="F298">
        <f t="shared" si="23"/>
        <v>1.1750841232316528E-3</v>
      </c>
      <c r="G298">
        <f t="shared" si="24"/>
        <v>0.57397865352100774</v>
      </c>
    </row>
    <row r="299" spans="1:7" ht="16" customHeight="1" x14ac:dyDescent="0.2">
      <c r="A299">
        <v>302</v>
      </c>
      <c r="B299">
        <f t="shared" si="21"/>
        <v>1E-3</v>
      </c>
      <c r="C299">
        <f t="shared" si="20"/>
        <v>3.3112582781456954E-3</v>
      </c>
      <c r="D299">
        <f>B299*C299</f>
        <v>3.3112582781456956E-6</v>
      </c>
      <c r="E299">
        <f t="shared" si="22"/>
        <v>2.827252169041249E-3</v>
      </c>
      <c r="F299">
        <f t="shared" si="23"/>
        <v>1.1711931162010844E-3</v>
      </c>
      <c r="G299">
        <f t="shared" si="24"/>
        <v>0.57514984663720881</v>
      </c>
    </row>
    <row r="300" spans="1:7" ht="16" customHeight="1" x14ac:dyDescent="0.2">
      <c r="A300">
        <v>303</v>
      </c>
      <c r="B300">
        <f t="shared" si="21"/>
        <v>1E-3</v>
      </c>
      <c r="C300">
        <f t="shared" si="20"/>
        <v>3.3003300330033004E-3</v>
      </c>
      <c r="D300">
        <f>B300*C300</f>
        <v>3.3003300330033004E-6</v>
      </c>
      <c r="E300">
        <f t="shared" si="22"/>
        <v>2.827252169041249E-3</v>
      </c>
      <c r="F300">
        <f t="shared" si="23"/>
        <v>1.1673277923852391E-3</v>
      </c>
      <c r="G300">
        <f t="shared" si="24"/>
        <v>0.57631717442959407</v>
      </c>
    </row>
    <row r="301" spans="1:7" ht="16" customHeight="1" x14ac:dyDescent="0.2">
      <c r="A301">
        <v>304</v>
      </c>
      <c r="B301">
        <f t="shared" si="21"/>
        <v>1E-3</v>
      </c>
      <c r="C301">
        <f t="shared" si="20"/>
        <v>3.2894736842105261E-3</v>
      </c>
      <c r="D301">
        <f>B301*C301</f>
        <v>3.2894736842105261E-6</v>
      </c>
      <c r="E301">
        <f t="shared" si="22"/>
        <v>2.827252169041249E-3</v>
      </c>
      <c r="F301">
        <f t="shared" si="23"/>
        <v>1.1634878983313402E-3</v>
      </c>
      <c r="G301">
        <f t="shared" si="24"/>
        <v>0.57748066232792539</v>
      </c>
    </row>
    <row r="302" spans="1:7" ht="16" customHeight="1" x14ac:dyDescent="0.2">
      <c r="A302">
        <v>305</v>
      </c>
      <c r="B302">
        <f t="shared" si="21"/>
        <v>1E-3</v>
      </c>
      <c r="C302">
        <f t="shared" si="20"/>
        <v>3.2786885245901639E-3</v>
      </c>
      <c r="D302">
        <f>B302*C302</f>
        <v>3.2786885245901642E-6</v>
      </c>
      <c r="E302">
        <f t="shared" si="22"/>
        <v>2.827252169041249E-3</v>
      </c>
      <c r="F302">
        <f t="shared" si="23"/>
        <v>1.159673183910582E-3</v>
      </c>
      <c r="G302">
        <f t="shared" si="24"/>
        <v>0.57864033551183602</v>
      </c>
    </row>
    <row r="303" spans="1:7" ht="16" customHeight="1" x14ac:dyDescent="0.2">
      <c r="A303">
        <v>306</v>
      </c>
      <c r="B303">
        <f t="shared" si="21"/>
        <v>1E-3</v>
      </c>
      <c r="C303">
        <f t="shared" si="20"/>
        <v>3.2679738562091504E-3</v>
      </c>
      <c r="D303">
        <f>B303*C303</f>
        <v>3.2679738562091506E-6</v>
      </c>
      <c r="E303">
        <f t="shared" si="22"/>
        <v>2.827252169041249E-3</v>
      </c>
      <c r="F303">
        <f t="shared" si="23"/>
        <v>1.1558834022638153E-3</v>
      </c>
      <c r="G303">
        <f t="shared" si="24"/>
        <v>0.57979621891409983</v>
      </c>
    </row>
    <row r="304" spans="1:7" ht="16" customHeight="1" x14ac:dyDescent="0.2">
      <c r="A304">
        <v>307</v>
      </c>
      <c r="B304">
        <f t="shared" si="21"/>
        <v>1E-3</v>
      </c>
      <c r="C304">
        <f t="shared" si="20"/>
        <v>3.2573289902280132E-3</v>
      </c>
      <c r="D304">
        <f>B304*C304</f>
        <v>3.2573289902280133E-6</v>
      </c>
      <c r="E304">
        <f t="shared" si="22"/>
        <v>2.827252169041249E-3</v>
      </c>
      <c r="F304">
        <f t="shared" si="23"/>
        <v>1.1521183097482981E-3</v>
      </c>
      <c r="G304">
        <f t="shared" si="24"/>
        <v>0.58094833722384809</v>
      </c>
    </row>
    <row r="305" spans="1:7" ht="16" customHeight="1" x14ac:dyDescent="0.2">
      <c r="A305">
        <v>308</v>
      </c>
      <c r="B305">
        <f t="shared" si="21"/>
        <v>1E-3</v>
      </c>
      <c r="C305">
        <f t="shared" si="20"/>
        <v>3.246753246753247E-3</v>
      </c>
      <c r="D305">
        <f>B305*C305</f>
        <v>3.2467532467532469E-6</v>
      </c>
      <c r="E305">
        <f t="shared" si="22"/>
        <v>2.827252169041249E-3</v>
      </c>
      <c r="F305">
        <f t="shared" si="23"/>
        <v>1.1483776658854788E-3</v>
      </c>
      <c r="G305">
        <f t="shared" si="24"/>
        <v>0.58209671488973358</v>
      </c>
    </row>
    <row r="306" spans="1:7" ht="16" customHeight="1" x14ac:dyDescent="0.2">
      <c r="A306">
        <v>309</v>
      </c>
      <c r="B306">
        <f t="shared" si="21"/>
        <v>1E-3</v>
      </c>
      <c r="C306">
        <f t="shared" si="20"/>
        <v>3.2362459546925568E-3</v>
      </c>
      <c r="D306">
        <f>B306*C306</f>
        <v>3.2362459546925567E-6</v>
      </c>
      <c r="E306">
        <f t="shared" si="22"/>
        <v>2.827252169041249E-3</v>
      </c>
      <c r="F306">
        <f t="shared" si="23"/>
        <v>1.1446612333097976E-3</v>
      </c>
      <c r="G306">
        <f t="shared" si="24"/>
        <v>0.58324137612304339</v>
      </c>
    </row>
    <row r="307" spans="1:7" ht="16" customHeight="1" x14ac:dyDescent="0.2">
      <c r="A307">
        <v>310</v>
      </c>
      <c r="B307">
        <f t="shared" si="21"/>
        <v>1E-3</v>
      </c>
      <c r="C307">
        <f t="shared" si="20"/>
        <v>3.2258064516129032E-3</v>
      </c>
      <c r="D307">
        <f>B307*C307</f>
        <v>3.2258064516129032E-6</v>
      </c>
      <c r="E307">
        <f t="shared" si="22"/>
        <v>2.827252169041249E-3</v>
      </c>
      <c r="F307">
        <f t="shared" si="23"/>
        <v>1.1409687777184758E-3</v>
      </c>
      <c r="G307">
        <f t="shared" si="24"/>
        <v>0.58438234490076191</v>
      </c>
    </row>
    <row r="308" spans="1:7" ht="16" customHeight="1" x14ac:dyDescent="0.2">
      <c r="A308">
        <v>311</v>
      </c>
      <c r="B308">
        <f t="shared" si="21"/>
        <v>1E-3</v>
      </c>
      <c r="C308">
        <f t="shared" si="20"/>
        <v>3.2154340836012861E-3</v>
      </c>
      <c r="D308">
        <f>B308*C308</f>
        <v>3.2154340836012861E-6</v>
      </c>
      <c r="E308">
        <f t="shared" si="22"/>
        <v>2.827252169041249E-3</v>
      </c>
      <c r="F308">
        <f t="shared" si="23"/>
        <v>1.1373000678222749E-3</v>
      </c>
      <c r="G308">
        <f t="shared" si="24"/>
        <v>0.58551964496858422</v>
      </c>
    </row>
    <row r="309" spans="1:7" ht="16" customHeight="1" x14ac:dyDescent="0.2">
      <c r="A309">
        <v>312</v>
      </c>
      <c r="B309">
        <f t="shared" si="21"/>
        <v>1E-3</v>
      </c>
      <c r="C309">
        <f t="shared" si="20"/>
        <v>3.205128205128205E-3</v>
      </c>
      <c r="D309">
        <f>B309*C309</f>
        <v>3.205128205128205E-6</v>
      </c>
      <c r="E309">
        <f t="shared" si="22"/>
        <v>2.827252169041249E-3</v>
      </c>
      <c r="F309">
        <f t="shared" si="23"/>
        <v>1.1336548752972034E-3</v>
      </c>
      <c r="G309">
        <f t="shared" si="24"/>
        <v>0.58665329984388137</v>
      </c>
    </row>
    <row r="310" spans="1:7" ht="16" customHeight="1" x14ac:dyDescent="0.2">
      <c r="A310">
        <v>313</v>
      </c>
      <c r="B310">
        <f t="shared" si="21"/>
        <v>1E-3</v>
      </c>
      <c r="C310">
        <f t="shared" si="20"/>
        <v>3.1948881789137379E-3</v>
      </c>
      <c r="D310">
        <f>B310*C310</f>
        <v>3.1948881789137378E-6</v>
      </c>
      <c r="E310">
        <f t="shared" si="22"/>
        <v>2.827252169041249E-3</v>
      </c>
      <c r="F310">
        <f t="shared" si="23"/>
        <v>1.1300329747371484E-3</v>
      </c>
      <c r="G310">
        <f t="shared" si="24"/>
        <v>0.5877833328186185</v>
      </c>
    </row>
    <row r="311" spans="1:7" ht="16" customHeight="1" x14ac:dyDescent="0.2">
      <c r="A311">
        <v>314</v>
      </c>
      <c r="B311">
        <f t="shared" si="21"/>
        <v>1E-3</v>
      </c>
      <c r="C311">
        <f t="shared" si="20"/>
        <v>3.1847133757961785E-3</v>
      </c>
      <c r="D311">
        <f>B311*C311</f>
        <v>3.1847133757961785E-6</v>
      </c>
      <c r="E311">
        <f t="shared" si="22"/>
        <v>2.827252169041249E-3</v>
      </c>
      <c r="F311">
        <f t="shared" si="23"/>
        <v>1.1264341436074124E-3</v>
      </c>
      <c r="G311">
        <f t="shared" si="24"/>
        <v>0.58890976696222586</v>
      </c>
    </row>
    <row r="312" spans="1:7" ht="16" customHeight="1" x14ac:dyDescent="0.2">
      <c r="A312">
        <v>315</v>
      </c>
      <c r="B312">
        <f t="shared" si="21"/>
        <v>1E-3</v>
      </c>
      <c r="C312">
        <f t="shared" si="20"/>
        <v>3.1746031746031746E-3</v>
      </c>
      <c r="D312">
        <f>B312*C312</f>
        <v>3.1746031746031746E-6</v>
      </c>
      <c r="E312">
        <f t="shared" si="22"/>
        <v>2.827252169041249E-3</v>
      </c>
      <c r="F312">
        <f t="shared" si="23"/>
        <v>1.1228581621991348E-3</v>
      </c>
      <c r="G312">
        <f t="shared" si="24"/>
        <v>0.590032625124425</v>
      </c>
    </row>
    <row r="313" spans="1:7" ht="16" customHeight="1" x14ac:dyDescent="0.2">
      <c r="A313">
        <v>316</v>
      </c>
      <c r="B313">
        <f t="shared" si="21"/>
        <v>1E-3</v>
      </c>
      <c r="C313">
        <f t="shared" si="20"/>
        <v>3.1645569620253164E-3</v>
      </c>
      <c r="D313">
        <f>B313*C313</f>
        <v>3.1645569620253167E-6</v>
      </c>
      <c r="E313">
        <f t="shared" si="22"/>
        <v>2.827252169041249E-3</v>
      </c>
      <c r="F313">
        <f t="shared" si="23"/>
        <v>1.1193048135845808E-3</v>
      </c>
      <c r="G313">
        <f t="shared" si="24"/>
        <v>0.59115192993800958</v>
      </c>
    </row>
    <row r="314" spans="1:7" ht="16" customHeight="1" x14ac:dyDescent="0.2">
      <c r="A314">
        <v>317</v>
      </c>
      <c r="B314">
        <f t="shared" si="21"/>
        <v>1E-3</v>
      </c>
      <c r="C314">
        <f t="shared" si="20"/>
        <v>3.1545741324921135E-3</v>
      </c>
      <c r="D314">
        <f>B314*C314</f>
        <v>3.1545741324921135E-6</v>
      </c>
      <c r="E314">
        <f t="shared" si="22"/>
        <v>2.827252169041249E-3</v>
      </c>
      <c r="F314">
        <f t="shared" si="23"/>
        <v>1.1157738835732727E-3</v>
      </c>
      <c r="G314">
        <f t="shared" si="24"/>
        <v>0.59226770382158289</v>
      </c>
    </row>
    <row r="315" spans="1:7" ht="16" customHeight="1" x14ac:dyDescent="0.2">
      <c r="A315">
        <v>318</v>
      </c>
      <c r="B315">
        <f t="shared" si="21"/>
        <v>1E-3</v>
      </c>
      <c r="C315">
        <f t="shared" si="20"/>
        <v>3.1446540880503146E-3</v>
      </c>
      <c r="D315">
        <f>B315*C315</f>
        <v>3.1446540880503146E-6</v>
      </c>
      <c r="E315">
        <f t="shared" si="22"/>
        <v>2.827252169041249E-3</v>
      </c>
      <c r="F315">
        <f t="shared" si="23"/>
        <v>1.1122651606689544E-3</v>
      </c>
      <c r="G315">
        <f t="shared" si="24"/>
        <v>0.59337996898225187</v>
      </c>
    </row>
    <row r="316" spans="1:7" ht="16" customHeight="1" x14ac:dyDescent="0.2">
      <c r="A316">
        <v>319</v>
      </c>
      <c r="B316">
        <f t="shared" si="21"/>
        <v>1E-3</v>
      </c>
      <c r="C316">
        <f t="shared" si="20"/>
        <v>3.134796238244514E-3</v>
      </c>
      <c r="D316">
        <f>B316*C316</f>
        <v>3.134796238244514E-6</v>
      </c>
      <c r="E316">
        <f t="shared" si="22"/>
        <v>2.827252169041249E-3</v>
      </c>
      <c r="F316">
        <f t="shared" si="23"/>
        <v>1.1087784360273589E-3</v>
      </c>
      <c r="G316">
        <f t="shared" si="24"/>
        <v>0.59448874741827928</v>
      </c>
    </row>
    <row r="317" spans="1:7" ht="16" customHeight="1" x14ac:dyDescent="0.2">
      <c r="A317">
        <v>320</v>
      </c>
      <c r="B317">
        <f t="shared" si="21"/>
        <v>1E-3</v>
      </c>
      <c r="C317">
        <f t="shared" si="20"/>
        <v>3.1250000000000002E-3</v>
      </c>
      <c r="D317">
        <f>B317*C317</f>
        <v>3.1250000000000001E-6</v>
      </c>
      <c r="E317">
        <f t="shared" si="22"/>
        <v>2.827252169041249E-3</v>
      </c>
      <c r="F317">
        <f t="shared" si="23"/>
        <v>1.1053135034147733E-3</v>
      </c>
      <c r="G317">
        <f t="shared" si="24"/>
        <v>0.59559406092169409</v>
      </c>
    </row>
    <row r="318" spans="1:7" ht="16" customHeight="1" x14ac:dyDescent="0.2">
      <c r="A318">
        <v>321</v>
      </c>
      <c r="B318">
        <f t="shared" si="21"/>
        <v>1E-3</v>
      </c>
      <c r="C318">
        <f t="shared" ref="C318:C381" si="25">1/A318</f>
        <v>3.1152647975077881E-3</v>
      </c>
      <c r="D318">
        <f>B318*C318</f>
        <v>3.1152647975077879E-6</v>
      </c>
      <c r="E318">
        <f t="shared" si="22"/>
        <v>2.827252169041249E-3</v>
      </c>
      <c r="F318">
        <f t="shared" si="23"/>
        <v>1.1018701591673753E-3</v>
      </c>
      <c r="G318">
        <f t="shared" si="24"/>
        <v>0.5966959310808615</v>
      </c>
    </row>
    <row r="319" spans="1:7" ht="16" customHeight="1" x14ac:dyDescent="0.2">
      <c r="A319">
        <v>322</v>
      </c>
      <c r="B319">
        <f t="shared" si="21"/>
        <v>1E-3</v>
      </c>
      <c r="C319">
        <f t="shared" si="25"/>
        <v>3.105590062111801E-3</v>
      </c>
      <c r="D319">
        <f>B319*C319</f>
        <v>3.1055900621118013E-6</v>
      </c>
      <c r="E319">
        <f t="shared" si="22"/>
        <v>2.827252169041249E-3</v>
      </c>
      <c r="F319">
        <f t="shared" si="23"/>
        <v>1.0984482021513275E-3</v>
      </c>
      <c r="G319">
        <f t="shared" si="24"/>
        <v>0.59779437928301282</v>
      </c>
    </row>
    <row r="320" spans="1:7" ht="16" customHeight="1" x14ac:dyDescent="0.2">
      <c r="A320">
        <v>323</v>
      </c>
      <c r="B320">
        <f t="shared" si="21"/>
        <v>1E-3</v>
      </c>
      <c r="C320">
        <f t="shared" si="25"/>
        <v>3.0959752321981426E-3</v>
      </c>
      <c r="D320">
        <f>B320*C320</f>
        <v>3.0959752321981426E-6</v>
      </c>
      <c r="E320">
        <f t="shared" si="22"/>
        <v>2.827252169041249E-3</v>
      </c>
      <c r="F320">
        <f t="shared" si="23"/>
        <v>1.0950474337236146E-3</v>
      </c>
      <c r="G320">
        <f t="shared" si="24"/>
        <v>0.59888942671673639</v>
      </c>
    </row>
    <row r="321" spans="1:7" ht="16" customHeight="1" x14ac:dyDescent="0.2">
      <c r="A321">
        <v>324</v>
      </c>
      <c r="B321">
        <f t="shared" si="21"/>
        <v>1E-3</v>
      </c>
      <c r="C321">
        <f t="shared" si="25"/>
        <v>3.0864197530864196E-3</v>
      </c>
      <c r="D321">
        <f>B321*C321</f>
        <v>3.0864197530864196E-6</v>
      </c>
      <c r="E321">
        <f t="shared" si="22"/>
        <v>2.827252169041249E-3</v>
      </c>
      <c r="F321">
        <f t="shared" si="23"/>
        <v>1.0916676576936033E-3</v>
      </c>
      <c r="G321">
        <f t="shared" si="24"/>
        <v>0.59998109437443004</v>
      </c>
    </row>
    <row r="322" spans="1:7" ht="16" customHeight="1" x14ac:dyDescent="0.2">
      <c r="A322">
        <v>325</v>
      </c>
      <c r="B322">
        <f t="shared" si="21"/>
        <v>1E-3</v>
      </c>
      <c r="C322">
        <f t="shared" si="25"/>
        <v>3.0769230769230769E-3</v>
      </c>
      <c r="D322">
        <f>B322*C322</f>
        <v>3.076923076923077E-6</v>
      </c>
      <c r="E322">
        <f t="shared" si="22"/>
        <v>2.827252169041249E-3</v>
      </c>
      <c r="F322">
        <f t="shared" si="23"/>
        <v>1.0883086802853153E-3</v>
      </c>
      <c r="G322">
        <f t="shared" si="24"/>
        <v>0.60106940305471535</v>
      </c>
    </row>
    <row r="323" spans="1:7" ht="16" customHeight="1" x14ac:dyDescent="0.2">
      <c r="A323">
        <v>326</v>
      </c>
      <c r="B323">
        <f t="shared" ref="B323:B386" si="26">1/1000</f>
        <v>1E-3</v>
      </c>
      <c r="C323">
        <f t="shared" si="25"/>
        <v>3.0674846625766872E-3</v>
      </c>
      <c r="D323">
        <f>B323*C323</f>
        <v>3.067484662576687E-6</v>
      </c>
      <c r="E323">
        <f t="shared" ref="E323:E386" si="27">SUM(D:D)</f>
        <v>2.827252169041249E-3</v>
      </c>
      <c r="F323">
        <f t="shared" ref="F323:F386" si="28">D323/E323</f>
        <v>1.0849703101003911E-3</v>
      </c>
      <c r="G323">
        <f t="shared" si="24"/>
        <v>0.6021543733648157</v>
      </c>
    </row>
    <row r="324" spans="1:7" ht="16" customHeight="1" x14ac:dyDescent="0.2">
      <c r="A324">
        <v>327</v>
      </c>
      <c r="B324">
        <f t="shared" si="26"/>
        <v>1E-3</v>
      </c>
      <c r="C324">
        <f t="shared" si="25"/>
        <v>3.0581039755351682E-3</v>
      </c>
      <c r="D324">
        <f>B324*C324</f>
        <v>3.0581039755351682E-6</v>
      </c>
      <c r="E324">
        <f t="shared" si="27"/>
        <v>2.827252169041249E-3</v>
      </c>
      <c r="F324">
        <f t="shared" si="28"/>
        <v>1.0816523580817355E-3</v>
      </c>
      <c r="G324">
        <f t="shared" ref="G324:G387" si="29">SUM(F324)+G323</f>
        <v>0.60323602572289747</v>
      </c>
    </row>
    <row r="325" spans="1:7" ht="16" customHeight="1" x14ac:dyDescent="0.2">
      <c r="A325">
        <v>328</v>
      </c>
      <c r="B325">
        <f t="shared" si="26"/>
        <v>1E-3</v>
      </c>
      <c r="C325">
        <f t="shared" si="25"/>
        <v>3.0487804878048782E-3</v>
      </c>
      <c r="D325">
        <f>B325*C325</f>
        <v>3.0487804878048782E-6</v>
      </c>
      <c r="E325">
        <f t="shared" si="27"/>
        <v>2.827252169041249E-3</v>
      </c>
      <c r="F325">
        <f t="shared" si="28"/>
        <v>1.0783546374778278E-3</v>
      </c>
      <c r="G325">
        <f t="shared" si="29"/>
        <v>0.60431438036037533</v>
      </c>
    </row>
    <row r="326" spans="1:7" ht="16" customHeight="1" x14ac:dyDescent="0.2">
      <c r="A326">
        <v>329</v>
      </c>
      <c r="B326">
        <f t="shared" si="26"/>
        <v>1E-3</v>
      </c>
      <c r="C326">
        <f t="shared" si="25"/>
        <v>3.0395136778115501E-3</v>
      </c>
      <c r="D326">
        <f>B326*C326</f>
        <v>3.0395136778115501E-6</v>
      </c>
      <c r="E326">
        <f t="shared" si="27"/>
        <v>2.827252169041249E-3</v>
      </c>
      <c r="F326">
        <f t="shared" si="28"/>
        <v>1.0750769638076822E-3</v>
      </c>
      <c r="G326">
        <f t="shared" si="29"/>
        <v>0.60538945732418303</v>
      </c>
    </row>
    <row r="327" spans="1:7" ht="16" customHeight="1" x14ac:dyDescent="0.2">
      <c r="A327">
        <v>330</v>
      </c>
      <c r="B327">
        <f t="shared" si="26"/>
        <v>1E-3</v>
      </c>
      <c r="C327">
        <f t="shared" si="25"/>
        <v>3.0303030303030303E-3</v>
      </c>
      <c r="D327">
        <f>B327*C327</f>
        <v>3.0303030303030305E-6</v>
      </c>
      <c r="E327">
        <f t="shared" si="27"/>
        <v>2.827252169041249E-3</v>
      </c>
      <c r="F327">
        <f t="shared" si="28"/>
        <v>1.0718191548264469E-3</v>
      </c>
      <c r="G327">
        <f t="shared" si="29"/>
        <v>0.60646127647900949</v>
      </c>
    </row>
    <row r="328" spans="1:7" ht="16" customHeight="1" x14ac:dyDescent="0.2">
      <c r="A328">
        <v>331</v>
      </c>
      <c r="B328">
        <f t="shared" si="26"/>
        <v>1E-3</v>
      </c>
      <c r="C328">
        <f t="shared" si="25"/>
        <v>3.0211480362537764E-3</v>
      </c>
      <c r="D328">
        <f>B328*C328</f>
        <v>3.0211480362537765E-6</v>
      </c>
      <c r="E328">
        <f t="shared" si="27"/>
        <v>2.827252169041249E-3</v>
      </c>
      <c r="F328">
        <f t="shared" si="28"/>
        <v>1.0685810304916239E-3</v>
      </c>
      <c r="G328">
        <f t="shared" si="29"/>
        <v>0.60752985750950117</v>
      </c>
    </row>
    <row r="329" spans="1:7" ht="16" customHeight="1" x14ac:dyDescent="0.2">
      <c r="A329">
        <v>332</v>
      </c>
      <c r="B329">
        <f t="shared" si="26"/>
        <v>1E-3</v>
      </c>
      <c r="C329">
        <f t="shared" si="25"/>
        <v>3.0120481927710845E-3</v>
      </c>
      <c r="D329">
        <f>B329*C329</f>
        <v>3.0120481927710846E-6</v>
      </c>
      <c r="E329">
        <f t="shared" si="27"/>
        <v>2.827252169041249E-3</v>
      </c>
      <c r="F329">
        <f t="shared" si="28"/>
        <v>1.0653624129299021E-3</v>
      </c>
      <c r="G329">
        <f t="shared" si="29"/>
        <v>0.60859521992243104</v>
      </c>
    </row>
    <row r="330" spans="1:7" ht="16" customHeight="1" x14ac:dyDescent="0.2">
      <c r="A330">
        <v>333</v>
      </c>
      <c r="B330">
        <f t="shared" si="26"/>
        <v>1E-3</v>
      </c>
      <c r="C330">
        <f t="shared" si="25"/>
        <v>3.003003003003003E-3</v>
      </c>
      <c r="D330">
        <f>B330*C330</f>
        <v>3.003003003003003E-6</v>
      </c>
      <c r="E330">
        <f t="shared" si="27"/>
        <v>2.827252169041249E-3</v>
      </c>
      <c r="F330">
        <f t="shared" si="28"/>
        <v>1.062163126404587E-3</v>
      </c>
      <c r="G330">
        <f t="shared" si="29"/>
        <v>0.60965738304883565</v>
      </c>
    </row>
    <row r="331" spans="1:7" ht="16" customHeight="1" x14ac:dyDescent="0.2">
      <c r="A331">
        <v>334</v>
      </c>
      <c r="B331">
        <f t="shared" si="26"/>
        <v>1E-3</v>
      </c>
      <c r="C331">
        <f t="shared" si="25"/>
        <v>2.9940119760479044E-3</v>
      </c>
      <c r="D331">
        <f>B331*C331</f>
        <v>2.9940119760479042E-6</v>
      </c>
      <c r="E331">
        <f t="shared" si="27"/>
        <v>2.827252169041249E-3</v>
      </c>
      <c r="F331">
        <f t="shared" si="28"/>
        <v>1.0589829972836153E-3</v>
      </c>
      <c r="G331">
        <f t="shared" si="29"/>
        <v>0.61071636604611923</v>
      </c>
    </row>
    <row r="332" spans="1:7" ht="16" customHeight="1" x14ac:dyDescent="0.2">
      <c r="A332">
        <v>335</v>
      </c>
      <c r="B332">
        <f t="shared" si="26"/>
        <v>1E-3</v>
      </c>
      <c r="C332">
        <f t="shared" si="25"/>
        <v>2.9850746268656717E-3</v>
      </c>
      <c r="D332">
        <f>B332*C332</f>
        <v>2.9850746268656716E-6</v>
      </c>
      <c r="E332">
        <f t="shared" si="27"/>
        <v>2.827252169041249E-3</v>
      </c>
      <c r="F332">
        <f t="shared" si="28"/>
        <v>1.0558218540081417E-3</v>
      </c>
      <c r="G332">
        <f t="shared" si="29"/>
        <v>0.61177218790012733</v>
      </c>
    </row>
    <row r="333" spans="1:7" ht="16" customHeight="1" x14ac:dyDescent="0.2">
      <c r="A333">
        <v>336</v>
      </c>
      <c r="B333">
        <f t="shared" si="26"/>
        <v>1E-3</v>
      </c>
      <c r="C333">
        <f t="shared" si="25"/>
        <v>2.976190476190476E-3</v>
      </c>
      <c r="D333">
        <f>B333*C333</f>
        <v>2.9761904761904763E-6</v>
      </c>
      <c r="E333">
        <f t="shared" si="27"/>
        <v>2.827252169041249E-3</v>
      </c>
      <c r="F333">
        <f t="shared" si="28"/>
        <v>1.0526795270616889E-3</v>
      </c>
      <c r="G333">
        <f t="shared" si="29"/>
        <v>0.612824867427189</v>
      </c>
    </row>
    <row r="334" spans="1:7" ht="16" customHeight="1" x14ac:dyDescent="0.2">
      <c r="A334">
        <v>337</v>
      </c>
      <c r="B334">
        <f t="shared" si="26"/>
        <v>1E-3</v>
      </c>
      <c r="C334">
        <f t="shared" si="25"/>
        <v>2.967359050445104E-3</v>
      </c>
      <c r="D334">
        <f>B334*C334</f>
        <v>2.967359050445104E-6</v>
      </c>
      <c r="E334">
        <f t="shared" si="27"/>
        <v>2.827252169041249E-3</v>
      </c>
      <c r="F334">
        <f t="shared" si="28"/>
        <v>1.0495558489398442E-3</v>
      </c>
      <c r="G334">
        <f t="shared" si="29"/>
        <v>0.61387442327612884</v>
      </c>
    </row>
    <row r="335" spans="1:7" ht="16" customHeight="1" x14ac:dyDescent="0.2">
      <c r="A335">
        <v>338</v>
      </c>
      <c r="B335">
        <f t="shared" si="26"/>
        <v>1E-3</v>
      </c>
      <c r="C335">
        <f t="shared" si="25"/>
        <v>2.9585798816568047E-3</v>
      </c>
      <c r="D335">
        <f>B335*C335</f>
        <v>2.9585798816568047E-6</v>
      </c>
      <c r="E335">
        <f t="shared" si="27"/>
        <v>2.827252169041249E-3</v>
      </c>
      <c r="F335">
        <f t="shared" si="28"/>
        <v>1.0464506541204954E-3</v>
      </c>
      <c r="G335">
        <f t="shared" si="29"/>
        <v>0.6149208739302493</v>
      </c>
    </row>
    <row r="336" spans="1:7" ht="16" customHeight="1" x14ac:dyDescent="0.2">
      <c r="A336">
        <v>339</v>
      </c>
      <c r="B336">
        <f t="shared" si="26"/>
        <v>1E-3</v>
      </c>
      <c r="C336">
        <f t="shared" si="25"/>
        <v>2.9498525073746312E-3</v>
      </c>
      <c r="D336">
        <f>B336*C336</f>
        <v>2.9498525073746313E-6</v>
      </c>
      <c r="E336">
        <f t="shared" si="27"/>
        <v>2.827252169041249E-3</v>
      </c>
      <c r="F336">
        <f t="shared" si="28"/>
        <v>1.0433637790345943E-3</v>
      </c>
      <c r="G336">
        <f t="shared" si="29"/>
        <v>0.61596423770928388</v>
      </c>
    </row>
    <row r="337" spans="1:7" ht="16" customHeight="1" x14ac:dyDescent="0.2">
      <c r="A337">
        <v>340</v>
      </c>
      <c r="B337">
        <f t="shared" si="26"/>
        <v>1E-3</v>
      </c>
      <c r="C337">
        <f t="shared" si="25"/>
        <v>2.9411764705882353E-3</v>
      </c>
      <c r="D337">
        <f>B337*C337</f>
        <v>2.9411764705882355E-6</v>
      </c>
      <c r="E337">
        <f t="shared" si="27"/>
        <v>2.827252169041249E-3</v>
      </c>
      <c r="F337">
        <f t="shared" si="28"/>
        <v>1.0402950620374339E-3</v>
      </c>
      <c r="G337">
        <f t="shared" si="29"/>
        <v>0.61700453277132128</v>
      </c>
    </row>
    <row r="338" spans="1:7" ht="16" customHeight="1" x14ac:dyDescent="0.2">
      <c r="A338">
        <v>341</v>
      </c>
      <c r="B338">
        <f t="shared" si="26"/>
        <v>1E-3</v>
      </c>
      <c r="C338">
        <f t="shared" si="25"/>
        <v>2.9325513196480938E-3</v>
      </c>
      <c r="D338">
        <f>B338*C338</f>
        <v>2.9325513196480939E-6</v>
      </c>
      <c r="E338">
        <f t="shared" si="27"/>
        <v>2.827252169041249E-3</v>
      </c>
      <c r="F338">
        <f t="shared" si="28"/>
        <v>1.0372443433804325E-3</v>
      </c>
      <c r="G338">
        <f t="shared" si="29"/>
        <v>0.61804177711470176</v>
      </c>
    </row>
    <row r="339" spans="1:7" ht="16" customHeight="1" x14ac:dyDescent="0.2">
      <c r="A339">
        <v>342</v>
      </c>
      <c r="B339">
        <f t="shared" si="26"/>
        <v>1E-3</v>
      </c>
      <c r="C339">
        <f t="shared" si="25"/>
        <v>2.9239766081871343E-3</v>
      </c>
      <c r="D339">
        <f>B339*C339</f>
        <v>2.9239766081871343E-6</v>
      </c>
      <c r="E339">
        <f t="shared" si="27"/>
        <v>2.827252169041249E-3</v>
      </c>
      <c r="F339">
        <f t="shared" si="28"/>
        <v>1.0342114651834136E-3</v>
      </c>
      <c r="G339">
        <f t="shared" si="29"/>
        <v>0.61907598857988522</v>
      </c>
    </row>
    <row r="340" spans="1:7" ht="16" customHeight="1" x14ac:dyDescent="0.2">
      <c r="A340">
        <v>343</v>
      </c>
      <c r="B340">
        <f t="shared" si="26"/>
        <v>1E-3</v>
      </c>
      <c r="C340">
        <f t="shared" si="25"/>
        <v>2.9154518950437317E-3</v>
      </c>
      <c r="D340">
        <f>B340*C340</f>
        <v>2.9154518950437319E-6</v>
      </c>
      <c r="E340">
        <f t="shared" si="27"/>
        <v>2.827252169041249E-3</v>
      </c>
      <c r="F340">
        <f t="shared" si="28"/>
        <v>1.0311962714073687E-3</v>
      </c>
      <c r="G340">
        <f t="shared" si="29"/>
        <v>0.62010718485129257</v>
      </c>
    </row>
    <row r="341" spans="1:7" ht="16" customHeight="1" x14ac:dyDescent="0.2">
      <c r="A341">
        <v>344</v>
      </c>
      <c r="B341">
        <f t="shared" si="26"/>
        <v>1E-3</v>
      </c>
      <c r="C341">
        <f t="shared" si="25"/>
        <v>2.9069767441860465E-3</v>
      </c>
      <c r="D341">
        <f>B341*C341</f>
        <v>2.9069767441860463E-6</v>
      </c>
      <c r="E341">
        <f t="shared" si="27"/>
        <v>2.827252169041249E-3</v>
      </c>
      <c r="F341">
        <f t="shared" si="28"/>
        <v>1.0281986078276961E-3</v>
      </c>
      <c r="G341">
        <f t="shared" si="29"/>
        <v>0.62113538345912023</v>
      </c>
    </row>
    <row r="342" spans="1:7" ht="16" customHeight="1" x14ac:dyDescent="0.2">
      <c r="A342">
        <v>345</v>
      </c>
      <c r="B342">
        <f t="shared" si="26"/>
        <v>1E-3</v>
      </c>
      <c r="C342">
        <f t="shared" si="25"/>
        <v>2.8985507246376812E-3</v>
      </c>
      <c r="D342">
        <f>B342*C342</f>
        <v>2.8985507246376812E-6</v>
      </c>
      <c r="E342">
        <f t="shared" si="27"/>
        <v>2.827252169041249E-3</v>
      </c>
      <c r="F342">
        <f t="shared" si="28"/>
        <v>1.0252183220079056E-3</v>
      </c>
      <c r="G342">
        <f t="shared" si="29"/>
        <v>0.62216060178112809</v>
      </c>
    </row>
    <row r="343" spans="1:7" ht="16" customHeight="1" x14ac:dyDescent="0.2">
      <c r="A343">
        <v>346</v>
      </c>
      <c r="B343">
        <f t="shared" si="26"/>
        <v>1E-3</v>
      </c>
      <c r="C343">
        <f t="shared" si="25"/>
        <v>2.8901734104046241E-3</v>
      </c>
      <c r="D343">
        <f>B343*C343</f>
        <v>2.890173410404624E-6</v>
      </c>
      <c r="E343">
        <f t="shared" si="27"/>
        <v>2.827252169041249E-3</v>
      </c>
      <c r="F343">
        <f t="shared" si="28"/>
        <v>1.0222552632737788E-3</v>
      </c>
      <c r="G343">
        <f t="shared" si="29"/>
        <v>0.62318285704440191</v>
      </c>
    </row>
    <row r="344" spans="1:7" ht="16" customHeight="1" x14ac:dyDescent="0.2">
      <c r="A344">
        <v>347</v>
      </c>
      <c r="B344">
        <f t="shared" si="26"/>
        <v>1E-3</v>
      </c>
      <c r="C344">
        <f t="shared" si="25"/>
        <v>2.881844380403458E-3</v>
      </c>
      <c r="D344">
        <f>B344*C344</f>
        <v>2.881844380403458E-6</v>
      </c>
      <c r="E344">
        <f t="shared" si="27"/>
        <v>2.827252169041249E-3</v>
      </c>
      <c r="F344">
        <f t="shared" si="28"/>
        <v>1.0193092826879754E-3</v>
      </c>
      <c r="G344">
        <f t="shared" si="29"/>
        <v>0.62420216632708991</v>
      </c>
    </row>
    <row r="345" spans="1:7" ht="16" customHeight="1" x14ac:dyDescent="0.2">
      <c r="A345">
        <v>348</v>
      </c>
      <c r="B345">
        <f t="shared" si="26"/>
        <v>1E-3</v>
      </c>
      <c r="C345">
        <f t="shared" si="25"/>
        <v>2.8735632183908046E-3</v>
      </c>
      <c r="D345">
        <f>B345*C345</f>
        <v>2.8735632183908046E-6</v>
      </c>
      <c r="E345">
        <f t="shared" si="27"/>
        <v>2.827252169041249E-3</v>
      </c>
      <c r="F345">
        <f t="shared" si="28"/>
        <v>1.0163802330250789E-3</v>
      </c>
      <c r="G345">
        <f t="shared" si="29"/>
        <v>0.625218546560115</v>
      </c>
    </row>
    <row r="346" spans="1:7" ht="16" customHeight="1" x14ac:dyDescent="0.2">
      <c r="A346">
        <v>349</v>
      </c>
      <c r="B346">
        <f t="shared" si="26"/>
        <v>1E-3</v>
      </c>
      <c r="C346">
        <f t="shared" si="25"/>
        <v>2.8653295128939827E-3</v>
      </c>
      <c r="D346">
        <f>B346*C346</f>
        <v>2.865329512893983E-6</v>
      </c>
      <c r="E346">
        <f t="shared" si="27"/>
        <v>2.827252169041249E-3</v>
      </c>
      <c r="F346">
        <f t="shared" si="28"/>
        <v>1.0134679687470701E-3</v>
      </c>
      <c r="G346">
        <f t="shared" si="29"/>
        <v>0.62623201452886201</v>
      </c>
    </row>
    <row r="347" spans="1:7" ht="16" customHeight="1" x14ac:dyDescent="0.2">
      <c r="A347">
        <v>350</v>
      </c>
      <c r="B347">
        <f t="shared" si="26"/>
        <v>1E-3</v>
      </c>
      <c r="C347">
        <f t="shared" si="25"/>
        <v>2.8571428571428571E-3</v>
      </c>
      <c r="D347">
        <f>B347*C347</f>
        <v>2.8571428571428573E-6</v>
      </c>
      <c r="E347">
        <f t="shared" si="27"/>
        <v>2.827252169041249E-3</v>
      </c>
      <c r="F347">
        <f t="shared" si="28"/>
        <v>1.0105723459792213E-3</v>
      </c>
      <c r="G347">
        <f t="shared" si="29"/>
        <v>0.62724258687484125</v>
      </c>
    </row>
    <row r="348" spans="1:7" ht="16" customHeight="1" x14ac:dyDescent="0.2">
      <c r="A348">
        <v>351</v>
      </c>
      <c r="B348">
        <f t="shared" si="26"/>
        <v>1E-3</v>
      </c>
      <c r="C348">
        <f t="shared" si="25"/>
        <v>2.8490028490028491E-3</v>
      </c>
      <c r="D348">
        <f>B348*C348</f>
        <v>2.8490028490028492E-6</v>
      </c>
      <c r="E348">
        <f t="shared" si="27"/>
        <v>2.827252169041249E-3</v>
      </c>
      <c r="F348">
        <f t="shared" si="28"/>
        <v>1.007693222486403E-3</v>
      </c>
      <c r="G348">
        <f t="shared" si="29"/>
        <v>0.62825028009732764</v>
      </c>
    </row>
    <row r="349" spans="1:7" ht="16" customHeight="1" x14ac:dyDescent="0.2">
      <c r="A349">
        <v>352</v>
      </c>
      <c r="B349">
        <f t="shared" si="26"/>
        <v>1E-3</v>
      </c>
      <c r="C349">
        <f t="shared" si="25"/>
        <v>2.840909090909091E-3</v>
      </c>
      <c r="D349">
        <f>B349*C349</f>
        <v>2.8409090909090912E-6</v>
      </c>
      <c r="E349">
        <f t="shared" si="27"/>
        <v>2.827252169041249E-3</v>
      </c>
      <c r="F349">
        <f t="shared" si="28"/>
        <v>1.0048304576497941E-3</v>
      </c>
      <c r="G349">
        <f t="shared" si="29"/>
        <v>0.6292551105549774</v>
      </c>
    </row>
    <row r="350" spans="1:7" ht="16" customHeight="1" x14ac:dyDescent="0.2">
      <c r="A350">
        <v>353</v>
      </c>
      <c r="B350">
        <f t="shared" si="26"/>
        <v>1E-3</v>
      </c>
      <c r="C350">
        <f t="shared" si="25"/>
        <v>2.8328611898016999E-3</v>
      </c>
      <c r="D350">
        <f>B350*C350</f>
        <v>2.8328611898016999E-6</v>
      </c>
      <c r="E350">
        <f t="shared" si="27"/>
        <v>2.827252169041249E-3</v>
      </c>
      <c r="F350">
        <f t="shared" si="28"/>
        <v>1.0019839124439872E-3</v>
      </c>
      <c r="G350">
        <f t="shared" si="29"/>
        <v>0.6302570944674214</v>
      </c>
    </row>
    <row r="351" spans="1:7" ht="16" customHeight="1" x14ac:dyDescent="0.2">
      <c r="A351">
        <v>354</v>
      </c>
      <c r="B351">
        <f t="shared" si="26"/>
        <v>1E-3</v>
      </c>
      <c r="C351">
        <f t="shared" si="25"/>
        <v>2.8248587570621469E-3</v>
      </c>
      <c r="D351">
        <f>B351*C351</f>
        <v>2.8248587570621469E-6</v>
      </c>
      <c r="E351">
        <f t="shared" si="27"/>
        <v>2.827252169041249E-3</v>
      </c>
      <c r="F351">
        <f t="shared" si="28"/>
        <v>9.9915344941448438E-4</v>
      </c>
      <c r="G351">
        <f t="shared" si="29"/>
        <v>0.63125624791683588</v>
      </c>
    </row>
    <row r="352" spans="1:7" ht="16" customHeight="1" x14ac:dyDescent="0.2">
      <c r="A352">
        <v>355</v>
      </c>
      <c r="B352">
        <f t="shared" si="26"/>
        <v>1E-3</v>
      </c>
      <c r="C352">
        <f t="shared" si="25"/>
        <v>2.8169014084507044E-3</v>
      </c>
      <c r="D352">
        <f>B352*C352</f>
        <v>2.8169014084507042E-6</v>
      </c>
      <c r="E352">
        <f t="shared" si="27"/>
        <v>2.827252169041249E-3</v>
      </c>
      <c r="F352">
        <f t="shared" si="28"/>
        <v>9.9633893265557044E-4</v>
      </c>
      <c r="G352">
        <f t="shared" si="29"/>
        <v>0.63225258684949148</v>
      </c>
    </row>
    <row r="353" spans="1:7" ht="16" customHeight="1" x14ac:dyDescent="0.2">
      <c r="A353">
        <v>356</v>
      </c>
      <c r="B353">
        <f t="shared" si="26"/>
        <v>1E-3</v>
      </c>
      <c r="C353">
        <f t="shared" si="25"/>
        <v>2.8089887640449437E-3</v>
      </c>
      <c r="D353">
        <f>B353*C353</f>
        <v>2.8089887640449436E-6</v>
      </c>
      <c r="E353">
        <f t="shared" si="27"/>
        <v>2.827252169041249E-3</v>
      </c>
      <c r="F353">
        <f t="shared" si="28"/>
        <v>9.9354022778856015E-4</v>
      </c>
      <c r="G353">
        <f t="shared" si="29"/>
        <v>0.63324612707728001</v>
      </c>
    </row>
    <row r="354" spans="1:7" ht="16" customHeight="1" x14ac:dyDescent="0.2">
      <c r="A354">
        <v>357</v>
      </c>
      <c r="B354">
        <f t="shared" si="26"/>
        <v>1E-3</v>
      </c>
      <c r="C354">
        <f t="shared" si="25"/>
        <v>2.8011204481792717E-3</v>
      </c>
      <c r="D354">
        <f>B354*C354</f>
        <v>2.8011204481792718E-6</v>
      </c>
      <c r="E354">
        <f t="shared" si="27"/>
        <v>2.827252169041249E-3</v>
      </c>
      <c r="F354">
        <f t="shared" si="28"/>
        <v>9.9075720194041306E-4</v>
      </c>
      <c r="G354">
        <f t="shared" si="29"/>
        <v>0.63423688427922043</v>
      </c>
    </row>
    <row r="355" spans="1:7" ht="16" customHeight="1" x14ac:dyDescent="0.2">
      <c r="A355">
        <v>358</v>
      </c>
      <c r="B355">
        <f t="shared" si="26"/>
        <v>1E-3</v>
      </c>
      <c r="C355">
        <f t="shared" si="25"/>
        <v>2.7932960893854749E-3</v>
      </c>
      <c r="D355">
        <f>B355*C355</f>
        <v>2.7932960893854751E-6</v>
      </c>
      <c r="E355">
        <f t="shared" si="27"/>
        <v>2.827252169041249E-3</v>
      </c>
      <c r="F355">
        <f t="shared" si="28"/>
        <v>9.8798972372270252E-4</v>
      </c>
      <c r="G355">
        <f t="shared" si="29"/>
        <v>0.63522487400294314</v>
      </c>
    </row>
    <row r="356" spans="1:7" ht="16" customHeight="1" x14ac:dyDescent="0.2">
      <c r="A356">
        <v>359</v>
      </c>
      <c r="B356">
        <f t="shared" si="26"/>
        <v>1E-3</v>
      </c>
      <c r="C356">
        <f t="shared" si="25"/>
        <v>2.7855153203342618E-3</v>
      </c>
      <c r="D356">
        <f>B356*C356</f>
        <v>2.785515320334262E-6</v>
      </c>
      <c r="E356">
        <f t="shared" si="27"/>
        <v>2.827252169041249E-3</v>
      </c>
      <c r="F356">
        <f t="shared" si="28"/>
        <v>9.8523766321094008E-4</v>
      </c>
      <c r="G356">
        <f t="shared" si="29"/>
        <v>0.63621011166615404</v>
      </c>
    </row>
    <row r="357" spans="1:7" ht="16" customHeight="1" x14ac:dyDescent="0.2">
      <c r="A357">
        <v>360</v>
      </c>
      <c r="B357">
        <f t="shared" si="26"/>
        <v>1E-3</v>
      </c>
      <c r="C357">
        <f t="shared" si="25"/>
        <v>2.7777777777777779E-3</v>
      </c>
      <c r="D357">
        <f>B357*C357</f>
        <v>2.7777777777777779E-6</v>
      </c>
      <c r="E357">
        <f t="shared" si="27"/>
        <v>2.827252169041249E-3</v>
      </c>
      <c r="F357">
        <f t="shared" si="28"/>
        <v>9.825008919242431E-4</v>
      </c>
      <c r="G357">
        <f t="shared" si="29"/>
        <v>0.63719261255807824</v>
      </c>
    </row>
    <row r="358" spans="1:7" ht="16" customHeight="1" x14ac:dyDescent="0.2">
      <c r="A358">
        <v>361</v>
      </c>
      <c r="B358">
        <f t="shared" si="26"/>
        <v>1E-3</v>
      </c>
      <c r="C358">
        <f t="shared" si="25"/>
        <v>2.7700831024930748E-3</v>
      </c>
      <c r="D358">
        <f>B358*C358</f>
        <v>2.7700831024930747E-6</v>
      </c>
      <c r="E358">
        <f t="shared" si="27"/>
        <v>2.827252169041249E-3</v>
      </c>
      <c r="F358">
        <f t="shared" si="28"/>
        <v>9.7977928280533933E-4</v>
      </c>
      <c r="G358">
        <f t="shared" si="29"/>
        <v>0.63817239184088359</v>
      </c>
    </row>
    <row r="359" spans="1:7" ht="16" customHeight="1" x14ac:dyDescent="0.2">
      <c r="A359">
        <v>362</v>
      </c>
      <c r="B359">
        <f t="shared" si="26"/>
        <v>1E-3</v>
      </c>
      <c r="C359">
        <f t="shared" si="25"/>
        <v>2.7624309392265192E-3</v>
      </c>
      <c r="D359">
        <f>B359*C359</f>
        <v>2.7624309392265192E-6</v>
      </c>
      <c r="E359">
        <f t="shared" si="27"/>
        <v>2.827252169041249E-3</v>
      </c>
      <c r="F359">
        <f t="shared" si="28"/>
        <v>9.7707271020090465E-4</v>
      </c>
      <c r="G359">
        <f t="shared" si="29"/>
        <v>0.63914946455108446</v>
      </c>
    </row>
    <row r="360" spans="1:7" ht="16" customHeight="1" x14ac:dyDescent="0.2">
      <c r="A360">
        <v>363</v>
      </c>
      <c r="B360">
        <f t="shared" si="26"/>
        <v>1E-3</v>
      </c>
      <c r="C360">
        <f t="shared" si="25"/>
        <v>2.7548209366391185E-3</v>
      </c>
      <c r="D360">
        <f>B360*C360</f>
        <v>2.7548209366391185E-6</v>
      </c>
      <c r="E360">
        <f t="shared" si="27"/>
        <v>2.827252169041249E-3</v>
      </c>
      <c r="F360">
        <f t="shared" si="28"/>
        <v>9.743810498422245E-4</v>
      </c>
      <c r="G360">
        <f t="shared" si="29"/>
        <v>0.64012384560092672</v>
      </c>
    </row>
    <row r="361" spans="1:7" ht="16" customHeight="1" x14ac:dyDescent="0.2">
      <c r="A361">
        <v>364</v>
      </c>
      <c r="B361">
        <f t="shared" si="26"/>
        <v>1E-3</v>
      </c>
      <c r="C361">
        <f t="shared" si="25"/>
        <v>2.7472527472527475E-3</v>
      </c>
      <c r="D361">
        <f>B361*C361</f>
        <v>2.7472527472527476E-6</v>
      </c>
      <c r="E361">
        <f t="shared" si="27"/>
        <v>2.827252169041249E-3</v>
      </c>
      <c r="F361">
        <f t="shared" si="28"/>
        <v>9.7170417882617446E-4</v>
      </c>
      <c r="G361">
        <f t="shared" si="29"/>
        <v>0.64109554977975292</v>
      </c>
    </row>
    <row r="362" spans="1:7" ht="16" customHeight="1" x14ac:dyDescent="0.2">
      <c r="A362">
        <v>365</v>
      </c>
      <c r="B362">
        <f t="shared" si="26"/>
        <v>1E-3</v>
      </c>
      <c r="C362">
        <f t="shared" si="25"/>
        <v>2.7397260273972603E-3</v>
      </c>
      <c r="D362">
        <f>B362*C362</f>
        <v>2.7397260273972604E-6</v>
      </c>
      <c r="E362">
        <f t="shared" si="27"/>
        <v>2.827252169041249E-3</v>
      </c>
      <c r="F362">
        <f t="shared" si="28"/>
        <v>9.6904197559651364E-4</v>
      </c>
      <c r="G362">
        <f t="shared" si="29"/>
        <v>0.64206459175534947</v>
      </c>
    </row>
    <row r="363" spans="1:7" ht="16" customHeight="1" x14ac:dyDescent="0.2">
      <c r="A363">
        <v>366</v>
      </c>
      <c r="B363">
        <f t="shared" si="26"/>
        <v>1E-3</v>
      </c>
      <c r="C363">
        <f t="shared" si="25"/>
        <v>2.7322404371584699E-3</v>
      </c>
      <c r="D363">
        <f>B363*C363</f>
        <v>2.73224043715847E-6</v>
      </c>
      <c r="E363">
        <f t="shared" si="27"/>
        <v>2.827252169041249E-3</v>
      </c>
      <c r="F363">
        <f t="shared" si="28"/>
        <v>9.6639431992548495E-4</v>
      </c>
      <c r="G363">
        <f t="shared" si="29"/>
        <v>0.64303098607527498</v>
      </c>
    </row>
    <row r="364" spans="1:7" ht="16" customHeight="1" x14ac:dyDescent="0.2">
      <c r="A364">
        <v>367</v>
      </c>
      <c r="B364">
        <f t="shared" si="26"/>
        <v>1E-3</v>
      </c>
      <c r="C364">
        <f t="shared" si="25"/>
        <v>2.7247956403269754E-3</v>
      </c>
      <c r="D364">
        <f>B364*C364</f>
        <v>2.7247956403269755E-6</v>
      </c>
      <c r="E364">
        <f t="shared" si="27"/>
        <v>2.827252169041249E-3</v>
      </c>
      <c r="F364">
        <f t="shared" si="28"/>
        <v>9.6376109289571515E-4</v>
      </c>
      <c r="G364">
        <f t="shared" si="29"/>
        <v>0.64399474716817073</v>
      </c>
    </row>
    <row r="365" spans="1:7" ht="16" customHeight="1" x14ac:dyDescent="0.2">
      <c r="A365">
        <v>368</v>
      </c>
      <c r="B365">
        <f t="shared" si="26"/>
        <v>1E-3</v>
      </c>
      <c r="C365">
        <f t="shared" si="25"/>
        <v>2.717391304347826E-3</v>
      </c>
      <c r="D365">
        <f>B365*C365</f>
        <v>2.7173913043478263E-6</v>
      </c>
      <c r="E365">
        <f t="shared" si="27"/>
        <v>2.827252169041249E-3</v>
      </c>
      <c r="F365">
        <f t="shared" si="28"/>
        <v>9.6114217688241172E-4</v>
      </c>
      <c r="G365">
        <f t="shared" si="29"/>
        <v>0.6449558893450531</v>
      </c>
    </row>
    <row r="366" spans="1:7" ht="16" customHeight="1" x14ac:dyDescent="0.2">
      <c r="A366">
        <v>369</v>
      </c>
      <c r="B366">
        <f t="shared" si="26"/>
        <v>1E-3</v>
      </c>
      <c r="C366">
        <f t="shared" si="25"/>
        <v>2.7100271002710027E-3</v>
      </c>
      <c r="D366">
        <f>B366*C366</f>
        <v>2.7100271002710026E-6</v>
      </c>
      <c r="E366">
        <f t="shared" si="27"/>
        <v>2.827252169041249E-3</v>
      </c>
      <c r="F366">
        <f t="shared" si="28"/>
        <v>9.5853745553584676E-4</v>
      </c>
      <c r="G366">
        <f t="shared" si="29"/>
        <v>0.64591442680058897</v>
      </c>
    </row>
    <row r="367" spans="1:7" ht="16" customHeight="1" x14ac:dyDescent="0.2">
      <c r="A367">
        <v>370</v>
      </c>
      <c r="B367">
        <f t="shared" si="26"/>
        <v>1E-3</v>
      </c>
      <c r="C367">
        <f t="shared" si="25"/>
        <v>2.7027027027027029E-3</v>
      </c>
      <c r="D367">
        <f>B367*C367</f>
        <v>2.702702702702703E-6</v>
      </c>
      <c r="E367">
        <f t="shared" si="27"/>
        <v>2.827252169041249E-3</v>
      </c>
      <c r="F367">
        <f t="shared" si="28"/>
        <v>9.559468137641284E-4</v>
      </c>
      <c r="G367">
        <f t="shared" si="29"/>
        <v>0.64687037361435307</v>
      </c>
    </row>
    <row r="368" spans="1:7" ht="16" customHeight="1" x14ac:dyDescent="0.2">
      <c r="A368">
        <v>371</v>
      </c>
      <c r="B368">
        <f t="shared" si="26"/>
        <v>1E-3</v>
      </c>
      <c r="C368">
        <f t="shared" si="25"/>
        <v>2.6954177897574125E-3</v>
      </c>
      <c r="D368">
        <f>B368*C368</f>
        <v>2.6954177897574127E-6</v>
      </c>
      <c r="E368">
        <f t="shared" si="27"/>
        <v>2.827252169041249E-3</v>
      </c>
      <c r="F368">
        <f t="shared" si="28"/>
        <v>9.5337013771624665E-4</v>
      </c>
      <c r="G368">
        <f t="shared" si="29"/>
        <v>0.6478237437520693</v>
      </c>
    </row>
    <row r="369" spans="1:7" ht="16" customHeight="1" x14ac:dyDescent="0.2">
      <c r="A369">
        <v>372</v>
      </c>
      <c r="B369">
        <f t="shared" si="26"/>
        <v>1E-3</v>
      </c>
      <c r="C369">
        <f t="shared" si="25"/>
        <v>2.6881720430107529E-3</v>
      </c>
      <c r="D369">
        <f>B369*C369</f>
        <v>2.6881720430107529E-6</v>
      </c>
      <c r="E369">
        <f t="shared" si="27"/>
        <v>2.827252169041249E-3</v>
      </c>
      <c r="F369">
        <f t="shared" si="28"/>
        <v>9.5080731476539649E-4</v>
      </c>
      <c r="G369">
        <f t="shared" si="29"/>
        <v>0.64877455106683468</v>
      </c>
    </row>
    <row r="370" spans="1:7" ht="16" customHeight="1" x14ac:dyDescent="0.2">
      <c r="A370">
        <v>373</v>
      </c>
      <c r="B370">
        <f t="shared" si="26"/>
        <v>1E-3</v>
      </c>
      <c r="C370">
        <f t="shared" si="25"/>
        <v>2.6809651474530832E-3</v>
      </c>
      <c r="D370">
        <f>B370*C370</f>
        <v>2.6809651474530831E-6</v>
      </c>
      <c r="E370">
        <f t="shared" si="27"/>
        <v>2.827252169041249E-3</v>
      </c>
      <c r="F370">
        <f t="shared" si="28"/>
        <v>9.4825823349256697E-4</v>
      </c>
      <c r="G370">
        <f t="shared" si="29"/>
        <v>0.64972280930032722</v>
      </c>
    </row>
    <row r="371" spans="1:7" ht="16" customHeight="1" x14ac:dyDescent="0.2">
      <c r="A371">
        <v>374</v>
      </c>
      <c r="B371">
        <f t="shared" si="26"/>
        <v>1E-3</v>
      </c>
      <c r="C371">
        <f t="shared" si="25"/>
        <v>2.6737967914438501E-3</v>
      </c>
      <c r="D371">
        <f>B371*C371</f>
        <v>2.67379679144385E-6</v>
      </c>
      <c r="E371">
        <f t="shared" si="27"/>
        <v>2.827252169041249E-3</v>
      </c>
      <c r="F371">
        <f t="shared" si="28"/>
        <v>9.4572278367039417E-4</v>
      </c>
      <c r="G371">
        <f t="shared" si="29"/>
        <v>0.65066853208399766</v>
      </c>
    </row>
    <row r="372" spans="1:7" ht="16" customHeight="1" x14ac:dyDescent="0.2">
      <c r="A372">
        <v>375</v>
      </c>
      <c r="B372">
        <f t="shared" si="26"/>
        <v>1E-3</v>
      </c>
      <c r="C372">
        <f t="shared" si="25"/>
        <v>2.6666666666666666E-3</v>
      </c>
      <c r="D372">
        <f>B372*C372</f>
        <v>2.6666666666666668E-6</v>
      </c>
      <c r="E372">
        <f t="shared" si="27"/>
        <v>2.827252169041249E-3</v>
      </c>
      <c r="F372">
        <f t="shared" si="28"/>
        <v>9.4320085624727333E-4</v>
      </c>
      <c r="G372">
        <f t="shared" si="29"/>
        <v>0.65161173294024499</v>
      </c>
    </row>
    <row r="373" spans="1:7" ht="16" customHeight="1" x14ac:dyDescent="0.2">
      <c r="A373">
        <v>376</v>
      </c>
      <c r="B373">
        <f t="shared" si="26"/>
        <v>1E-3</v>
      </c>
      <c r="C373">
        <f t="shared" si="25"/>
        <v>2.6595744680851063E-3</v>
      </c>
      <c r="D373">
        <f>B373*C373</f>
        <v>2.6595744680851065E-6</v>
      </c>
      <c r="E373">
        <f t="shared" si="27"/>
        <v>2.827252169041249E-3</v>
      </c>
      <c r="F373">
        <f t="shared" si="28"/>
        <v>9.4069234333172202E-4</v>
      </c>
      <c r="G373">
        <f t="shared" si="29"/>
        <v>0.65255242528357671</v>
      </c>
    </row>
    <row r="374" spans="1:7" ht="16" customHeight="1" x14ac:dyDescent="0.2">
      <c r="A374">
        <v>377</v>
      </c>
      <c r="B374">
        <f t="shared" si="26"/>
        <v>1E-3</v>
      </c>
      <c r="C374">
        <f t="shared" si="25"/>
        <v>2.6525198938992041E-3</v>
      </c>
      <c r="D374">
        <f>B374*C374</f>
        <v>2.6525198938992043E-6</v>
      </c>
      <c r="E374">
        <f t="shared" si="27"/>
        <v>2.827252169041249E-3</v>
      </c>
      <c r="F374">
        <f t="shared" si="28"/>
        <v>9.3819713817699598E-4</v>
      </c>
      <c r="G374">
        <f t="shared" si="29"/>
        <v>0.65349062242175371</v>
      </c>
    </row>
    <row r="375" spans="1:7" ht="16" customHeight="1" x14ac:dyDescent="0.2">
      <c r="A375">
        <v>378</v>
      </c>
      <c r="B375">
        <f t="shared" si="26"/>
        <v>1E-3</v>
      </c>
      <c r="C375">
        <f t="shared" si="25"/>
        <v>2.6455026455026454E-3</v>
      </c>
      <c r="D375">
        <f>B375*C375</f>
        <v>2.6455026455026455E-6</v>
      </c>
      <c r="E375">
        <f t="shared" si="27"/>
        <v>2.827252169041249E-3</v>
      </c>
      <c r="F375">
        <f t="shared" si="28"/>
        <v>9.3571513516594576E-4</v>
      </c>
      <c r="G375">
        <f t="shared" si="29"/>
        <v>0.6544263375569197</v>
      </c>
    </row>
    <row r="376" spans="1:7" ht="16" customHeight="1" x14ac:dyDescent="0.2">
      <c r="A376">
        <v>379</v>
      </c>
      <c r="B376">
        <f t="shared" si="26"/>
        <v>1E-3</v>
      </c>
      <c r="C376">
        <f t="shared" si="25"/>
        <v>2.6385224274406332E-3</v>
      </c>
      <c r="D376">
        <f>B376*C376</f>
        <v>2.6385224274406333E-6</v>
      </c>
      <c r="E376">
        <f t="shared" si="27"/>
        <v>2.827252169041249E-3</v>
      </c>
      <c r="F376">
        <f t="shared" si="28"/>
        <v>9.3324622979611474E-4</v>
      </c>
      <c r="G376">
        <f t="shared" si="29"/>
        <v>0.65535958378671577</v>
      </c>
    </row>
    <row r="377" spans="1:7" ht="16" customHeight="1" x14ac:dyDescent="0.2">
      <c r="A377">
        <v>380</v>
      </c>
      <c r="B377">
        <f t="shared" si="26"/>
        <v>1E-3</v>
      </c>
      <c r="C377">
        <f t="shared" si="25"/>
        <v>2.631578947368421E-3</v>
      </c>
      <c r="D377">
        <f>B377*C377</f>
        <v>2.6315789473684211E-6</v>
      </c>
      <c r="E377">
        <f t="shared" si="27"/>
        <v>2.827252169041249E-3</v>
      </c>
      <c r="F377">
        <f t="shared" si="28"/>
        <v>9.3079031866507233E-4</v>
      </c>
      <c r="G377">
        <f t="shared" si="29"/>
        <v>0.65629037410538082</v>
      </c>
    </row>
    <row r="378" spans="1:7" ht="16" customHeight="1" x14ac:dyDescent="0.2">
      <c r="A378">
        <v>381</v>
      </c>
      <c r="B378">
        <f t="shared" si="26"/>
        <v>1E-3</v>
      </c>
      <c r="C378">
        <f t="shared" si="25"/>
        <v>2.6246719160104987E-3</v>
      </c>
      <c r="D378">
        <f>B378*C378</f>
        <v>2.6246719160104988E-6</v>
      </c>
      <c r="E378">
        <f t="shared" si="27"/>
        <v>2.827252169041249E-3</v>
      </c>
      <c r="F378">
        <f t="shared" si="28"/>
        <v>9.2834729945597764E-4</v>
      </c>
      <c r="G378">
        <f t="shared" si="29"/>
        <v>0.65721872140483684</v>
      </c>
    </row>
    <row r="379" spans="1:7" ht="16" customHeight="1" x14ac:dyDescent="0.2">
      <c r="A379">
        <v>382</v>
      </c>
      <c r="B379">
        <f t="shared" si="26"/>
        <v>1E-3</v>
      </c>
      <c r="C379">
        <f t="shared" si="25"/>
        <v>2.617801047120419E-3</v>
      </c>
      <c r="D379">
        <f>B379*C379</f>
        <v>2.6178010471204191E-6</v>
      </c>
      <c r="E379">
        <f t="shared" si="27"/>
        <v>2.827252169041249E-3</v>
      </c>
      <c r="F379">
        <f t="shared" si="28"/>
        <v>9.2591707092337043E-4</v>
      </c>
      <c r="G379">
        <f t="shared" si="29"/>
        <v>0.65814463847576021</v>
      </c>
    </row>
    <row r="380" spans="1:7" ht="16" customHeight="1" x14ac:dyDescent="0.2">
      <c r="A380">
        <v>383</v>
      </c>
      <c r="B380">
        <f t="shared" si="26"/>
        <v>1E-3</v>
      </c>
      <c r="C380">
        <f t="shared" si="25"/>
        <v>2.6109660574412533E-3</v>
      </c>
      <c r="D380">
        <f>B380*C380</f>
        <v>2.6109660574412534E-6</v>
      </c>
      <c r="E380">
        <f t="shared" si="27"/>
        <v>2.827252169041249E-3</v>
      </c>
      <c r="F380">
        <f t="shared" si="28"/>
        <v>9.2349953287918407E-4</v>
      </c>
      <c r="G380">
        <f t="shared" si="29"/>
        <v>0.65906813800863939</v>
      </c>
    </row>
    <row r="381" spans="1:7" ht="16" customHeight="1" x14ac:dyDescent="0.2">
      <c r="A381">
        <v>384</v>
      </c>
      <c r="B381">
        <f t="shared" si="26"/>
        <v>1E-3</v>
      </c>
      <c r="C381">
        <f t="shared" si="25"/>
        <v>2.6041666666666665E-3</v>
      </c>
      <c r="D381">
        <f>B381*C381</f>
        <v>2.6041666666666666E-6</v>
      </c>
      <c r="E381">
        <f t="shared" si="27"/>
        <v>2.827252169041249E-3</v>
      </c>
      <c r="F381">
        <f t="shared" si="28"/>
        <v>9.2109458617897777E-4</v>
      </c>
      <c r="G381">
        <f t="shared" si="29"/>
        <v>0.65998923259481834</v>
      </c>
    </row>
    <row r="382" spans="1:7" ht="16" customHeight="1" x14ac:dyDescent="0.2">
      <c r="A382">
        <v>385</v>
      </c>
      <c r="B382">
        <f t="shared" si="26"/>
        <v>1E-3</v>
      </c>
      <c r="C382">
        <f t="shared" ref="C382:C445" si="30">1/A382</f>
        <v>2.5974025974025974E-3</v>
      </c>
      <c r="D382">
        <f>B382*C382</f>
        <v>2.5974025974025976E-6</v>
      </c>
      <c r="E382">
        <f t="shared" si="27"/>
        <v>2.827252169041249E-3</v>
      </c>
      <c r="F382">
        <f t="shared" si="28"/>
        <v>9.187021327083831E-4</v>
      </c>
      <c r="G382">
        <f t="shared" si="29"/>
        <v>0.66090793472752674</v>
      </c>
    </row>
    <row r="383" spans="1:7" ht="16" customHeight="1" x14ac:dyDescent="0.2">
      <c r="A383">
        <v>386</v>
      </c>
      <c r="B383">
        <f t="shared" si="26"/>
        <v>1E-3</v>
      </c>
      <c r="C383">
        <f t="shared" si="30"/>
        <v>2.5906735751295338E-3</v>
      </c>
      <c r="D383">
        <f>B383*C383</f>
        <v>2.5906735751295338E-6</v>
      </c>
      <c r="E383">
        <f t="shared" si="27"/>
        <v>2.827252169041249E-3</v>
      </c>
      <c r="F383">
        <f t="shared" si="28"/>
        <v>9.1632207536976036E-4</v>
      </c>
      <c r="G383">
        <f t="shared" si="29"/>
        <v>0.66182425680289647</v>
      </c>
    </row>
    <row r="384" spans="1:7" ht="16" customHeight="1" x14ac:dyDescent="0.2">
      <c r="A384">
        <v>387</v>
      </c>
      <c r="B384">
        <f t="shared" si="26"/>
        <v>1E-3</v>
      </c>
      <c r="C384">
        <f t="shared" si="30"/>
        <v>2.5839793281653748E-3</v>
      </c>
      <c r="D384">
        <f>B384*C384</f>
        <v>2.5839793281653749E-6</v>
      </c>
      <c r="E384">
        <f t="shared" si="27"/>
        <v>2.827252169041249E-3</v>
      </c>
      <c r="F384">
        <f t="shared" si="28"/>
        <v>9.139543180690633E-4</v>
      </c>
      <c r="G384">
        <f t="shared" si="29"/>
        <v>0.66273821112096554</v>
      </c>
    </row>
    <row r="385" spans="1:7" ht="16" customHeight="1" x14ac:dyDescent="0.2">
      <c r="A385">
        <v>388</v>
      </c>
      <c r="B385">
        <f t="shared" si="26"/>
        <v>1E-3</v>
      </c>
      <c r="C385">
        <f t="shared" si="30"/>
        <v>2.5773195876288659E-3</v>
      </c>
      <c r="D385">
        <f>B385*C385</f>
        <v>2.5773195876288659E-6</v>
      </c>
      <c r="E385">
        <f t="shared" si="27"/>
        <v>2.827252169041249E-3</v>
      </c>
      <c r="F385">
        <f t="shared" si="28"/>
        <v>9.1159876570290582E-4</v>
      </c>
      <c r="G385">
        <f t="shared" si="29"/>
        <v>0.66364980988666844</v>
      </c>
    </row>
    <row r="386" spans="1:7" ht="16" customHeight="1" x14ac:dyDescent="0.2">
      <c r="A386">
        <v>389</v>
      </c>
      <c r="B386">
        <f t="shared" si="26"/>
        <v>1E-3</v>
      </c>
      <c r="C386">
        <f t="shared" si="30"/>
        <v>2.5706940874035988E-3</v>
      </c>
      <c r="D386">
        <f>B386*C386</f>
        <v>2.570694087403599E-6</v>
      </c>
      <c r="E386">
        <f t="shared" si="27"/>
        <v>2.827252169041249E-3</v>
      </c>
      <c r="F386">
        <f t="shared" si="28"/>
        <v>9.0925532414582897E-4</v>
      </c>
      <c r="G386">
        <f t="shared" si="29"/>
        <v>0.66455906521081431</v>
      </c>
    </row>
    <row r="387" spans="1:7" ht="16" customHeight="1" x14ac:dyDescent="0.2">
      <c r="A387">
        <v>390</v>
      </c>
      <c r="B387">
        <f t="shared" ref="B387:B450" si="31">1/1000</f>
        <v>1E-3</v>
      </c>
      <c r="C387">
        <f t="shared" si="30"/>
        <v>2.5641025641025641E-3</v>
      </c>
      <c r="D387">
        <f>B387*C387</f>
        <v>2.564102564102564E-6</v>
      </c>
      <c r="E387">
        <f t="shared" ref="E387:E450" si="32">SUM(D:D)</f>
        <v>2.827252169041249E-3</v>
      </c>
      <c r="F387">
        <f t="shared" ref="F387:F450" si="33">D387/E387</f>
        <v>9.0692390023776272E-4</v>
      </c>
      <c r="G387">
        <f t="shared" si="29"/>
        <v>0.66546598911105204</v>
      </c>
    </row>
    <row r="388" spans="1:7" ht="16" customHeight="1" x14ac:dyDescent="0.2">
      <c r="A388">
        <v>391</v>
      </c>
      <c r="B388">
        <f t="shared" si="31"/>
        <v>1E-3</v>
      </c>
      <c r="C388">
        <f t="shared" si="30"/>
        <v>2.5575447570332483E-3</v>
      </c>
      <c r="D388">
        <f>B388*C388</f>
        <v>2.5575447570332483E-6</v>
      </c>
      <c r="E388">
        <f t="shared" si="32"/>
        <v>2.827252169041249E-3</v>
      </c>
      <c r="F388">
        <f t="shared" si="33"/>
        <v>9.0460440177168161E-4</v>
      </c>
      <c r="G388">
        <f t="shared" ref="G388:G451" si="34">SUM(F388)+G387</f>
        <v>0.66637059351282368</v>
      </c>
    </row>
    <row r="389" spans="1:7" ht="16" customHeight="1" x14ac:dyDescent="0.2">
      <c r="A389">
        <v>392</v>
      </c>
      <c r="B389">
        <f t="shared" si="31"/>
        <v>1E-3</v>
      </c>
      <c r="C389">
        <f t="shared" si="30"/>
        <v>2.5510204081632651E-3</v>
      </c>
      <c r="D389">
        <f>B389*C389</f>
        <v>2.5510204081632653E-6</v>
      </c>
      <c r="E389">
        <f t="shared" si="32"/>
        <v>2.827252169041249E-3</v>
      </c>
      <c r="F389">
        <f t="shared" si="33"/>
        <v>9.0229673748144768E-4</v>
      </c>
      <c r="G389">
        <f t="shared" si="34"/>
        <v>0.66727289025030512</v>
      </c>
    </row>
    <row r="390" spans="1:7" ht="16" customHeight="1" x14ac:dyDescent="0.2">
      <c r="A390">
        <v>393</v>
      </c>
      <c r="B390">
        <f t="shared" si="31"/>
        <v>1E-3</v>
      </c>
      <c r="C390">
        <f t="shared" si="30"/>
        <v>2.5445292620865142E-3</v>
      </c>
      <c r="D390">
        <f>B390*C390</f>
        <v>2.5445292620865143E-6</v>
      </c>
      <c r="E390">
        <f t="shared" si="32"/>
        <v>2.827252169041249E-3</v>
      </c>
      <c r="F390">
        <f t="shared" si="33"/>
        <v>9.00000817029841E-4</v>
      </c>
      <c r="G390">
        <f t="shared" si="34"/>
        <v>0.66817289106733491</v>
      </c>
    </row>
    <row r="391" spans="1:7" ht="16" customHeight="1" x14ac:dyDescent="0.2">
      <c r="A391">
        <v>394</v>
      </c>
      <c r="B391">
        <f t="shared" si="31"/>
        <v>1E-3</v>
      </c>
      <c r="C391">
        <f t="shared" si="30"/>
        <v>2.5380710659898475E-3</v>
      </c>
      <c r="D391">
        <f>B391*C391</f>
        <v>2.5380710659898476E-6</v>
      </c>
      <c r="E391">
        <f t="shared" si="32"/>
        <v>2.827252169041249E-3</v>
      </c>
      <c r="F391">
        <f t="shared" si="33"/>
        <v>8.9771655099677025E-4</v>
      </c>
      <c r="G391">
        <f t="shared" si="34"/>
        <v>0.6690706076183317</v>
      </c>
    </row>
    <row r="392" spans="1:7" ht="16" customHeight="1" x14ac:dyDescent="0.2">
      <c r="A392">
        <v>395</v>
      </c>
      <c r="B392">
        <f t="shared" si="31"/>
        <v>1E-3</v>
      </c>
      <c r="C392">
        <f t="shared" si="30"/>
        <v>2.5316455696202532E-3</v>
      </c>
      <c r="D392">
        <f>B392*C392</f>
        <v>2.5316455696202531E-6</v>
      </c>
      <c r="E392">
        <f t="shared" si="32"/>
        <v>2.827252169041249E-3</v>
      </c>
      <c r="F392">
        <f t="shared" si="33"/>
        <v>8.9544385086766441E-4</v>
      </c>
      <c r="G392">
        <f t="shared" si="34"/>
        <v>0.66996605146919941</v>
      </c>
    </row>
    <row r="393" spans="1:7" ht="16" customHeight="1" x14ac:dyDescent="0.2">
      <c r="A393">
        <v>396</v>
      </c>
      <c r="B393">
        <f t="shared" si="31"/>
        <v>1E-3</v>
      </c>
      <c r="C393">
        <f t="shared" si="30"/>
        <v>2.5252525252525255E-3</v>
      </c>
      <c r="D393">
        <f>B393*C393</f>
        <v>2.5252525252525253E-6</v>
      </c>
      <c r="E393">
        <f t="shared" si="32"/>
        <v>2.827252169041249E-3</v>
      </c>
      <c r="F393">
        <f t="shared" si="33"/>
        <v>8.9318262902203906E-4</v>
      </c>
      <c r="G393">
        <f t="shared" si="34"/>
        <v>0.67085923409822146</v>
      </c>
    </row>
    <row r="394" spans="1:7" ht="16" customHeight="1" x14ac:dyDescent="0.2">
      <c r="A394">
        <v>397</v>
      </c>
      <c r="B394">
        <f t="shared" si="31"/>
        <v>1E-3</v>
      </c>
      <c r="C394">
        <f t="shared" si="30"/>
        <v>2.5188916876574307E-3</v>
      </c>
      <c r="D394">
        <f>B394*C394</f>
        <v>2.5188916876574307E-6</v>
      </c>
      <c r="E394">
        <f t="shared" si="32"/>
        <v>2.827252169041249E-3</v>
      </c>
      <c r="F394">
        <f t="shared" si="33"/>
        <v>8.9093279872223547E-4</v>
      </c>
      <c r="G394">
        <f t="shared" si="34"/>
        <v>0.67175016689694367</v>
      </c>
    </row>
    <row r="395" spans="1:7" ht="16" customHeight="1" x14ac:dyDescent="0.2">
      <c r="A395">
        <v>398</v>
      </c>
      <c r="B395">
        <f t="shared" si="31"/>
        <v>1E-3</v>
      </c>
      <c r="C395">
        <f t="shared" si="30"/>
        <v>2.5125628140703518E-3</v>
      </c>
      <c r="D395">
        <f>B395*C395</f>
        <v>2.5125628140703519E-6</v>
      </c>
      <c r="E395">
        <f t="shared" si="32"/>
        <v>2.827252169041249E-3</v>
      </c>
      <c r="F395">
        <f t="shared" si="33"/>
        <v>8.8869427410233034E-4</v>
      </c>
      <c r="G395">
        <f t="shared" si="34"/>
        <v>0.67263886117104599</v>
      </c>
    </row>
    <row r="396" spans="1:7" ht="16" customHeight="1" x14ac:dyDescent="0.2">
      <c r="A396">
        <v>399</v>
      </c>
      <c r="B396">
        <f t="shared" si="31"/>
        <v>1E-3</v>
      </c>
      <c r="C396">
        <f t="shared" si="30"/>
        <v>2.5062656641604009E-3</v>
      </c>
      <c r="D396">
        <f>B396*C396</f>
        <v>2.5062656641604009E-6</v>
      </c>
      <c r="E396">
        <f t="shared" si="32"/>
        <v>2.827252169041249E-3</v>
      </c>
      <c r="F396">
        <f t="shared" si="33"/>
        <v>8.8646697015721165E-4</v>
      </c>
      <c r="G396">
        <f t="shared" si="34"/>
        <v>0.67352532814120325</v>
      </c>
    </row>
    <row r="397" spans="1:7" ht="16" customHeight="1" x14ac:dyDescent="0.2">
      <c r="A397">
        <v>400</v>
      </c>
      <c r="B397">
        <f t="shared" si="31"/>
        <v>1E-3</v>
      </c>
      <c r="C397">
        <f t="shared" si="30"/>
        <v>2.5000000000000001E-3</v>
      </c>
      <c r="D397">
        <f>B397*C397</f>
        <v>2.5000000000000002E-6</v>
      </c>
      <c r="E397">
        <f t="shared" si="32"/>
        <v>2.827252169041249E-3</v>
      </c>
      <c r="F397">
        <f t="shared" si="33"/>
        <v>8.8425080273181879E-4</v>
      </c>
      <c r="G397">
        <f t="shared" si="34"/>
        <v>0.67440957894393505</v>
      </c>
    </row>
    <row r="398" spans="1:7" ht="16" customHeight="1" x14ac:dyDescent="0.2">
      <c r="A398">
        <v>401</v>
      </c>
      <c r="B398">
        <f t="shared" si="31"/>
        <v>1E-3</v>
      </c>
      <c r="C398">
        <f t="shared" si="30"/>
        <v>2.4937655860349127E-3</v>
      </c>
      <c r="D398">
        <f>B398*C398</f>
        <v>2.4937655860349126E-6</v>
      </c>
      <c r="E398">
        <f t="shared" si="32"/>
        <v>2.827252169041249E-3</v>
      </c>
      <c r="F398">
        <f t="shared" si="33"/>
        <v>8.8204568851054234E-4</v>
      </c>
      <c r="G398">
        <f t="shared" si="34"/>
        <v>0.67529162463244563</v>
      </c>
    </row>
    <row r="399" spans="1:7" ht="16" customHeight="1" x14ac:dyDescent="0.2">
      <c r="A399">
        <v>402</v>
      </c>
      <c r="B399">
        <f t="shared" si="31"/>
        <v>1E-3</v>
      </c>
      <c r="C399">
        <f t="shared" si="30"/>
        <v>2.4875621890547263E-3</v>
      </c>
      <c r="D399">
        <f>B399*C399</f>
        <v>2.4875621890547264E-6</v>
      </c>
      <c r="E399">
        <f t="shared" si="32"/>
        <v>2.827252169041249E-3</v>
      </c>
      <c r="F399">
        <f t="shared" si="33"/>
        <v>8.7985154500678478E-4</v>
      </c>
      <c r="G399">
        <f t="shared" si="34"/>
        <v>0.67617147617745244</v>
      </c>
    </row>
    <row r="400" spans="1:7" ht="16" customHeight="1" x14ac:dyDescent="0.2">
      <c r="A400">
        <v>403</v>
      </c>
      <c r="B400">
        <f t="shared" si="31"/>
        <v>1E-3</v>
      </c>
      <c r="C400">
        <f t="shared" si="30"/>
        <v>2.4813895781637717E-3</v>
      </c>
      <c r="D400">
        <f>B400*C400</f>
        <v>2.4813895781637719E-6</v>
      </c>
      <c r="E400">
        <f t="shared" si="32"/>
        <v>2.827252169041249E-3</v>
      </c>
      <c r="F400">
        <f t="shared" si="33"/>
        <v>8.7766829055267368E-4</v>
      </c>
      <c r="G400">
        <f t="shared" si="34"/>
        <v>0.67704914446800513</v>
      </c>
    </row>
    <row r="401" spans="1:7" ht="16" customHeight="1" x14ac:dyDescent="0.2">
      <c r="A401">
        <v>404</v>
      </c>
      <c r="B401">
        <f t="shared" si="31"/>
        <v>1E-3</v>
      </c>
      <c r="C401">
        <f t="shared" si="30"/>
        <v>2.4752475247524753E-3</v>
      </c>
      <c r="D401">
        <f>B401*C401</f>
        <v>2.4752475247524753E-6</v>
      </c>
      <c r="E401">
        <f t="shared" si="32"/>
        <v>2.827252169041249E-3</v>
      </c>
      <c r="F401">
        <f t="shared" si="33"/>
        <v>8.7549584428892947E-4</v>
      </c>
      <c r="G401">
        <f t="shared" si="34"/>
        <v>0.67792464031229405</v>
      </c>
    </row>
    <row r="402" spans="1:7" ht="16" customHeight="1" x14ac:dyDescent="0.2">
      <c r="A402">
        <v>405</v>
      </c>
      <c r="B402">
        <f t="shared" si="31"/>
        <v>1E-3</v>
      </c>
      <c r="C402">
        <f t="shared" si="30"/>
        <v>2.4691358024691358E-3</v>
      </c>
      <c r="D402">
        <f>B402*C402</f>
        <v>2.4691358024691358E-6</v>
      </c>
      <c r="E402">
        <f t="shared" si="32"/>
        <v>2.827252169041249E-3</v>
      </c>
      <c r="F402">
        <f t="shared" si="33"/>
        <v>8.7333412615488268E-4</v>
      </c>
      <c r="G402">
        <f t="shared" si="34"/>
        <v>0.67879797443844891</v>
      </c>
    </row>
    <row r="403" spans="1:7" ht="16" customHeight="1" x14ac:dyDescent="0.2">
      <c r="A403">
        <v>406</v>
      </c>
      <c r="B403">
        <f t="shared" si="31"/>
        <v>1E-3</v>
      </c>
      <c r="C403">
        <f t="shared" si="30"/>
        <v>2.4630541871921183E-3</v>
      </c>
      <c r="D403">
        <f>B403*C403</f>
        <v>2.4630541871921182E-6</v>
      </c>
      <c r="E403">
        <f t="shared" si="32"/>
        <v>2.827252169041249E-3</v>
      </c>
      <c r="F403">
        <f t="shared" si="33"/>
        <v>8.7118305687863904E-4</v>
      </c>
      <c r="G403">
        <f t="shared" si="34"/>
        <v>0.67966915749532752</v>
      </c>
    </row>
    <row r="404" spans="1:7" ht="16" customHeight="1" x14ac:dyDescent="0.2">
      <c r="A404">
        <v>407</v>
      </c>
      <c r="B404">
        <f t="shared" si="31"/>
        <v>1E-3</v>
      </c>
      <c r="C404">
        <f t="shared" si="30"/>
        <v>2.4570024570024569E-3</v>
      </c>
      <c r="D404">
        <f>B404*C404</f>
        <v>2.4570024570024571E-6</v>
      </c>
      <c r="E404">
        <f t="shared" si="32"/>
        <v>2.827252169041249E-3</v>
      </c>
      <c r="F404">
        <f t="shared" si="33"/>
        <v>8.6904255796738941E-4</v>
      </c>
      <c r="G404">
        <f t="shared" si="34"/>
        <v>0.68053820005329491</v>
      </c>
    </row>
    <row r="405" spans="1:7" ht="16" customHeight="1" x14ac:dyDescent="0.2">
      <c r="A405">
        <v>408</v>
      </c>
      <c r="B405">
        <f t="shared" si="31"/>
        <v>1E-3</v>
      </c>
      <c r="C405">
        <f t="shared" si="30"/>
        <v>2.4509803921568627E-3</v>
      </c>
      <c r="D405">
        <f>B405*C405</f>
        <v>2.4509803921568628E-6</v>
      </c>
      <c r="E405">
        <f t="shared" si="32"/>
        <v>2.827252169041249E-3</v>
      </c>
      <c r="F405">
        <f t="shared" si="33"/>
        <v>8.669125516978615E-4</v>
      </c>
      <c r="G405">
        <f t="shared" si="34"/>
        <v>0.68140511260499281</v>
      </c>
    </row>
    <row r="406" spans="1:7" ht="16" customHeight="1" x14ac:dyDescent="0.2">
      <c r="A406">
        <v>409</v>
      </c>
      <c r="B406">
        <f t="shared" si="31"/>
        <v>1E-3</v>
      </c>
      <c r="C406">
        <f t="shared" si="30"/>
        <v>2.4449877750611247E-3</v>
      </c>
      <c r="D406">
        <f>B406*C406</f>
        <v>2.4449877750611246E-6</v>
      </c>
      <c r="E406">
        <f t="shared" si="32"/>
        <v>2.827252169041249E-3</v>
      </c>
      <c r="F406">
        <f t="shared" si="33"/>
        <v>8.647929611069131E-4</v>
      </c>
      <c r="G406">
        <f t="shared" si="34"/>
        <v>0.68226990556609968</v>
      </c>
    </row>
    <row r="407" spans="1:7" ht="16" customHeight="1" x14ac:dyDescent="0.2">
      <c r="A407">
        <v>410</v>
      </c>
      <c r="B407">
        <f t="shared" si="31"/>
        <v>1E-3</v>
      </c>
      <c r="C407">
        <f t="shared" si="30"/>
        <v>2.4390243902439024E-3</v>
      </c>
      <c r="D407">
        <f>B407*C407</f>
        <v>2.4390243902439023E-6</v>
      </c>
      <c r="E407">
        <f t="shared" si="32"/>
        <v>2.827252169041249E-3</v>
      </c>
      <c r="F407">
        <f t="shared" si="33"/>
        <v>8.6268370998226205E-4</v>
      </c>
      <c r="G407">
        <f t="shared" si="34"/>
        <v>0.68313258927608189</v>
      </c>
    </row>
    <row r="408" spans="1:7" ht="16" customHeight="1" x14ac:dyDescent="0.2">
      <c r="A408">
        <v>411</v>
      </c>
      <c r="B408">
        <f t="shared" si="31"/>
        <v>1E-3</v>
      </c>
      <c r="C408">
        <f t="shared" si="30"/>
        <v>2.4330900243309003E-3</v>
      </c>
      <c r="D408">
        <f>B408*C408</f>
        <v>2.4330900243309005E-6</v>
      </c>
      <c r="E408">
        <f t="shared" si="32"/>
        <v>2.827252169041249E-3</v>
      </c>
      <c r="F408">
        <f t="shared" si="33"/>
        <v>8.6058472285335157E-4</v>
      </c>
      <c r="G408">
        <f t="shared" si="34"/>
        <v>0.68399317399893522</v>
      </c>
    </row>
    <row r="409" spans="1:7" ht="16" customHeight="1" x14ac:dyDescent="0.2">
      <c r="A409">
        <v>412</v>
      </c>
      <c r="B409">
        <f t="shared" si="31"/>
        <v>1E-3</v>
      </c>
      <c r="C409">
        <f t="shared" si="30"/>
        <v>2.4271844660194173E-3</v>
      </c>
      <c r="D409">
        <f>B409*C409</f>
        <v>2.4271844660194174E-6</v>
      </c>
      <c r="E409">
        <f t="shared" si="32"/>
        <v>2.827252169041249E-3</v>
      </c>
      <c r="F409">
        <f t="shared" si="33"/>
        <v>8.5849592498234823E-4</v>
      </c>
      <c r="G409">
        <f t="shared" si="34"/>
        <v>0.68485166992391755</v>
      </c>
    </row>
    <row r="410" spans="1:7" ht="16" customHeight="1" x14ac:dyDescent="0.2">
      <c r="A410">
        <v>413</v>
      </c>
      <c r="B410">
        <f t="shared" si="31"/>
        <v>1E-3</v>
      </c>
      <c r="C410">
        <f t="shared" si="30"/>
        <v>2.4213075060532689E-3</v>
      </c>
      <c r="D410">
        <f>B410*C410</f>
        <v>2.421307506053269E-6</v>
      </c>
      <c r="E410">
        <f t="shared" si="32"/>
        <v>2.827252169041249E-3</v>
      </c>
      <c r="F410">
        <f t="shared" si="33"/>
        <v>8.564172423552724E-4</v>
      </c>
      <c r="G410">
        <f t="shared" si="34"/>
        <v>0.68570808716627285</v>
      </c>
    </row>
    <row r="411" spans="1:7" ht="16" customHeight="1" x14ac:dyDescent="0.2">
      <c r="A411">
        <v>414</v>
      </c>
      <c r="B411">
        <f t="shared" si="31"/>
        <v>1E-3</v>
      </c>
      <c r="C411">
        <f t="shared" si="30"/>
        <v>2.4154589371980675E-3</v>
      </c>
      <c r="D411">
        <f>B411*C411</f>
        <v>2.4154589371980677E-6</v>
      </c>
      <c r="E411">
        <f t="shared" si="32"/>
        <v>2.827252169041249E-3</v>
      </c>
      <c r="F411">
        <f t="shared" si="33"/>
        <v>8.5434860167325473E-4</v>
      </c>
      <c r="G411">
        <f t="shared" si="34"/>
        <v>0.68656243576794607</v>
      </c>
    </row>
    <row r="412" spans="1:7" ht="16" customHeight="1" x14ac:dyDescent="0.2">
      <c r="A412">
        <v>415</v>
      </c>
      <c r="B412">
        <f t="shared" si="31"/>
        <v>1E-3</v>
      </c>
      <c r="C412">
        <f t="shared" si="30"/>
        <v>2.4096385542168677E-3</v>
      </c>
      <c r="D412">
        <f>B412*C412</f>
        <v>2.4096385542168676E-6</v>
      </c>
      <c r="E412">
        <f t="shared" si="32"/>
        <v>2.827252169041249E-3</v>
      </c>
      <c r="F412">
        <f t="shared" si="33"/>
        <v>8.5228993034392169E-4</v>
      </c>
      <c r="G412">
        <f t="shared" si="34"/>
        <v>0.68741472569828999</v>
      </c>
    </row>
    <row r="413" spans="1:7" ht="16" customHeight="1" x14ac:dyDescent="0.2">
      <c r="A413">
        <v>416</v>
      </c>
      <c r="B413">
        <f t="shared" si="31"/>
        <v>1E-3</v>
      </c>
      <c r="C413">
        <f t="shared" si="30"/>
        <v>2.403846153846154E-3</v>
      </c>
      <c r="D413">
        <f>B413*C413</f>
        <v>2.4038461538461539E-6</v>
      </c>
      <c r="E413">
        <f t="shared" si="32"/>
        <v>2.827252169041249E-3</v>
      </c>
      <c r="F413">
        <f t="shared" si="33"/>
        <v>8.5024115647290262E-4</v>
      </c>
      <c r="G413">
        <f t="shared" si="34"/>
        <v>0.68826496685476291</v>
      </c>
    </row>
    <row r="414" spans="1:7" ht="16" customHeight="1" x14ac:dyDescent="0.2">
      <c r="A414">
        <v>417</v>
      </c>
      <c r="B414">
        <f t="shared" si="31"/>
        <v>1E-3</v>
      </c>
      <c r="C414">
        <f t="shared" si="30"/>
        <v>2.3980815347721821E-3</v>
      </c>
      <c r="D414">
        <f>B414*C414</f>
        <v>2.398081534772182E-6</v>
      </c>
      <c r="E414">
        <f t="shared" si="32"/>
        <v>2.827252169041249E-3</v>
      </c>
      <c r="F414">
        <f t="shared" si="33"/>
        <v>8.4820220885546151E-4</v>
      </c>
      <c r="G414">
        <f t="shared" si="34"/>
        <v>0.68911316906361841</v>
      </c>
    </row>
    <row r="415" spans="1:7" ht="16" customHeight="1" x14ac:dyDescent="0.2">
      <c r="A415">
        <v>418</v>
      </c>
      <c r="B415">
        <f t="shared" si="31"/>
        <v>1E-3</v>
      </c>
      <c r="C415">
        <f t="shared" si="30"/>
        <v>2.3923444976076554E-3</v>
      </c>
      <c r="D415">
        <f>B415*C415</f>
        <v>2.3923444976076554E-6</v>
      </c>
      <c r="E415">
        <f t="shared" si="32"/>
        <v>2.827252169041249E-3</v>
      </c>
      <c r="F415">
        <f t="shared" si="33"/>
        <v>8.4617301696824753E-4</v>
      </c>
      <c r="G415">
        <f t="shared" si="34"/>
        <v>0.68995934208058662</v>
      </c>
    </row>
    <row r="416" spans="1:7" ht="16" customHeight="1" x14ac:dyDescent="0.2">
      <c r="A416">
        <v>419</v>
      </c>
      <c r="B416">
        <f t="shared" si="31"/>
        <v>1E-3</v>
      </c>
      <c r="C416">
        <f t="shared" si="30"/>
        <v>2.3866348448687352E-3</v>
      </c>
      <c r="D416">
        <f>B416*C416</f>
        <v>2.3866348448687351E-6</v>
      </c>
      <c r="E416">
        <f t="shared" si="32"/>
        <v>2.827252169041249E-3</v>
      </c>
      <c r="F416">
        <f t="shared" si="33"/>
        <v>8.441535109611634E-4</v>
      </c>
      <c r="G416">
        <f t="shared" si="34"/>
        <v>0.69080349559154774</v>
      </c>
    </row>
    <row r="417" spans="1:7" ht="16" customHeight="1" x14ac:dyDescent="0.2">
      <c r="A417">
        <v>420</v>
      </c>
      <c r="B417">
        <f t="shared" si="31"/>
        <v>1E-3</v>
      </c>
      <c r="C417">
        <f t="shared" si="30"/>
        <v>2.3809523809523812E-3</v>
      </c>
      <c r="D417">
        <f>B417*C417</f>
        <v>2.3809523809523812E-6</v>
      </c>
      <c r="E417">
        <f t="shared" si="32"/>
        <v>2.827252169041249E-3</v>
      </c>
      <c r="F417">
        <f t="shared" si="33"/>
        <v>8.4214362164935119E-4</v>
      </c>
      <c r="G417">
        <f t="shared" si="34"/>
        <v>0.69164563921319711</v>
      </c>
    </row>
    <row r="418" spans="1:7" ht="16" customHeight="1" x14ac:dyDescent="0.2">
      <c r="A418">
        <v>421</v>
      </c>
      <c r="B418">
        <f t="shared" si="31"/>
        <v>1E-3</v>
      </c>
      <c r="C418">
        <f t="shared" si="30"/>
        <v>2.3752969121140144E-3</v>
      </c>
      <c r="D418">
        <f>B418*C418</f>
        <v>2.3752969121140142E-6</v>
      </c>
      <c r="E418">
        <f t="shared" si="32"/>
        <v>2.827252169041249E-3</v>
      </c>
      <c r="F418">
        <f t="shared" si="33"/>
        <v>8.4014328050529088E-4</v>
      </c>
      <c r="G418">
        <f t="shared" si="34"/>
        <v>0.69248578249370241</v>
      </c>
    </row>
    <row r="419" spans="1:7" ht="16" customHeight="1" x14ac:dyDescent="0.2">
      <c r="A419">
        <v>422</v>
      </c>
      <c r="B419">
        <f t="shared" si="31"/>
        <v>1E-3</v>
      </c>
      <c r="C419">
        <f t="shared" si="30"/>
        <v>2.3696682464454978E-3</v>
      </c>
      <c r="D419">
        <f>B419*C419</f>
        <v>2.369668246445498E-6</v>
      </c>
      <c r="E419">
        <f t="shared" si="32"/>
        <v>2.827252169041249E-3</v>
      </c>
      <c r="F419">
        <f t="shared" si="33"/>
        <v>8.3815241965101315E-4</v>
      </c>
      <c r="G419">
        <f t="shared" si="34"/>
        <v>0.69332393491335342</v>
      </c>
    </row>
    <row r="420" spans="1:7" ht="16" customHeight="1" x14ac:dyDescent="0.2">
      <c r="A420">
        <v>423</v>
      </c>
      <c r="B420">
        <f t="shared" si="31"/>
        <v>1E-3</v>
      </c>
      <c r="C420">
        <f t="shared" si="30"/>
        <v>2.3640661938534278E-3</v>
      </c>
      <c r="D420">
        <f>B420*C420</f>
        <v>2.3640661938534281E-6</v>
      </c>
      <c r="E420">
        <f t="shared" si="32"/>
        <v>2.827252169041249E-3</v>
      </c>
      <c r="F420">
        <f t="shared" si="33"/>
        <v>8.361709718504196E-4</v>
      </c>
      <c r="G420">
        <f t="shared" si="34"/>
        <v>0.69416010588520383</v>
      </c>
    </row>
    <row r="421" spans="1:7" ht="16" customHeight="1" x14ac:dyDescent="0.2">
      <c r="A421">
        <v>424</v>
      </c>
      <c r="B421">
        <f t="shared" si="31"/>
        <v>1E-3</v>
      </c>
      <c r="C421">
        <f t="shared" si="30"/>
        <v>2.3584905660377358E-3</v>
      </c>
      <c r="D421">
        <f>B421*C421</f>
        <v>2.358490566037736E-6</v>
      </c>
      <c r="E421">
        <f t="shared" si="32"/>
        <v>2.827252169041249E-3</v>
      </c>
      <c r="F421">
        <f t="shared" si="33"/>
        <v>8.3419887050171582E-4</v>
      </c>
      <c r="G421">
        <f t="shared" si="34"/>
        <v>0.69499430475570556</v>
      </c>
    </row>
    <row r="422" spans="1:7" ht="16" customHeight="1" x14ac:dyDescent="0.2">
      <c r="A422">
        <v>425</v>
      </c>
      <c r="B422">
        <f t="shared" si="31"/>
        <v>1E-3</v>
      </c>
      <c r="C422">
        <f t="shared" si="30"/>
        <v>2.352941176470588E-3</v>
      </c>
      <c r="D422">
        <f>B422*C422</f>
        <v>2.352941176470588E-6</v>
      </c>
      <c r="E422">
        <f t="shared" si="32"/>
        <v>2.827252169041249E-3</v>
      </c>
      <c r="F422">
        <f t="shared" si="33"/>
        <v>8.3223604962994694E-4</v>
      </c>
      <c r="G422">
        <f t="shared" si="34"/>
        <v>0.69582654080533546</v>
      </c>
    </row>
    <row r="423" spans="1:7" ht="16" customHeight="1" x14ac:dyDescent="0.2">
      <c r="A423">
        <v>426</v>
      </c>
      <c r="B423">
        <f t="shared" si="31"/>
        <v>1E-3</v>
      </c>
      <c r="C423">
        <f t="shared" si="30"/>
        <v>2.3474178403755869E-3</v>
      </c>
      <c r="D423">
        <f>B423*C423</f>
        <v>2.3474178403755868E-6</v>
      </c>
      <c r="E423">
        <f t="shared" si="32"/>
        <v>2.827252169041249E-3</v>
      </c>
      <c r="F423">
        <f t="shared" si="33"/>
        <v>8.3028244387964192E-4</v>
      </c>
      <c r="G423">
        <f t="shared" si="34"/>
        <v>0.69665682324921507</v>
      </c>
    </row>
    <row r="424" spans="1:7" ht="16" customHeight="1" x14ac:dyDescent="0.2">
      <c r="A424">
        <v>427</v>
      </c>
      <c r="B424">
        <f t="shared" si="31"/>
        <v>1E-3</v>
      </c>
      <c r="C424">
        <f t="shared" si="30"/>
        <v>2.34192037470726E-3</v>
      </c>
      <c r="D424">
        <f>B424*C424</f>
        <v>2.3419203747072602E-6</v>
      </c>
      <c r="E424">
        <f t="shared" si="32"/>
        <v>2.827252169041249E-3</v>
      </c>
      <c r="F424">
        <f t="shared" si="33"/>
        <v>8.2833798850755853E-4</v>
      </c>
      <c r="G424">
        <f t="shared" si="34"/>
        <v>0.69748516123772264</v>
      </c>
    </row>
    <row r="425" spans="1:7" ht="16" customHeight="1" x14ac:dyDescent="0.2">
      <c r="A425">
        <v>428</v>
      </c>
      <c r="B425">
        <f t="shared" si="31"/>
        <v>1E-3</v>
      </c>
      <c r="C425">
        <f t="shared" si="30"/>
        <v>2.3364485981308409E-3</v>
      </c>
      <c r="D425">
        <f>B425*C425</f>
        <v>2.3364485981308408E-6</v>
      </c>
      <c r="E425">
        <f t="shared" si="32"/>
        <v>2.827252169041249E-3</v>
      </c>
      <c r="F425">
        <f t="shared" si="33"/>
        <v>8.2640261937553139E-4</v>
      </c>
      <c r="G425">
        <f t="shared" si="34"/>
        <v>0.69831156385709814</v>
      </c>
    </row>
    <row r="426" spans="1:7" ht="16" customHeight="1" x14ac:dyDescent="0.2">
      <c r="A426">
        <v>429</v>
      </c>
      <c r="B426">
        <f t="shared" si="31"/>
        <v>1E-3</v>
      </c>
      <c r="C426">
        <f t="shared" si="30"/>
        <v>2.331002331002331E-3</v>
      </c>
      <c r="D426">
        <f>B426*C426</f>
        <v>2.3310023310023309E-6</v>
      </c>
      <c r="E426">
        <f t="shared" si="32"/>
        <v>2.827252169041249E-3</v>
      </c>
      <c r="F426">
        <f t="shared" si="33"/>
        <v>8.2447627294342067E-4</v>
      </c>
      <c r="G426">
        <f t="shared" si="34"/>
        <v>0.6991360401300416</v>
      </c>
    </row>
    <row r="427" spans="1:7" ht="16" customHeight="1" x14ac:dyDescent="0.2">
      <c r="A427">
        <v>430</v>
      </c>
      <c r="B427">
        <f t="shared" si="31"/>
        <v>1E-3</v>
      </c>
      <c r="C427">
        <f t="shared" si="30"/>
        <v>2.3255813953488372E-3</v>
      </c>
      <c r="D427">
        <f>B427*C427</f>
        <v>2.3255813953488372E-6</v>
      </c>
      <c r="E427">
        <f t="shared" si="32"/>
        <v>2.827252169041249E-3</v>
      </c>
      <c r="F427">
        <f t="shared" si="33"/>
        <v>8.2255888626215691E-4</v>
      </c>
      <c r="G427">
        <f t="shared" si="34"/>
        <v>0.69995859901630375</v>
      </c>
    </row>
    <row r="428" spans="1:7" ht="16" customHeight="1" x14ac:dyDescent="0.2">
      <c r="A428">
        <v>431</v>
      </c>
      <c r="B428">
        <f t="shared" si="31"/>
        <v>1E-3</v>
      </c>
      <c r="C428">
        <f t="shared" si="30"/>
        <v>2.3201856148491878E-3</v>
      </c>
      <c r="D428">
        <f>B428*C428</f>
        <v>2.3201856148491877E-6</v>
      </c>
      <c r="E428">
        <f t="shared" si="32"/>
        <v>2.827252169041249E-3</v>
      </c>
      <c r="F428">
        <f t="shared" si="33"/>
        <v>8.2065039696688506E-4</v>
      </c>
      <c r="G428">
        <f t="shared" si="34"/>
        <v>0.70077924941327063</v>
      </c>
    </row>
    <row r="429" spans="1:7" ht="16" customHeight="1" x14ac:dyDescent="0.2">
      <c r="A429">
        <v>432</v>
      </c>
      <c r="B429">
        <f t="shared" si="31"/>
        <v>1E-3</v>
      </c>
      <c r="C429">
        <f t="shared" si="30"/>
        <v>2.3148148148148147E-3</v>
      </c>
      <c r="D429">
        <f>B429*C429</f>
        <v>2.3148148148148148E-6</v>
      </c>
      <c r="E429">
        <f t="shared" si="32"/>
        <v>2.827252169041249E-3</v>
      </c>
      <c r="F429">
        <f t="shared" si="33"/>
        <v>8.1875074327020247E-4</v>
      </c>
      <c r="G429">
        <f t="shared" si="34"/>
        <v>0.70159800015654084</v>
      </c>
    </row>
    <row r="430" spans="1:7" ht="16" customHeight="1" x14ac:dyDescent="0.2">
      <c r="A430">
        <v>433</v>
      </c>
      <c r="B430">
        <f t="shared" si="31"/>
        <v>1E-3</v>
      </c>
      <c r="C430">
        <f t="shared" si="30"/>
        <v>2.3094688221709007E-3</v>
      </c>
      <c r="D430">
        <f>B430*C430</f>
        <v>2.3094688221709006E-6</v>
      </c>
      <c r="E430">
        <f t="shared" si="32"/>
        <v>2.827252169041249E-3</v>
      </c>
      <c r="F430">
        <f t="shared" si="33"/>
        <v>8.1685986395549067E-4</v>
      </c>
      <c r="G430">
        <f t="shared" si="34"/>
        <v>0.70241486002049636</v>
      </c>
    </row>
    <row r="431" spans="1:7" ht="16" customHeight="1" x14ac:dyDescent="0.2">
      <c r="A431">
        <v>434</v>
      </c>
      <c r="B431">
        <f t="shared" si="31"/>
        <v>1E-3</v>
      </c>
      <c r="C431">
        <f t="shared" si="30"/>
        <v>2.304147465437788E-3</v>
      </c>
      <c r="D431">
        <f>B431*C431</f>
        <v>2.3041474654377879E-6</v>
      </c>
      <c r="E431">
        <f t="shared" si="32"/>
        <v>2.827252169041249E-3</v>
      </c>
      <c r="F431">
        <f t="shared" si="33"/>
        <v>8.1497769837033979E-4</v>
      </c>
      <c r="G431">
        <f t="shared" si="34"/>
        <v>0.70322983771886671</v>
      </c>
    </row>
    <row r="432" spans="1:7" ht="16" customHeight="1" x14ac:dyDescent="0.2">
      <c r="A432">
        <v>435</v>
      </c>
      <c r="B432">
        <f t="shared" si="31"/>
        <v>1E-3</v>
      </c>
      <c r="C432">
        <f t="shared" si="30"/>
        <v>2.2988505747126436E-3</v>
      </c>
      <c r="D432">
        <f>B432*C432</f>
        <v>2.2988505747126437E-6</v>
      </c>
      <c r="E432">
        <f t="shared" si="32"/>
        <v>2.827252169041249E-3</v>
      </c>
      <c r="F432">
        <f t="shared" si="33"/>
        <v>8.1310418642006324E-4</v>
      </c>
      <c r="G432">
        <f t="shared" si="34"/>
        <v>0.70404294190528682</v>
      </c>
    </row>
    <row r="433" spans="1:7" ht="16" customHeight="1" x14ac:dyDescent="0.2">
      <c r="A433">
        <v>436</v>
      </c>
      <c r="B433">
        <f t="shared" si="31"/>
        <v>1E-3</v>
      </c>
      <c r="C433">
        <f t="shared" si="30"/>
        <v>2.2935779816513763E-3</v>
      </c>
      <c r="D433">
        <f>B433*C433</f>
        <v>2.2935779816513764E-6</v>
      </c>
      <c r="E433">
        <f t="shared" si="32"/>
        <v>2.827252169041249E-3</v>
      </c>
      <c r="F433">
        <f t="shared" si="33"/>
        <v>8.1123926856130162E-4</v>
      </c>
      <c r="G433">
        <f t="shared" si="34"/>
        <v>0.70485418117384813</v>
      </c>
    </row>
    <row r="434" spans="1:7" ht="16" customHeight="1" x14ac:dyDescent="0.2">
      <c r="A434">
        <v>437</v>
      </c>
      <c r="B434">
        <f t="shared" si="31"/>
        <v>1E-3</v>
      </c>
      <c r="C434">
        <f t="shared" si="30"/>
        <v>2.2883295194508009E-3</v>
      </c>
      <c r="D434">
        <f>B434*C434</f>
        <v>2.2883295194508009E-6</v>
      </c>
      <c r="E434">
        <f t="shared" si="32"/>
        <v>2.827252169041249E-3</v>
      </c>
      <c r="F434">
        <f t="shared" si="33"/>
        <v>8.0938288579571508E-4</v>
      </c>
      <c r="G434">
        <f t="shared" si="34"/>
        <v>0.70566356405964381</v>
      </c>
    </row>
    <row r="435" spans="1:7" ht="16" customHeight="1" x14ac:dyDescent="0.2">
      <c r="A435">
        <v>438</v>
      </c>
      <c r="B435">
        <f t="shared" si="31"/>
        <v>1E-3</v>
      </c>
      <c r="C435">
        <f t="shared" si="30"/>
        <v>2.2831050228310501E-3</v>
      </c>
      <c r="D435">
        <f>B435*C435</f>
        <v>2.2831050228310503E-6</v>
      </c>
      <c r="E435">
        <f t="shared" si="32"/>
        <v>2.827252169041249E-3</v>
      </c>
      <c r="F435">
        <f t="shared" si="33"/>
        <v>8.0753497966376141E-4</v>
      </c>
      <c r="G435">
        <f t="shared" si="34"/>
        <v>0.7064710990393076</v>
      </c>
    </row>
    <row r="436" spans="1:7" ht="16" customHeight="1" x14ac:dyDescent="0.2">
      <c r="A436">
        <v>439</v>
      </c>
      <c r="B436">
        <f t="shared" si="31"/>
        <v>1E-3</v>
      </c>
      <c r="C436">
        <f t="shared" si="30"/>
        <v>2.2779043280182231E-3</v>
      </c>
      <c r="D436">
        <f>B436*C436</f>
        <v>2.2779043280182233E-6</v>
      </c>
      <c r="E436">
        <f t="shared" si="32"/>
        <v>2.827252169041249E-3</v>
      </c>
      <c r="F436">
        <f t="shared" si="33"/>
        <v>8.056954922385592E-4</v>
      </c>
      <c r="G436">
        <f t="shared" si="34"/>
        <v>0.70727679453154613</v>
      </c>
    </row>
    <row r="437" spans="1:7" ht="16" customHeight="1" x14ac:dyDescent="0.2">
      <c r="A437">
        <v>440</v>
      </c>
      <c r="B437">
        <f t="shared" si="31"/>
        <v>1E-3</v>
      </c>
      <c r="C437">
        <f t="shared" si="30"/>
        <v>2.2727272727272726E-3</v>
      </c>
      <c r="D437">
        <f>B437*C437</f>
        <v>2.2727272727272728E-6</v>
      </c>
      <c r="E437">
        <f t="shared" si="32"/>
        <v>2.827252169041249E-3</v>
      </c>
      <c r="F437">
        <f t="shared" si="33"/>
        <v>8.0386436611983513E-4</v>
      </c>
      <c r="G437">
        <f t="shared" si="34"/>
        <v>0.70808065889766592</v>
      </c>
    </row>
    <row r="438" spans="1:7" ht="16" customHeight="1" x14ac:dyDescent="0.2">
      <c r="A438">
        <v>441</v>
      </c>
      <c r="B438">
        <f t="shared" si="31"/>
        <v>1E-3</v>
      </c>
      <c r="C438">
        <f t="shared" si="30"/>
        <v>2.2675736961451248E-3</v>
      </c>
      <c r="D438">
        <f>B438*C438</f>
        <v>2.2675736961451247E-6</v>
      </c>
      <c r="E438">
        <f t="shared" si="32"/>
        <v>2.827252169041249E-3</v>
      </c>
      <c r="F438">
        <f t="shared" si="33"/>
        <v>8.0204154442795343E-4</v>
      </c>
      <c r="G438">
        <f t="shared" si="34"/>
        <v>0.70888270044209389</v>
      </c>
    </row>
    <row r="439" spans="1:7" ht="16" customHeight="1" x14ac:dyDescent="0.2">
      <c r="A439">
        <v>442</v>
      </c>
      <c r="B439">
        <f t="shared" si="31"/>
        <v>1E-3</v>
      </c>
      <c r="C439">
        <f t="shared" si="30"/>
        <v>2.2624434389140274E-3</v>
      </c>
      <c r="D439">
        <f>B439*C439</f>
        <v>2.2624434389140273E-6</v>
      </c>
      <c r="E439">
        <f t="shared" si="32"/>
        <v>2.827252169041249E-3</v>
      </c>
      <c r="F439">
        <f t="shared" si="33"/>
        <v>8.0022697079802597E-4</v>
      </c>
      <c r="G439">
        <f t="shared" si="34"/>
        <v>0.70968292741289196</v>
      </c>
    </row>
    <row r="440" spans="1:7" ht="16" customHeight="1" x14ac:dyDescent="0.2">
      <c r="A440">
        <v>443</v>
      </c>
      <c r="B440">
        <f t="shared" si="31"/>
        <v>1E-3</v>
      </c>
      <c r="C440">
        <f t="shared" si="30"/>
        <v>2.257336343115124E-3</v>
      </c>
      <c r="D440">
        <f>B440*C440</f>
        <v>2.2573363431151238E-6</v>
      </c>
      <c r="E440">
        <f t="shared" si="32"/>
        <v>2.827252169041249E-3</v>
      </c>
      <c r="F440">
        <f t="shared" si="33"/>
        <v>7.9842058937410257E-4</v>
      </c>
      <c r="G440">
        <f t="shared" si="34"/>
        <v>0.71048134800226603</v>
      </c>
    </row>
    <row r="441" spans="1:7" ht="16" customHeight="1" x14ac:dyDescent="0.2">
      <c r="A441">
        <v>444</v>
      </c>
      <c r="B441">
        <f t="shared" si="31"/>
        <v>1E-3</v>
      </c>
      <c r="C441">
        <f t="shared" si="30"/>
        <v>2.2522522522522522E-3</v>
      </c>
      <c r="D441">
        <f>B441*C441</f>
        <v>2.2522522522522524E-6</v>
      </c>
      <c r="E441">
        <f t="shared" si="32"/>
        <v>2.827252169041249E-3</v>
      </c>
      <c r="F441">
        <f t="shared" si="33"/>
        <v>7.9662234480344033E-4</v>
      </c>
      <c r="G441">
        <f t="shared" si="34"/>
        <v>0.71127797034706952</v>
      </c>
    </row>
    <row r="442" spans="1:7" ht="16" customHeight="1" x14ac:dyDescent="0.2">
      <c r="A442">
        <v>445</v>
      </c>
      <c r="B442">
        <f t="shared" si="31"/>
        <v>1E-3</v>
      </c>
      <c r="C442">
        <f t="shared" si="30"/>
        <v>2.2471910112359553E-3</v>
      </c>
      <c r="D442">
        <f>B442*C442</f>
        <v>2.2471910112359554E-6</v>
      </c>
      <c r="E442">
        <f t="shared" si="32"/>
        <v>2.827252169041249E-3</v>
      </c>
      <c r="F442">
        <f t="shared" si="33"/>
        <v>7.9483218223084834E-4</v>
      </c>
      <c r="G442">
        <f t="shared" si="34"/>
        <v>0.71207280252930039</v>
      </c>
    </row>
    <row r="443" spans="1:7" ht="16" customHeight="1" x14ac:dyDescent="0.2">
      <c r="A443">
        <v>446</v>
      </c>
      <c r="B443">
        <f t="shared" si="31"/>
        <v>1E-3</v>
      </c>
      <c r="C443">
        <f t="shared" si="30"/>
        <v>2.242152466367713E-3</v>
      </c>
      <c r="D443">
        <f>B443*C443</f>
        <v>2.2421524663677131E-6</v>
      </c>
      <c r="E443">
        <f t="shared" si="32"/>
        <v>2.827252169041249E-3</v>
      </c>
      <c r="F443">
        <f t="shared" si="33"/>
        <v>7.9305004729311095E-4</v>
      </c>
      <c r="G443">
        <f t="shared" si="34"/>
        <v>0.71286585257659352</v>
      </c>
    </row>
    <row r="444" spans="1:7" ht="16" customHeight="1" x14ac:dyDescent="0.2">
      <c r="A444">
        <v>447</v>
      </c>
      <c r="B444">
        <f t="shared" si="31"/>
        <v>1E-3</v>
      </c>
      <c r="C444">
        <f t="shared" si="30"/>
        <v>2.2371364653243847E-3</v>
      </c>
      <c r="D444">
        <f>B444*C444</f>
        <v>2.2371364653243846E-6</v>
      </c>
      <c r="E444">
        <f t="shared" si="32"/>
        <v>2.827252169041249E-3</v>
      </c>
      <c r="F444">
        <f t="shared" si="33"/>
        <v>7.9127588611348416E-4</v>
      </c>
      <c r="G444">
        <f t="shared" si="34"/>
        <v>0.71365712846270701</v>
      </c>
    </row>
    <row r="445" spans="1:7" ht="16" customHeight="1" x14ac:dyDescent="0.2">
      <c r="A445">
        <v>448</v>
      </c>
      <c r="B445">
        <f t="shared" si="31"/>
        <v>1E-3</v>
      </c>
      <c r="C445">
        <f t="shared" si="30"/>
        <v>2.232142857142857E-3</v>
      </c>
      <c r="D445">
        <f>B445*C445</f>
        <v>2.2321428571428569E-6</v>
      </c>
      <c r="E445">
        <f t="shared" si="32"/>
        <v>2.827252169041249E-3</v>
      </c>
      <c r="F445">
        <f t="shared" si="33"/>
        <v>7.895096452962666E-4</v>
      </c>
      <c r="G445">
        <f t="shared" si="34"/>
        <v>0.71444663810800324</v>
      </c>
    </row>
    <row r="446" spans="1:7" ht="16" customHeight="1" x14ac:dyDescent="0.2">
      <c r="A446">
        <v>449</v>
      </c>
      <c r="B446">
        <f t="shared" si="31"/>
        <v>1E-3</v>
      </c>
      <c r="C446">
        <f t="shared" ref="C446:C509" si="35">1/A446</f>
        <v>2.2271714922048997E-3</v>
      </c>
      <c r="D446">
        <f>B446*C446</f>
        <v>2.2271714922048998E-6</v>
      </c>
      <c r="E446">
        <f t="shared" si="32"/>
        <v>2.827252169041249E-3</v>
      </c>
      <c r="F446">
        <f t="shared" si="33"/>
        <v>7.8775127192144202E-4</v>
      </c>
      <c r="G446">
        <f t="shared" si="34"/>
        <v>0.71523438937992467</v>
      </c>
    </row>
    <row r="447" spans="1:7" ht="16" customHeight="1" x14ac:dyDescent="0.2">
      <c r="A447">
        <v>450</v>
      </c>
      <c r="B447">
        <f t="shared" si="31"/>
        <v>1E-3</v>
      </c>
      <c r="C447">
        <f t="shared" si="35"/>
        <v>2.2222222222222222E-3</v>
      </c>
      <c r="D447">
        <f>B447*C447</f>
        <v>2.2222222222222221E-6</v>
      </c>
      <c r="E447">
        <f t="shared" si="32"/>
        <v>2.827252169041249E-3</v>
      </c>
      <c r="F447">
        <f t="shared" si="33"/>
        <v>7.8600071353939437E-4</v>
      </c>
      <c r="G447">
        <f t="shared" si="34"/>
        <v>0.71602039009346408</v>
      </c>
    </row>
    <row r="448" spans="1:7" ht="16" customHeight="1" x14ac:dyDescent="0.2">
      <c r="A448">
        <v>451</v>
      </c>
      <c r="B448">
        <f t="shared" si="31"/>
        <v>1E-3</v>
      </c>
      <c r="C448">
        <f t="shared" si="35"/>
        <v>2.2172949002217295E-3</v>
      </c>
      <c r="D448">
        <f>B448*C448</f>
        <v>2.2172949002217296E-6</v>
      </c>
      <c r="E448">
        <f t="shared" si="32"/>
        <v>2.827252169041249E-3</v>
      </c>
      <c r="F448">
        <f t="shared" si="33"/>
        <v>7.842579181656929E-4</v>
      </c>
      <c r="G448">
        <f t="shared" si="34"/>
        <v>0.7168046480116298</v>
      </c>
    </row>
    <row r="449" spans="1:7" ht="16" customHeight="1" x14ac:dyDescent="0.2">
      <c r="A449">
        <v>452</v>
      </c>
      <c r="B449">
        <f t="shared" si="31"/>
        <v>1E-3</v>
      </c>
      <c r="C449">
        <f t="shared" si="35"/>
        <v>2.2123893805309734E-3</v>
      </c>
      <c r="D449">
        <f>B449*C449</f>
        <v>2.2123893805309734E-6</v>
      </c>
      <c r="E449">
        <f t="shared" si="32"/>
        <v>2.827252169041249E-3</v>
      </c>
      <c r="F449">
        <f t="shared" si="33"/>
        <v>7.8252283427594576E-4</v>
      </c>
      <c r="G449">
        <f t="shared" si="34"/>
        <v>0.71758717084590573</v>
      </c>
    </row>
    <row r="450" spans="1:7" ht="16" customHeight="1" x14ac:dyDescent="0.2">
      <c r="A450">
        <v>453</v>
      </c>
      <c r="B450">
        <f t="shared" si="31"/>
        <v>1E-3</v>
      </c>
      <c r="C450">
        <f t="shared" si="35"/>
        <v>2.2075055187637969E-3</v>
      </c>
      <c r="D450">
        <f>B450*C450</f>
        <v>2.2075055187637971E-6</v>
      </c>
      <c r="E450">
        <f t="shared" si="32"/>
        <v>2.827252169041249E-3</v>
      </c>
      <c r="F450">
        <f t="shared" si="33"/>
        <v>7.8079541080072301E-4</v>
      </c>
      <c r="G450">
        <f t="shared" si="34"/>
        <v>0.7183679662567064</v>
      </c>
    </row>
    <row r="451" spans="1:7" ht="16" customHeight="1" x14ac:dyDescent="0.2">
      <c r="A451">
        <v>454</v>
      </c>
      <c r="B451">
        <f t="shared" ref="B451:B514" si="36">1/1000</f>
        <v>1E-3</v>
      </c>
      <c r="C451">
        <f t="shared" si="35"/>
        <v>2.2026431718061676E-3</v>
      </c>
      <c r="D451">
        <f>B451*C451</f>
        <v>2.2026431718061677E-6</v>
      </c>
      <c r="E451">
        <f t="shared" ref="E451:E514" si="37">SUM(D:D)</f>
        <v>2.827252169041249E-3</v>
      </c>
      <c r="F451">
        <f t="shared" ref="F451:F514" si="38">D451/E451</f>
        <v>7.7907559712054523E-4</v>
      </c>
      <c r="G451">
        <f t="shared" si="34"/>
        <v>0.71914704185382694</v>
      </c>
    </row>
    <row r="452" spans="1:7" ht="16" customHeight="1" x14ac:dyDescent="0.2">
      <c r="A452">
        <v>455</v>
      </c>
      <c r="B452">
        <f t="shared" si="36"/>
        <v>1E-3</v>
      </c>
      <c r="C452">
        <f t="shared" si="35"/>
        <v>2.1978021978021978E-3</v>
      </c>
      <c r="D452">
        <f>B452*C452</f>
        <v>2.197802197802198E-6</v>
      </c>
      <c r="E452">
        <f t="shared" si="37"/>
        <v>2.827252169041249E-3</v>
      </c>
      <c r="F452">
        <f t="shared" si="38"/>
        <v>7.7736334306093956E-4</v>
      </c>
      <c r="G452">
        <f t="shared" ref="G452:G515" si="39">SUM(F452)+G451</f>
        <v>0.71992440519688783</v>
      </c>
    </row>
    <row r="453" spans="1:7" ht="16" customHeight="1" x14ac:dyDescent="0.2">
      <c r="A453">
        <v>456</v>
      </c>
      <c r="B453">
        <f t="shared" si="36"/>
        <v>1E-3</v>
      </c>
      <c r="C453">
        <f t="shared" si="35"/>
        <v>2.1929824561403508E-3</v>
      </c>
      <c r="D453">
        <f>B453*C453</f>
        <v>2.1929824561403507E-6</v>
      </c>
      <c r="E453">
        <f t="shared" si="37"/>
        <v>2.827252169041249E-3</v>
      </c>
      <c r="F453">
        <f t="shared" si="38"/>
        <v>7.7565859888756024E-4</v>
      </c>
      <c r="G453">
        <f t="shared" si="39"/>
        <v>0.72070006379577534</v>
      </c>
    </row>
    <row r="454" spans="1:7" ht="16" customHeight="1" x14ac:dyDescent="0.2">
      <c r="A454">
        <v>457</v>
      </c>
      <c r="B454">
        <f t="shared" si="36"/>
        <v>1E-3</v>
      </c>
      <c r="C454">
        <f t="shared" si="35"/>
        <v>2.1881838074398249E-3</v>
      </c>
      <c r="D454">
        <f>B454*C454</f>
        <v>2.1881838074398247E-6</v>
      </c>
      <c r="E454">
        <f t="shared" si="37"/>
        <v>2.827252169041249E-3</v>
      </c>
      <c r="F454">
        <f t="shared" si="38"/>
        <v>7.7396131530137299E-4</v>
      </c>
      <c r="G454">
        <f t="shared" si="39"/>
        <v>0.72147402511107672</v>
      </c>
    </row>
    <row r="455" spans="1:7" ht="16" customHeight="1" x14ac:dyDescent="0.2">
      <c r="A455">
        <v>458</v>
      </c>
      <c r="B455">
        <f t="shared" si="36"/>
        <v>1E-3</v>
      </c>
      <c r="C455">
        <f t="shared" si="35"/>
        <v>2.1834061135371178E-3</v>
      </c>
      <c r="D455">
        <f>B455*C455</f>
        <v>2.1834061135371177E-6</v>
      </c>
      <c r="E455">
        <f t="shared" si="37"/>
        <v>2.827252169041249E-3</v>
      </c>
      <c r="F455">
        <f t="shared" si="38"/>
        <v>7.7227144343390271E-4</v>
      </c>
      <c r="G455">
        <f t="shared" si="39"/>
        <v>0.72224629655451067</v>
      </c>
    </row>
    <row r="456" spans="1:7" ht="16" customHeight="1" x14ac:dyDescent="0.2">
      <c r="A456">
        <v>459</v>
      </c>
      <c r="B456">
        <f t="shared" si="36"/>
        <v>1E-3</v>
      </c>
      <c r="C456">
        <f t="shared" si="35"/>
        <v>2.1786492374727671E-3</v>
      </c>
      <c r="D456">
        <f>B456*C456</f>
        <v>2.1786492374727672E-6</v>
      </c>
      <c r="E456">
        <f t="shared" si="37"/>
        <v>2.827252169041249E-3</v>
      </c>
      <c r="F456">
        <f t="shared" si="38"/>
        <v>7.7058893484254366E-4</v>
      </c>
      <c r="G456">
        <f t="shared" si="39"/>
        <v>0.72301688548935317</v>
      </c>
    </row>
    <row r="457" spans="1:7" ht="16" customHeight="1" x14ac:dyDescent="0.2">
      <c r="A457">
        <v>460</v>
      </c>
      <c r="B457">
        <f t="shared" si="36"/>
        <v>1E-3</v>
      </c>
      <c r="C457">
        <f t="shared" si="35"/>
        <v>2.1739130434782609E-3</v>
      </c>
      <c r="D457">
        <f>B457*C457</f>
        <v>2.1739130434782611E-6</v>
      </c>
      <c r="E457">
        <f t="shared" si="37"/>
        <v>2.827252169041249E-3</v>
      </c>
      <c r="F457">
        <f t="shared" si="38"/>
        <v>7.6891374150592933E-4</v>
      </c>
      <c r="G457">
        <f t="shared" si="39"/>
        <v>0.72378579923085906</v>
      </c>
    </row>
    <row r="458" spans="1:7" ht="16" customHeight="1" x14ac:dyDescent="0.2">
      <c r="A458">
        <v>461</v>
      </c>
      <c r="B458">
        <f t="shared" si="36"/>
        <v>1E-3</v>
      </c>
      <c r="C458">
        <f t="shared" si="35"/>
        <v>2.1691973969631237E-3</v>
      </c>
      <c r="D458">
        <f>B458*C458</f>
        <v>2.1691973969631237E-6</v>
      </c>
      <c r="E458">
        <f t="shared" si="37"/>
        <v>2.827252169041249E-3</v>
      </c>
      <c r="F458">
        <f t="shared" si="38"/>
        <v>7.6724581581936546E-4</v>
      </c>
      <c r="G458">
        <f t="shared" si="39"/>
        <v>0.72455304504667839</v>
      </c>
    </row>
    <row r="459" spans="1:7" ht="16" customHeight="1" x14ac:dyDescent="0.2">
      <c r="A459">
        <v>462</v>
      </c>
      <c r="B459">
        <f t="shared" si="36"/>
        <v>1E-3</v>
      </c>
      <c r="C459">
        <f t="shared" si="35"/>
        <v>2.1645021645021645E-3</v>
      </c>
      <c r="D459">
        <f>B459*C459</f>
        <v>2.1645021645021648E-6</v>
      </c>
      <c r="E459">
        <f t="shared" si="37"/>
        <v>2.827252169041249E-3</v>
      </c>
      <c r="F459">
        <f t="shared" si="38"/>
        <v>7.6558511059031929E-4</v>
      </c>
      <c r="G459">
        <f t="shared" si="39"/>
        <v>0.72531863015726872</v>
      </c>
    </row>
    <row r="460" spans="1:7" ht="16" customHeight="1" x14ac:dyDescent="0.2">
      <c r="A460">
        <v>463</v>
      </c>
      <c r="B460">
        <f t="shared" si="36"/>
        <v>1E-3</v>
      </c>
      <c r="C460">
        <f t="shared" si="35"/>
        <v>2.1598272138228943E-3</v>
      </c>
      <c r="D460">
        <f>B460*C460</f>
        <v>2.1598272138228942E-6</v>
      </c>
      <c r="E460">
        <f t="shared" si="37"/>
        <v>2.827252169041249E-3</v>
      </c>
      <c r="F460">
        <f t="shared" si="38"/>
        <v>7.6393157903396859E-4</v>
      </c>
      <c r="G460">
        <f t="shared" si="39"/>
        <v>0.7260825617363027</v>
      </c>
    </row>
    <row r="461" spans="1:7" ht="16" customHeight="1" x14ac:dyDescent="0.2">
      <c r="A461">
        <v>464</v>
      </c>
      <c r="B461">
        <f t="shared" si="36"/>
        <v>1E-3</v>
      </c>
      <c r="C461">
        <f t="shared" si="35"/>
        <v>2.1551724137931034E-3</v>
      </c>
      <c r="D461">
        <f>B461*C461</f>
        <v>2.1551724137931035E-6</v>
      </c>
      <c r="E461">
        <f t="shared" si="37"/>
        <v>2.827252169041249E-3</v>
      </c>
      <c r="F461">
        <f t="shared" si="38"/>
        <v>7.6228517476880926E-4</v>
      </c>
      <c r="G461">
        <f t="shared" si="39"/>
        <v>0.72684484691107154</v>
      </c>
    </row>
    <row r="462" spans="1:7" ht="16" customHeight="1" x14ac:dyDescent="0.2">
      <c r="A462">
        <v>465</v>
      </c>
      <c r="B462">
        <f t="shared" si="36"/>
        <v>1E-3</v>
      </c>
      <c r="C462">
        <f t="shared" si="35"/>
        <v>2.1505376344086021E-3</v>
      </c>
      <c r="D462">
        <f>B462*C462</f>
        <v>2.1505376344086023E-6</v>
      </c>
      <c r="E462">
        <f t="shared" si="37"/>
        <v>2.827252169041249E-3</v>
      </c>
      <c r="F462">
        <f t="shared" si="38"/>
        <v>7.6064585181231719E-4</v>
      </c>
      <c r="G462">
        <f t="shared" si="39"/>
        <v>0.72760549276288389</v>
      </c>
    </row>
    <row r="463" spans="1:7" ht="16" customHeight="1" x14ac:dyDescent="0.2">
      <c r="A463">
        <v>466</v>
      </c>
      <c r="B463">
        <f t="shared" si="36"/>
        <v>1E-3</v>
      </c>
      <c r="C463">
        <f t="shared" si="35"/>
        <v>2.1459227467811159E-3</v>
      </c>
      <c r="D463">
        <f>B463*C463</f>
        <v>2.1459227467811158E-6</v>
      </c>
      <c r="E463">
        <f t="shared" si="37"/>
        <v>2.827252169041249E-3</v>
      </c>
      <c r="F463">
        <f t="shared" si="38"/>
        <v>7.5901356457666841E-4</v>
      </c>
      <c r="G463">
        <f t="shared" si="39"/>
        <v>0.72836450632746053</v>
      </c>
    </row>
    <row r="464" spans="1:7" ht="16" customHeight="1" x14ac:dyDescent="0.2">
      <c r="A464">
        <v>467</v>
      </c>
      <c r="B464">
        <f t="shared" si="36"/>
        <v>1E-3</v>
      </c>
      <c r="C464">
        <f t="shared" si="35"/>
        <v>2.1413276231263384E-3</v>
      </c>
      <c r="D464">
        <f>B464*C464</f>
        <v>2.1413276231263384E-6</v>
      </c>
      <c r="E464">
        <f t="shared" si="37"/>
        <v>2.827252169041249E-3</v>
      </c>
      <c r="F464">
        <f t="shared" si="38"/>
        <v>7.573882678645128E-4</v>
      </c>
      <c r="G464">
        <f t="shared" si="39"/>
        <v>0.72912189459532506</v>
      </c>
    </row>
    <row r="465" spans="1:7" ht="16" customHeight="1" x14ac:dyDescent="0.2">
      <c r="A465">
        <v>468</v>
      </c>
      <c r="B465">
        <f t="shared" si="36"/>
        <v>1E-3</v>
      </c>
      <c r="C465">
        <f t="shared" si="35"/>
        <v>2.136752136752137E-3</v>
      </c>
      <c r="D465">
        <f>B465*C465</f>
        <v>2.1367521367521369E-6</v>
      </c>
      <c r="E465">
        <f t="shared" si="37"/>
        <v>2.827252169041249E-3</v>
      </c>
      <c r="F465">
        <f t="shared" si="38"/>
        <v>7.5576991686480239E-4</v>
      </c>
      <c r="G465">
        <f t="shared" si="39"/>
        <v>0.72987766451218983</v>
      </c>
    </row>
    <row r="466" spans="1:7" ht="16" customHeight="1" x14ac:dyDescent="0.2">
      <c r="A466">
        <v>469</v>
      </c>
      <c r="B466">
        <f t="shared" si="36"/>
        <v>1E-3</v>
      </c>
      <c r="C466">
        <f t="shared" si="35"/>
        <v>2.1321961620469083E-3</v>
      </c>
      <c r="D466">
        <f>B466*C466</f>
        <v>2.1321961620469082E-6</v>
      </c>
      <c r="E466">
        <f t="shared" si="37"/>
        <v>2.827252169041249E-3</v>
      </c>
      <c r="F466">
        <f t="shared" si="38"/>
        <v>7.5415846714867261E-4</v>
      </c>
      <c r="G466">
        <f t="shared" si="39"/>
        <v>0.73063182297933849</v>
      </c>
    </row>
    <row r="467" spans="1:7" ht="16" customHeight="1" x14ac:dyDescent="0.2">
      <c r="A467">
        <v>470</v>
      </c>
      <c r="B467">
        <f t="shared" si="36"/>
        <v>1E-3</v>
      </c>
      <c r="C467">
        <f t="shared" si="35"/>
        <v>2.1276595744680851E-3</v>
      </c>
      <c r="D467">
        <f>B467*C467</f>
        <v>2.1276595744680853E-6</v>
      </c>
      <c r="E467">
        <f t="shared" si="37"/>
        <v>2.827252169041249E-3</v>
      </c>
      <c r="F467">
        <f t="shared" si="38"/>
        <v>7.5255387466537766E-4</v>
      </c>
      <c r="G467">
        <f t="shared" si="39"/>
        <v>0.73138437685400381</v>
      </c>
    </row>
    <row r="468" spans="1:7" ht="16" customHeight="1" x14ac:dyDescent="0.2">
      <c r="A468">
        <v>471</v>
      </c>
      <c r="B468">
        <f t="shared" si="36"/>
        <v>1E-3</v>
      </c>
      <c r="C468">
        <f t="shared" si="35"/>
        <v>2.1231422505307855E-3</v>
      </c>
      <c r="D468">
        <f>B468*C468</f>
        <v>2.1231422505307854E-6</v>
      </c>
      <c r="E468">
        <f t="shared" si="37"/>
        <v>2.827252169041249E-3</v>
      </c>
      <c r="F468">
        <f t="shared" si="38"/>
        <v>7.5095609573827484E-4</v>
      </c>
      <c r="G468">
        <f t="shared" si="39"/>
        <v>0.73213533294974209</v>
      </c>
    </row>
    <row r="469" spans="1:7" ht="16" customHeight="1" x14ac:dyDescent="0.2">
      <c r="A469">
        <v>472</v>
      </c>
      <c r="B469">
        <f t="shared" si="36"/>
        <v>1E-3</v>
      </c>
      <c r="C469">
        <f t="shared" si="35"/>
        <v>2.1186440677966102E-3</v>
      </c>
      <c r="D469">
        <f>B469*C469</f>
        <v>2.1186440677966101E-6</v>
      </c>
      <c r="E469">
        <f t="shared" si="37"/>
        <v>2.827252169041249E-3</v>
      </c>
      <c r="F469">
        <f t="shared" si="38"/>
        <v>7.4936508706086328E-4</v>
      </c>
      <c r="G469">
        <f t="shared" si="39"/>
        <v>0.73288469803680301</v>
      </c>
    </row>
    <row r="470" spans="1:7" ht="16" customHeight="1" x14ac:dyDescent="0.2">
      <c r="A470">
        <v>473</v>
      </c>
      <c r="B470">
        <f t="shared" si="36"/>
        <v>1E-3</v>
      </c>
      <c r="C470">
        <f t="shared" si="35"/>
        <v>2.1141649048625794E-3</v>
      </c>
      <c r="D470">
        <f>B470*C470</f>
        <v>2.1141649048625796E-6</v>
      </c>
      <c r="E470">
        <f t="shared" si="37"/>
        <v>2.827252169041249E-3</v>
      </c>
      <c r="F470">
        <f t="shared" si="38"/>
        <v>7.4778080569287003E-4</v>
      </c>
      <c r="G470">
        <f t="shared" si="39"/>
        <v>0.73363247884249583</v>
      </c>
    </row>
    <row r="471" spans="1:7" ht="16" customHeight="1" x14ac:dyDescent="0.2">
      <c r="A471">
        <v>474</v>
      </c>
      <c r="B471">
        <f t="shared" si="36"/>
        <v>1E-3</v>
      </c>
      <c r="C471">
        <f t="shared" si="35"/>
        <v>2.1097046413502108E-3</v>
      </c>
      <c r="D471">
        <f>B471*C471</f>
        <v>2.109704641350211E-6</v>
      </c>
      <c r="E471">
        <f t="shared" si="37"/>
        <v>2.827252169041249E-3</v>
      </c>
      <c r="F471">
        <f t="shared" si="38"/>
        <v>7.4620320905638708E-4</v>
      </c>
      <c r="G471">
        <f t="shared" si="39"/>
        <v>0.73437868205155221</v>
      </c>
    </row>
    <row r="472" spans="1:7" ht="16" customHeight="1" x14ac:dyDescent="0.2">
      <c r="A472">
        <v>475</v>
      </c>
      <c r="B472">
        <f t="shared" si="36"/>
        <v>1E-3</v>
      </c>
      <c r="C472">
        <f t="shared" si="35"/>
        <v>2.1052631578947368E-3</v>
      </c>
      <c r="D472">
        <f>B472*C472</f>
        <v>2.1052631578947366E-6</v>
      </c>
      <c r="E472">
        <f t="shared" si="37"/>
        <v>2.827252169041249E-3</v>
      </c>
      <c r="F472">
        <f t="shared" si="38"/>
        <v>7.4463225493205773E-4</v>
      </c>
      <c r="G472">
        <f t="shared" si="39"/>
        <v>0.73512331430648425</v>
      </c>
    </row>
    <row r="473" spans="1:7" ht="16" customHeight="1" x14ac:dyDescent="0.2">
      <c r="A473">
        <v>476</v>
      </c>
      <c r="B473">
        <f t="shared" si="36"/>
        <v>1E-3</v>
      </c>
      <c r="C473">
        <f t="shared" si="35"/>
        <v>2.1008403361344537E-3</v>
      </c>
      <c r="D473">
        <f>B473*C473</f>
        <v>2.1008403361344538E-6</v>
      </c>
      <c r="E473">
        <f t="shared" si="37"/>
        <v>2.827252169041249E-3</v>
      </c>
      <c r="F473">
        <f t="shared" si="38"/>
        <v>7.4306790145530985E-4</v>
      </c>
      <c r="G473">
        <f t="shared" si="39"/>
        <v>0.73586638220793954</v>
      </c>
    </row>
    <row r="474" spans="1:7" ht="16" customHeight="1" x14ac:dyDescent="0.2">
      <c r="A474">
        <v>477</v>
      </c>
      <c r="B474">
        <f t="shared" si="36"/>
        <v>1E-3</v>
      </c>
      <c r="C474">
        <f t="shared" si="35"/>
        <v>2.0964360587002098E-3</v>
      </c>
      <c r="D474">
        <f>B474*C474</f>
        <v>2.0964360587002096E-6</v>
      </c>
      <c r="E474">
        <f t="shared" si="37"/>
        <v>2.827252169041249E-3</v>
      </c>
      <c r="F474">
        <f t="shared" si="38"/>
        <v>7.4151010711263616E-4</v>
      </c>
      <c r="G474">
        <f t="shared" si="39"/>
        <v>0.73660789231505219</v>
      </c>
    </row>
    <row r="475" spans="1:7" ht="16" customHeight="1" x14ac:dyDescent="0.2">
      <c r="A475">
        <v>478</v>
      </c>
      <c r="B475">
        <f t="shared" si="36"/>
        <v>1E-3</v>
      </c>
      <c r="C475">
        <f t="shared" si="35"/>
        <v>2.0920502092050207E-3</v>
      </c>
      <c r="D475">
        <f>B475*C475</f>
        <v>2.0920502092050209E-6</v>
      </c>
      <c r="E475">
        <f t="shared" si="37"/>
        <v>2.827252169041249E-3</v>
      </c>
      <c r="F475">
        <f t="shared" si="38"/>
        <v>7.3995883073792353E-4</v>
      </c>
      <c r="G475">
        <f t="shared" si="39"/>
        <v>0.73734785114579016</v>
      </c>
    </row>
    <row r="476" spans="1:7" ht="16" customHeight="1" x14ac:dyDescent="0.2">
      <c r="A476">
        <v>479</v>
      </c>
      <c r="B476">
        <f t="shared" si="36"/>
        <v>1E-3</v>
      </c>
      <c r="C476">
        <f t="shared" si="35"/>
        <v>2.0876826722338203E-3</v>
      </c>
      <c r="D476">
        <f>B476*C476</f>
        <v>2.0876826722338202E-6</v>
      </c>
      <c r="E476">
        <f t="shared" si="37"/>
        <v>2.827252169041249E-3</v>
      </c>
      <c r="F476">
        <f t="shared" si="38"/>
        <v>7.3841403150882556E-4</v>
      </c>
      <c r="G476">
        <f t="shared" si="39"/>
        <v>0.73808626517729903</v>
      </c>
    </row>
    <row r="477" spans="1:7" ht="16" customHeight="1" x14ac:dyDescent="0.2">
      <c r="A477">
        <v>480</v>
      </c>
      <c r="B477">
        <f t="shared" si="36"/>
        <v>1E-3</v>
      </c>
      <c r="C477">
        <f t="shared" si="35"/>
        <v>2.0833333333333333E-3</v>
      </c>
      <c r="D477">
        <f>B477*C477</f>
        <v>2.0833333333333334E-6</v>
      </c>
      <c r="E477">
        <f t="shared" si="37"/>
        <v>2.827252169041249E-3</v>
      </c>
      <c r="F477">
        <f t="shared" si="38"/>
        <v>7.3687566894318232E-4</v>
      </c>
      <c r="G477">
        <f t="shared" si="39"/>
        <v>0.73882314084624223</v>
      </c>
    </row>
    <row r="478" spans="1:7" ht="16" customHeight="1" x14ac:dyDescent="0.2">
      <c r="A478">
        <v>481</v>
      </c>
      <c r="B478">
        <f t="shared" si="36"/>
        <v>1E-3</v>
      </c>
      <c r="C478">
        <f t="shared" si="35"/>
        <v>2.0790020790020791E-3</v>
      </c>
      <c r="D478">
        <f>B478*C478</f>
        <v>2.079002079002079E-6</v>
      </c>
      <c r="E478">
        <f t="shared" si="37"/>
        <v>2.827252169041249E-3</v>
      </c>
      <c r="F478">
        <f t="shared" si="38"/>
        <v>7.3534370289548331E-4</v>
      </c>
      <c r="G478">
        <f t="shared" si="39"/>
        <v>0.73955848454913775</v>
      </c>
    </row>
    <row r="479" spans="1:7" ht="16" customHeight="1" x14ac:dyDescent="0.2">
      <c r="A479">
        <v>482</v>
      </c>
      <c r="B479">
        <f t="shared" si="36"/>
        <v>1E-3</v>
      </c>
      <c r="C479">
        <f t="shared" si="35"/>
        <v>2.0746887966804979E-3</v>
      </c>
      <c r="D479">
        <f>B479*C479</f>
        <v>2.074688796680498E-6</v>
      </c>
      <c r="E479">
        <f t="shared" si="37"/>
        <v>2.827252169041249E-3</v>
      </c>
      <c r="F479">
        <f t="shared" si="38"/>
        <v>7.3381809355337654E-4</v>
      </c>
      <c r="G479">
        <f t="shared" si="39"/>
        <v>0.74029230264269108</v>
      </c>
    </row>
    <row r="480" spans="1:7" ht="16" customHeight="1" x14ac:dyDescent="0.2">
      <c r="A480">
        <v>483</v>
      </c>
      <c r="B480">
        <f t="shared" si="36"/>
        <v>1E-3</v>
      </c>
      <c r="C480">
        <f t="shared" si="35"/>
        <v>2.070393374741201E-3</v>
      </c>
      <c r="D480">
        <f>B480*C480</f>
        <v>2.0703933747412008E-6</v>
      </c>
      <c r="E480">
        <f t="shared" si="37"/>
        <v>2.827252169041249E-3</v>
      </c>
      <c r="F480">
        <f t="shared" si="38"/>
        <v>7.322988014342184E-4</v>
      </c>
      <c r="G480">
        <f t="shared" si="39"/>
        <v>0.7410246014441253</v>
      </c>
    </row>
    <row r="481" spans="1:7" ht="16" customHeight="1" x14ac:dyDescent="0.2">
      <c r="A481">
        <v>484</v>
      </c>
      <c r="B481">
        <f t="shared" si="36"/>
        <v>1E-3</v>
      </c>
      <c r="C481">
        <f t="shared" si="35"/>
        <v>2.0661157024793389E-3</v>
      </c>
      <c r="D481">
        <f>B481*C481</f>
        <v>2.0661157024793389E-6</v>
      </c>
      <c r="E481">
        <f t="shared" si="37"/>
        <v>2.827252169041249E-3</v>
      </c>
      <c r="F481">
        <f t="shared" si="38"/>
        <v>7.307857873816684E-4</v>
      </c>
      <c r="G481">
        <f t="shared" si="39"/>
        <v>0.74175538723150691</v>
      </c>
    </row>
    <row r="482" spans="1:7" ht="16" customHeight="1" x14ac:dyDescent="0.2">
      <c r="A482">
        <v>485</v>
      </c>
      <c r="B482">
        <f t="shared" si="36"/>
        <v>1E-3</v>
      </c>
      <c r="C482">
        <f t="shared" si="35"/>
        <v>2.0618556701030928E-3</v>
      </c>
      <c r="D482">
        <f>B482*C482</f>
        <v>2.0618556701030928E-6</v>
      </c>
      <c r="E482">
        <f t="shared" si="37"/>
        <v>2.827252169041249E-3</v>
      </c>
      <c r="F482">
        <f t="shared" si="38"/>
        <v>7.2927901256232466E-4</v>
      </c>
      <c r="G482">
        <f t="shared" si="39"/>
        <v>0.74248466624406928</v>
      </c>
    </row>
    <row r="483" spans="1:7" ht="16" customHeight="1" x14ac:dyDescent="0.2">
      <c r="A483">
        <v>486</v>
      </c>
      <c r="B483">
        <f t="shared" si="36"/>
        <v>1E-3</v>
      </c>
      <c r="C483">
        <f t="shared" si="35"/>
        <v>2.05761316872428E-3</v>
      </c>
      <c r="D483">
        <f>B483*C483</f>
        <v>2.05761316872428E-6</v>
      </c>
      <c r="E483">
        <f t="shared" si="37"/>
        <v>2.827252169041249E-3</v>
      </c>
      <c r="F483">
        <f t="shared" si="38"/>
        <v>7.2777843846240223E-4</v>
      </c>
      <c r="G483">
        <f t="shared" si="39"/>
        <v>0.74321244468253167</v>
      </c>
    </row>
    <row r="484" spans="1:7" ht="16" customHeight="1" x14ac:dyDescent="0.2">
      <c r="A484">
        <v>487</v>
      </c>
      <c r="B484">
        <f t="shared" si="36"/>
        <v>1E-3</v>
      </c>
      <c r="C484">
        <f t="shared" si="35"/>
        <v>2.0533880903490761E-3</v>
      </c>
      <c r="D484">
        <f>B484*C484</f>
        <v>2.0533880903490761E-6</v>
      </c>
      <c r="E484">
        <f t="shared" si="37"/>
        <v>2.827252169041249E-3</v>
      </c>
      <c r="F484">
        <f t="shared" si="38"/>
        <v>7.2628402688445072E-4</v>
      </c>
      <c r="G484">
        <f t="shared" si="39"/>
        <v>0.74393872870941613</v>
      </c>
    </row>
    <row r="485" spans="1:7" ht="16" customHeight="1" x14ac:dyDescent="0.2">
      <c r="A485">
        <v>488</v>
      </c>
      <c r="B485">
        <f t="shared" si="36"/>
        <v>1E-3</v>
      </c>
      <c r="C485">
        <f t="shared" si="35"/>
        <v>2.0491803278688526E-3</v>
      </c>
      <c r="D485">
        <f>B485*C485</f>
        <v>2.0491803278688526E-6</v>
      </c>
      <c r="E485">
        <f t="shared" si="37"/>
        <v>2.827252169041249E-3</v>
      </c>
      <c r="F485">
        <f t="shared" si="38"/>
        <v>7.2479573994411377E-4</v>
      </c>
      <c r="G485">
        <f t="shared" si="39"/>
        <v>0.74466352444936024</v>
      </c>
    </row>
    <row r="486" spans="1:7" ht="16" customHeight="1" x14ac:dyDescent="0.2">
      <c r="A486">
        <v>489</v>
      </c>
      <c r="B486">
        <f t="shared" si="36"/>
        <v>1E-3</v>
      </c>
      <c r="C486">
        <f t="shared" si="35"/>
        <v>2.0449897750511249E-3</v>
      </c>
      <c r="D486">
        <f>B486*C486</f>
        <v>2.044989775051125E-6</v>
      </c>
      <c r="E486">
        <f t="shared" si="37"/>
        <v>2.827252169041249E-3</v>
      </c>
      <c r="F486">
        <f t="shared" si="38"/>
        <v>7.2331354006692744E-4</v>
      </c>
      <c r="G486">
        <f t="shared" si="39"/>
        <v>0.74538683798942718</v>
      </c>
    </row>
    <row r="487" spans="1:7" ht="16" customHeight="1" x14ac:dyDescent="0.2">
      <c r="A487">
        <v>490</v>
      </c>
      <c r="B487">
        <f t="shared" si="36"/>
        <v>1E-3</v>
      </c>
      <c r="C487">
        <f t="shared" si="35"/>
        <v>2.0408163265306124E-3</v>
      </c>
      <c r="D487">
        <f>B487*C487</f>
        <v>2.0408163265306125E-6</v>
      </c>
      <c r="E487">
        <f t="shared" si="37"/>
        <v>2.827252169041249E-3</v>
      </c>
      <c r="F487">
        <f t="shared" si="38"/>
        <v>7.2183738998515823E-4</v>
      </c>
      <c r="G487">
        <f t="shared" si="39"/>
        <v>0.74610867537941239</v>
      </c>
    </row>
    <row r="488" spans="1:7" ht="16" customHeight="1" x14ac:dyDescent="0.2">
      <c r="A488">
        <v>491</v>
      </c>
      <c r="B488">
        <f t="shared" si="36"/>
        <v>1E-3</v>
      </c>
      <c r="C488">
        <f t="shared" si="35"/>
        <v>2.0366598778004071E-3</v>
      </c>
      <c r="D488">
        <f>B488*C488</f>
        <v>2.0366598778004071E-6</v>
      </c>
      <c r="E488">
        <f t="shared" si="37"/>
        <v>2.827252169041249E-3</v>
      </c>
      <c r="F488">
        <f t="shared" si="38"/>
        <v>7.2036725273467907E-4</v>
      </c>
      <c r="G488">
        <f t="shared" si="39"/>
        <v>0.74682904263214711</v>
      </c>
    </row>
    <row r="489" spans="1:7" ht="16" customHeight="1" x14ac:dyDescent="0.2">
      <c r="A489">
        <v>492</v>
      </c>
      <c r="B489">
        <f t="shared" si="36"/>
        <v>1E-3</v>
      </c>
      <c r="C489">
        <f t="shared" si="35"/>
        <v>2.0325203252032522E-3</v>
      </c>
      <c r="D489">
        <f>B489*C489</f>
        <v>2.0325203252032523E-6</v>
      </c>
      <c r="E489">
        <f t="shared" si="37"/>
        <v>2.827252169041249E-3</v>
      </c>
      <c r="F489">
        <f t="shared" si="38"/>
        <v>7.189030916518852E-4</v>
      </c>
      <c r="G489">
        <f t="shared" si="39"/>
        <v>0.74754794572379901</v>
      </c>
    </row>
    <row r="490" spans="1:7" ht="16" customHeight="1" x14ac:dyDescent="0.2">
      <c r="A490">
        <v>493</v>
      </c>
      <c r="B490">
        <f t="shared" si="36"/>
        <v>1E-3</v>
      </c>
      <c r="C490">
        <f t="shared" si="35"/>
        <v>2.0283975659229209E-3</v>
      </c>
      <c r="D490">
        <f>B490*C490</f>
        <v>2.0283975659229211E-6</v>
      </c>
      <c r="E490">
        <f t="shared" si="37"/>
        <v>2.827252169041249E-3</v>
      </c>
      <c r="F490">
        <f t="shared" si="38"/>
        <v>7.1744487037064407E-4</v>
      </c>
      <c r="G490">
        <f t="shared" si="39"/>
        <v>0.74826539059416963</v>
      </c>
    </row>
    <row r="491" spans="1:7" ht="16" customHeight="1" x14ac:dyDescent="0.2">
      <c r="A491">
        <v>494</v>
      </c>
      <c r="B491">
        <f t="shared" si="36"/>
        <v>1E-3</v>
      </c>
      <c r="C491">
        <f t="shared" si="35"/>
        <v>2.0242914979757085E-3</v>
      </c>
      <c r="D491">
        <f>B491*C491</f>
        <v>2.0242914979757085E-6</v>
      </c>
      <c r="E491">
        <f t="shared" si="37"/>
        <v>2.827252169041249E-3</v>
      </c>
      <c r="F491">
        <f t="shared" si="38"/>
        <v>7.1599255281928637E-4</v>
      </c>
      <c r="G491">
        <f t="shared" si="39"/>
        <v>0.74898138314698892</v>
      </c>
    </row>
    <row r="492" spans="1:7" ht="16" customHeight="1" x14ac:dyDescent="0.2">
      <c r="A492">
        <v>495</v>
      </c>
      <c r="B492">
        <f t="shared" si="36"/>
        <v>1E-3</v>
      </c>
      <c r="C492">
        <f t="shared" si="35"/>
        <v>2.0202020202020202E-3</v>
      </c>
      <c r="D492">
        <f>B492*C492</f>
        <v>2.0202020202020202E-6</v>
      </c>
      <c r="E492">
        <f t="shared" si="37"/>
        <v>2.827252169041249E-3</v>
      </c>
      <c r="F492">
        <f t="shared" si="38"/>
        <v>7.145461032176312E-4</v>
      </c>
      <c r="G492">
        <f t="shared" si="39"/>
        <v>0.74969592925020656</v>
      </c>
    </row>
    <row r="493" spans="1:7" ht="16" customHeight="1" x14ac:dyDescent="0.2">
      <c r="A493">
        <v>496</v>
      </c>
      <c r="B493">
        <f t="shared" si="36"/>
        <v>1E-3</v>
      </c>
      <c r="C493">
        <f t="shared" si="35"/>
        <v>2.0161290322580645E-3</v>
      </c>
      <c r="D493">
        <f>B493*C493</f>
        <v>2.0161290322580646E-6</v>
      </c>
      <c r="E493">
        <f t="shared" si="37"/>
        <v>2.827252169041249E-3</v>
      </c>
      <c r="F493">
        <f t="shared" si="38"/>
        <v>7.1310548607404734E-4</v>
      </c>
      <c r="G493">
        <f t="shared" si="39"/>
        <v>0.75040903473628062</v>
      </c>
    </row>
    <row r="494" spans="1:7" ht="16" customHeight="1" x14ac:dyDescent="0.2">
      <c r="A494">
        <v>497</v>
      </c>
      <c r="B494">
        <f t="shared" si="36"/>
        <v>1E-3</v>
      </c>
      <c r="C494">
        <f t="shared" si="35"/>
        <v>2.012072434607646E-3</v>
      </c>
      <c r="D494">
        <f>B494*C494</f>
        <v>2.0120724346076461E-6</v>
      </c>
      <c r="E494">
        <f t="shared" si="37"/>
        <v>2.827252169041249E-3</v>
      </c>
      <c r="F494">
        <f t="shared" si="38"/>
        <v>7.1167066618255039E-4</v>
      </c>
      <c r="G494">
        <f t="shared" si="39"/>
        <v>0.75112070540246312</v>
      </c>
    </row>
    <row r="495" spans="1:7" ht="16" customHeight="1" x14ac:dyDescent="0.2">
      <c r="A495">
        <v>498</v>
      </c>
      <c r="B495">
        <f t="shared" si="36"/>
        <v>1E-3</v>
      </c>
      <c r="C495">
        <f t="shared" si="35"/>
        <v>2.008032128514056E-3</v>
      </c>
      <c r="D495">
        <f>B495*C495</f>
        <v>2.008032128514056E-6</v>
      </c>
      <c r="E495">
        <f t="shared" si="37"/>
        <v>2.827252169041249E-3</v>
      </c>
      <c r="F495">
        <f t="shared" si="38"/>
        <v>7.1024160861993463E-4</v>
      </c>
      <c r="G495">
        <f t="shared" si="39"/>
        <v>0.75183094701108311</v>
      </c>
    </row>
    <row r="496" spans="1:7" ht="16" customHeight="1" x14ac:dyDescent="0.2">
      <c r="A496">
        <v>499</v>
      </c>
      <c r="B496">
        <f t="shared" si="36"/>
        <v>1E-3</v>
      </c>
      <c r="C496">
        <f t="shared" si="35"/>
        <v>2.004008016032064E-3</v>
      </c>
      <c r="D496">
        <f>B496*C496</f>
        <v>2.0040080160320641E-6</v>
      </c>
      <c r="E496">
        <f t="shared" si="37"/>
        <v>2.827252169041249E-3</v>
      </c>
      <c r="F496">
        <f t="shared" si="38"/>
        <v>7.0881827874294079E-4</v>
      </c>
      <c r="G496">
        <f t="shared" si="39"/>
        <v>0.75253976528982602</v>
      </c>
    </row>
    <row r="497" spans="1:7" ht="16" customHeight="1" x14ac:dyDescent="0.2">
      <c r="A497">
        <v>500</v>
      </c>
      <c r="B497">
        <f t="shared" si="36"/>
        <v>1E-3</v>
      </c>
      <c r="C497">
        <f t="shared" si="35"/>
        <v>2E-3</v>
      </c>
      <c r="D497">
        <f>B497*C497</f>
        <v>1.9999999999999999E-6</v>
      </c>
      <c r="E497">
        <f t="shared" si="37"/>
        <v>2.827252169041249E-3</v>
      </c>
      <c r="F497">
        <f t="shared" si="38"/>
        <v>7.0740064218545494E-4</v>
      </c>
      <c r="G497">
        <f t="shared" si="39"/>
        <v>0.75324716593201146</v>
      </c>
    </row>
    <row r="498" spans="1:7" ht="16" customHeight="1" x14ac:dyDescent="0.2">
      <c r="A498">
        <v>501</v>
      </c>
      <c r="B498">
        <f t="shared" si="36"/>
        <v>1E-3</v>
      </c>
      <c r="C498">
        <f t="shared" si="35"/>
        <v>1.996007984031936E-3</v>
      </c>
      <c r="D498">
        <f>B498*C498</f>
        <v>1.9960079840319359E-6</v>
      </c>
      <c r="E498">
        <f t="shared" si="37"/>
        <v>2.827252169041249E-3</v>
      </c>
      <c r="F498">
        <f t="shared" si="38"/>
        <v>7.0598866485574333E-4</v>
      </c>
      <c r="G498">
        <f t="shared" si="39"/>
        <v>0.75395315459686718</v>
      </c>
    </row>
    <row r="499" spans="1:7" ht="16" customHeight="1" x14ac:dyDescent="0.2">
      <c r="A499">
        <v>502</v>
      </c>
      <c r="B499">
        <f t="shared" si="36"/>
        <v>1E-3</v>
      </c>
      <c r="C499">
        <f t="shared" si="35"/>
        <v>1.9920318725099601E-3</v>
      </c>
      <c r="D499">
        <f>B499*C499</f>
        <v>1.9920318725099601E-6</v>
      </c>
      <c r="E499">
        <f t="shared" si="37"/>
        <v>2.827252169041249E-3</v>
      </c>
      <c r="F499">
        <f t="shared" si="38"/>
        <v>7.045823129337201E-4</v>
      </c>
      <c r="G499">
        <f t="shared" si="39"/>
        <v>0.75465773690980087</v>
      </c>
    </row>
    <row r="500" spans="1:7" ht="16" customHeight="1" x14ac:dyDescent="0.2">
      <c r="A500">
        <v>503</v>
      </c>
      <c r="B500">
        <f t="shared" si="36"/>
        <v>1E-3</v>
      </c>
      <c r="C500">
        <f t="shared" si="35"/>
        <v>1.9880715705765406E-3</v>
      </c>
      <c r="D500">
        <f>B500*C500</f>
        <v>1.9880715705765407E-6</v>
      </c>
      <c r="E500">
        <f t="shared" si="37"/>
        <v>2.827252169041249E-3</v>
      </c>
      <c r="F500">
        <f t="shared" si="38"/>
        <v>7.0318155286824542E-4</v>
      </c>
      <c r="G500">
        <f t="shared" si="39"/>
        <v>0.75536091846266906</v>
      </c>
    </row>
    <row r="501" spans="1:7" ht="16" customHeight="1" x14ac:dyDescent="0.2">
      <c r="A501">
        <v>504</v>
      </c>
      <c r="B501">
        <f t="shared" si="36"/>
        <v>1E-3</v>
      </c>
      <c r="C501">
        <f t="shared" si="35"/>
        <v>1.984126984126984E-3</v>
      </c>
      <c r="D501">
        <f>B501*C501</f>
        <v>1.984126984126984E-6</v>
      </c>
      <c r="E501">
        <f t="shared" si="37"/>
        <v>2.827252169041249E-3</v>
      </c>
      <c r="F501">
        <f t="shared" si="38"/>
        <v>7.0178635137445929E-4</v>
      </c>
      <c r="G501">
        <f t="shared" si="39"/>
        <v>0.75606270481404347</v>
      </c>
    </row>
    <row r="502" spans="1:7" ht="16" customHeight="1" x14ac:dyDescent="0.2">
      <c r="A502">
        <v>505</v>
      </c>
      <c r="B502">
        <f t="shared" si="36"/>
        <v>1E-3</v>
      </c>
      <c r="C502">
        <f t="shared" si="35"/>
        <v>1.9801980198019802E-3</v>
      </c>
      <c r="D502">
        <f>B502*C502</f>
        <v>1.9801980198019803E-6</v>
      </c>
      <c r="E502">
        <f t="shared" si="37"/>
        <v>2.827252169041249E-3</v>
      </c>
      <c r="F502">
        <f t="shared" si="38"/>
        <v>7.0039667543114357E-4</v>
      </c>
      <c r="G502">
        <f t="shared" si="39"/>
        <v>0.75676310148947457</v>
      </c>
    </row>
    <row r="503" spans="1:7" ht="16" customHeight="1" x14ac:dyDescent="0.2">
      <c r="A503">
        <v>506</v>
      </c>
      <c r="B503">
        <f t="shared" si="36"/>
        <v>1E-3</v>
      </c>
      <c r="C503">
        <f t="shared" si="35"/>
        <v>1.976284584980237E-3</v>
      </c>
      <c r="D503">
        <f>B503*C503</f>
        <v>1.9762845849802369E-6</v>
      </c>
      <c r="E503">
        <f t="shared" si="37"/>
        <v>2.827252169041249E-3</v>
      </c>
      <c r="F503">
        <f t="shared" si="38"/>
        <v>6.9901249227811752E-4</v>
      </c>
      <c r="G503">
        <f t="shared" si="39"/>
        <v>0.75746211398175267</v>
      </c>
    </row>
    <row r="504" spans="1:7" ht="16" customHeight="1" x14ac:dyDescent="0.2">
      <c r="A504">
        <v>507</v>
      </c>
      <c r="B504">
        <f t="shared" si="36"/>
        <v>1E-3</v>
      </c>
      <c r="C504">
        <f t="shared" si="35"/>
        <v>1.9723865877712033E-3</v>
      </c>
      <c r="D504">
        <f>B504*C504</f>
        <v>1.9723865877712033E-6</v>
      </c>
      <c r="E504">
        <f t="shared" si="37"/>
        <v>2.827252169041249E-3</v>
      </c>
      <c r="F504">
        <f t="shared" si="38"/>
        <v>6.9763376941366366E-4</v>
      </c>
      <c r="G504">
        <f t="shared" si="39"/>
        <v>0.75815974775116635</v>
      </c>
    </row>
    <row r="505" spans="1:7" ht="16" customHeight="1" x14ac:dyDescent="0.2">
      <c r="A505">
        <v>508</v>
      </c>
      <c r="B505">
        <f t="shared" si="36"/>
        <v>1E-3</v>
      </c>
      <c r="C505">
        <f t="shared" si="35"/>
        <v>1.968503937007874E-3</v>
      </c>
      <c r="D505">
        <f>B505*C505</f>
        <v>1.9685039370078741E-6</v>
      </c>
      <c r="E505">
        <f t="shared" si="37"/>
        <v>2.827252169041249E-3</v>
      </c>
      <c r="F505">
        <f t="shared" si="38"/>
        <v>6.962604745919832E-4</v>
      </c>
      <c r="G505">
        <f t="shared" si="39"/>
        <v>0.75885600822575838</v>
      </c>
    </row>
    <row r="506" spans="1:7" ht="16" customHeight="1" x14ac:dyDescent="0.2">
      <c r="A506">
        <v>509</v>
      </c>
      <c r="B506">
        <f t="shared" si="36"/>
        <v>1E-3</v>
      </c>
      <c r="C506">
        <f t="shared" si="35"/>
        <v>1.9646365422396855E-3</v>
      </c>
      <c r="D506">
        <f>B506*C506</f>
        <v>1.9646365422396858E-6</v>
      </c>
      <c r="E506">
        <f t="shared" si="37"/>
        <v>2.827252169041249E-3</v>
      </c>
      <c r="F506">
        <f t="shared" si="38"/>
        <v>6.9489257582068271E-4</v>
      </c>
      <c r="G506">
        <f t="shared" si="39"/>
        <v>0.75955090080157905</v>
      </c>
    </row>
    <row r="507" spans="1:7" ht="16" customHeight="1" x14ac:dyDescent="0.2">
      <c r="A507">
        <v>510</v>
      </c>
      <c r="B507">
        <f t="shared" si="36"/>
        <v>1E-3</v>
      </c>
      <c r="C507">
        <f t="shared" si="35"/>
        <v>1.9607843137254902E-3</v>
      </c>
      <c r="D507">
        <f>B507*C507</f>
        <v>1.9607843137254902E-6</v>
      </c>
      <c r="E507">
        <f t="shared" si="37"/>
        <v>2.827252169041249E-3</v>
      </c>
      <c r="F507">
        <f t="shared" si="38"/>
        <v>6.9353004135828912E-4</v>
      </c>
      <c r="G507">
        <f t="shared" si="39"/>
        <v>0.76024443084293736</v>
      </c>
    </row>
    <row r="508" spans="1:7" ht="16" customHeight="1" x14ac:dyDescent="0.2">
      <c r="A508">
        <v>511</v>
      </c>
      <c r="B508">
        <f t="shared" si="36"/>
        <v>1E-3</v>
      </c>
      <c r="C508">
        <f t="shared" si="35"/>
        <v>1.9569471624266144E-3</v>
      </c>
      <c r="D508">
        <f>B508*C508</f>
        <v>1.9569471624266145E-6</v>
      </c>
      <c r="E508">
        <f t="shared" si="37"/>
        <v>2.827252169041249E-3</v>
      </c>
      <c r="F508">
        <f t="shared" si="38"/>
        <v>6.9217283971179544E-4</v>
      </c>
      <c r="G508">
        <f t="shared" si="39"/>
        <v>0.76093660368264915</v>
      </c>
    </row>
    <row r="509" spans="1:7" ht="16" customHeight="1" x14ac:dyDescent="0.2">
      <c r="A509">
        <v>512</v>
      </c>
      <c r="B509">
        <f t="shared" si="36"/>
        <v>1E-3</v>
      </c>
      <c r="C509">
        <f t="shared" si="35"/>
        <v>1.953125E-3</v>
      </c>
      <c r="D509">
        <f>B509*C509</f>
        <v>1.953125E-6</v>
      </c>
      <c r="E509">
        <f t="shared" si="37"/>
        <v>2.827252169041249E-3</v>
      </c>
      <c r="F509">
        <f t="shared" si="38"/>
        <v>6.9082093963423335E-4</v>
      </c>
      <c r="G509">
        <f t="shared" si="39"/>
        <v>0.76162742462228339</v>
      </c>
    </row>
    <row r="510" spans="1:7" ht="16" customHeight="1" x14ac:dyDescent="0.2">
      <c r="A510">
        <v>513</v>
      </c>
      <c r="B510">
        <f t="shared" si="36"/>
        <v>1E-3</v>
      </c>
      <c r="C510">
        <f t="shared" ref="C510:C573" si="40">1/A510</f>
        <v>1.9493177387914229E-3</v>
      </c>
      <c r="D510">
        <f>B510*C510</f>
        <v>1.949317738791423E-6</v>
      </c>
      <c r="E510">
        <f t="shared" si="37"/>
        <v>2.827252169041249E-3</v>
      </c>
      <c r="F510">
        <f t="shared" si="38"/>
        <v>6.8947431012227577E-4</v>
      </c>
      <c r="G510">
        <f t="shared" si="39"/>
        <v>0.76231689893240562</v>
      </c>
    </row>
    <row r="511" spans="1:7" ht="16" customHeight="1" x14ac:dyDescent="0.2">
      <c r="A511">
        <v>514</v>
      </c>
      <c r="B511">
        <f t="shared" si="36"/>
        <v>1E-3</v>
      </c>
      <c r="C511">
        <f t="shared" si="40"/>
        <v>1.9455252918287938E-3</v>
      </c>
      <c r="D511">
        <f>B511*C511</f>
        <v>1.945525291828794E-6</v>
      </c>
      <c r="E511">
        <f t="shared" si="37"/>
        <v>2.827252169041249E-3</v>
      </c>
      <c r="F511">
        <f t="shared" si="38"/>
        <v>6.881329204138668E-4</v>
      </c>
      <c r="G511">
        <f t="shared" si="39"/>
        <v>0.76300503185281954</v>
      </c>
    </row>
    <row r="512" spans="1:7" ht="16" customHeight="1" x14ac:dyDescent="0.2">
      <c r="A512">
        <v>515</v>
      </c>
      <c r="B512">
        <f t="shared" si="36"/>
        <v>1E-3</v>
      </c>
      <c r="C512">
        <f t="shared" si="40"/>
        <v>1.9417475728155339E-3</v>
      </c>
      <c r="D512">
        <f>B512*C512</f>
        <v>1.9417475728155341E-6</v>
      </c>
      <c r="E512">
        <f t="shared" si="37"/>
        <v>2.827252169041249E-3</v>
      </c>
      <c r="F512">
        <f t="shared" si="38"/>
        <v>6.8679673998587861E-4</v>
      </c>
      <c r="G512">
        <f t="shared" si="39"/>
        <v>0.76369182859280538</v>
      </c>
    </row>
    <row r="513" spans="1:7" ht="16" customHeight="1" x14ac:dyDescent="0.2">
      <c r="A513">
        <v>516</v>
      </c>
      <c r="B513">
        <f t="shared" si="36"/>
        <v>1E-3</v>
      </c>
      <c r="C513">
        <f t="shared" si="40"/>
        <v>1.937984496124031E-3</v>
      </c>
      <c r="D513">
        <f>B513*C513</f>
        <v>1.937984496124031E-6</v>
      </c>
      <c r="E513">
        <f t="shared" si="37"/>
        <v>2.827252169041249E-3</v>
      </c>
      <c r="F513">
        <f t="shared" si="38"/>
        <v>6.8546573855179742E-4</v>
      </c>
      <c r="G513">
        <f t="shared" si="39"/>
        <v>0.76437729433135715</v>
      </c>
    </row>
    <row r="514" spans="1:7" ht="16" customHeight="1" x14ac:dyDescent="0.2">
      <c r="A514">
        <v>517</v>
      </c>
      <c r="B514">
        <f t="shared" si="36"/>
        <v>1E-3</v>
      </c>
      <c r="C514">
        <f t="shared" si="40"/>
        <v>1.9342359767891683E-3</v>
      </c>
      <c r="D514">
        <f>B514*C514</f>
        <v>1.9342359767891684E-6</v>
      </c>
      <c r="E514">
        <f t="shared" si="37"/>
        <v>2.827252169041249E-3</v>
      </c>
      <c r="F514">
        <f t="shared" si="38"/>
        <v>6.8413988605943422E-4</v>
      </c>
      <c r="G514">
        <f t="shared" si="39"/>
        <v>0.76506143421741657</v>
      </c>
    </row>
    <row r="515" spans="1:7" ht="16" customHeight="1" x14ac:dyDescent="0.2">
      <c r="A515">
        <v>518</v>
      </c>
      <c r="B515">
        <f t="shared" ref="B515:B578" si="41">1/1000</f>
        <v>1E-3</v>
      </c>
      <c r="C515">
        <f t="shared" si="40"/>
        <v>1.9305019305019305E-3</v>
      </c>
      <c r="D515">
        <f>B515*C515</f>
        <v>1.9305019305019305E-6</v>
      </c>
      <c r="E515">
        <f t="shared" ref="E515:E578" si="42">SUM(D:D)</f>
        <v>2.827252169041249E-3</v>
      </c>
      <c r="F515">
        <f t="shared" ref="F515:F578" si="43">D515/E515</f>
        <v>6.8281915268866313E-4</v>
      </c>
      <c r="G515">
        <f t="shared" si="39"/>
        <v>0.76574425337010521</v>
      </c>
    </row>
    <row r="516" spans="1:7" ht="16" customHeight="1" x14ac:dyDescent="0.2">
      <c r="A516">
        <v>519</v>
      </c>
      <c r="B516">
        <f t="shared" si="41"/>
        <v>1E-3</v>
      </c>
      <c r="C516">
        <f t="shared" si="40"/>
        <v>1.9267822736030828E-3</v>
      </c>
      <c r="D516">
        <f>B516*C516</f>
        <v>1.9267822736030827E-6</v>
      </c>
      <c r="E516">
        <f t="shared" si="42"/>
        <v>2.827252169041249E-3</v>
      </c>
      <c r="F516">
        <f t="shared" si="43"/>
        <v>6.8150350884918585E-4</v>
      </c>
      <c r="G516">
        <f t="shared" ref="G516:G579" si="44">SUM(F516)+G515</f>
        <v>0.76642575687895442</v>
      </c>
    </row>
    <row r="517" spans="1:7" ht="16" customHeight="1" x14ac:dyDescent="0.2">
      <c r="A517">
        <v>520</v>
      </c>
      <c r="B517">
        <f t="shared" si="41"/>
        <v>1E-3</v>
      </c>
      <c r="C517">
        <f t="shared" si="40"/>
        <v>1.9230769230769232E-3</v>
      </c>
      <c r="D517">
        <f>B517*C517</f>
        <v>1.9230769230769234E-6</v>
      </c>
      <c r="E517">
        <f t="shared" si="42"/>
        <v>2.827252169041249E-3</v>
      </c>
      <c r="F517">
        <f t="shared" si="43"/>
        <v>6.8019292517832223E-4</v>
      </c>
      <c r="G517">
        <f t="shared" si="44"/>
        <v>0.76710594980413271</v>
      </c>
    </row>
    <row r="518" spans="1:7" ht="16" customHeight="1" x14ac:dyDescent="0.2">
      <c r="A518">
        <v>521</v>
      </c>
      <c r="B518">
        <f t="shared" si="41"/>
        <v>1E-3</v>
      </c>
      <c r="C518">
        <f t="shared" si="40"/>
        <v>1.9193857965451055E-3</v>
      </c>
      <c r="D518">
        <f>B518*C518</f>
        <v>1.9193857965451054E-6</v>
      </c>
      <c r="E518">
        <f t="shared" si="42"/>
        <v>2.827252169041249E-3</v>
      </c>
      <c r="F518">
        <f t="shared" si="43"/>
        <v>6.7888737253882431E-4</v>
      </c>
      <c r="G518">
        <f t="shared" si="44"/>
        <v>0.76778483717667156</v>
      </c>
    </row>
    <row r="519" spans="1:7" ht="16" customHeight="1" x14ac:dyDescent="0.2">
      <c r="A519">
        <v>522</v>
      </c>
      <c r="B519">
        <f t="shared" si="41"/>
        <v>1E-3</v>
      </c>
      <c r="C519">
        <f t="shared" si="40"/>
        <v>1.9157088122605363E-3</v>
      </c>
      <c r="D519">
        <f>B519*C519</f>
        <v>1.9157088122605362E-6</v>
      </c>
      <c r="E519">
        <f t="shared" si="42"/>
        <v>2.827252169041249E-3</v>
      </c>
      <c r="F519">
        <f t="shared" si="43"/>
        <v>6.7758682201671922E-4</v>
      </c>
      <c r="G519">
        <f t="shared" si="44"/>
        <v>0.76846242399868825</v>
      </c>
    </row>
    <row r="520" spans="1:7" ht="16" customHeight="1" x14ac:dyDescent="0.2">
      <c r="A520">
        <v>523</v>
      </c>
      <c r="B520">
        <f t="shared" si="41"/>
        <v>1E-3</v>
      </c>
      <c r="C520">
        <f t="shared" si="40"/>
        <v>1.9120458891013384E-3</v>
      </c>
      <c r="D520">
        <f>B520*C520</f>
        <v>1.9120458891013386E-6</v>
      </c>
      <c r="E520">
        <f t="shared" si="42"/>
        <v>2.827252169041249E-3</v>
      </c>
      <c r="F520">
        <f t="shared" si="43"/>
        <v>6.7629124491917303E-4</v>
      </c>
      <c r="G520">
        <f t="shared" si="44"/>
        <v>0.76913871524360744</v>
      </c>
    </row>
    <row r="521" spans="1:7" ht="16" customHeight="1" x14ac:dyDescent="0.2">
      <c r="A521">
        <v>524</v>
      </c>
      <c r="B521">
        <f t="shared" si="41"/>
        <v>1E-3</v>
      </c>
      <c r="C521">
        <f t="shared" si="40"/>
        <v>1.9083969465648854E-3</v>
      </c>
      <c r="D521">
        <f>B521*C521</f>
        <v>1.9083969465648854E-6</v>
      </c>
      <c r="E521">
        <f t="shared" si="42"/>
        <v>2.827252169041249E-3</v>
      </c>
      <c r="F521">
        <f t="shared" si="43"/>
        <v>6.7500061277238062E-4</v>
      </c>
      <c r="G521">
        <f t="shared" si="44"/>
        <v>0.76981371585637981</v>
      </c>
    </row>
    <row r="522" spans="1:7" ht="16" customHeight="1" x14ac:dyDescent="0.2">
      <c r="A522">
        <v>525</v>
      </c>
      <c r="B522">
        <f t="shared" si="41"/>
        <v>1E-3</v>
      </c>
      <c r="C522">
        <f t="shared" si="40"/>
        <v>1.9047619047619048E-3</v>
      </c>
      <c r="D522">
        <f>B522*C522</f>
        <v>1.9047619047619047E-6</v>
      </c>
      <c r="E522">
        <f t="shared" si="42"/>
        <v>2.827252169041249E-3</v>
      </c>
      <c r="F522">
        <f t="shared" si="43"/>
        <v>6.7371489731948093E-4</v>
      </c>
      <c r="G522">
        <f t="shared" si="44"/>
        <v>0.7704874307536993</v>
      </c>
    </row>
    <row r="523" spans="1:7" ht="16" customHeight="1" x14ac:dyDescent="0.2">
      <c r="A523">
        <v>526</v>
      </c>
      <c r="B523">
        <f t="shared" si="41"/>
        <v>1E-3</v>
      </c>
      <c r="C523">
        <f t="shared" si="40"/>
        <v>1.9011406844106464E-3</v>
      </c>
      <c r="D523">
        <f>B523*C523</f>
        <v>1.9011406844106463E-6</v>
      </c>
      <c r="E523">
        <f t="shared" si="42"/>
        <v>2.827252169041249E-3</v>
      </c>
      <c r="F523">
        <f t="shared" si="43"/>
        <v>6.7243407051849325E-4</v>
      </c>
      <c r="G523">
        <f t="shared" si="44"/>
        <v>0.77115986482421783</v>
      </c>
    </row>
    <row r="524" spans="1:7" ht="16" customHeight="1" x14ac:dyDescent="0.2">
      <c r="A524">
        <v>527</v>
      </c>
      <c r="B524">
        <f t="shared" si="41"/>
        <v>1E-3</v>
      </c>
      <c r="C524">
        <f t="shared" si="40"/>
        <v>1.8975332068311196E-3</v>
      </c>
      <c r="D524">
        <f>B524*C524</f>
        <v>1.8975332068311195E-6</v>
      </c>
      <c r="E524">
        <f t="shared" si="42"/>
        <v>2.827252169041249E-3</v>
      </c>
      <c r="F524">
        <f t="shared" si="43"/>
        <v>6.7115810454027979E-4</v>
      </c>
      <c r="G524">
        <f t="shared" si="44"/>
        <v>0.77183102292875816</v>
      </c>
    </row>
    <row r="525" spans="1:7" ht="16" customHeight="1" x14ac:dyDescent="0.2">
      <c r="A525">
        <v>528</v>
      </c>
      <c r="B525">
        <f t="shared" si="41"/>
        <v>1E-3</v>
      </c>
      <c r="C525">
        <f t="shared" si="40"/>
        <v>1.893939393939394E-3</v>
      </c>
      <c r="D525">
        <f>B525*C525</f>
        <v>1.8939393939393941E-6</v>
      </c>
      <c r="E525">
        <f t="shared" si="42"/>
        <v>2.827252169041249E-3</v>
      </c>
      <c r="F525">
        <f t="shared" si="43"/>
        <v>6.698869717665294E-4</v>
      </c>
      <c r="G525">
        <f t="shared" si="44"/>
        <v>0.77250090990052467</v>
      </c>
    </row>
    <row r="526" spans="1:7" ht="16" customHeight="1" x14ac:dyDescent="0.2">
      <c r="A526">
        <v>529</v>
      </c>
      <c r="B526">
        <f t="shared" si="41"/>
        <v>1E-3</v>
      </c>
      <c r="C526">
        <f t="shared" si="40"/>
        <v>1.890359168241966E-3</v>
      </c>
      <c r="D526">
        <f>B526*C526</f>
        <v>1.890359168241966E-6</v>
      </c>
      <c r="E526">
        <f t="shared" si="42"/>
        <v>2.827252169041249E-3</v>
      </c>
      <c r="F526">
        <f t="shared" si="43"/>
        <v>6.6862064478776461E-4</v>
      </c>
      <c r="G526">
        <f t="shared" si="44"/>
        <v>0.77316953054531246</v>
      </c>
    </row>
    <row r="527" spans="1:7" ht="16" customHeight="1" x14ac:dyDescent="0.2">
      <c r="A527">
        <v>530</v>
      </c>
      <c r="B527">
        <f t="shared" si="41"/>
        <v>1E-3</v>
      </c>
      <c r="C527">
        <f t="shared" si="40"/>
        <v>1.8867924528301887E-3</v>
      </c>
      <c r="D527">
        <f>B527*C527</f>
        <v>1.8867924528301887E-6</v>
      </c>
      <c r="E527">
        <f t="shared" si="42"/>
        <v>2.827252169041249E-3</v>
      </c>
      <c r="F527">
        <f t="shared" si="43"/>
        <v>6.6735909640137263E-4</v>
      </c>
      <c r="G527">
        <f t="shared" si="44"/>
        <v>0.77383688964171382</v>
      </c>
    </row>
    <row r="528" spans="1:7" ht="16" customHeight="1" x14ac:dyDescent="0.2">
      <c r="A528">
        <v>531</v>
      </c>
      <c r="B528">
        <f t="shared" si="41"/>
        <v>1E-3</v>
      </c>
      <c r="C528">
        <f t="shared" si="40"/>
        <v>1.8832391713747645E-3</v>
      </c>
      <c r="D528">
        <f>B528*C528</f>
        <v>1.8832391713747646E-6</v>
      </c>
      <c r="E528">
        <f t="shared" si="42"/>
        <v>2.827252169041249E-3</v>
      </c>
      <c r="F528">
        <f t="shared" si="43"/>
        <v>6.6610229960965622E-4</v>
      </c>
      <c r="G528">
        <f t="shared" si="44"/>
        <v>0.77450299194132344</v>
      </c>
    </row>
    <row r="529" spans="1:7" ht="16" customHeight="1" x14ac:dyDescent="0.2">
      <c r="A529">
        <v>532</v>
      </c>
      <c r="B529">
        <f t="shared" si="41"/>
        <v>1E-3</v>
      </c>
      <c r="C529">
        <f t="shared" si="40"/>
        <v>1.8796992481203006E-3</v>
      </c>
      <c r="D529">
        <f>B529*C529</f>
        <v>1.8796992481203007E-6</v>
      </c>
      <c r="E529">
        <f t="shared" si="42"/>
        <v>2.827252169041249E-3</v>
      </c>
      <c r="F529">
        <f t="shared" si="43"/>
        <v>6.6485022761790882E-4</v>
      </c>
      <c r="G529">
        <f t="shared" si="44"/>
        <v>0.7751678421689413</v>
      </c>
    </row>
    <row r="530" spans="1:7" ht="16" customHeight="1" x14ac:dyDescent="0.2">
      <c r="A530">
        <v>533</v>
      </c>
      <c r="B530">
        <f t="shared" si="41"/>
        <v>1E-3</v>
      </c>
      <c r="C530">
        <f t="shared" si="40"/>
        <v>1.876172607879925E-3</v>
      </c>
      <c r="D530">
        <f>B530*C530</f>
        <v>1.8761726078799249E-6</v>
      </c>
      <c r="E530">
        <f t="shared" si="42"/>
        <v>2.827252169041249E-3</v>
      </c>
      <c r="F530">
        <f t="shared" si="43"/>
        <v>6.6360285383250937E-4</v>
      </c>
      <c r="G530">
        <f t="shared" si="44"/>
        <v>0.77583144502277379</v>
      </c>
    </row>
    <row r="531" spans="1:7" ht="16" customHeight="1" x14ac:dyDescent="0.2">
      <c r="A531">
        <v>534</v>
      </c>
      <c r="B531">
        <f t="shared" si="41"/>
        <v>1E-3</v>
      </c>
      <c r="C531">
        <f t="shared" si="40"/>
        <v>1.8726591760299626E-3</v>
      </c>
      <c r="D531">
        <f>B531*C531</f>
        <v>1.8726591760299625E-6</v>
      </c>
      <c r="E531">
        <f t="shared" si="42"/>
        <v>2.827252169041249E-3</v>
      </c>
      <c r="F531">
        <f t="shared" si="43"/>
        <v>6.6236015185904018E-4</v>
      </c>
      <c r="G531">
        <f t="shared" si="44"/>
        <v>0.77649380517463285</v>
      </c>
    </row>
    <row r="532" spans="1:7" ht="16" customHeight="1" x14ac:dyDescent="0.2">
      <c r="A532">
        <v>535</v>
      </c>
      <c r="B532">
        <f t="shared" si="41"/>
        <v>1E-3</v>
      </c>
      <c r="C532">
        <f t="shared" si="40"/>
        <v>1.869158878504673E-3</v>
      </c>
      <c r="D532">
        <f>B532*C532</f>
        <v>1.869158878504673E-6</v>
      </c>
      <c r="E532">
        <f t="shared" si="42"/>
        <v>2.827252169041249E-3</v>
      </c>
      <c r="F532">
        <f t="shared" si="43"/>
        <v>6.6112209550042527E-4</v>
      </c>
      <c r="G532">
        <f t="shared" si="44"/>
        <v>0.77715492727013324</v>
      </c>
    </row>
    <row r="533" spans="1:7" ht="16" customHeight="1" x14ac:dyDescent="0.2">
      <c r="A533">
        <v>536</v>
      </c>
      <c r="B533">
        <f t="shared" si="41"/>
        <v>1E-3</v>
      </c>
      <c r="C533">
        <f t="shared" si="40"/>
        <v>1.8656716417910447E-3</v>
      </c>
      <c r="D533">
        <f>B533*C533</f>
        <v>1.8656716417910448E-6</v>
      </c>
      <c r="E533">
        <f t="shared" si="42"/>
        <v>2.827252169041249E-3</v>
      </c>
      <c r="F533">
        <f t="shared" si="43"/>
        <v>6.5988865875508864E-4</v>
      </c>
      <c r="G533">
        <f t="shared" si="44"/>
        <v>0.77781481592888835</v>
      </c>
    </row>
    <row r="534" spans="1:7" ht="16" customHeight="1" x14ac:dyDescent="0.2">
      <c r="A534">
        <v>537</v>
      </c>
      <c r="B534">
        <f t="shared" si="41"/>
        <v>1E-3</v>
      </c>
      <c r="C534">
        <f t="shared" si="40"/>
        <v>1.8621973929236499E-3</v>
      </c>
      <c r="D534">
        <f>B534*C534</f>
        <v>1.8621973929236498E-6</v>
      </c>
      <c r="E534">
        <f t="shared" si="42"/>
        <v>2.827252169041249E-3</v>
      </c>
      <c r="F534">
        <f t="shared" si="43"/>
        <v>6.5865981581513498E-4</v>
      </c>
      <c r="G534">
        <f t="shared" si="44"/>
        <v>0.77847347574470349</v>
      </c>
    </row>
    <row r="535" spans="1:7" ht="16" customHeight="1" x14ac:dyDescent="0.2">
      <c r="A535">
        <v>538</v>
      </c>
      <c r="B535">
        <f t="shared" si="41"/>
        <v>1E-3</v>
      </c>
      <c r="C535">
        <f t="shared" si="40"/>
        <v>1.8587360594795538E-3</v>
      </c>
      <c r="D535">
        <f>B535*C535</f>
        <v>1.8587360594795538E-6</v>
      </c>
      <c r="E535">
        <f t="shared" si="42"/>
        <v>2.827252169041249E-3</v>
      </c>
      <c r="F535">
        <f t="shared" si="43"/>
        <v>6.5743554106454912E-4</v>
      </c>
      <c r="G535">
        <f t="shared" si="44"/>
        <v>0.77913091128576806</v>
      </c>
    </row>
    <row r="536" spans="1:7" ht="16" customHeight="1" x14ac:dyDescent="0.2">
      <c r="A536">
        <v>539</v>
      </c>
      <c r="B536">
        <f t="shared" si="41"/>
        <v>1E-3</v>
      </c>
      <c r="C536">
        <f t="shared" si="40"/>
        <v>1.8552875695732839E-3</v>
      </c>
      <c r="D536">
        <f>B536*C536</f>
        <v>1.8552875695732839E-6</v>
      </c>
      <c r="E536">
        <f t="shared" si="42"/>
        <v>2.827252169041249E-3</v>
      </c>
      <c r="F536">
        <f t="shared" si="43"/>
        <v>6.5621580907741653E-4</v>
      </c>
      <c r="G536">
        <f t="shared" si="44"/>
        <v>0.77978712709484543</v>
      </c>
    </row>
    <row r="537" spans="1:7" ht="16" customHeight="1" x14ac:dyDescent="0.2">
      <c r="A537">
        <v>540</v>
      </c>
      <c r="B537">
        <f t="shared" si="41"/>
        <v>1E-3</v>
      </c>
      <c r="C537">
        <f t="shared" si="40"/>
        <v>1.8518518518518519E-3</v>
      </c>
      <c r="D537">
        <f>B537*C537</f>
        <v>1.8518518518518519E-6</v>
      </c>
      <c r="E537">
        <f t="shared" si="42"/>
        <v>2.827252169041249E-3</v>
      </c>
      <c r="F537">
        <f t="shared" si="43"/>
        <v>6.5500059461616196E-4</v>
      </c>
      <c r="G537">
        <f t="shared" si="44"/>
        <v>0.78044212768946164</v>
      </c>
    </row>
    <row r="538" spans="1:7" ht="16" customHeight="1" x14ac:dyDescent="0.2">
      <c r="A538">
        <v>541</v>
      </c>
      <c r="B538">
        <f t="shared" si="41"/>
        <v>1E-3</v>
      </c>
      <c r="C538">
        <f t="shared" si="40"/>
        <v>1.8484288354898336E-3</v>
      </c>
      <c r="D538">
        <f>B538*C538</f>
        <v>1.8484288354898337E-6</v>
      </c>
      <c r="E538">
        <f t="shared" si="42"/>
        <v>2.827252169041249E-3</v>
      </c>
      <c r="F538">
        <f t="shared" si="43"/>
        <v>6.5378987262981053E-4</v>
      </c>
      <c r="G538">
        <f t="shared" si="44"/>
        <v>0.7810959175620914</v>
      </c>
    </row>
    <row r="539" spans="1:7" ht="16" customHeight="1" x14ac:dyDescent="0.2">
      <c r="A539">
        <v>542</v>
      </c>
      <c r="B539">
        <f t="shared" si="41"/>
        <v>1E-3</v>
      </c>
      <c r="C539">
        <f t="shared" si="40"/>
        <v>1.8450184501845018E-3</v>
      </c>
      <c r="D539">
        <f>B539*C539</f>
        <v>1.8450184501845019E-6</v>
      </c>
      <c r="E539">
        <f t="shared" si="42"/>
        <v>2.827252169041249E-3</v>
      </c>
      <c r="F539">
        <f t="shared" si="43"/>
        <v>6.5258361825226469E-4</v>
      </c>
      <c r="G539">
        <f t="shared" si="44"/>
        <v>0.78174850118034367</v>
      </c>
    </row>
    <row r="540" spans="1:7" ht="16" customHeight="1" x14ac:dyDescent="0.2">
      <c r="A540">
        <v>543</v>
      </c>
      <c r="B540">
        <f t="shared" si="41"/>
        <v>1E-3</v>
      </c>
      <c r="C540">
        <f t="shared" si="40"/>
        <v>1.841620626151013E-3</v>
      </c>
      <c r="D540">
        <f>B540*C540</f>
        <v>1.841620626151013E-6</v>
      </c>
      <c r="E540">
        <f t="shared" si="42"/>
        <v>2.827252169041249E-3</v>
      </c>
      <c r="F540">
        <f t="shared" si="43"/>
        <v>6.5138180680060314E-4</v>
      </c>
      <c r="G540">
        <f t="shared" si="44"/>
        <v>0.78239988298714425</v>
      </c>
    </row>
    <row r="541" spans="1:7" ht="16" customHeight="1" x14ac:dyDescent="0.2">
      <c r="A541">
        <v>544</v>
      </c>
      <c r="B541">
        <f t="shared" si="41"/>
        <v>1E-3</v>
      </c>
      <c r="C541">
        <f t="shared" si="40"/>
        <v>1.838235294117647E-3</v>
      </c>
      <c r="D541">
        <f>B541*C541</f>
        <v>1.8382352941176471E-6</v>
      </c>
      <c r="E541">
        <f t="shared" si="42"/>
        <v>2.827252169041249E-3</v>
      </c>
      <c r="F541">
        <f t="shared" si="43"/>
        <v>6.5018441377339613E-4</v>
      </c>
      <c r="G541">
        <f t="shared" si="44"/>
        <v>0.78305006740091765</v>
      </c>
    </row>
    <row r="542" spans="1:7" ht="16" customHeight="1" x14ac:dyDescent="0.2">
      <c r="A542">
        <v>545</v>
      </c>
      <c r="B542">
        <f t="shared" si="41"/>
        <v>1E-3</v>
      </c>
      <c r="C542">
        <f t="shared" si="40"/>
        <v>1.834862385321101E-3</v>
      </c>
      <c r="D542">
        <f>B542*C542</f>
        <v>1.8348623853211011E-6</v>
      </c>
      <c r="E542">
        <f t="shared" si="42"/>
        <v>2.827252169041249E-3</v>
      </c>
      <c r="F542">
        <f t="shared" si="43"/>
        <v>6.4899141484904132E-4</v>
      </c>
      <c r="G542">
        <f t="shared" si="44"/>
        <v>0.78369905881576674</v>
      </c>
    </row>
    <row r="543" spans="1:7" ht="16" customHeight="1" x14ac:dyDescent="0.2">
      <c r="A543">
        <v>546</v>
      </c>
      <c r="B543">
        <f t="shared" si="41"/>
        <v>1E-3</v>
      </c>
      <c r="C543">
        <f t="shared" si="40"/>
        <v>1.8315018315018315E-3</v>
      </c>
      <c r="D543">
        <f>B543*C543</f>
        <v>1.8315018315018316E-6</v>
      </c>
      <c r="E543">
        <f t="shared" si="42"/>
        <v>2.827252169041249E-3</v>
      </c>
      <c r="F543">
        <f t="shared" si="43"/>
        <v>6.478027858841163E-4</v>
      </c>
      <c r="G543">
        <f t="shared" si="44"/>
        <v>0.7843468616016509</v>
      </c>
    </row>
    <row r="544" spans="1:7" ht="16" customHeight="1" x14ac:dyDescent="0.2">
      <c r="A544">
        <v>547</v>
      </c>
      <c r="B544">
        <f t="shared" si="41"/>
        <v>1E-3</v>
      </c>
      <c r="C544">
        <f t="shared" si="40"/>
        <v>1.8281535648994515E-3</v>
      </c>
      <c r="D544">
        <f>B544*C544</f>
        <v>1.8281535648994516E-6</v>
      </c>
      <c r="E544">
        <f t="shared" si="42"/>
        <v>2.827252169041249E-3</v>
      </c>
      <c r="F544">
        <f t="shared" si="43"/>
        <v>6.4661850291175039E-4</v>
      </c>
      <c r="G544">
        <f t="shared" si="44"/>
        <v>0.7849934801045626</v>
      </c>
    </row>
    <row r="545" spans="1:7" ht="16" customHeight="1" x14ac:dyDescent="0.2">
      <c r="A545">
        <v>548</v>
      </c>
      <c r="B545">
        <f t="shared" si="41"/>
        <v>1E-3</v>
      </c>
      <c r="C545">
        <f t="shared" si="40"/>
        <v>1.8248175182481751E-3</v>
      </c>
      <c r="D545">
        <f>B545*C545</f>
        <v>1.8248175182481753E-6</v>
      </c>
      <c r="E545">
        <f t="shared" si="42"/>
        <v>2.827252169041249E-3</v>
      </c>
      <c r="F545">
        <f t="shared" si="43"/>
        <v>6.4543854214001368E-4</v>
      </c>
      <c r="G545">
        <f t="shared" si="44"/>
        <v>0.78563891864670266</v>
      </c>
    </row>
    <row r="546" spans="1:7" ht="16" customHeight="1" x14ac:dyDescent="0.2">
      <c r="A546">
        <v>549</v>
      </c>
      <c r="B546">
        <f t="shared" si="41"/>
        <v>1E-3</v>
      </c>
      <c r="C546">
        <f t="shared" si="40"/>
        <v>1.8214936247723133E-3</v>
      </c>
      <c r="D546">
        <f>B546*C546</f>
        <v>1.8214936247723134E-6</v>
      </c>
      <c r="E546">
        <f t="shared" si="42"/>
        <v>2.827252169041249E-3</v>
      </c>
      <c r="F546">
        <f t="shared" si="43"/>
        <v>6.4426287995032327E-4</v>
      </c>
      <c r="G546">
        <f t="shared" si="44"/>
        <v>0.786283181526653</v>
      </c>
    </row>
    <row r="547" spans="1:7" ht="16" customHeight="1" x14ac:dyDescent="0.2">
      <c r="A547">
        <v>550</v>
      </c>
      <c r="B547">
        <f t="shared" si="41"/>
        <v>1E-3</v>
      </c>
      <c r="C547">
        <f t="shared" si="40"/>
        <v>1.8181818181818182E-3</v>
      </c>
      <c r="D547">
        <f>B547*C547</f>
        <v>1.8181818181818183E-6</v>
      </c>
      <c r="E547">
        <f t="shared" si="42"/>
        <v>2.827252169041249E-3</v>
      </c>
      <c r="F547">
        <f t="shared" si="43"/>
        <v>6.4309149289586815E-4</v>
      </c>
      <c r="G547">
        <f t="shared" si="44"/>
        <v>0.78692627301954887</v>
      </c>
    </row>
    <row r="548" spans="1:7" ht="16" customHeight="1" x14ac:dyDescent="0.2">
      <c r="A548">
        <v>551</v>
      </c>
      <c r="B548">
        <f t="shared" si="41"/>
        <v>1E-3</v>
      </c>
      <c r="C548">
        <f t="shared" si="40"/>
        <v>1.8148820326678765E-3</v>
      </c>
      <c r="D548">
        <f>B548*C548</f>
        <v>1.8148820326678766E-6</v>
      </c>
      <c r="E548">
        <f t="shared" si="42"/>
        <v>2.827252169041249E-3</v>
      </c>
      <c r="F548">
        <f t="shared" si="43"/>
        <v>6.4192435770004991E-4</v>
      </c>
      <c r="G548">
        <f t="shared" si="44"/>
        <v>0.78756819737724892</v>
      </c>
    </row>
    <row r="549" spans="1:7" ht="16" customHeight="1" x14ac:dyDescent="0.2">
      <c r="A549">
        <v>552</v>
      </c>
      <c r="B549">
        <f t="shared" si="41"/>
        <v>1E-3</v>
      </c>
      <c r="C549">
        <f t="shared" si="40"/>
        <v>1.8115942028985507E-3</v>
      </c>
      <c r="D549">
        <f>B549*C549</f>
        <v>1.8115942028985508E-6</v>
      </c>
      <c r="E549">
        <f t="shared" si="42"/>
        <v>2.827252169041249E-3</v>
      </c>
      <c r="F549">
        <f t="shared" si="43"/>
        <v>6.4076145125494107E-4</v>
      </c>
      <c r="G549">
        <f t="shared" si="44"/>
        <v>0.78820895882850384</v>
      </c>
    </row>
    <row r="550" spans="1:7" ht="16" customHeight="1" x14ac:dyDescent="0.2">
      <c r="A550">
        <v>553</v>
      </c>
      <c r="B550">
        <f t="shared" si="41"/>
        <v>1E-3</v>
      </c>
      <c r="C550">
        <f t="shared" si="40"/>
        <v>1.8083182640144665E-3</v>
      </c>
      <c r="D550">
        <f>B550*C550</f>
        <v>1.8083182640144666E-6</v>
      </c>
      <c r="E550">
        <f t="shared" si="42"/>
        <v>2.827252169041249E-3</v>
      </c>
      <c r="F550">
        <f t="shared" si="43"/>
        <v>6.3960275061976032E-4</v>
      </c>
      <c r="G550">
        <f t="shared" si="44"/>
        <v>0.78884856157912364</v>
      </c>
    </row>
    <row r="551" spans="1:7" ht="16" customHeight="1" x14ac:dyDescent="0.2">
      <c r="A551">
        <v>554</v>
      </c>
      <c r="B551">
        <f t="shared" si="41"/>
        <v>1E-3</v>
      </c>
      <c r="C551">
        <f t="shared" si="40"/>
        <v>1.8050541516245488E-3</v>
      </c>
      <c r="D551">
        <f>B551*C551</f>
        <v>1.8050541516245488E-6</v>
      </c>
      <c r="E551">
        <f t="shared" si="42"/>
        <v>2.827252169041249E-3</v>
      </c>
      <c r="F551">
        <f t="shared" si="43"/>
        <v>6.3844823301936369E-4</v>
      </c>
      <c r="G551">
        <f t="shared" si="44"/>
        <v>0.78948700981214304</v>
      </c>
    </row>
    <row r="552" spans="1:7" ht="16" customHeight="1" x14ac:dyDescent="0.2">
      <c r="A552">
        <v>555</v>
      </c>
      <c r="B552">
        <f t="shared" si="41"/>
        <v>1E-3</v>
      </c>
      <c r="C552">
        <f t="shared" si="40"/>
        <v>1.8018018018018018E-3</v>
      </c>
      <c r="D552">
        <f>B552*C552</f>
        <v>1.8018018018018019E-6</v>
      </c>
      <c r="E552">
        <f t="shared" si="42"/>
        <v>2.827252169041249E-3</v>
      </c>
      <c r="F552">
        <f t="shared" si="43"/>
        <v>6.3729787584275227E-4</v>
      </c>
      <c r="G552">
        <f t="shared" si="44"/>
        <v>0.79012430768798581</v>
      </c>
    </row>
    <row r="553" spans="1:7" ht="16" customHeight="1" x14ac:dyDescent="0.2">
      <c r="A553">
        <v>556</v>
      </c>
      <c r="B553">
        <f t="shared" si="41"/>
        <v>1E-3</v>
      </c>
      <c r="C553">
        <f t="shared" si="40"/>
        <v>1.7985611510791368E-3</v>
      </c>
      <c r="D553">
        <f>B553*C553</f>
        <v>1.7985611510791368E-6</v>
      </c>
      <c r="E553">
        <f t="shared" si="42"/>
        <v>2.827252169041249E-3</v>
      </c>
      <c r="F553">
        <f t="shared" si="43"/>
        <v>6.3615165664159619E-4</v>
      </c>
      <c r="G553">
        <f t="shared" si="44"/>
        <v>0.79076045934462735</v>
      </c>
    </row>
    <row r="554" spans="1:7" ht="16" customHeight="1" x14ac:dyDescent="0.2">
      <c r="A554">
        <v>557</v>
      </c>
      <c r="B554">
        <f t="shared" si="41"/>
        <v>1E-3</v>
      </c>
      <c r="C554">
        <f t="shared" si="40"/>
        <v>1.7953321364452424E-3</v>
      </c>
      <c r="D554">
        <f>B554*C554</f>
        <v>1.7953321364452425E-6</v>
      </c>
      <c r="E554">
        <f t="shared" si="42"/>
        <v>2.827252169041249E-3</v>
      </c>
      <c r="F554">
        <f t="shared" si="43"/>
        <v>6.3500955312877473E-4</v>
      </c>
      <c r="G554">
        <f t="shared" si="44"/>
        <v>0.79139546889775614</v>
      </c>
    </row>
    <row r="555" spans="1:7" ht="16" customHeight="1" x14ac:dyDescent="0.2">
      <c r="A555">
        <v>558</v>
      </c>
      <c r="B555">
        <f t="shared" si="41"/>
        <v>1E-3</v>
      </c>
      <c r="C555">
        <f t="shared" si="40"/>
        <v>1.7921146953405018E-3</v>
      </c>
      <c r="D555">
        <f>B555*C555</f>
        <v>1.7921146953405017E-6</v>
      </c>
      <c r="E555">
        <f t="shared" si="42"/>
        <v>2.827252169041249E-3</v>
      </c>
      <c r="F555">
        <f t="shared" si="43"/>
        <v>6.3387154317693099E-4</v>
      </c>
      <c r="G555">
        <f t="shared" si="44"/>
        <v>0.79202934044093309</v>
      </c>
    </row>
    <row r="556" spans="1:7" ht="16" customHeight="1" x14ac:dyDescent="0.2">
      <c r="A556">
        <v>559</v>
      </c>
      <c r="B556">
        <f t="shared" si="41"/>
        <v>1E-3</v>
      </c>
      <c r="C556">
        <f t="shared" si="40"/>
        <v>1.7889087656529517E-3</v>
      </c>
      <c r="D556">
        <f>B556*C556</f>
        <v>1.7889087656529517E-6</v>
      </c>
      <c r="E556">
        <f t="shared" si="42"/>
        <v>2.827252169041249E-3</v>
      </c>
      <c r="F556">
        <f t="shared" si="43"/>
        <v>6.3273760481704375E-4</v>
      </c>
      <c r="G556">
        <f t="shared" si="44"/>
        <v>0.79266207804575017</v>
      </c>
    </row>
    <row r="557" spans="1:7" ht="16" customHeight="1" x14ac:dyDescent="0.2">
      <c r="A557">
        <v>560</v>
      </c>
      <c r="B557">
        <f t="shared" si="41"/>
        <v>1E-3</v>
      </c>
      <c r="C557">
        <f t="shared" si="40"/>
        <v>1.7857142857142857E-3</v>
      </c>
      <c r="D557">
        <f>B557*C557</f>
        <v>1.7857142857142857E-6</v>
      </c>
      <c r="E557">
        <f t="shared" si="42"/>
        <v>2.827252169041249E-3</v>
      </c>
      <c r="F557">
        <f t="shared" si="43"/>
        <v>6.3160771623701334E-4</v>
      </c>
      <c r="G557">
        <f t="shared" si="44"/>
        <v>0.79329368576198722</v>
      </c>
    </row>
    <row r="558" spans="1:7" ht="16" customHeight="1" x14ac:dyDescent="0.2">
      <c r="A558">
        <v>561</v>
      </c>
      <c r="B558">
        <f t="shared" si="41"/>
        <v>1E-3</v>
      </c>
      <c r="C558">
        <f t="shared" si="40"/>
        <v>1.7825311942959001E-3</v>
      </c>
      <c r="D558">
        <f>B558*C558</f>
        <v>1.7825311942959001E-6</v>
      </c>
      <c r="E558">
        <f t="shared" si="42"/>
        <v>2.827252169041249E-3</v>
      </c>
      <c r="F558">
        <f t="shared" si="43"/>
        <v>6.3048185578026285E-4</v>
      </c>
      <c r="G558">
        <f t="shared" si="44"/>
        <v>0.79392416761776752</v>
      </c>
    </row>
    <row r="559" spans="1:7" ht="16" customHeight="1" x14ac:dyDescent="0.2">
      <c r="A559">
        <v>562</v>
      </c>
      <c r="B559">
        <f t="shared" si="41"/>
        <v>1E-3</v>
      </c>
      <c r="C559">
        <f t="shared" si="40"/>
        <v>1.7793594306049821E-3</v>
      </c>
      <c r="D559">
        <f>B559*C559</f>
        <v>1.7793594306049821E-6</v>
      </c>
      <c r="E559">
        <f t="shared" si="42"/>
        <v>2.827252169041249E-3</v>
      </c>
      <c r="F559">
        <f t="shared" si="43"/>
        <v>6.2936000194435487E-4</v>
      </c>
      <c r="G559">
        <f t="shared" si="44"/>
        <v>0.79455352761971187</v>
      </c>
    </row>
    <row r="560" spans="1:7" ht="16" customHeight="1" x14ac:dyDescent="0.2">
      <c r="A560">
        <v>563</v>
      </c>
      <c r="B560">
        <f t="shared" si="41"/>
        <v>1E-3</v>
      </c>
      <c r="C560">
        <f t="shared" si="40"/>
        <v>1.7761989342806395E-3</v>
      </c>
      <c r="D560">
        <f>B560*C560</f>
        <v>1.7761989342806396E-6</v>
      </c>
      <c r="E560">
        <f t="shared" si="42"/>
        <v>2.827252169041249E-3</v>
      </c>
      <c r="F560">
        <f t="shared" si="43"/>
        <v>6.2824213337962255E-4</v>
      </c>
      <c r="G560">
        <f t="shared" si="44"/>
        <v>0.79518176975309152</v>
      </c>
    </row>
    <row r="561" spans="1:7" ht="16" customHeight="1" x14ac:dyDescent="0.2">
      <c r="A561">
        <v>564</v>
      </c>
      <c r="B561">
        <f t="shared" si="41"/>
        <v>1E-3</v>
      </c>
      <c r="C561">
        <f t="shared" si="40"/>
        <v>1.7730496453900709E-3</v>
      </c>
      <c r="D561">
        <f>B561*C561</f>
        <v>1.7730496453900709E-6</v>
      </c>
      <c r="E561">
        <f t="shared" si="42"/>
        <v>2.827252169041249E-3</v>
      </c>
      <c r="F561">
        <f t="shared" si="43"/>
        <v>6.2712822888781464E-4</v>
      </c>
      <c r="G561">
        <f t="shared" si="44"/>
        <v>0.79580889798197929</v>
      </c>
    </row>
    <row r="562" spans="1:7" ht="16" customHeight="1" x14ac:dyDescent="0.2">
      <c r="A562">
        <v>565</v>
      </c>
      <c r="B562">
        <f t="shared" si="41"/>
        <v>1E-3</v>
      </c>
      <c r="C562">
        <f t="shared" si="40"/>
        <v>1.7699115044247787E-3</v>
      </c>
      <c r="D562">
        <f>B562*C562</f>
        <v>1.7699115044247788E-6</v>
      </c>
      <c r="E562">
        <f t="shared" si="42"/>
        <v>2.827252169041249E-3</v>
      </c>
      <c r="F562">
        <f t="shared" si="43"/>
        <v>6.2601826742075654E-4</v>
      </c>
      <c r="G562">
        <f t="shared" si="44"/>
        <v>0.79643491624939999</v>
      </c>
    </row>
    <row r="563" spans="1:7" ht="16" customHeight="1" x14ac:dyDescent="0.2">
      <c r="A563">
        <v>566</v>
      </c>
      <c r="B563">
        <f t="shared" si="41"/>
        <v>1E-3</v>
      </c>
      <c r="C563">
        <f t="shared" si="40"/>
        <v>1.7667844522968198E-3</v>
      </c>
      <c r="D563">
        <f>B563*C563</f>
        <v>1.7667844522968197E-6</v>
      </c>
      <c r="E563">
        <f t="shared" si="42"/>
        <v>2.827252169041249E-3</v>
      </c>
      <c r="F563">
        <f t="shared" si="43"/>
        <v>6.249122280790238E-4</v>
      </c>
      <c r="G563">
        <f t="shared" si="44"/>
        <v>0.79705982847747903</v>
      </c>
    </row>
    <row r="564" spans="1:7" ht="16" customHeight="1" x14ac:dyDescent="0.2">
      <c r="A564">
        <v>567</v>
      </c>
      <c r="B564">
        <f t="shared" si="41"/>
        <v>1E-3</v>
      </c>
      <c r="C564">
        <f t="shared" si="40"/>
        <v>1.7636684303350969E-3</v>
      </c>
      <c r="D564">
        <f>B564*C564</f>
        <v>1.763668430335097E-6</v>
      </c>
      <c r="E564">
        <f t="shared" si="42"/>
        <v>2.827252169041249E-3</v>
      </c>
      <c r="F564">
        <f t="shared" si="43"/>
        <v>6.2381009011063047E-4</v>
      </c>
      <c r="G564">
        <f t="shared" si="44"/>
        <v>0.79768363856758961</v>
      </c>
    </row>
    <row r="565" spans="1:7" ht="16" customHeight="1" x14ac:dyDescent="0.2">
      <c r="A565">
        <v>568</v>
      </c>
      <c r="B565">
        <f t="shared" si="41"/>
        <v>1E-3</v>
      </c>
      <c r="C565">
        <f t="shared" si="40"/>
        <v>1.7605633802816902E-3</v>
      </c>
      <c r="D565">
        <f>B565*C565</f>
        <v>1.7605633802816902E-6</v>
      </c>
      <c r="E565">
        <f t="shared" si="42"/>
        <v>2.827252169041249E-3</v>
      </c>
      <c r="F565">
        <f t="shared" si="43"/>
        <v>6.227118329097315E-4</v>
      </c>
      <c r="G565">
        <f t="shared" si="44"/>
        <v>0.79830635040049935</v>
      </c>
    </row>
    <row r="566" spans="1:7" ht="16" customHeight="1" x14ac:dyDescent="0.2">
      <c r="A566">
        <v>569</v>
      </c>
      <c r="B566">
        <f t="shared" si="41"/>
        <v>1E-3</v>
      </c>
      <c r="C566">
        <f t="shared" si="40"/>
        <v>1.7574692442882249E-3</v>
      </c>
      <c r="D566">
        <f>B566*C566</f>
        <v>1.7574692442882249E-6</v>
      </c>
      <c r="E566">
        <f t="shared" si="42"/>
        <v>2.827252169041249E-3</v>
      </c>
      <c r="F566">
        <f t="shared" si="43"/>
        <v>6.2161743601533829E-4</v>
      </c>
      <c r="G566">
        <f t="shared" si="44"/>
        <v>0.79892796783651465</v>
      </c>
    </row>
    <row r="567" spans="1:7" ht="16" customHeight="1" x14ac:dyDescent="0.2">
      <c r="A567">
        <v>570</v>
      </c>
      <c r="B567">
        <f t="shared" si="41"/>
        <v>1E-3</v>
      </c>
      <c r="C567">
        <f t="shared" si="40"/>
        <v>1.7543859649122807E-3</v>
      </c>
      <c r="D567">
        <f>B567*C567</f>
        <v>1.7543859649122807E-6</v>
      </c>
      <c r="E567">
        <f t="shared" si="42"/>
        <v>2.827252169041249E-3</v>
      </c>
      <c r="F567">
        <f t="shared" si="43"/>
        <v>6.2052687911004825E-4</v>
      </c>
      <c r="G567">
        <f t="shared" si="44"/>
        <v>0.79954849471562472</v>
      </c>
    </row>
    <row r="568" spans="1:7" ht="16" customHeight="1" x14ac:dyDescent="0.2">
      <c r="A568">
        <v>571</v>
      </c>
      <c r="B568">
        <f t="shared" si="41"/>
        <v>1E-3</v>
      </c>
      <c r="C568">
        <f t="shared" si="40"/>
        <v>1.7513134851138354E-3</v>
      </c>
      <c r="D568">
        <f>B568*C568</f>
        <v>1.7513134851138355E-6</v>
      </c>
      <c r="E568">
        <f t="shared" si="42"/>
        <v>2.827252169041249E-3</v>
      </c>
      <c r="F568">
        <f t="shared" si="43"/>
        <v>6.1944014201878721E-4</v>
      </c>
      <c r="G568">
        <f t="shared" si="44"/>
        <v>0.80016793485764348</v>
      </c>
    </row>
    <row r="569" spans="1:7" ht="16" customHeight="1" x14ac:dyDescent="0.2">
      <c r="A569">
        <v>572</v>
      </c>
      <c r="B569">
        <f t="shared" si="41"/>
        <v>1E-3</v>
      </c>
      <c r="C569">
        <f t="shared" si="40"/>
        <v>1.7482517482517483E-3</v>
      </c>
      <c r="D569">
        <f>B569*C569</f>
        <v>1.7482517482517483E-6</v>
      </c>
      <c r="E569">
        <f t="shared" si="42"/>
        <v>2.827252169041249E-3</v>
      </c>
      <c r="F569">
        <f t="shared" si="43"/>
        <v>6.183572047075655E-4</v>
      </c>
      <c r="G569">
        <f t="shared" si="44"/>
        <v>0.80078629206235108</v>
      </c>
    </row>
    <row r="570" spans="1:7" ht="16" customHeight="1" x14ac:dyDescent="0.2">
      <c r="A570">
        <v>573</v>
      </c>
      <c r="B570">
        <f t="shared" si="41"/>
        <v>1E-3</v>
      </c>
      <c r="C570">
        <f t="shared" si="40"/>
        <v>1.7452006980802793E-3</v>
      </c>
      <c r="D570">
        <f>B570*C570</f>
        <v>1.7452006980802793E-6</v>
      </c>
      <c r="E570">
        <f t="shared" si="42"/>
        <v>2.827252169041249E-3</v>
      </c>
      <c r="F570">
        <f t="shared" si="43"/>
        <v>6.1727804728224688E-4</v>
      </c>
      <c r="G570">
        <f t="shared" si="44"/>
        <v>0.80140357010963337</v>
      </c>
    </row>
    <row r="571" spans="1:7" ht="16" customHeight="1" x14ac:dyDescent="0.2">
      <c r="A571">
        <v>574</v>
      </c>
      <c r="B571">
        <f t="shared" si="41"/>
        <v>1E-3</v>
      </c>
      <c r="C571">
        <f t="shared" si="40"/>
        <v>1.7421602787456446E-3</v>
      </c>
      <c r="D571">
        <f>B571*C571</f>
        <v>1.7421602787456447E-6</v>
      </c>
      <c r="E571">
        <f t="shared" si="42"/>
        <v>2.827252169041249E-3</v>
      </c>
      <c r="F571">
        <f t="shared" si="43"/>
        <v>6.1620264998733017E-4</v>
      </c>
      <c r="G571">
        <f t="shared" si="44"/>
        <v>0.80201977275962066</v>
      </c>
    </row>
    <row r="572" spans="1:7" ht="16" customHeight="1" x14ac:dyDescent="0.2">
      <c r="A572">
        <v>575</v>
      </c>
      <c r="B572">
        <f t="shared" si="41"/>
        <v>1E-3</v>
      </c>
      <c r="C572">
        <f t="shared" si="40"/>
        <v>1.7391304347826088E-3</v>
      </c>
      <c r="D572">
        <f>B572*C572</f>
        <v>1.7391304347826088E-6</v>
      </c>
      <c r="E572">
        <f t="shared" si="42"/>
        <v>2.827252169041249E-3</v>
      </c>
      <c r="F572">
        <f t="shared" si="43"/>
        <v>6.1513099320474347E-4</v>
      </c>
      <c r="G572">
        <f t="shared" si="44"/>
        <v>0.80263490375282542</v>
      </c>
    </row>
    <row r="573" spans="1:7" ht="16" customHeight="1" x14ac:dyDescent="0.2">
      <c r="A573">
        <v>576</v>
      </c>
      <c r="B573">
        <f t="shared" si="41"/>
        <v>1E-3</v>
      </c>
      <c r="C573">
        <f t="shared" si="40"/>
        <v>1.736111111111111E-3</v>
      </c>
      <c r="D573">
        <f>B573*C573</f>
        <v>1.736111111111111E-6</v>
      </c>
      <c r="E573">
        <f t="shared" si="42"/>
        <v>2.827252169041249E-3</v>
      </c>
      <c r="F573">
        <f t="shared" si="43"/>
        <v>6.1406305745265177E-4</v>
      </c>
      <c r="G573">
        <f t="shared" si="44"/>
        <v>0.80324896681027802</v>
      </c>
    </row>
    <row r="574" spans="1:7" ht="16" customHeight="1" x14ac:dyDescent="0.2">
      <c r="A574">
        <v>577</v>
      </c>
      <c r="B574">
        <f t="shared" si="41"/>
        <v>1E-3</v>
      </c>
      <c r="C574">
        <f t="shared" ref="C574:C637" si="45">1/A574</f>
        <v>1.7331022530329288E-3</v>
      </c>
      <c r="D574">
        <f>B574*C574</f>
        <v>1.7331022530329288E-6</v>
      </c>
      <c r="E574">
        <f t="shared" si="42"/>
        <v>2.827252169041249E-3</v>
      </c>
      <c r="F574">
        <f t="shared" si="43"/>
        <v>6.1299882338427636E-4</v>
      </c>
      <c r="G574">
        <f t="shared" si="44"/>
        <v>0.8038619656336623</v>
      </c>
    </row>
    <row r="575" spans="1:7" ht="16" customHeight="1" x14ac:dyDescent="0.2">
      <c r="A575">
        <v>578</v>
      </c>
      <c r="B575">
        <f t="shared" si="41"/>
        <v>1E-3</v>
      </c>
      <c r="C575">
        <f t="shared" si="45"/>
        <v>1.7301038062283738E-3</v>
      </c>
      <c r="D575">
        <f>B575*C575</f>
        <v>1.7301038062283738E-6</v>
      </c>
      <c r="E575">
        <f t="shared" si="42"/>
        <v>2.827252169041249E-3</v>
      </c>
      <c r="F575">
        <f t="shared" si="43"/>
        <v>6.1193827178672574E-4</v>
      </c>
      <c r="G575">
        <f t="shared" si="44"/>
        <v>0.80447390390544904</v>
      </c>
    </row>
    <row r="576" spans="1:7" ht="16" customHeight="1" x14ac:dyDescent="0.2">
      <c r="A576">
        <v>579</v>
      </c>
      <c r="B576">
        <f t="shared" si="41"/>
        <v>1E-3</v>
      </c>
      <c r="C576">
        <f t="shared" si="45"/>
        <v>1.7271157167530224E-3</v>
      </c>
      <c r="D576">
        <f>B576*C576</f>
        <v>1.7271157167530224E-6</v>
      </c>
      <c r="E576">
        <f t="shared" si="42"/>
        <v>2.827252169041249E-3</v>
      </c>
      <c r="F576">
        <f t="shared" si="43"/>
        <v>6.1088138357984017E-4</v>
      </c>
      <c r="G576">
        <f t="shared" si="44"/>
        <v>0.80508478528902883</v>
      </c>
    </row>
    <row r="577" spans="1:7" ht="16" customHeight="1" x14ac:dyDescent="0.2">
      <c r="A577">
        <v>580</v>
      </c>
      <c r="B577">
        <f t="shared" si="41"/>
        <v>1E-3</v>
      </c>
      <c r="C577">
        <f t="shared" si="45"/>
        <v>1.7241379310344827E-3</v>
      </c>
      <c r="D577">
        <f>B577*C577</f>
        <v>1.7241379310344827E-6</v>
      </c>
      <c r="E577">
        <f t="shared" si="42"/>
        <v>2.827252169041249E-3</v>
      </c>
      <c r="F577">
        <f t="shared" si="43"/>
        <v>6.0982813981504732E-4</v>
      </c>
      <c r="G577">
        <f t="shared" si="44"/>
        <v>0.80569461342884385</v>
      </c>
    </row>
    <row r="578" spans="1:7" ht="16" customHeight="1" x14ac:dyDescent="0.2">
      <c r="A578">
        <v>581</v>
      </c>
      <c r="B578">
        <f t="shared" si="41"/>
        <v>1E-3</v>
      </c>
      <c r="C578">
        <f t="shared" si="45"/>
        <v>1.7211703958691911E-3</v>
      </c>
      <c r="D578">
        <f>B578*C578</f>
        <v>1.7211703958691911E-6</v>
      </c>
      <c r="E578">
        <f t="shared" si="42"/>
        <v>2.827252169041249E-3</v>
      </c>
      <c r="F578">
        <f t="shared" si="43"/>
        <v>6.0877852167422978E-4</v>
      </c>
      <c r="G578">
        <f t="shared" si="44"/>
        <v>0.80630339195051803</v>
      </c>
    </row>
    <row r="579" spans="1:7" ht="16" customHeight="1" x14ac:dyDescent="0.2">
      <c r="A579">
        <v>582</v>
      </c>
      <c r="B579">
        <f t="shared" ref="B579:B642" si="46">1/1000</f>
        <v>1E-3</v>
      </c>
      <c r="C579">
        <f t="shared" si="45"/>
        <v>1.718213058419244E-3</v>
      </c>
      <c r="D579">
        <f>B579*C579</f>
        <v>1.7182130584192439E-6</v>
      </c>
      <c r="E579">
        <f t="shared" ref="E579:E642" si="47">SUM(D:D)</f>
        <v>2.827252169041249E-3</v>
      </c>
      <c r="F579">
        <f t="shared" ref="F579:F642" si="48">D579/E579</f>
        <v>6.0773251046860384E-4</v>
      </c>
      <c r="G579">
        <f t="shared" si="44"/>
        <v>0.80691112446098667</v>
      </c>
    </row>
    <row r="580" spans="1:7" ht="16" customHeight="1" x14ac:dyDescent="0.2">
      <c r="A580">
        <v>583</v>
      </c>
      <c r="B580">
        <f t="shared" si="46"/>
        <v>1E-3</v>
      </c>
      <c r="C580">
        <f t="shared" si="45"/>
        <v>1.7152658662092624E-3</v>
      </c>
      <c r="D580">
        <f>B580*C580</f>
        <v>1.7152658662092624E-6</v>
      </c>
      <c r="E580">
        <f t="shared" si="47"/>
        <v>2.827252169041249E-3</v>
      </c>
      <c r="F580">
        <f t="shared" si="48"/>
        <v>6.0669008763761148E-4</v>
      </c>
      <c r="G580">
        <f t="shared" ref="G580:G643" si="49">SUM(F580)+G579</f>
        <v>0.80751781454862426</v>
      </c>
    </row>
    <row r="581" spans="1:7" ht="16" customHeight="1" x14ac:dyDescent="0.2">
      <c r="A581">
        <v>584</v>
      </c>
      <c r="B581">
        <f t="shared" si="46"/>
        <v>1E-3</v>
      </c>
      <c r="C581">
        <f t="shared" si="45"/>
        <v>1.7123287671232876E-3</v>
      </c>
      <c r="D581">
        <f>B581*C581</f>
        <v>1.7123287671232875E-6</v>
      </c>
      <c r="E581">
        <f t="shared" si="47"/>
        <v>2.827252169041249E-3</v>
      </c>
      <c r="F581">
        <f t="shared" si="48"/>
        <v>6.0565123474782092E-4</v>
      </c>
      <c r="G581">
        <f t="shared" si="49"/>
        <v>0.80812346578337213</v>
      </c>
    </row>
    <row r="582" spans="1:7" ht="16" customHeight="1" x14ac:dyDescent="0.2">
      <c r="A582">
        <v>585</v>
      </c>
      <c r="B582">
        <f t="shared" si="46"/>
        <v>1E-3</v>
      </c>
      <c r="C582">
        <f t="shared" si="45"/>
        <v>1.7094017094017094E-3</v>
      </c>
      <c r="D582">
        <f>B582*C582</f>
        <v>1.7094017094017095E-6</v>
      </c>
      <c r="E582">
        <f t="shared" si="47"/>
        <v>2.827252169041249E-3</v>
      </c>
      <c r="F582">
        <f t="shared" si="48"/>
        <v>6.0461593349184185E-4</v>
      </c>
      <c r="G582">
        <f t="shared" si="49"/>
        <v>0.80872808171686394</v>
      </c>
    </row>
    <row r="583" spans="1:7" ht="16" customHeight="1" x14ac:dyDescent="0.2">
      <c r="A583">
        <v>586</v>
      </c>
      <c r="B583">
        <f t="shared" si="46"/>
        <v>1E-3</v>
      </c>
      <c r="C583">
        <f t="shared" si="45"/>
        <v>1.7064846416382253E-3</v>
      </c>
      <c r="D583">
        <f>B583*C583</f>
        <v>1.7064846416382253E-6</v>
      </c>
      <c r="E583">
        <f t="shared" si="47"/>
        <v>2.827252169041249E-3</v>
      </c>
      <c r="F583">
        <f t="shared" si="48"/>
        <v>6.0358416568724832E-4</v>
      </c>
      <c r="G583">
        <f t="shared" si="49"/>
        <v>0.80933166588255123</v>
      </c>
    </row>
    <row r="584" spans="1:7" ht="16" customHeight="1" x14ac:dyDescent="0.2">
      <c r="A584">
        <v>587</v>
      </c>
      <c r="B584">
        <f t="shared" si="46"/>
        <v>1E-3</v>
      </c>
      <c r="C584">
        <f t="shared" si="45"/>
        <v>1.7035775127768314E-3</v>
      </c>
      <c r="D584">
        <f>B584*C584</f>
        <v>1.7035775127768313E-6</v>
      </c>
      <c r="E584">
        <f t="shared" si="47"/>
        <v>2.827252169041249E-3</v>
      </c>
      <c r="F584">
        <f t="shared" si="48"/>
        <v>6.0255591327551528E-4</v>
      </c>
      <c r="G584">
        <f t="shared" si="49"/>
        <v>0.80993422179582675</v>
      </c>
    </row>
    <row r="585" spans="1:7" ht="16" customHeight="1" x14ac:dyDescent="0.2">
      <c r="A585">
        <v>588</v>
      </c>
      <c r="B585">
        <f t="shared" si="46"/>
        <v>1E-3</v>
      </c>
      <c r="C585">
        <f t="shared" si="45"/>
        <v>1.7006802721088435E-3</v>
      </c>
      <c r="D585">
        <f>B585*C585</f>
        <v>1.7006802721088436E-6</v>
      </c>
      <c r="E585">
        <f t="shared" si="47"/>
        <v>2.827252169041249E-3</v>
      </c>
      <c r="F585">
        <f t="shared" si="48"/>
        <v>6.0153115832096515E-4</v>
      </c>
      <c r="G585">
        <f t="shared" si="49"/>
        <v>0.8105357529541477</v>
      </c>
    </row>
    <row r="586" spans="1:7" ht="16" customHeight="1" x14ac:dyDescent="0.2">
      <c r="A586">
        <v>589</v>
      </c>
      <c r="B586">
        <f t="shared" si="46"/>
        <v>1E-3</v>
      </c>
      <c r="C586">
        <f t="shared" si="45"/>
        <v>1.697792869269949E-3</v>
      </c>
      <c r="D586">
        <f>B586*C586</f>
        <v>1.6977928692699491E-6</v>
      </c>
      <c r="E586">
        <f t="shared" si="47"/>
        <v>2.827252169041249E-3</v>
      </c>
      <c r="F586">
        <f t="shared" si="48"/>
        <v>6.0050988300972409E-4</v>
      </c>
      <c r="G586">
        <f t="shared" si="49"/>
        <v>0.81113626283715745</v>
      </c>
    </row>
    <row r="587" spans="1:7" ht="16" customHeight="1" x14ac:dyDescent="0.2">
      <c r="A587">
        <v>590</v>
      </c>
      <c r="B587">
        <f t="shared" si="46"/>
        <v>1E-3</v>
      </c>
      <c r="C587">
        <f t="shared" si="45"/>
        <v>1.6949152542372881E-3</v>
      </c>
      <c r="D587">
        <f>B587*C587</f>
        <v>1.6949152542372882E-6</v>
      </c>
      <c r="E587">
        <f t="shared" si="47"/>
        <v>2.827252169041249E-3</v>
      </c>
      <c r="F587">
        <f t="shared" si="48"/>
        <v>5.9949206964869065E-4</v>
      </c>
      <c r="G587">
        <f t="shared" si="49"/>
        <v>0.81173575490680616</v>
      </c>
    </row>
    <row r="588" spans="1:7" ht="16" customHeight="1" x14ac:dyDescent="0.2">
      <c r="A588">
        <v>591</v>
      </c>
      <c r="B588">
        <f t="shared" si="46"/>
        <v>1E-3</v>
      </c>
      <c r="C588">
        <f t="shared" si="45"/>
        <v>1.6920473773265651E-3</v>
      </c>
      <c r="D588">
        <f>B588*C588</f>
        <v>1.6920473773265652E-6</v>
      </c>
      <c r="E588">
        <f t="shared" si="47"/>
        <v>2.827252169041249E-3</v>
      </c>
      <c r="F588">
        <f t="shared" si="48"/>
        <v>5.9847770066451353E-4</v>
      </c>
      <c r="G588">
        <f t="shared" si="49"/>
        <v>0.81233423260747073</v>
      </c>
    </row>
    <row r="589" spans="1:7" ht="16" customHeight="1" x14ac:dyDescent="0.2">
      <c r="A589">
        <v>592</v>
      </c>
      <c r="B589">
        <f t="shared" si="46"/>
        <v>1E-3</v>
      </c>
      <c r="C589">
        <f t="shared" si="45"/>
        <v>1.6891891891891893E-3</v>
      </c>
      <c r="D589">
        <f>B589*C589</f>
        <v>1.6891891891891894E-6</v>
      </c>
      <c r="E589">
        <f t="shared" si="47"/>
        <v>2.827252169041249E-3</v>
      </c>
      <c r="F589">
        <f t="shared" si="48"/>
        <v>5.9746675860258022E-4</v>
      </c>
      <c r="G589">
        <f t="shared" si="49"/>
        <v>0.81293169936607335</v>
      </c>
    </row>
    <row r="590" spans="1:7" ht="16" customHeight="1" x14ac:dyDescent="0.2">
      <c r="A590">
        <v>593</v>
      </c>
      <c r="B590">
        <f t="shared" si="46"/>
        <v>1E-3</v>
      </c>
      <c r="C590">
        <f t="shared" si="45"/>
        <v>1.6863406408094434E-3</v>
      </c>
      <c r="D590">
        <f>B590*C590</f>
        <v>1.6863406408094434E-6</v>
      </c>
      <c r="E590">
        <f t="shared" si="47"/>
        <v>2.827252169041249E-3</v>
      </c>
      <c r="F590">
        <f t="shared" si="48"/>
        <v>5.9645922612601595E-4</v>
      </c>
      <c r="G590">
        <f t="shared" si="49"/>
        <v>0.8135281585921994</v>
      </c>
    </row>
    <row r="591" spans="1:7" ht="16" customHeight="1" x14ac:dyDescent="0.2">
      <c r="A591">
        <v>594</v>
      </c>
      <c r="B591">
        <f t="shared" si="46"/>
        <v>1E-3</v>
      </c>
      <c r="C591">
        <f t="shared" si="45"/>
        <v>1.6835016835016834E-3</v>
      </c>
      <c r="D591">
        <f>B591*C591</f>
        <v>1.6835016835016836E-6</v>
      </c>
      <c r="E591">
        <f t="shared" si="47"/>
        <v>2.827252169041249E-3</v>
      </c>
      <c r="F591">
        <f t="shared" si="48"/>
        <v>5.9545508601469271E-4</v>
      </c>
      <c r="G591">
        <f t="shared" si="49"/>
        <v>0.81412361367821406</v>
      </c>
    </row>
    <row r="592" spans="1:7" ht="16" customHeight="1" x14ac:dyDescent="0.2">
      <c r="A592">
        <v>595</v>
      </c>
      <c r="B592">
        <f t="shared" si="46"/>
        <v>1E-3</v>
      </c>
      <c r="C592">
        <f t="shared" si="45"/>
        <v>1.6806722689075631E-3</v>
      </c>
      <c r="D592">
        <f>B592*C592</f>
        <v>1.6806722689075632E-6</v>
      </c>
      <c r="E592">
        <f t="shared" si="47"/>
        <v>2.827252169041249E-3</v>
      </c>
      <c r="F592">
        <f t="shared" si="48"/>
        <v>5.9445432116424798E-4</v>
      </c>
      <c r="G592">
        <f t="shared" si="49"/>
        <v>0.81471806799937829</v>
      </c>
    </row>
    <row r="593" spans="1:7" ht="16" customHeight="1" x14ac:dyDescent="0.2">
      <c r="A593">
        <v>596</v>
      </c>
      <c r="B593">
        <f t="shared" si="46"/>
        <v>1E-3</v>
      </c>
      <c r="C593">
        <f t="shared" si="45"/>
        <v>1.6778523489932886E-3</v>
      </c>
      <c r="D593">
        <f>B593*C593</f>
        <v>1.6778523489932886E-6</v>
      </c>
      <c r="E593">
        <f t="shared" si="47"/>
        <v>2.827252169041249E-3</v>
      </c>
      <c r="F593">
        <f t="shared" si="48"/>
        <v>5.9345691458511328E-4</v>
      </c>
      <c r="G593">
        <f t="shared" si="49"/>
        <v>0.81531152491396341</v>
      </c>
    </row>
    <row r="594" spans="1:7" ht="16" customHeight="1" x14ac:dyDescent="0.2">
      <c r="A594">
        <v>597</v>
      </c>
      <c r="B594">
        <f t="shared" si="46"/>
        <v>1E-3</v>
      </c>
      <c r="C594">
        <f t="shared" si="45"/>
        <v>1.6750418760469012E-3</v>
      </c>
      <c r="D594">
        <f>B594*C594</f>
        <v>1.6750418760469012E-6</v>
      </c>
      <c r="E594">
        <f t="shared" si="47"/>
        <v>2.827252169041249E-3</v>
      </c>
      <c r="F594">
        <f t="shared" si="48"/>
        <v>5.9246284940155352E-4</v>
      </c>
      <c r="G594">
        <f t="shared" si="49"/>
        <v>0.81590398776336492</v>
      </c>
    </row>
    <row r="595" spans="1:7" ht="16" customHeight="1" x14ac:dyDescent="0.2">
      <c r="A595">
        <v>598</v>
      </c>
      <c r="B595">
        <f t="shared" si="46"/>
        <v>1E-3</v>
      </c>
      <c r="C595">
        <f t="shared" si="45"/>
        <v>1.6722408026755853E-3</v>
      </c>
      <c r="D595">
        <f>B595*C595</f>
        <v>1.6722408026755853E-6</v>
      </c>
      <c r="E595">
        <f t="shared" si="47"/>
        <v>2.827252169041249E-3</v>
      </c>
      <c r="F595">
        <f t="shared" si="48"/>
        <v>5.914721088507148E-4</v>
      </c>
      <c r="G595">
        <f t="shared" si="49"/>
        <v>0.81649545987221561</v>
      </c>
    </row>
    <row r="596" spans="1:7" ht="16" customHeight="1" x14ac:dyDescent="0.2">
      <c r="A596">
        <v>599</v>
      </c>
      <c r="B596">
        <f t="shared" si="46"/>
        <v>1E-3</v>
      </c>
      <c r="C596">
        <f t="shared" si="45"/>
        <v>1.6694490818030051E-3</v>
      </c>
      <c r="D596">
        <f>B596*C596</f>
        <v>1.6694490818030051E-6</v>
      </c>
      <c r="E596">
        <f t="shared" si="47"/>
        <v>2.827252169041249E-3</v>
      </c>
      <c r="F596">
        <f t="shared" si="48"/>
        <v>5.9048467628168197E-4</v>
      </c>
      <c r="G596">
        <f t="shared" si="49"/>
        <v>0.81708594454849726</v>
      </c>
    </row>
    <row r="597" spans="1:7" ht="16" customHeight="1" x14ac:dyDescent="0.2">
      <c r="A597">
        <v>600</v>
      </c>
      <c r="B597">
        <f t="shared" si="46"/>
        <v>1E-3</v>
      </c>
      <c r="C597">
        <f t="shared" si="45"/>
        <v>1.6666666666666668E-3</v>
      </c>
      <c r="D597">
        <f>B597*C597</f>
        <v>1.6666666666666669E-6</v>
      </c>
      <c r="E597">
        <f t="shared" si="47"/>
        <v>2.827252169041249E-3</v>
      </c>
      <c r="F597">
        <f t="shared" si="48"/>
        <v>5.8950053515454586E-4</v>
      </c>
      <c r="G597">
        <f t="shared" si="49"/>
        <v>0.81767544508365175</v>
      </c>
    </row>
    <row r="598" spans="1:7" ht="16" customHeight="1" x14ac:dyDescent="0.2">
      <c r="A598">
        <v>601</v>
      </c>
      <c r="B598">
        <f t="shared" si="46"/>
        <v>1E-3</v>
      </c>
      <c r="C598">
        <f t="shared" si="45"/>
        <v>1.6638935108153079E-3</v>
      </c>
      <c r="D598">
        <f>B598*C598</f>
        <v>1.663893510815308E-6</v>
      </c>
      <c r="E598">
        <f t="shared" si="47"/>
        <v>2.827252169041249E-3</v>
      </c>
      <c r="F598">
        <f t="shared" si="48"/>
        <v>5.8851966903948009E-4</v>
      </c>
      <c r="G598">
        <f t="shared" si="49"/>
        <v>0.81826396475269125</v>
      </c>
    </row>
    <row r="599" spans="1:7" ht="16" customHeight="1" x14ac:dyDescent="0.2">
      <c r="A599">
        <v>602</v>
      </c>
      <c r="B599">
        <f t="shared" si="46"/>
        <v>1E-3</v>
      </c>
      <c r="C599">
        <f t="shared" si="45"/>
        <v>1.6611295681063123E-3</v>
      </c>
      <c r="D599">
        <f>B599*C599</f>
        <v>1.6611295681063123E-6</v>
      </c>
      <c r="E599">
        <f t="shared" si="47"/>
        <v>2.827252169041249E-3</v>
      </c>
      <c r="F599">
        <f t="shared" si="48"/>
        <v>5.8754206161582641E-4</v>
      </c>
      <c r="G599">
        <f t="shared" si="49"/>
        <v>0.81885150681430707</v>
      </c>
    </row>
    <row r="600" spans="1:7" ht="16" customHeight="1" x14ac:dyDescent="0.2">
      <c r="A600">
        <v>603</v>
      </c>
      <c r="B600">
        <f t="shared" si="46"/>
        <v>1E-3</v>
      </c>
      <c r="C600">
        <f t="shared" si="45"/>
        <v>1.658374792703151E-3</v>
      </c>
      <c r="D600">
        <f>B600*C600</f>
        <v>1.658374792703151E-6</v>
      </c>
      <c r="E600">
        <f t="shared" si="47"/>
        <v>2.827252169041249E-3</v>
      </c>
      <c r="F600">
        <f t="shared" si="48"/>
        <v>5.8656769667118989E-4</v>
      </c>
      <c r="G600">
        <f t="shared" si="49"/>
        <v>0.81943807451097828</v>
      </c>
    </row>
    <row r="601" spans="1:7" ht="16" customHeight="1" x14ac:dyDescent="0.2">
      <c r="A601">
        <v>604</v>
      </c>
      <c r="B601">
        <f t="shared" si="46"/>
        <v>1E-3</v>
      </c>
      <c r="C601">
        <f t="shared" si="45"/>
        <v>1.6556291390728477E-3</v>
      </c>
      <c r="D601">
        <f>B601*C601</f>
        <v>1.6556291390728478E-6</v>
      </c>
      <c r="E601">
        <f t="shared" si="47"/>
        <v>2.827252169041249E-3</v>
      </c>
      <c r="F601">
        <f t="shared" si="48"/>
        <v>5.855965581005422E-4</v>
      </c>
      <c r="G601">
        <f t="shared" si="49"/>
        <v>0.82002367106907881</v>
      </c>
    </row>
    <row r="602" spans="1:7" ht="16" customHeight="1" x14ac:dyDescent="0.2">
      <c r="A602">
        <v>605</v>
      </c>
      <c r="B602">
        <f t="shared" si="46"/>
        <v>1E-3</v>
      </c>
      <c r="C602">
        <f t="shared" si="45"/>
        <v>1.652892561983471E-3</v>
      </c>
      <c r="D602">
        <f>B602*C602</f>
        <v>1.652892561983471E-6</v>
      </c>
      <c r="E602">
        <f t="shared" si="47"/>
        <v>2.827252169041249E-3</v>
      </c>
      <c r="F602">
        <f t="shared" si="48"/>
        <v>5.8462862990533461E-4</v>
      </c>
      <c r="G602">
        <f t="shared" si="49"/>
        <v>0.82060829969898419</v>
      </c>
    </row>
    <row r="603" spans="1:7" ht="16" customHeight="1" x14ac:dyDescent="0.2">
      <c r="A603">
        <v>606</v>
      </c>
      <c r="B603">
        <f t="shared" si="46"/>
        <v>1E-3</v>
      </c>
      <c r="C603">
        <f t="shared" si="45"/>
        <v>1.6501650165016502E-3</v>
      </c>
      <c r="D603">
        <f>B603*C603</f>
        <v>1.6501650165016502E-6</v>
      </c>
      <c r="E603">
        <f t="shared" si="47"/>
        <v>2.827252169041249E-3</v>
      </c>
      <c r="F603">
        <f t="shared" si="48"/>
        <v>5.8366389619261957E-4</v>
      </c>
      <c r="G603">
        <f t="shared" si="49"/>
        <v>0.82119196359517677</v>
      </c>
    </row>
    <row r="604" spans="1:7" ht="16" customHeight="1" x14ac:dyDescent="0.2">
      <c r="A604">
        <v>607</v>
      </c>
      <c r="B604">
        <f t="shared" si="46"/>
        <v>1E-3</v>
      </c>
      <c r="C604">
        <f t="shared" si="45"/>
        <v>1.6474464579901153E-3</v>
      </c>
      <c r="D604">
        <f>B604*C604</f>
        <v>1.6474464579901154E-6</v>
      </c>
      <c r="E604">
        <f t="shared" si="47"/>
        <v>2.827252169041249E-3</v>
      </c>
      <c r="F604">
        <f t="shared" si="48"/>
        <v>5.8270234117418042E-4</v>
      </c>
      <c r="G604">
        <f t="shared" si="49"/>
        <v>0.82177466593635096</v>
      </c>
    </row>
    <row r="605" spans="1:7" ht="16" customHeight="1" x14ac:dyDescent="0.2">
      <c r="A605">
        <v>608</v>
      </c>
      <c r="B605">
        <f t="shared" si="46"/>
        <v>1E-3</v>
      </c>
      <c r="C605">
        <f t="shared" si="45"/>
        <v>1.6447368421052631E-3</v>
      </c>
      <c r="D605">
        <f>B605*C605</f>
        <v>1.644736842105263E-6</v>
      </c>
      <c r="E605">
        <f t="shared" si="47"/>
        <v>2.827252169041249E-3</v>
      </c>
      <c r="F605">
        <f t="shared" si="48"/>
        <v>5.8174394916567012E-4</v>
      </c>
      <c r="G605">
        <f t="shared" si="49"/>
        <v>0.82235640988551661</v>
      </c>
    </row>
    <row r="606" spans="1:7" ht="16" customHeight="1" x14ac:dyDescent="0.2">
      <c r="A606">
        <v>609</v>
      </c>
      <c r="B606">
        <f t="shared" si="46"/>
        <v>1E-3</v>
      </c>
      <c r="C606">
        <f t="shared" si="45"/>
        <v>1.6420361247947454E-3</v>
      </c>
      <c r="D606">
        <f>B606*C606</f>
        <v>1.6420361247947455E-6</v>
      </c>
      <c r="E606">
        <f t="shared" si="47"/>
        <v>2.827252169041249E-3</v>
      </c>
      <c r="F606">
        <f t="shared" si="48"/>
        <v>5.8078870458575936E-4</v>
      </c>
      <c r="G606">
        <f t="shared" si="49"/>
        <v>0.82293719859010239</v>
      </c>
    </row>
    <row r="607" spans="1:7" ht="16" customHeight="1" x14ac:dyDescent="0.2">
      <c r="A607">
        <v>610</v>
      </c>
      <c r="B607">
        <f t="shared" si="46"/>
        <v>1E-3</v>
      </c>
      <c r="C607">
        <f t="shared" si="45"/>
        <v>1.639344262295082E-3</v>
      </c>
      <c r="D607">
        <f>B607*C607</f>
        <v>1.6393442622950821E-6</v>
      </c>
      <c r="E607">
        <f t="shared" si="47"/>
        <v>2.827252169041249E-3</v>
      </c>
      <c r="F607">
        <f t="shared" si="48"/>
        <v>5.7983659195529101E-4</v>
      </c>
      <c r="G607">
        <f t="shared" si="49"/>
        <v>0.82351703518205766</v>
      </c>
    </row>
    <row r="608" spans="1:7" ht="16" customHeight="1" x14ac:dyDescent="0.2">
      <c r="A608">
        <v>611</v>
      </c>
      <c r="B608">
        <f t="shared" si="46"/>
        <v>1E-3</v>
      </c>
      <c r="C608">
        <f t="shared" si="45"/>
        <v>1.6366612111292963E-3</v>
      </c>
      <c r="D608">
        <f>B608*C608</f>
        <v>1.6366612111292963E-6</v>
      </c>
      <c r="E608">
        <f t="shared" si="47"/>
        <v>2.827252169041249E-3</v>
      </c>
      <c r="F608">
        <f t="shared" si="48"/>
        <v>5.7888759589644432E-4</v>
      </c>
      <c r="G608">
        <f t="shared" si="49"/>
        <v>0.82409592277795407</v>
      </c>
    </row>
    <row r="609" spans="1:7" ht="16" customHeight="1" x14ac:dyDescent="0.2">
      <c r="A609">
        <v>612</v>
      </c>
      <c r="B609">
        <f t="shared" si="46"/>
        <v>1E-3</v>
      </c>
      <c r="C609">
        <f t="shared" si="45"/>
        <v>1.6339869281045752E-3</v>
      </c>
      <c r="D609">
        <f>B609*C609</f>
        <v>1.6339869281045753E-6</v>
      </c>
      <c r="E609">
        <f t="shared" si="47"/>
        <v>2.827252169041249E-3</v>
      </c>
      <c r="F609">
        <f t="shared" si="48"/>
        <v>5.7794170113190763E-4</v>
      </c>
      <c r="G609">
        <f t="shared" si="49"/>
        <v>0.82467386447908597</v>
      </c>
    </row>
    <row r="610" spans="1:7" ht="16" customHeight="1" x14ac:dyDescent="0.2">
      <c r="A610">
        <v>613</v>
      </c>
      <c r="B610">
        <f t="shared" si="46"/>
        <v>1E-3</v>
      </c>
      <c r="C610">
        <f t="shared" si="45"/>
        <v>1.6313213703099511E-3</v>
      </c>
      <c r="D610">
        <f>B610*C610</f>
        <v>1.6313213703099511E-6</v>
      </c>
      <c r="E610">
        <f t="shared" si="47"/>
        <v>2.827252169041249E-3</v>
      </c>
      <c r="F610">
        <f t="shared" si="48"/>
        <v>5.7699889248405791E-4</v>
      </c>
      <c r="G610">
        <f t="shared" si="49"/>
        <v>0.82525086337157005</v>
      </c>
    </row>
    <row r="611" spans="1:7" ht="16" customHeight="1" x14ac:dyDescent="0.2">
      <c r="A611">
        <v>614</v>
      </c>
      <c r="B611">
        <f t="shared" si="46"/>
        <v>1E-3</v>
      </c>
      <c r="C611">
        <f t="shared" si="45"/>
        <v>1.6286644951140066E-3</v>
      </c>
      <c r="D611">
        <f>B611*C611</f>
        <v>1.6286644951140066E-6</v>
      </c>
      <c r="E611">
        <f t="shared" si="47"/>
        <v>2.827252169041249E-3</v>
      </c>
      <c r="F611">
        <f t="shared" si="48"/>
        <v>5.7605915487414906E-4</v>
      </c>
      <c r="G611">
        <f t="shared" si="49"/>
        <v>0.82582692252644418</v>
      </c>
    </row>
    <row r="612" spans="1:7" ht="16" customHeight="1" x14ac:dyDescent="0.2">
      <c r="A612">
        <v>615</v>
      </c>
      <c r="B612">
        <f t="shared" si="46"/>
        <v>1E-3</v>
      </c>
      <c r="C612">
        <f t="shared" si="45"/>
        <v>1.6260162601626016E-3</v>
      </c>
      <c r="D612">
        <f>B612*C612</f>
        <v>1.6260162601626016E-6</v>
      </c>
      <c r="E612">
        <f t="shared" si="47"/>
        <v>2.827252169041249E-3</v>
      </c>
      <c r="F612">
        <f t="shared" si="48"/>
        <v>5.7512247332150803E-4</v>
      </c>
      <c r="G612">
        <f t="shared" si="49"/>
        <v>0.82640204499976566</v>
      </c>
    </row>
    <row r="613" spans="1:7" ht="16" customHeight="1" x14ac:dyDescent="0.2">
      <c r="A613">
        <v>616</v>
      </c>
      <c r="B613">
        <f t="shared" si="46"/>
        <v>1E-3</v>
      </c>
      <c r="C613">
        <f t="shared" si="45"/>
        <v>1.6233766233766235E-3</v>
      </c>
      <c r="D613">
        <f>B613*C613</f>
        <v>1.6233766233766235E-6</v>
      </c>
      <c r="E613">
        <f t="shared" si="47"/>
        <v>2.827252169041249E-3</v>
      </c>
      <c r="F613">
        <f t="shared" si="48"/>
        <v>5.7418883294273941E-4</v>
      </c>
      <c r="G613">
        <f t="shared" si="49"/>
        <v>0.82697623383270835</v>
      </c>
    </row>
    <row r="614" spans="1:7" ht="16" customHeight="1" x14ac:dyDescent="0.2">
      <c r="A614">
        <v>617</v>
      </c>
      <c r="B614">
        <f t="shared" si="46"/>
        <v>1E-3</v>
      </c>
      <c r="C614">
        <f t="shared" si="45"/>
        <v>1.6207455429497568E-3</v>
      </c>
      <c r="D614">
        <f>B614*C614</f>
        <v>1.6207455429497569E-6</v>
      </c>
      <c r="E614">
        <f t="shared" si="47"/>
        <v>2.827252169041249E-3</v>
      </c>
      <c r="F614">
        <f t="shared" si="48"/>
        <v>5.7325821895093593E-4</v>
      </c>
      <c r="G614">
        <f t="shared" si="49"/>
        <v>0.82754949205165929</v>
      </c>
    </row>
    <row r="615" spans="1:7" ht="16" customHeight="1" x14ac:dyDescent="0.2">
      <c r="A615">
        <v>618</v>
      </c>
      <c r="B615">
        <f t="shared" si="46"/>
        <v>1E-3</v>
      </c>
      <c r="C615">
        <f t="shared" si="45"/>
        <v>1.6181229773462784E-3</v>
      </c>
      <c r="D615">
        <f>B615*C615</f>
        <v>1.6181229773462783E-6</v>
      </c>
      <c r="E615">
        <f t="shared" si="47"/>
        <v>2.827252169041249E-3</v>
      </c>
      <c r="F615">
        <f t="shared" si="48"/>
        <v>5.7233061665489882E-4</v>
      </c>
      <c r="G615">
        <f t="shared" si="49"/>
        <v>0.82812182266831413</v>
      </c>
    </row>
    <row r="616" spans="1:7" ht="16" customHeight="1" x14ac:dyDescent="0.2">
      <c r="A616">
        <v>619</v>
      </c>
      <c r="B616">
        <f t="shared" si="46"/>
        <v>1E-3</v>
      </c>
      <c r="C616">
        <f t="shared" si="45"/>
        <v>1.6155088852988692E-3</v>
      </c>
      <c r="D616">
        <f>B616*C616</f>
        <v>1.6155088852988692E-6</v>
      </c>
      <c r="E616">
        <f t="shared" si="47"/>
        <v>2.827252169041249E-3</v>
      </c>
      <c r="F616">
        <f t="shared" si="48"/>
        <v>5.7140601145836431E-4</v>
      </c>
      <c r="G616">
        <f t="shared" si="49"/>
        <v>0.82869322867977246</v>
      </c>
    </row>
    <row r="617" spans="1:7" ht="16" customHeight="1" x14ac:dyDescent="0.2">
      <c r="A617">
        <v>620</v>
      </c>
      <c r="B617">
        <f t="shared" si="46"/>
        <v>1E-3</v>
      </c>
      <c r="C617">
        <f t="shared" si="45"/>
        <v>1.6129032258064516E-3</v>
      </c>
      <c r="D617">
        <f>B617*C617</f>
        <v>1.6129032258064516E-6</v>
      </c>
      <c r="E617">
        <f t="shared" si="47"/>
        <v>2.827252169041249E-3</v>
      </c>
      <c r="F617">
        <f t="shared" si="48"/>
        <v>5.704843888592379E-4</v>
      </c>
      <c r="G617">
        <f t="shared" si="49"/>
        <v>0.82926371306863167</v>
      </c>
    </row>
    <row r="618" spans="1:7" ht="16" customHeight="1" x14ac:dyDescent="0.2">
      <c r="A618">
        <v>621</v>
      </c>
      <c r="B618">
        <f t="shared" si="46"/>
        <v>1E-3</v>
      </c>
      <c r="C618">
        <f t="shared" si="45"/>
        <v>1.6103059581320451E-3</v>
      </c>
      <c r="D618">
        <f>B618*C618</f>
        <v>1.6103059581320451E-6</v>
      </c>
      <c r="E618">
        <f t="shared" si="47"/>
        <v>2.827252169041249E-3</v>
      </c>
      <c r="F618">
        <f t="shared" si="48"/>
        <v>5.6956573444883656E-4</v>
      </c>
      <c r="G618">
        <f t="shared" si="49"/>
        <v>0.82983327880308055</v>
      </c>
    </row>
    <row r="619" spans="1:7" ht="16" customHeight="1" x14ac:dyDescent="0.2">
      <c r="A619">
        <v>622</v>
      </c>
      <c r="B619">
        <f t="shared" si="46"/>
        <v>1E-3</v>
      </c>
      <c r="C619">
        <f t="shared" si="45"/>
        <v>1.6077170418006431E-3</v>
      </c>
      <c r="D619">
        <f>B619*C619</f>
        <v>1.607717041800643E-6</v>
      </c>
      <c r="E619">
        <f t="shared" si="47"/>
        <v>2.827252169041249E-3</v>
      </c>
      <c r="F619">
        <f t="shared" si="48"/>
        <v>5.6865003391113743E-4</v>
      </c>
      <c r="G619">
        <f t="shared" si="49"/>
        <v>0.83040192883699171</v>
      </c>
    </row>
    <row r="620" spans="1:7" ht="16" customHeight="1" x14ac:dyDescent="0.2">
      <c r="A620">
        <v>623</v>
      </c>
      <c r="B620">
        <f t="shared" si="46"/>
        <v>1E-3</v>
      </c>
      <c r="C620">
        <f t="shared" si="45"/>
        <v>1.6051364365971107E-3</v>
      </c>
      <c r="D620">
        <f>B620*C620</f>
        <v>1.6051364365971107E-6</v>
      </c>
      <c r="E620">
        <f t="shared" si="47"/>
        <v>2.827252169041249E-3</v>
      </c>
      <c r="F620">
        <f t="shared" si="48"/>
        <v>5.6773727302203447E-4</v>
      </c>
      <c r="G620">
        <f t="shared" si="49"/>
        <v>0.83096966611001377</v>
      </c>
    </row>
    <row r="621" spans="1:7" ht="16" customHeight="1" x14ac:dyDescent="0.2">
      <c r="A621">
        <v>624</v>
      </c>
      <c r="B621">
        <f t="shared" si="46"/>
        <v>1E-3</v>
      </c>
      <c r="C621">
        <f t="shared" si="45"/>
        <v>1.6025641025641025E-3</v>
      </c>
      <c r="D621">
        <f>B621*C621</f>
        <v>1.6025641025641025E-6</v>
      </c>
      <c r="E621">
        <f t="shared" si="47"/>
        <v>2.827252169041249E-3</v>
      </c>
      <c r="F621">
        <f t="shared" si="48"/>
        <v>5.6682743764860171E-4</v>
      </c>
      <c r="G621">
        <f t="shared" si="49"/>
        <v>0.83153649354766235</v>
      </c>
    </row>
    <row r="622" spans="1:7" ht="16" customHeight="1" x14ac:dyDescent="0.2">
      <c r="A622">
        <v>625</v>
      </c>
      <c r="B622">
        <f t="shared" si="46"/>
        <v>1E-3</v>
      </c>
      <c r="C622">
        <f t="shared" si="45"/>
        <v>1.6000000000000001E-3</v>
      </c>
      <c r="D622">
        <f>B622*C622</f>
        <v>1.6000000000000001E-6</v>
      </c>
      <c r="E622">
        <f t="shared" si="47"/>
        <v>2.827252169041249E-3</v>
      </c>
      <c r="F622">
        <f t="shared" si="48"/>
        <v>5.6592051374836398E-4</v>
      </c>
      <c r="G622">
        <f t="shared" si="49"/>
        <v>0.83210241406141072</v>
      </c>
    </row>
    <row r="623" spans="1:7" ht="16" customHeight="1" x14ac:dyDescent="0.2">
      <c r="A623">
        <v>626</v>
      </c>
      <c r="B623">
        <f t="shared" si="46"/>
        <v>1E-3</v>
      </c>
      <c r="C623">
        <f t="shared" si="45"/>
        <v>1.5974440894568689E-3</v>
      </c>
      <c r="D623">
        <f>B623*C623</f>
        <v>1.5974440894568689E-6</v>
      </c>
      <c r="E623">
        <f t="shared" si="47"/>
        <v>2.827252169041249E-3</v>
      </c>
      <c r="F623">
        <f t="shared" si="48"/>
        <v>5.6501648736857421E-4</v>
      </c>
      <c r="G623">
        <f t="shared" si="49"/>
        <v>0.83266743054877934</v>
      </c>
    </row>
    <row r="624" spans="1:7" ht="16" customHeight="1" x14ac:dyDescent="0.2">
      <c r="A624">
        <v>627</v>
      </c>
      <c r="B624">
        <f t="shared" si="46"/>
        <v>1E-3</v>
      </c>
      <c r="C624">
        <f t="shared" si="45"/>
        <v>1.594896331738437E-3</v>
      </c>
      <c r="D624">
        <f>B624*C624</f>
        <v>1.5948963317384371E-6</v>
      </c>
      <c r="E624">
        <f t="shared" si="47"/>
        <v>2.827252169041249E-3</v>
      </c>
      <c r="F624">
        <f t="shared" si="48"/>
        <v>5.6411534464549835E-4</v>
      </c>
      <c r="G624">
        <f t="shared" si="49"/>
        <v>0.83323154589342485</v>
      </c>
    </row>
    <row r="625" spans="1:7" ht="16" customHeight="1" x14ac:dyDescent="0.2">
      <c r="A625">
        <v>628</v>
      </c>
      <c r="B625">
        <f t="shared" si="46"/>
        <v>1E-3</v>
      </c>
      <c r="C625">
        <f t="shared" si="45"/>
        <v>1.5923566878980893E-3</v>
      </c>
      <c r="D625">
        <f>B625*C625</f>
        <v>1.5923566878980892E-6</v>
      </c>
      <c r="E625">
        <f t="shared" si="47"/>
        <v>2.827252169041249E-3</v>
      </c>
      <c r="F625">
        <f t="shared" si="48"/>
        <v>5.6321707180370618E-4</v>
      </c>
      <c r="G625">
        <f t="shared" si="49"/>
        <v>0.83379476296522859</v>
      </c>
    </row>
    <row r="626" spans="1:7" ht="16" customHeight="1" x14ac:dyDescent="0.2">
      <c r="A626">
        <v>629</v>
      </c>
      <c r="B626">
        <f t="shared" si="46"/>
        <v>1E-3</v>
      </c>
      <c r="C626">
        <f t="shared" si="45"/>
        <v>1.589825119236884E-3</v>
      </c>
      <c r="D626">
        <f>B626*C626</f>
        <v>1.5898251192368842E-6</v>
      </c>
      <c r="E626">
        <f t="shared" si="47"/>
        <v>2.827252169041249E-3</v>
      </c>
      <c r="F626">
        <f t="shared" si="48"/>
        <v>5.6232165515536969E-4</v>
      </c>
      <c r="G626">
        <f t="shared" si="49"/>
        <v>0.83435708462038394</v>
      </c>
    </row>
    <row r="627" spans="1:7" ht="16" customHeight="1" x14ac:dyDescent="0.2">
      <c r="A627">
        <v>630</v>
      </c>
      <c r="B627">
        <f t="shared" si="46"/>
        <v>1E-3</v>
      </c>
      <c r="C627">
        <f t="shared" si="45"/>
        <v>1.5873015873015873E-3</v>
      </c>
      <c r="D627">
        <f>B627*C627</f>
        <v>1.5873015873015873E-6</v>
      </c>
      <c r="E627">
        <f t="shared" si="47"/>
        <v>2.827252169041249E-3</v>
      </c>
      <c r="F627">
        <f t="shared" si="48"/>
        <v>5.6142908109956739E-4</v>
      </c>
      <c r="G627">
        <f t="shared" si="49"/>
        <v>0.83491851370148351</v>
      </c>
    </row>
    <row r="628" spans="1:7" ht="16" customHeight="1" x14ac:dyDescent="0.2">
      <c r="A628">
        <v>631</v>
      </c>
      <c r="B628">
        <f t="shared" si="46"/>
        <v>1E-3</v>
      </c>
      <c r="C628">
        <f t="shared" si="45"/>
        <v>1.5847860538827259E-3</v>
      </c>
      <c r="D628">
        <f>B628*C628</f>
        <v>1.5847860538827258E-6</v>
      </c>
      <c r="E628">
        <f t="shared" si="47"/>
        <v>2.827252169041249E-3</v>
      </c>
      <c r="F628">
        <f t="shared" si="48"/>
        <v>5.6053933612159668E-4</v>
      </c>
      <c r="G628">
        <f t="shared" si="49"/>
        <v>0.83547905303760506</v>
      </c>
    </row>
    <row r="629" spans="1:7" ht="16" customHeight="1" x14ac:dyDescent="0.2">
      <c r="A629">
        <v>632</v>
      </c>
      <c r="B629">
        <f t="shared" si="46"/>
        <v>1E-3</v>
      </c>
      <c r="C629">
        <f t="shared" si="45"/>
        <v>1.5822784810126582E-3</v>
      </c>
      <c r="D629">
        <f>B629*C629</f>
        <v>1.5822784810126583E-6</v>
      </c>
      <c r="E629">
        <f t="shared" si="47"/>
        <v>2.827252169041249E-3</v>
      </c>
      <c r="F629">
        <f t="shared" si="48"/>
        <v>5.5965240679229039E-4</v>
      </c>
      <c r="G629">
        <f t="shared" si="49"/>
        <v>0.8360387054443974</v>
      </c>
    </row>
    <row r="630" spans="1:7" ht="16" customHeight="1" x14ac:dyDescent="0.2">
      <c r="A630">
        <v>633</v>
      </c>
      <c r="B630">
        <f t="shared" si="46"/>
        <v>1E-3</v>
      </c>
      <c r="C630">
        <f t="shared" si="45"/>
        <v>1.5797788309636651E-3</v>
      </c>
      <c r="D630">
        <f>B630*C630</f>
        <v>1.5797788309636651E-6</v>
      </c>
      <c r="E630">
        <f t="shared" si="47"/>
        <v>2.827252169041249E-3</v>
      </c>
      <c r="F630">
        <f t="shared" si="48"/>
        <v>5.5876827976734196E-4</v>
      </c>
      <c r="G630">
        <f t="shared" si="49"/>
        <v>0.83659747372416471</v>
      </c>
    </row>
    <row r="631" spans="1:7" ht="16" customHeight="1" x14ac:dyDescent="0.2">
      <c r="A631">
        <v>634</v>
      </c>
      <c r="B631">
        <f t="shared" si="46"/>
        <v>1E-3</v>
      </c>
      <c r="C631">
        <f t="shared" si="45"/>
        <v>1.5772870662460567E-3</v>
      </c>
      <c r="D631">
        <f>B631*C631</f>
        <v>1.5772870662460567E-6</v>
      </c>
      <c r="E631">
        <f t="shared" si="47"/>
        <v>2.827252169041249E-3</v>
      </c>
      <c r="F631">
        <f t="shared" si="48"/>
        <v>5.5788694178663637E-4</v>
      </c>
      <c r="G631">
        <f t="shared" si="49"/>
        <v>0.83715536066595131</v>
      </c>
    </row>
    <row r="632" spans="1:7" ht="16" customHeight="1" x14ac:dyDescent="0.2">
      <c r="A632">
        <v>635</v>
      </c>
      <c r="B632">
        <f t="shared" si="46"/>
        <v>1E-3</v>
      </c>
      <c r="C632">
        <f t="shared" si="45"/>
        <v>1.5748031496062992E-3</v>
      </c>
      <c r="D632">
        <f>B632*C632</f>
        <v>1.5748031496062992E-6</v>
      </c>
      <c r="E632">
        <f t="shared" si="47"/>
        <v>2.827252169041249E-3</v>
      </c>
      <c r="F632">
        <f t="shared" si="48"/>
        <v>5.5700837967358663E-4</v>
      </c>
      <c r="G632">
        <f t="shared" si="49"/>
        <v>0.83771236904562485</v>
      </c>
    </row>
    <row r="633" spans="1:7" ht="16" customHeight="1" x14ac:dyDescent="0.2">
      <c r="A633">
        <v>636</v>
      </c>
      <c r="B633">
        <f t="shared" si="46"/>
        <v>1E-3</v>
      </c>
      <c r="C633">
        <f t="shared" si="45"/>
        <v>1.5723270440251573E-3</v>
      </c>
      <c r="D633">
        <f>B633*C633</f>
        <v>1.5723270440251573E-6</v>
      </c>
      <c r="E633">
        <f t="shared" si="47"/>
        <v>2.827252169041249E-3</v>
      </c>
      <c r="F633">
        <f t="shared" si="48"/>
        <v>5.5613258033447718E-4</v>
      </c>
      <c r="G633">
        <f t="shared" si="49"/>
        <v>0.83826850162595934</v>
      </c>
    </row>
    <row r="634" spans="1:7" ht="16" customHeight="1" x14ac:dyDescent="0.2">
      <c r="A634">
        <v>637</v>
      </c>
      <c r="B634">
        <f t="shared" si="46"/>
        <v>1E-3</v>
      </c>
      <c r="C634">
        <f t="shared" si="45"/>
        <v>1.5698587127158557E-3</v>
      </c>
      <c r="D634">
        <f>B634*C634</f>
        <v>1.5698587127158556E-6</v>
      </c>
      <c r="E634">
        <f t="shared" si="47"/>
        <v>2.827252169041249E-3</v>
      </c>
      <c r="F634">
        <f t="shared" si="48"/>
        <v>5.5525953075781401E-4</v>
      </c>
      <c r="G634">
        <f t="shared" si="49"/>
        <v>0.8388237611567172</v>
      </c>
    </row>
    <row r="635" spans="1:7" ht="16" customHeight="1" x14ac:dyDescent="0.2">
      <c r="A635">
        <v>638</v>
      </c>
      <c r="B635">
        <f t="shared" si="46"/>
        <v>1E-3</v>
      </c>
      <c r="C635">
        <f t="shared" si="45"/>
        <v>1.567398119122257E-3</v>
      </c>
      <c r="D635">
        <f>B635*C635</f>
        <v>1.567398119122257E-6</v>
      </c>
      <c r="E635">
        <f t="shared" si="47"/>
        <v>2.827252169041249E-3</v>
      </c>
      <c r="F635">
        <f t="shared" si="48"/>
        <v>5.5438921801367945E-4</v>
      </c>
      <c r="G635">
        <f t="shared" si="49"/>
        <v>0.83937815037473085</v>
      </c>
    </row>
    <row r="636" spans="1:7" ht="16" customHeight="1" x14ac:dyDescent="0.2">
      <c r="A636">
        <v>639</v>
      </c>
      <c r="B636">
        <f t="shared" si="46"/>
        <v>1E-3</v>
      </c>
      <c r="C636">
        <f t="shared" si="45"/>
        <v>1.5649452269170579E-3</v>
      </c>
      <c r="D636">
        <f>B636*C636</f>
        <v>1.564945226917058E-6</v>
      </c>
      <c r="E636">
        <f t="shared" si="47"/>
        <v>2.827252169041249E-3</v>
      </c>
      <c r="F636">
        <f t="shared" si="48"/>
        <v>5.5352162925309469E-4</v>
      </c>
      <c r="G636">
        <f t="shared" si="49"/>
        <v>0.83993167200398389</v>
      </c>
    </row>
    <row r="637" spans="1:7" ht="16" customHeight="1" x14ac:dyDescent="0.2">
      <c r="A637">
        <v>640</v>
      </c>
      <c r="B637">
        <f t="shared" si="46"/>
        <v>1E-3</v>
      </c>
      <c r="C637">
        <f t="shared" si="45"/>
        <v>1.5625000000000001E-3</v>
      </c>
      <c r="D637">
        <f>B637*C637</f>
        <v>1.5625000000000001E-6</v>
      </c>
      <c r="E637">
        <f t="shared" si="47"/>
        <v>2.827252169041249E-3</v>
      </c>
      <c r="F637">
        <f t="shared" si="48"/>
        <v>5.5265675170738666E-4</v>
      </c>
      <c r="G637">
        <f t="shared" si="49"/>
        <v>0.84048432875569123</v>
      </c>
    </row>
    <row r="638" spans="1:7" ht="16" customHeight="1" x14ac:dyDescent="0.2">
      <c r="A638">
        <v>641</v>
      </c>
      <c r="B638">
        <f t="shared" si="46"/>
        <v>1E-3</v>
      </c>
      <c r="C638">
        <f t="shared" ref="C638:C701" si="50">1/A638</f>
        <v>1.5600624024960999E-3</v>
      </c>
      <c r="D638">
        <f>B638*C638</f>
        <v>1.5600624024960999E-6</v>
      </c>
      <c r="E638">
        <f t="shared" si="47"/>
        <v>2.827252169041249E-3</v>
      </c>
      <c r="F638">
        <f t="shared" si="48"/>
        <v>5.5179457268756239E-4</v>
      </c>
      <c r="G638">
        <f t="shared" si="49"/>
        <v>0.84103612332837885</v>
      </c>
    </row>
    <row r="639" spans="1:7" ht="16" customHeight="1" x14ac:dyDescent="0.2">
      <c r="A639">
        <v>642</v>
      </c>
      <c r="B639">
        <f t="shared" si="46"/>
        <v>1E-3</v>
      </c>
      <c r="C639">
        <f t="shared" si="50"/>
        <v>1.557632398753894E-3</v>
      </c>
      <c r="D639">
        <f>B639*C639</f>
        <v>1.557632398753894E-6</v>
      </c>
      <c r="E639">
        <f t="shared" si="47"/>
        <v>2.827252169041249E-3</v>
      </c>
      <c r="F639">
        <f t="shared" si="48"/>
        <v>5.5093507958368763E-4</v>
      </c>
      <c r="G639">
        <f t="shared" si="49"/>
        <v>0.84158705840796255</v>
      </c>
    </row>
    <row r="640" spans="1:7" ht="16" customHeight="1" x14ac:dyDescent="0.2">
      <c r="A640">
        <v>643</v>
      </c>
      <c r="B640">
        <f t="shared" si="46"/>
        <v>1E-3</v>
      </c>
      <c r="C640">
        <f t="shared" si="50"/>
        <v>1.5552099533437014E-3</v>
      </c>
      <c r="D640">
        <f>B640*C640</f>
        <v>1.5552099533437014E-6</v>
      </c>
      <c r="E640">
        <f t="shared" si="47"/>
        <v>2.827252169041249E-3</v>
      </c>
      <c r="F640">
        <f t="shared" si="48"/>
        <v>5.5007825986427286E-4</v>
      </c>
      <c r="G640">
        <f t="shared" si="49"/>
        <v>0.84213713666782686</v>
      </c>
    </row>
    <row r="641" spans="1:7" ht="16" customHeight="1" x14ac:dyDescent="0.2">
      <c r="A641">
        <v>644</v>
      </c>
      <c r="B641">
        <f t="shared" si="46"/>
        <v>1E-3</v>
      </c>
      <c r="C641">
        <f t="shared" si="50"/>
        <v>1.5527950310559005E-3</v>
      </c>
      <c r="D641">
        <f>B641*C641</f>
        <v>1.5527950310559006E-6</v>
      </c>
      <c r="E641">
        <f t="shared" si="47"/>
        <v>2.827252169041249E-3</v>
      </c>
      <c r="F641">
        <f t="shared" si="48"/>
        <v>5.4922410107566375E-4</v>
      </c>
      <c r="G641">
        <f t="shared" si="49"/>
        <v>0.84268636076890258</v>
      </c>
    </row>
    <row r="642" spans="1:7" ht="16" customHeight="1" x14ac:dyDescent="0.2">
      <c r="A642">
        <v>645</v>
      </c>
      <c r="B642">
        <f t="shared" si="46"/>
        <v>1E-3</v>
      </c>
      <c r="C642">
        <f t="shared" si="50"/>
        <v>1.5503875968992248E-3</v>
      </c>
      <c r="D642">
        <f>B642*C642</f>
        <v>1.5503875968992249E-6</v>
      </c>
      <c r="E642">
        <f t="shared" si="47"/>
        <v>2.827252169041249E-3</v>
      </c>
      <c r="F642">
        <f t="shared" si="48"/>
        <v>5.4837259084143794E-4</v>
      </c>
      <c r="G642">
        <f t="shared" si="49"/>
        <v>0.84323473335974397</v>
      </c>
    </row>
    <row r="643" spans="1:7" ht="16" customHeight="1" x14ac:dyDescent="0.2">
      <c r="A643">
        <v>646</v>
      </c>
      <c r="B643">
        <f t="shared" ref="B643:B706" si="51">1/1000</f>
        <v>1E-3</v>
      </c>
      <c r="C643">
        <f t="shared" si="50"/>
        <v>1.5479876160990713E-3</v>
      </c>
      <c r="D643">
        <f>B643*C643</f>
        <v>1.5479876160990713E-6</v>
      </c>
      <c r="E643">
        <f t="shared" ref="E643:E706" si="52">SUM(D:D)</f>
        <v>2.827252169041249E-3</v>
      </c>
      <c r="F643">
        <f t="shared" ref="F643:F706" si="53">D643/E643</f>
        <v>5.4752371686180728E-4</v>
      </c>
      <c r="G643">
        <f t="shared" si="49"/>
        <v>0.84378225707660581</v>
      </c>
    </row>
    <row r="644" spans="1:7" ht="16" customHeight="1" x14ac:dyDescent="0.2">
      <c r="A644">
        <v>647</v>
      </c>
      <c r="B644">
        <f t="shared" si="51"/>
        <v>1E-3</v>
      </c>
      <c r="C644">
        <f t="shared" si="50"/>
        <v>1.5455950540958269E-3</v>
      </c>
      <c r="D644">
        <f>B644*C644</f>
        <v>1.5455950540958269E-6</v>
      </c>
      <c r="E644">
        <f t="shared" si="52"/>
        <v>2.827252169041249E-3</v>
      </c>
      <c r="F644">
        <f t="shared" si="53"/>
        <v>5.4667746691302547E-4</v>
      </c>
      <c r="G644">
        <f t="shared" ref="G644:G707" si="54">SUM(F644)+G643</f>
        <v>0.84432893454351887</v>
      </c>
    </row>
    <row r="645" spans="1:7" ht="16" customHeight="1" x14ac:dyDescent="0.2">
      <c r="A645">
        <v>648</v>
      </c>
      <c r="B645">
        <f t="shared" si="51"/>
        <v>1E-3</v>
      </c>
      <c r="C645">
        <f t="shared" si="50"/>
        <v>1.5432098765432098E-3</v>
      </c>
      <c r="D645">
        <f>B645*C645</f>
        <v>1.5432098765432098E-6</v>
      </c>
      <c r="E645">
        <f t="shared" si="52"/>
        <v>2.827252169041249E-3</v>
      </c>
      <c r="F645">
        <f t="shared" si="53"/>
        <v>5.4583382884680165E-4</v>
      </c>
      <c r="G645">
        <f t="shared" si="54"/>
        <v>0.84487476837236564</v>
      </c>
    </row>
    <row r="646" spans="1:7" ht="16" customHeight="1" x14ac:dyDescent="0.2">
      <c r="A646">
        <v>649</v>
      </c>
      <c r="B646">
        <f t="shared" si="51"/>
        <v>1E-3</v>
      </c>
      <c r="C646">
        <f t="shared" si="50"/>
        <v>1.5408320493066256E-3</v>
      </c>
      <c r="D646">
        <f>B646*C646</f>
        <v>1.5408320493066258E-6</v>
      </c>
      <c r="E646">
        <f t="shared" si="52"/>
        <v>2.827252169041249E-3</v>
      </c>
      <c r="F646">
        <f t="shared" si="53"/>
        <v>5.449927905897188E-4</v>
      </c>
      <c r="G646">
        <f t="shared" si="54"/>
        <v>0.84541976116295536</v>
      </c>
    </row>
    <row r="647" spans="1:7" ht="16" customHeight="1" x14ac:dyDescent="0.2">
      <c r="A647">
        <v>650</v>
      </c>
      <c r="B647">
        <f t="shared" si="51"/>
        <v>1E-3</v>
      </c>
      <c r="C647">
        <f t="shared" si="50"/>
        <v>1.5384615384615385E-3</v>
      </c>
      <c r="D647">
        <f>B647*C647</f>
        <v>1.5384615384615385E-6</v>
      </c>
      <c r="E647">
        <f t="shared" si="52"/>
        <v>2.827252169041249E-3</v>
      </c>
      <c r="F647">
        <f t="shared" si="53"/>
        <v>5.4415434014265767E-4</v>
      </c>
      <c r="G647">
        <f t="shared" si="54"/>
        <v>0.84596391550309802</v>
      </c>
    </row>
    <row r="648" spans="1:7" ht="16" customHeight="1" x14ac:dyDescent="0.2">
      <c r="A648">
        <v>651</v>
      </c>
      <c r="B648">
        <f t="shared" si="51"/>
        <v>1E-3</v>
      </c>
      <c r="C648">
        <f t="shared" si="50"/>
        <v>1.5360983102918587E-3</v>
      </c>
      <c r="D648">
        <f>B648*C648</f>
        <v>1.5360983102918588E-6</v>
      </c>
      <c r="E648">
        <f t="shared" si="52"/>
        <v>2.827252169041249E-3</v>
      </c>
      <c r="F648">
        <f t="shared" si="53"/>
        <v>5.433184655802266E-4</v>
      </c>
      <c r="G648">
        <f t="shared" si="54"/>
        <v>0.84650723396867822</v>
      </c>
    </row>
    <row r="649" spans="1:7" ht="16" customHeight="1" x14ac:dyDescent="0.2">
      <c r="A649">
        <v>652</v>
      </c>
      <c r="B649">
        <f t="shared" si="51"/>
        <v>1E-3</v>
      </c>
      <c r="C649">
        <f t="shared" si="50"/>
        <v>1.5337423312883436E-3</v>
      </c>
      <c r="D649">
        <f>B649*C649</f>
        <v>1.5337423312883435E-6</v>
      </c>
      <c r="E649">
        <f t="shared" si="52"/>
        <v>2.827252169041249E-3</v>
      </c>
      <c r="F649">
        <f t="shared" si="53"/>
        <v>5.4248515505019555E-4</v>
      </c>
      <c r="G649">
        <f t="shared" si="54"/>
        <v>0.8470497191237284</v>
      </c>
    </row>
    <row r="650" spans="1:7" ht="16" customHeight="1" x14ac:dyDescent="0.2">
      <c r="A650">
        <v>653</v>
      </c>
      <c r="B650">
        <f t="shared" si="51"/>
        <v>1E-3</v>
      </c>
      <c r="C650">
        <f t="shared" si="50"/>
        <v>1.5313935681470138E-3</v>
      </c>
      <c r="D650">
        <f>B650*C650</f>
        <v>1.5313935681470138E-6</v>
      </c>
      <c r="E650">
        <f t="shared" si="52"/>
        <v>2.827252169041249E-3</v>
      </c>
      <c r="F650">
        <f t="shared" si="53"/>
        <v>5.4165439677293648E-4</v>
      </c>
      <c r="G650">
        <f t="shared" si="54"/>
        <v>0.84759137352050129</v>
      </c>
    </row>
    <row r="651" spans="1:7" ht="16" customHeight="1" x14ac:dyDescent="0.2">
      <c r="A651">
        <v>654</v>
      </c>
      <c r="B651">
        <f t="shared" si="51"/>
        <v>1E-3</v>
      </c>
      <c r="C651">
        <f t="shared" si="50"/>
        <v>1.5290519877675841E-3</v>
      </c>
      <c r="D651">
        <f>B651*C651</f>
        <v>1.5290519877675841E-6</v>
      </c>
      <c r="E651">
        <f t="shared" si="52"/>
        <v>2.827252169041249E-3</v>
      </c>
      <c r="F651">
        <f t="shared" si="53"/>
        <v>5.4082617904086775E-4</v>
      </c>
      <c r="G651">
        <f t="shared" si="54"/>
        <v>0.84813219969954212</v>
      </c>
    </row>
    <row r="652" spans="1:7" ht="16" customHeight="1" x14ac:dyDescent="0.2">
      <c r="A652">
        <v>655</v>
      </c>
      <c r="B652">
        <f t="shared" si="51"/>
        <v>1E-3</v>
      </c>
      <c r="C652">
        <f t="shared" si="50"/>
        <v>1.5267175572519084E-3</v>
      </c>
      <c r="D652">
        <f>B652*C652</f>
        <v>1.5267175572519084E-6</v>
      </c>
      <c r="E652">
        <f t="shared" si="52"/>
        <v>2.827252169041249E-3</v>
      </c>
      <c r="F652">
        <f t="shared" si="53"/>
        <v>5.4000049021790458E-4</v>
      </c>
      <c r="G652">
        <f t="shared" si="54"/>
        <v>0.84867220018975997</v>
      </c>
    </row>
    <row r="653" spans="1:7" ht="16" customHeight="1" x14ac:dyDescent="0.2">
      <c r="A653">
        <v>656</v>
      </c>
      <c r="B653">
        <f t="shared" si="51"/>
        <v>1E-3</v>
      </c>
      <c r="C653">
        <f t="shared" si="50"/>
        <v>1.5243902439024391E-3</v>
      </c>
      <c r="D653">
        <f>B653*C653</f>
        <v>1.5243902439024391E-6</v>
      </c>
      <c r="E653">
        <f t="shared" si="52"/>
        <v>2.827252169041249E-3</v>
      </c>
      <c r="F653">
        <f t="shared" si="53"/>
        <v>5.391773187389139E-4</v>
      </c>
      <c r="G653">
        <f t="shared" si="54"/>
        <v>0.84921137750849884</v>
      </c>
    </row>
    <row r="654" spans="1:7" ht="16" customHeight="1" x14ac:dyDescent="0.2">
      <c r="A654">
        <v>657</v>
      </c>
      <c r="B654">
        <f t="shared" si="51"/>
        <v>1E-3</v>
      </c>
      <c r="C654">
        <f t="shared" si="50"/>
        <v>1.5220700152207001E-3</v>
      </c>
      <c r="D654">
        <f>B654*C654</f>
        <v>1.5220700152207001E-6</v>
      </c>
      <c r="E654">
        <f t="shared" si="52"/>
        <v>2.827252169041249E-3</v>
      </c>
      <c r="F654">
        <f t="shared" si="53"/>
        <v>5.383566531091742E-4</v>
      </c>
      <c r="G654">
        <f t="shared" si="54"/>
        <v>0.84974973416160804</v>
      </c>
    </row>
    <row r="655" spans="1:7" ht="16" customHeight="1" x14ac:dyDescent="0.2">
      <c r="A655">
        <v>658</v>
      </c>
      <c r="B655">
        <f t="shared" si="51"/>
        <v>1E-3</v>
      </c>
      <c r="C655">
        <f t="shared" si="50"/>
        <v>1.5197568389057751E-3</v>
      </c>
      <c r="D655">
        <f>B655*C655</f>
        <v>1.5197568389057751E-6</v>
      </c>
      <c r="E655">
        <f t="shared" si="52"/>
        <v>2.827252169041249E-3</v>
      </c>
      <c r="F655">
        <f t="shared" si="53"/>
        <v>5.3753848190384111E-4</v>
      </c>
      <c r="G655">
        <f t="shared" si="54"/>
        <v>0.85028727264351189</v>
      </c>
    </row>
    <row r="656" spans="1:7" ht="16" customHeight="1" x14ac:dyDescent="0.2">
      <c r="A656">
        <v>659</v>
      </c>
      <c r="B656">
        <f t="shared" si="51"/>
        <v>1E-3</v>
      </c>
      <c r="C656">
        <f t="shared" si="50"/>
        <v>1.5174506828528073E-3</v>
      </c>
      <c r="D656">
        <f>B656*C656</f>
        <v>1.5174506828528073E-6</v>
      </c>
      <c r="E656">
        <f t="shared" si="52"/>
        <v>2.827252169041249E-3</v>
      </c>
      <c r="F656">
        <f t="shared" si="53"/>
        <v>5.3672279376741649E-4</v>
      </c>
      <c r="G656">
        <f t="shared" si="54"/>
        <v>0.85082399543727927</v>
      </c>
    </row>
    <row r="657" spans="1:7" ht="16" customHeight="1" x14ac:dyDescent="0.2">
      <c r="A657">
        <v>660</v>
      </c>
      <c r="B657">
        <f t="shared" si="51"/>
        <v>1E-3</v>
      </c>
      <c r="C657">
        <f t="shared" si="50"/>
        <v>1.5151515151515152E-3</v>
      </c>
      <c r="D657">
        <f>B657*C657</f>
        <v>1.5151515151515152E-6</v>
      </c>
      <c r="E657">
        <f t="shared" si="52"/>
        <v>2.827252169041249E-3</v>
      </c>
      <c r="F657">
        <f t="shared" si="53"/>
        <v>5.3590957741322346E-4</v>
      </c>
      <c r="G657">
        <f t="shared" si="54"/>
        <v>0.8513599050146925</v>
      </c>
    </row>
    <row r="658" spans="1:7" ht="16" customHeight="1" x14ac:dyDescent="0.2">
      <c r="A658">
        <v>661</v>
      </c>
      <c r="B658">
        <f t="shared" si="51"/>
        <v>1E-3</v>
      </c>
      <c r="C658">
        <f t="shared" si="50"/>
        <v>1.5128593040847202E-3</v>
      </c>
      <c r="D658">
        <f>B658*C658</f>
        <v>1.5128593040847202E-6</v>
      </c>
      <c r="E658">
        <f t="shared" si="52"/>
        <v>2.827252169041249E-3</v>
      </c>
      <c r="F658">
        <f t="shared" si="53"/>
        <v>5.3509882162288574E-4</v>
      </c>
      <c r="G658">
        <f t="shared" si="54"/>
        <v>0.85189500383631533</v>
      </c>
    </row>
    <row r="659" spans="1:7" ht="16" customHeight="1" x14ac:dyDescent="0.2">
      <c r="A659">
        <v>662</v>
      </c>
      <c r="B659">
        <f t="shared" si="51"/>
        <v>1E-3</v>
      </c>
      <c r="C659">
        <f t="shared" si="50"/>
        <v>1.5105740181268882E-3</v>
      </c>
      <c r="D659">
        <f>B659*C659</f>
        <v>1.5105740181268883E-6</v>
      </c>
      <c r="E659">
        <f t="shared" si="52"/>
        <v>2.827252169041249E-3</v>
      </c>
      <c r="F659">
        <f t="shared" si="53"/>
        <v>5.3429051524581193E-4</v>
      </c>
      <c r="G659">
        <f t="shared" si="54"/>
        <v>0.85242929435156112</v>
      </c>
    </row>
    <row r="660" spans="1:7" ht="16" customHeight="1" x14ac:dyDescent="0.2">
      <c r="A660">
        <v>663</v>
      </c>
      <c r="B660">
        <f t="shared" si="51"/>
        <v>1E-3</v>
      </c>
      <c r="C660">
        <f t="shared" si="50"/>
        <v>1.5082956259426848E-3</v>
      </c>
      <c r="D660">
        <f>B660*C660</f>
        <v>1.5082956259426849E-6</v>
      </c>
      <c r="E660">
        <f t="shared" si="52"/>
        <v>2.827252169041249E-3</v>
      </c>
      <c r="F660">
        <f t="shared" si="53"/>
        <v>5.3348464719868405E-4</v>
      </c>
      <c r="G660">
        <f t="shared" si="54"/>
        <v>0.85296277899875983</v>
      </c>
    </row>
    <row r="661" spans="1:7" ht="16" customHeight="1" x14ac:dyDescent="0.2">
      <c r="A661">
        <v>664</v>
      </c>
      <c r="B661">
        <f t="shared" si="51"/>
        <v>1E-3</v>
      </c>
      <c r="C661">
        <f t="shared" si="50"/>
        <v>1.5060240963855422E-3</v>
      </c>
      <c r="D661">
        <f>B661*C661</f>
        <v>1.5060240963855423E-6</v>
      </c>
      <c r="E661">
        <f t="shared" si="52"/>
        <v>2.827252169041249E-3</v>
      </c>
      <c r="F661">
        <f t="shared" si="53"/>
        <v>5.3268120646495106E-4</v>
      </c>
      <c r="G661">
        <f t="shared" si="54"/>
        <v>0.85349546020522482</v>
      </c>
    </row>
    <row r="662" spans="1:7" ht="16" customHeight="1" x14ac:dyDescent="0.2">
      <c r="A662">
        <v>665</v>
      </c>
      <c r="B662">
        <f t="shared" si="51"/>
        <v>1E-3</v>
      </c>
      <c r="C662">
        <f t="shared" si="50"/>
        <v>1.5037593984962407E-3</v>
      </c>
      <c r="D662">
        <f>B662*C662</f>
        <v>1.5037593984962408E-6</v>
      </c>
      <c r="E662">
        <f t="shared" si="52"/>
        <v>2.827252169041249E-3</v>
      </c>
      <c r="F662">
        <f t="shared" si="53"/>
        <v>5.3188018209432712E-4</v>
      </c>
      <c r="G662">
        <f t="shared" si="54"/>
        <v>0.8540273403873192</v>
      </c>
    </row>
    <row r="663" spans="1:7" ht="16" customHeight="1" x14ac:dyDescent="0.2">
      <c r="A663">
        <v>666</v>
      </c>
      <c r="B663">
        <f t="shared" si="51"/>
        <v>1E-3</v>
      </c>
      <c r="C663">
        <f t="shared" si="50"/>
        <v>1.5015015015015015E-3</v>
      </c>
      <c r="D663">
        <f>B663*C663</f>
        <v>1.5015015015015015E-6</v>
      </c>
      <c r="E663">
        <f t="shared" si="52"/>
        <v>2.827252169041249E-3</v>
      </c>
      <c r="F663">
        <f t="shared" si="53"/>
        <v>5.3108156320229348E-4</v>
      </c>
      <c r="G663">
        <f t="shared" si="54"/>
        <v>0.85455842195052145</v>
      </c>
    </row>
    <row r="664" spans="1:7" ht="16" customHeight="1" x14ac:dyDescent="0.2">
      <c r="A664">
        <v>667</v>
      </c>
      <c r="B664">
        <f t="shared" si="51"/>
        <v>1E-3</v>
      </c>
      <c r="C664">
        <f t="shared" si="50"/>
        <v>1.4992503748125937E-3</v>
      </c>
      <c r="D664">
        <f>B664*C664</f>
        <v>1.4992503748125936E-6</v>
      </c>
      <c r="E664">
        <f t="shared" si="52"/>
        <v>2.827252169041249E-3</v>
      </c>
      <c r="F664">
        <f t="shared" si="53"/>
        <v>5.3028533896960642E-4</v>
      </c>
      <c r="G664">
        <f t="shared" si="54"/>
        <v>0.85508870728949105</v>
      </c>
    </row>
    <row r="665" spans="1:7" ht="16" customHeight="1" x14ac:dyDescent="0.2">
      <c r="A665">
        <v>668</v>
      </c>
      <c r="B665">
        <f t="shared" si="51"/>
        <v>1E-3</v>
      </c>
      <c r="C665">
        <f t="shared" si="50"/>
        <v>1.4970059880239522E-3</v>
      </c>
      <c r="D665">
        <f>B665*C665</f>
        <v>1.4970059880239521E-6</v>
      </c>
      <c r="E665">
        <f t="shared" si="52"/>
        <v>2.827252169041249E-3</v>
      </c>
      <c r="F665">
        <f t="shared" si="53"/>
        <v>5.2949149864180763E-4</v>
      </c>
      <c r="G665">
        <f t="shared" si="54"/>
        <v>0.85561819878813283</v>
      </c>
    </row>
    <row r="666" spans="1:7" ht="16" customHeight="1" x14ac:dyDescent="0.2">
      <c r="A666">
        <v>669</v>
      </c>
      <c r="B666">
        <f t="shared" si="51"/>
        <v>1E-3</v>
      </c>
      <c r="C666">
        <f t="shared" si="50"/>
        <v>1.4947683109118087E-3</v>
      </c>
      <c r="D666">
        <f>B666*C666</f>
        <v>1.4947683109118088E-6</v>
      </c>
      <c r="E666">
        <f t="shared" si="52"/>
        <v>2.827252169041249E-3</v>
      </c>
      <c r="F666">
        <f t="shared" si="53"/>
        <v>5.2870003152874067E-4</v>
      </c>
      <c r="G666">
        <f t="shared" si="54"/>
        <v>0.85614689881966155</v>
      </c>
    </row>
    <row r="667" spans="1:7" ht="16" customHeight="1" x14ac:dyDescent="0.2">
      <c r="A667">
        <v>670</v>
      </c>
      <c r="B667">
        <f t="shared" si="51"/>
        <v>1E-3</v>
      </c>
      <c r="C667">
        <f t="shared" si="50"/>
        <v>1.4925373134328358E-3</v>
      </c>
      <c r="D667">
        <f>B667*C667</f>
        <v>1.4925373134328358E-6</v>
      </c>
      <c r="E667">
        <f t="shared" si="52"/>
        <v>2.827252169041249E-3</v>
      </c>
      <c r="F667">
        <f t="shared" si="53"/>
        <v>5.2791092700407087E-4</v>
      </c>
      <c r="G667">
        <f t="shared" si="54"/>
        <v>0.85667480974666566</v>
      </c>
    </row>
    <row r="668" spans="1:7" ht="16" customHeight="1" x14ac:dyDescent="0.2">
      <c r="A668">
        <v>671</v>
      </c>
      <c r="B668">
        <f t="shared" si="51"/>
        <v>1E-3</v>
      </c>
      <c r="C668">
        <f t="shared" si="50"/>
        <v>1.4903129657228018E-3</v>
      </c>
      <c r="D668">
        <f>B668*C668</f>
        <v>1.4903129657228019E-6</v>
      </c>
      <c r="E668">
        <f t="shared" si="52"/>
        <v>2.827252169041249E-3</v>
      </c>
      <c r="F668">
        <f t="shared" si="53"/>
        <v>5.2712417450480992E-4</v>
      </c>
      <c r="G668">
        <f t="shared" si="54"/>
        <v>0.8572019339211705</v>
      </c>
    </row>
    <row r="669" spans="1:7" ht="16" customHeight="1" x14ac:dyDescent="0.2">
      <c r="A669">
        <v>672</v>
      </c>
      <c r="B669">
        <f t="shared" si="51"/>
        <v>1E-3</v>
      </c>
      <c r="C669">
        <f t="shared" si="50"/>
        <v>1.488095238095238E-3</v>
      </c>
      <c r="D669">
        <f>B669*C669</f>
        <v>1.4880952380952381E-6</v>
      </c>
      <c r="E669">
        <f t="shared" si="52"/>
        <v>2.827252169041249E-3</v>
      </c>
      <c r="F669">
        <f t="shared" si="53"/>
        <v>5.2633976353084447E-4</v>
      </c>
      <c r="G669">
        <f t="shared" si="54"/>
        <v>0.85772827368470139</v>
      </c>
    </row>
    <row r="670" spans="1:7" ht="16" customHeight="1" x14ac:dyDescent="0.2">
      <c r="A670">
        <v>673</v>
      </c>
      <c r="B670">
        <f t="shared" si="51"/>
        <v>1E-3</v>
      </c>
      <c r="C670">
        <f t="shared" si="50"/>
        <v>1.4858841010401188E-3</v>
      </c>
      <c r="D670">
        <f>B670*C670</f>
        <v>1.4858841010401187E-6</v>
      </c>
      <c r="E670">
        <f t="shared" si="52"/>
        <v>2.827252169041249E-3</v>
      </c>
      <c r="F670">
        <f t="shared" si="53"/>
        <v>5.2555768364446868E-4</v>
      </c>
      <c r="G670">
        <f t="shared" si="54"/>
        <v>0.85825383136834588</v>
      </c>
    </row>
    <row r="671" spans="1:7" ht="16" customHeight="1" x14ac:dyDescent="0.2">
      <c r="A671">
        <v>674</v>
      </c>
      <c r="B671">
        <f t="shared" si="51"/>
        <v>1E-3</v>
      </c>
      <c r="C671">
        <f t="shared" si="50"/>
        <v>1.483679525222552E-3</v>
      </c>
      <c r="D671">
        <f>B671*C671</f>
        <v>1.483679525222552E-6</v>
      </c>
      <c r="E671">
        <f t="shared" si="52"/>
        <v>2.827252169041249E-3</v>
      </c>
      <c r="F671">
        <f t="shared" si="53"/>
        <v>5.2477792446992209E-4</v>
      </c>
      <c r="G671">
        <f t="shared" si="54"/>
        <v>0.8587786092928158</v>
      </c>
    </row>
    <row r="672" spans="1:7" ht="16" customHeight="1" x14ac:dyDescent="0.2">
      <c r="A672">
        <v>675</v>
      </c>
      <c r="B672">
        <f t="shared" si="51"/>
        <v>1E-3</v>
      </c>
      <c r="C672">
        <f t="shared" si="50"/>
        <v>1.4814814814814814E-3</v>
      </c>
      <c r="D672">
        <f>B672*C672</f>
        <v>1.4814814814814815E-6</v>
      </c>
      <c r="E672">
        <f t="shared" si="52"/>
        <v>2.827252169041249E-3</v>
      </c>
      <c r="F672">
        <f t="shared" si="53"/>
        <v>5.2400047569292954E-4</v>
      </c>
      <c r="G672">
        <f t="shared" si="54"/>
        <v>0.8593026097685087</v>
      </c>
    </row>
    <row r="673" spans="1:7" ht="16" customHeight="1" x14ac:dyDescent="0.2">
      <c r="A673">
        <v>676</v>
      </c>
      <c r="B673">
        <f t="shared" si="51"/>
        <v>1E-3</v>
      </c>
      <c r="C673">
        <f t="shared" si="50"/>
        <v>1.4792899408284023E-3</v>
      </c>
      <c r="D673">
        <f>B673*C673</f>
        <v>1.4792899408284024E-6</v>
      </c>
      <c r="E673">
        <f t="shared" si="52"/>
        <v>2.827252169041249E-3</v>
      </c>
      <c r="F673">
        <f t="shared" si="53"/>
        <v>5.2322532706024769E-4</v>
      </c>
      <c r="G673">
        <f t="shared" si="54"/>
        <v>0.85982583509556898</v>
      </c>
    </row>
    <row r="674" spans="1:7" ht="16" customHeight="1" x14ac:dyDescent="0.2">
      <c r="A674">
        <v>677</v>
      </c>
      <c r="B674">
        <f t="shared" si="51"/>
        <v>1E-3</v>
      </c>
      <c r="C674">
        <f t="shared" si="50"/>
        <v>1.4771048744460858E-3</v>
      </c>
      <c r="D674">
        <f>B674*C674</f>
        <v>1.4771048744460858E-6</v>
      </c>
      <c r="E674">
        <f t="shared" si="52"/>
        <v>2.827252169041249E-3</v>
      </c>
      <c r="F674">
        <f t="shared" si="53"/>
        <v>5.2245246837921342E-4</v>
      </c>
      <c r="G674">
        <f t="shared" si="54"/>
        <v>0.86034828756394821</v>
      </c>
    </row>
    <row r="675" spans="1:7" ht="16" customHeight="1" x14ac:dyDescent="0.2">
      <c r="A675">
        <v>678</v>
      </c>
      <c r="B675">
        <f t="shared" si="51"/>
        <v>1E-3</v>
      </c>
      <c r="C675">
        <f t="shared" si="50"/>
        <v>1.4749262536873156E-3</v>
      </c>
      <c r="D675">
        <f>B675*C675</f>
        <v>1.4749262536873157E-6</v>
      </c>
      <c r="E675">
        <f t="shared" si="52"/>
        <v>2.827252169041249E-3</v>
      </c>
      <c r="F675">
        <f t="shared" si="53"/>
        <v>5.2168188951729714E-4</v>
      </c>
      <c r="G675">
        <f t="shared" si="54"/>
        <v>0.8608699694534655</v>
      </c>
    </row>
    <row r="676" spans="1:7" ht="16" customHeight="1" x14ac:dyDescent="0.2">
      <c r="A676">
        <v>679</v>
      </c>
      <c r="B676">
        <f t="shared" si="51"/>
        <v>1E-3</v>
      </c>
      <c r="C676">
        <f t="shared" si="50"/>
        <v>1.4727540500736377E-3</v>
      </c>
      <c r="D676">
        <f>B676*C676</f>
        <v>1.4727540500736377E-6</v>
      </c>
      <c r="E676">
        <f t="shared" si="52"/>
        <v>2.827252169041249E-3</v>
      </c>
      <c r="F676">
        <f t="shared" si="53"/>
        <v>5.2091358040166045E-4</v>
      </c>
      <c r="G676">
        <f t="shared" si="54"/>
        <v>0.86139088303386713</v>
      </c>
    </row>
    <row r="677" spans="1:7" ht="16" customHeight="1" x14ac:dyDescent="0.2">
      <c r="A677">
        <v>680</v>
      </c>
      <c r="B677">
        <f t="shared" si="51"/>
        <v>1E-3</v>
      </c>
      <c r="C677">
        <f t="shared" si="50"/>
        <v>1.4705882352941176E-3</v>
      </c>
      <c r="D677">
        <f>B677*C677</f>
        <v>1.4705882352941177E-6</v>
      </c>
      <c r="E677">
        <f t="shared" si="52"/>
        <v>2.827252169041249E-3</v>
      </c>
      <c r="F677">
        <f t="shared" si="53"/>
        <v>5.2014753101871695E-4</v>
      </c>
      <c r="G677">
        <f t="shared" si="54"/>
        <v>0.86191103056488583</v>
      </c>
    </row>
    <row r="678" spans="1:7" ht="16" customHeight="1" x14ac:dyDescent="0.2">
      <c r="A678">
        <v>681</v>
      </c>
      <c r="B678">
        <f t="shared" si="51"/>
        <v>1E-3</v>
      </c>
      <c r="C678">
        <f t="shared" si="50"/>
        <v>1.4684287812041115E-3</v>
      </c>
      <c r="D678">
        <f>B678*C678</f>
        <v>1.4684287812041115E-6</v>
      </c>
      <c r="E678">
        <f t="shared" si="52"/>
        <v>2.827252169041249E-3</v>
      </c>
      <c r="F678">
        <f t="shared" si="53"/>
        <v>5.1938373141369675E-4</v>
      </c>
      <c r="G678">
        <f t="shared" si="54"/>
        <v>0.86243041429629952</v>
      </c>
    </row>
    <row r="679" spans="1:7" ht="16" customHeight="1" x14ac:dyDescent="0.2">
      <c r="A679">
        <v>682</v>
      </c>
      <c r="B679">
        <f t="shared" si="51"/>
        <v>1E-3</v>
      </c>
      <c r="C679">
        <f t="shared" si="50"/>
        <v>1.4662756598240469E-3</v>
      </c>
      <c r="D679">
        <f>B679*C679</f>
        <v>1.466275659824047E-6</v>
      </c>
      <c r="E679">
        <f t="shared" si="52"/>
        <v>2.827252169041249E-3</v>
      </c>
      <c r="F679">
        <f t="shared" si="53"/>
        <v>5.1862217169021624E-4</v>
      </c>
      <c r="G679">
        <f t="shared" si="54"/>
        <v>0.86294903646798971</v>
      </c>
    </row>
    <row r="680" spans="1:7" ht="16" customHeight="1" x14ac:dyDescent="0.2">
      <c r="A680">
        <v>683</v>
      </c>
      <c r="B680">
        <f t="shared" si="51"/>
        <v>1E-3</v>
      </c>
      <c r="C680">
        <f t="shared" si="50"/>
        <v>1.4641288433382138E-3</v>
      </c>
      <c r="D680">
        <f>B680*C680</f>
        <v>1.4641288433382139E-6</v>
      </c>
      <c r="E680">
        <f t="shared" si="52"/>
        <v>2.827252169041249E-3</v>
      </c>
      <c r="F680">
        <f t="shared" si="53"/>
        <v>5.1786284200984998E-4</v>
      </c>
      <c r="G680">
        <f t="shared" si="54"/>
        <v>0.86346689930999954</v>
      </c>
    </row>
    <row r="681" spans="1:7" ht="16" customHeight="1" x14ac:dyDescent="0.2">
      <c r="A681">
        <v>684</v>
      </c>
      <c r="B681">
        <f t="shared" si="51"/>
        <v>1E-3</v>
      </c>
      <c r="C681">
        <f t="shared" si="50"/>
        <v>1.4619883040935672E-3</v>
      </c>
      <c r="D681">
        <f>B681*C681</f>
        <v>1.4619883040935671E-6</v>
      </c>
      <c r="E681">
        <f t="shared" si="52"/>
        <v>2.827252169041249E-3</v>
      </c>
      <c r="F681">
        <f t="shared" si="53"/>
        <v>5.1710573259170682E-4</v>
      </c>
      <c r="G681">
        <f t="shared" si="54"/>
        <v>0.86398400504259121</v>
      </c>
    </row>
    <row r="682" spans="1:7" ht="16" customHeight="1" x14ac:dyDescent="0.2">
      <c r="A682">
        <v>685</v>
      </c>
      <c r="B682">
        <f t="shared" si="51"/>
        <v>1E-3</v>
      </c>
      <c r="C682">
        <f t="shared" si="50"/>
        <v>1.4598540145985401E-3</v>
      </c>
      <c r="D682">
        <f>B682*C682</f>
        <v>1.45985401459854E-6</v>
      </c>
      <c r="E682">
        <f t="shared" si="52"/>
        <v>2.827252169041249E-3</v>
      </c>
      <c r="F682">
        <f t="shared" si="53"/>
        <v>5.1635083371201083E-4</v>
      </c>
      <c r="G682">
        <f t="shared" si="54"/>
        <v>0.86450035587630325</v>
      </c>
    </row>
    <row r="683" spans="1:7" ht="16" customHeight="1" x14ac:dyDescent="0.2">
      <c r="A683">
        <v>686</v>
      </c>
      <c r="B683">
        <f t="shared" si="51"/>
        <v>1E-3</v>
      </c>
      <c r="C683">
        <f t="shared" si="50"/>
        <v>1.4577259475218659E-3</v>
      </c>
      <c r="D683">
        <f>B683*C683</f>
        <v>1.4577259475218659E-6</v>
      </c>
      <c r="E683">
        <f t="shared" si="52"/>
        <v>2.827252169041249E-3</v>
      </c>
      <c r="F683">
        <f t="shared" si="53"/>
        <v>5.1559813570368433E-4</v>
      </c>
      <c r="G683">
        <f t="shared" si="54"/>
        <v>0.86501595401200693</v>
      </c>
    </row>
    <row r="684" spans="1:7" ht="16" customHeight="1" x14ac:dyDescent="0.2">
      <c r="A684">
        <v>687</v>
      </c>
      <c r="B684">
        <f t="shared" si="51"/>
        <v>1E-3</v>
      </c>
      <c r="C684">
        <f t="shared" si="50"/>
        <v>1.455604075691412E-3</v>
      </c>
      <c r="D684">
        <f>B684*C684</f>
        <v>1.455604075691412E-6</v>
      </c>
      <c r="E684">
        <f t="shared" si="52"/>
        <v>2.827252169041249E-3</v>
      </c>
      <c r="F684">
        <f t="shared" si="53"/>
        <v>5.1484762895593521E-4</v>
      </c>
      <c r="G684">
        <f t="shared" si="54"/>
        <v>0.86553080164096285</v>
      </c>
    </row>
    <row r="685" spans="1:7" ht="16" customHeight="1" x14ac:dyDescent="0.2">
      <c r="A685">
        <v>688</v>
      </c>
      <c r="B685">
        <f t="shared" si="51"/>
        <v>1E-3</v>
      </c>
      <c r="C685">
        <f t="shared" si="50"/>
        <v>1.4534883720930232E-3</v>
      </c>
      <c r="D685">
        <f>B685*C685</f>
        <v>1.4534883720930232E-6</v>
      </c>
      <c r="E685">
        <f t="shared" si="52"/>
        <v>2.827252169041249E-3</v>
      </c>
      <c r="F685">
        <f t="shared" si="53"/>
        <v>5.1409930391384804E-4</v>
      </c>
      <c r="G685">
        <f t="shared" si="54"/>
        <v>0.86604490094487674</v>
      </c>
    </row>
    <row r="686" spans="1:7" ht="16" customHeight="1" x14ac:dyDescent="0.2">
      <c r="A686">
        <v>689</v>
      </c>
      <c r="B686">
        <f t="shared" si="51"/>
        <v>1E-3</v>
      </c>
      <c r="C686">
        <f t="shared" si="50"/>
        <v>1.4513788098693759E-3</v>
      </c>
      <c r="D686">
        <f>B686*C686</f>
        <v>1.4513788098693759E-6</v>
      </c>
      <c r="E686">
        <f t="shared" si="52"/>
        <v>2.827252169041249E-3</v>
      </c>
      <c r="F686">
        <f t="shared" si="53"/>
        <v>5.1335315107797893E-4</v>
      </c>
      <c r="G686">
        <f t="shared" si="54"/>
        <v>0.86655825409595477</v>
      </c>
    </row>
    <row r="687" spans="1:7" ht="16" customHeight="1" x14ac:dyDescent="0.2">
      <c r="A687">
        <v>690</v>
      </c>
      <c r="B687">
        <f t="shared" si="51"/>
        <v>1E-3</v>
      </c>
      <c r="C687">
        <f t="shared" si="50"/>
        <v>1.4492753623188406E-3</v>
      </c>
      <c r="D687">
        <f>B687*C687</f>
        <v>1.4492753623188406E-6</v>
      </c>
      <c r="E687">
        <f t="shared" si="52"/>
        <v>2.827252169041249E-3</v>
      </c>
      <c r="F687">
        <f t="shared" si="53"/>
        <v>5.1260916100395282E-4</v>
      </c>
      <c r="G687">
        <f t="shared" si="54"/>
        <v>0.8670708632569587</v>
      </c>
    </row>
    <row r="688" spans="1:7" ht="16" customHeight="1" x14ac:dyDescent="0.2">
      <c r="A688">
        <v>691</v>
      </c>
      <c r="B688">
        <f t="shared" si="51"/>
        <v>1E-3</v>
      </c>
      <c r="C688">
        <f t="shared" si="50"/>
        <v>1.4471780028943559E-3</v>
      </c>
      <c r="D688">
        <f>B688*C688</f>
        <v>1.447178002894356E-6</v>
      </c>
      <c r="E688">
        <f t="shared" si="52"/>
        <v>2.827252169041249E-3</v>
      </c>
      <c r="F688">
        <f t="shared" si="53"/>
        <v>5.1186732430206583E-4</v>
      </c>
      <c r="G688">
        <f t="shared" si="54"/>
        <v>0.86758273058126079</v>
      </c>
    </row>
    <row r="689" spans="1:7" ht="16" customHeight="1" x14ac:dyDescent="0.2">
      <c r="A689">
        <v>692</v>
      </c>
      <c r="B689">
        <f t="shared" si="51"/>
        <v>1E-3</v>
      </c>
      <c r="C689">
        <f t="shared" si="50"/>
        <v>1.4450867052023121E-3</v>
      </c>
      <c r="D689">
        <f>B689*C689</f>
        <v>1.445086705202312E-6</v>
      </c>
      <c r="E689">
        <f t="shared" si="52"/>
        <v>2.827252169041249E-3</v>
      </c>
      <c r="F689">
        <f t="shared" si="53"/>
        <v>5.1112763163688939E-4</v>
      </c>
      <c r="G689">
        <f t="shared" si="54"/>
        <v>0.86809385821289764</v>
      </c>
    </row>
    <row r="690" spans="1:7" ht="16" customHeight="1" x14ac:dyDescent="0.2">
      <c r="A690">
        <v>693</v>
      </c>
      <c r="B690">
        <f t="shared" si="51"/>
        <v>1E-3</v>
      </c>
      <c r="C690">
        <f t="shared" si="50"/>
        <v>1.443001443001443E-3</v>
      </c>
      <c r="D690">
        <f>B690*C690</f>
        <v>1.443001443001443E-6</v>
      </c>
      <c r="E690">
        <f t="shared" si="52"/>
        <v>2.827252169041249E-3</v>
      </c>
      <c r="F690">
        <f t="shared" si="53"/>
        <v>5.1039007372687942E-4</v>
      </c>
      <c r="G690">
        <f t="shared" si="54"/>
        <v>0.86860424828662453</v>
      </c>
    </row>
    <row r="691" spans="1:7" ht="16" customHeight="1" x14ac:dyDescent="0.2">
      <c r="A691">
        <v>694</v>
      </c>
      <c r="B691">
        <f t="shared" si="51"/>
        <v>1E-3</v>
      </c>
      <c r="C691">
        <f t="shared" si="50"/>
        <v>1.440922190201729E-3</v>
      </c>
      <c r="D691">
        <f>B691*C691</f>
        <v>1.440922190201729E-6</v>
      </c>
      <c r="E691">
        <f t="shared" si="52"/>
        <v>2.827252169041249E-3</v>
      </c>
      <c r="F691">
        <f t="shared" si="53"/>
        <v>5.0965464134398769E-4</v>
      </c>
      <c r="G691">
        <f t="shared" si="54"/>
        <v>0.86911390292796853</v>
      </c>
    </row>
    <row r="692" spans="1:7" ht="16" customHeight="1" x14ac:dyDescent="0.2">
      <c r="A692">
        <v>695</v>
      </c>
      <c r="B692">
        <f t="shared" si="51"/>
        <v>1E-3</v>
      </c>
      <c r="C692">
        <f t="shared" si="50"/>
        <v>1.4388489208633094E-3</v>
      </c>
      <c r="D692">
        <f>B692*C692</f>
        <v>1.4388489208633094E-6</v>
      </c>
      <c r="E692">
        <f t="shared" si="52"/>
        <v>2.827252169041249E-3</v>
      </c>
      <c r="F692">
        <f t="shared" si="53"/>
        <v>5.0892132531327693E-4</v>
      </c>
      <c r="G692">
        <f t="shared" si="54"/>
        <v>0.86962282425328186</v>
      </c>
    </row>
    <row r="693" spans="1:7" ht="16" customHeight="1" x14ac:dyDescent="0.2">
      <c r="A693">
        <v>696</v>
      </c>
      <c r="B693">
        <f t="shared" si="51"/>
        <v>1E-3</v>
      </c>
      <c r="C693">
        <f t="shared" si="50"/>
        <v>1.4367816091954023E-3</v>
      </c>
      <c r="D693">
        <f>B693*C693</f>
        <v>1.4367816091954023E-6</v>
      </c>
      <c r="E693">
        <f t="shared" si="52"/>
        <v>2.827252169041249E-3</v>
      </c>
      <c r="F693">
        <f t="shared" si="53"/>
        <v>5.0819011651253947E-4</v>
      </c>
      <c r="G693">
        <f t="shared" si="54"/>
        <v>0.87013101436979434</v>
      </c>
    </row>
    <row r="694" spans="1:7" ht="16" customHeight="1" x14ac:dyDescent="0.2">
      <c r="A694">
        <v>697</v>
      </c>
      <c r="B694">
        <f t="shared" si="51"/>
        <v>1E-3</v>
      </c>
      <c r="C694">
        <f t="shared" si="50"/>
        <v>1.4347202295552368E-3</v>
      </c>
      <c r="D694">
        <f>B694*C694</f>
        <v>1.4347202295552369E-6</v>
      </c>
      <c r="E694">
        <f t="shared" si="52"/>
        <v>2.827252169041249E-3</v>
      </c>
      <c r="F694">
        <f t="shared" si="53"/>
        <v>5.074610058719189E-4</v>
      </c>
      <c r="G694">
        <f t="shared" si="54"/>
        <v>0.8706384753756663</v>
      </c>
    </row>
    <row r="695" spans="1:7" ht="16" customHeight="1" x14ac:dyDescent="0.2">
      <c r="A695">
        <v>698</v>
      </c>
      <c r="B695">
        <f t="shared" si="51"/>
        <v>1E-3</v>
      </c>
      <c r="C695">
        <f t="shared" si="50"/>
        <v>1.4326647564469914E-3</v>
      </c>
      <c r="D695">
        <f>B695*C695</f>
        <v>1.4326647564469915E-6</v>
      </c>
      <c r="E695">
        <f t="shared" si="52"/>
        <v>2.827252169041249E-3</v>
      </c>
      <c r="F695">
        <f t="shared" si="53"/>
        <v>5.0673398437353504E-4</v>
      </c>
      <c r="G695">
        <f t="shared" si="54"/>
        <v>0.87114520936003981</v>
      </c>
    </row>
    <row r="696" spans="1:7" ht="16" customHeight="1" x14ac:dyDescent="0.2">
      <c r="A696">
        <v>699</v>
      </c>
      <c r="B696">
        <f t="shared" si="51"/>
        <v>1E-3</v>
      </c>
      <c r="C696">
        <f t="shared" si="50"/>
        <v>1.4306151645207439E-3</v>
      </c>
      <c r="D696">
        <f>B696*C696</f>
        <v>1.4306151645207439E-6</v>
      </c>
      <c r="E696">
        <f t="shared" si="52"/>
        <v>2.827252169041249E-3</v>
      </c>
      <c r="F696">
        <f t="shared" si="53"/>
        <v>5.0600904305111224E-4</v>
      </c>
      <c r="G696">
        <f t="shared" si="54"/>
        <v>0.8716512184030909</v>
      </c>
    </row>
    <row r="697" spans="1:7" ht="16" customHeight="1" x14ac:dyDescent="0.2">
      <c r="A697">
        <v>700</v>
      </c>
      <c r="B697">
        <f t="shared" si="51"/>
        <v>1E-3</v>
      </c>
      <c r="C697">
        <f t="shared" si="50"/>
        <v>1.4285714285714286E-3</v>
      </c>
      <c r="D697">
        <f>B697*C697</f>
        <v>1.4285714285714286E-6</v>
      </c>
      <c r="E697">
        <f t="shared" si="52"/>
        <v>2.827252169041249E-3</v>
      </c>
      <c r="F697">
        <f t="shared" si="53"/>
        <v>5.0528617298961067E-4</v>
      </c>
      <c r="G697">
        <f t="shared" si="54"/>
        <v>0.87215650457608052</v>
      </c>
    </row>
    <row r="698" spans="1:7" ht="16" customHeight="1" x14ac:dyDescent="0.2">
      <c r="A698">
        <v>701</v>
      </c>
      <c r="B698">
        <f t="shared" si="51"/>
        <v>1E-3</v>
      </c>
      <c r="C698">
        <f t="shared" si="50"/>
        <v>1.4265335235378032E-3</v>
      </c>
      <c r="D698">
        <f>B698*C698</f>
        <v>1.4265335235378032E-6</v>
      </c>
      <c r="E698">
        <f t="shared" si="52"/>
        <v>2.827252169041249E-3</v>
      </c>
      <c r="F698">
        <f t="shared" si="53"/>
        <v>5.0456536532486086E-4</v>
      </c>
      <c r="G698">
        <f t="shared" si="54"/>
        <v>0.87266106994140535</v>
      </c>
    </row>
    <row r="699" spans="1:7" ht="16" customHeight="1" x14ac:dyDescent="0.2">
      <c r="A699">
        <v>702</v>
      </c>
      <c r="B699">
        <f t="shared" si="51"/>
        <v>1E-3</v>
      </c>
      <c r="C699">
        <f t="shared" si="50"/>
        <v>1.4245014245014246E-3</v>
      </c>
      <c r="D699">
        <f>B699*C699</f>
        <v>1.4245014245014246E-6</v>
      </c>
      <c r="E699">
        <f t="shared" si="52"/>
        <v>2.827252169041249E-3</v>
      </c>
      <c r="F699">
        <f t="shared" si="53"/>
        <v>5.0384661124320152E-4</v>
      </c>
      <c r="G699">
        <f t="shared" si="54"/>
        <v>0.87316491655264861</v>
      </c>
    </row>
    <row r="700" spans="1:7" ht="16" customHeight="1" x14ac:dyDescent="0.2">
      <c r="A700">
        <v>703</v>
      </c>
      <c r="B700">
        <f t="shared" si="51"/>
        <v>1E-3</v>
      </c>
      <c r="C700">
        <f t="shared" si="50"/>
        <v>1.4224751066856331E-3</v>
      </c>
      <c r="D700">
        <f>B700*C700</f>
        <v>1.4224751066856332E-6</v>
      </c>
      <c r="E700">
        <f t="shared" si="52"/>
        <v>2.827252169041249E-3</v>
      </c>
      <c r="F700">
        <f t="shared" si="53"/>
        <v>5.0312990198112027E-4</v>
      </c>
      <c r="G700">
        <f t="shared" si="54"/>
        <v>0.8736680464546297</v>
      </c>
    </row>
    <row r="701" spans="1:7" ht="16" customHeight="1" x14ac:dyDescent="0.2">
      <c r="A701">
        <v>704</v>
      </c>
      <c r="B701">
        <f t="shared" si="51"/>
        <v>1E-3</v>
      </c>
      <c r="C701">
        <f t="shared" si="50"/>
        <v>1.4204545454545455E-3</v>
      </c>
      <c r="D701">
        <f>B701*C701</f>
        <v>1.4204545454545456E-6</v>
      </c>
      <c r="E701">
        <f t="shared" si="52"/>
        <v>2.827252169041249E-3</v>
      </c>
      <c r="F701">
        <f t="shared" si="53"/>
        <v>5.0241522882489705E-4</v>
      </c>
      <c r="G701">
        <f t="shared" si="54"/>
        <v>0.87417046168345458</v>
      </c>
    </row>
    <row r="702" spans="1:7" ht="16" customHeight="1" x14ac:dyDescent="0.2">
      <c r="A702">
        <v>705</v>
      </c>
      <c r="B702">
        <f t="shared" si="51"/>
        <v>1E-3</v>
      </c>
      <c r="C702">
        <f t="shared" ref="C702:C765" si="55">1/A702</f>
        <v>1.4184397163120568E-3</v>
      </c>
      <c r="D702">
        <f>B702*C702</f>
        <v>1.4184397163120568E-6</v>
      </c>
      <c r="E702">
        <f t="shared" si="52"/>
        <v>2.827252169041249E-3</v>
      </c>
      <c r="F702">
        <f t="shared" si="53"/>
        <v>5.0170258311025174E-4</v>
      </c>
      <c r="G702">
        <f t="shared" si="54"/>
        <v>0.8746721642665648</v>
      </c>
    </row>
    <row r="703" spans="1:7" ht="16" customHeight="1" x14ac:dyDescent="0.2">
      <c r="A703">
        <v>706</v>
      </c>
      <c r="B703">
        <f t="shared" si="51"/>
        <v>1E-3</v>
      </c>
      <c r="C703">
        <f t="shared" si="55"/>
        <v>1.4164305949008499E-3</v>
      </c>
      <c r="D703">
        <f>B703*C703</f>
        <v>1.4164305949008499E-6</v>
      </c>
      <c r="E703">
        <f t="shared" si="52"/>
        <v>2.827252169041249E-3</v>
      </c>
      <c r="F703">
        <f t="shared" si="53"/>
        <v>5.0099195622199362E-4</v>
      </c>
      <c r="G703">
        <f t="shared" si="54"/>
        <v>0.8751731562227868</v>
      </c>
    </row>
    <row r="704" spans="1:7" ht="16" customHeight="1" x14ac:dyDescent="0.2">
      <c r="A704">
        <v>707</v>
      </c>
      <c r="B704">
        <f t="shared" si="51"/>
        <v>1E-3</v>
      </c>
      <c r="C704">
        <f t="shared" si="55"/>
        <v>1.4144271570014145E-3</v>
      </c>
      <c r="D704">
        <f>B704*C704</f>
        <v>1.4144271570014144E-6</v>
      </c>
      <c r="E704">
        <f t="shared" si="52"/>
        <v>2.827252169041249E-3</v>
      </c>
      <c r="F704">
        <f t="shared" si="53"/>
        <v>5.0028333959367395E-4</v>
      </c>
      <c r="G704">
        <f t="shared" si="54"/>
        <v>0.87567343956238042</v>
      </c>
    </row>
    <row r="705" spans="1:7" ht="16" customHeight="1" x14ac:dyDescent="0.2">
      <c r="A705">
        <v>708</v>
      </c>
      <c r="B705">
        <f t="shared" si="51"/>
        <v>1E-3</v>
      </c>
      <c r="C705">
        <f t="shared" si="55"/>
        <v>1.4124293785310734E-3</v>
      </c>
      <c r="D705">
        <f>B705*C705</f>
        <v>1.4124293785310734E-6</v>
      </c>
      <c r="E705">
        <f t="shared" si="52"/>
        <v>2.827252169041249E-3</v>
      </c>
      <c r="F705">
        <f t="shared" si="53"/>
        <v>4.9957672470724219E-4</v>
      </c>
      <c r="G705">
        <f t="shared" si="54"/>
        <v>0.87617301628708766</v>
      </c>
    </row>
    <row r="706" spans="1:7" ht="16" customHeight="1" x14ac:dyDescent="0.2">
      <c r="A706">
        <v>709</v>
      </c>
      <c r="B706">
        <f t="shared" si="51"/>
        <v>1E-3</v>
      </c>
      <c r="C706">
        <f t="shared" si="55"/>
        <v>1.4104372355430183E-3</v>
      </c>
      <c r="D706">
        <f>B706*C706</f>
        <v>1.4104372355430184E-6</v>
      </c>
      <c r="E706">
        <f t="shared" si="52"/>
        <v>2.827252169041249E-3</v>
      </c>
      <c r="F706">
        <f t="shared" si="53"/>
        <v>4.9887210309270454E-4</v>
      </c>
      <c r="G706">
        <f t="shared" si="54"/>
        <v>0.8766718883901804</v>
      </c>
    </row>
    <row r="707" spans="1:7" ht="16" customHeight="1" x14ac:dyDescent="0.2">
      <c r="A707">
        <v>710</v>
      </c>
      <c r="B707">
        <f t="shared" ref="B707:B770" si="56">1/1000</f>
        <v>1E-3</v>
      </c>
      <c r="C707">
        <f t="shared" si="55"/>
        <v>1.4084507042253522E-3</v>
      </c>
      <c r="D707">
        <f>B707*C707</f>
        <v>1.4084507042253521E-6</v>
      </c>
      <c r="E707">
        <f t="shared" ref="E707:E770" si="57">SUM(D:D)</f>
        <v>2.827252169041249E-3</v>
      </c>
      <c r="F707">
        <f t="shared" ref="F707:F770" si="58">D707/E707</f>
        <v>4.9816946632778522E-4</v>
      </c>
      <c r="G707">
        <f t="shared" si="54"/>
        <v>0.87717005785650815</v>
      </c>
    </row>
    <row r="708" spans="1:7" ht="16" customHeight="1" x14ac:dyDescent="0.2">
      <c r="A708">
        <v>711</v>
      </c>
      <c r="B708">
        <f t="shared" si="56"/>
        <v>1E-3</v>
      </c>
      <c r="C708">
        <f t="shared" si="55"/>
        <v>1.4064697609001407E-3</v>
      </c>
      <c r="D708">
        <f>B708*C708</f>
        <v>1.4064697609001406E-6</v>
      </c>
      <c r="E708">
        <f t="shared" si="57"/>
        <v>2.827252169041249E-3</v>
      </c>
      <c r="F708">
        <f t="shared" si="58"/>
        <v>4.9746880603759142E-4</v>
      </c>
      <c r="G708">
        <f t="shared" ref="G708:G771" si="59">SUM(F708)+G707</f>
        <v>0.87766752666254577</v>
      </c>
    </row>
    <row r="709" spans="1:7" ht="16" customHeight="1" x14ac:dyDescent="0.2">
      <c r="A709">
        <v>712</v>
      </c>
      <c r="B709">
        <f t="shared" si="56"/>
        <v>1E-3</v>
      </c>
      <c r="C709">
        <f t="shared" si="55"/>
        <v>1.4044943820224719E-3</v>
      </c>
      <c r="D709">
        <f>B709*C709</f>
        <v>1.4044943820224718E-6</v>
      </c>
      <c r="E709">
        <f t="shared" si="57"/>
        <v>2.827252169041249E-3</v>
      </c>
      <c r="F709">
        <f t="shared" si="58"/>
        <v>4.9677011389428008E-4</v>
      </c>
      <c r="G709">
        <f t="shared" si="59"/>
        <v>0.87816429677644003</v>
      </c>
    </row>
    <row r="710" spans="1:7" ht="16" customHeight="1" x14ac:dyDescent="0.2">
      <c r="A710">
        <v>713</v>
      </c>
      <c r="B710">
        <f t="shared" si="56"/>
        <v>1E-3</v>
      </c>
      <c r="C710">
        <f t="shared" si="55"/>
        <v>1.4025245441795231E-3</v>
      </c>
      <c r="D710">
        <f>B710*C710</f>
        <v>1.4025245441795231E-6</v>
      </c>
      <c r="E710">
        <f t="shared" si="57"/>
        <v>2.827252169041249E-3</v>
      </c>
      <c r="F710">
        <f t="shared" si="58"/>
        <v>4.9607338161672854E-4</v>
      </c>
      <c r="G710">
        <f t="shared" si="59"/>
        <v>0.87866037015805676</v>
      </c>
    </row>
    <row r="711" spans="1:7" ht="16" customHeight="1" x14ac:dyDescent="0.2">
      <c r="A711">
        <v>714</v>
      </c>
      <c r="B711">
        <f t="shared" si="56"/>
        <v>1E-3</v>
      </c>
      <c r="C711">
        <f t="shared" si="55"/>
        <v>1.4005602240896359E-3</v>
      </c>
      <c r="D711">
        <f>B711*C711</f>
        <v>1.4005602240896359E-6</v>
      </c>
      <c r="E711">
        <f t="shared" si="57"/>
        <v>2.827252169041249E-3</v>
      </c>
      <c r="F711">
        <f t="shared" si="58"/>
        <v>4.9537860097020653E-4</v>
      </c>
      <c r="G711">
        <f t="shared" si="59"/>
        <v>0.87915574875902691</v>
      </c>
    </row>
    <row r="712" spans="1:7" ht="16" customHeight="1" x14ac:dyDescent="0.2">
      <c r="A712">
        <v>715</v>
      </c>
      <c r="B712">
        <f t="shared" si="56"/>
        <v>1E-3</v>
      </c>
      <c r="C712">
        <f t="shared" si="55"/>
        <v>1.3986013986013986E-3</v>
      </c>
      <c r="D712">
        <f>B712*C712</f>
        <v>1.3986013986013987E-6</v>
      </c>
      <c r="E712">
        <f t="shared" si="57"/>
        <v>2.827252169041249E-3</v>
      </c>
      <c r="F712">
        <f t="shared" si="58"/>
        <v>4.9468576376605249E-4</v>
      </c>
      <c r="G712">
        <f t="shared" si="59"/>
        <v>0.87965043452279301</v>
      </c>
    </row>
    <row r="713" spans="1:7" ht="16" customHeight="1" x14ac:dyDescent="0.2">
      <c r="A713">
        <v>716</v>
      </c>
      <c r="B713">
        <f t="shared" si="56"/>
        <v>1E-3</v>
      </c>
      <c r="C713">
        <f t="shared" si="55"/>
        <v>1.3966480446927375E-3</v>
      </c>
      <c r="D713">
        <f>B713*C713</f>
        <v>1.3966480446927375E-6</v>
      </c>
      <c r="E713">
        <f t="shared" si="57"/>
        <v>2.827252169041249E-3</v>
      </c>
      <c r="F713">
        <f t="shared" si="58"/>
        <v>4.9399486186135126E-4</v>
      </c>
      <c r="G713">
        <f t="shared" si="59"/>
        <v>0.88014442938465431</v>
      </c>
    </row>
    <row r="714" spans="1:7" ht="16" customHeight="1" x14ac:dyDescent="0.2">
      <c r="A714">
        <v>717</v>
      </c>
      <c r="B714">
        <f t="shared" si="56"/>
        <v>1E-3</v>
      </c>
      <c r="C714">
        <f t="shared" si="55"/>
        <v>1.3947001394700139E-3</v>
      </c>
      <c r="D714">
        <f>B714*C714</f>
        <v>1.3947001394700139E-6</v>
      </c>
      <c r="E714">
        <f t="shared" si="57"/>
        <v>2.827252169041249E-3</v>
      </c>
      <c r="F714">
        <f t="shared" si="58"/>
        <v>4.9330588715861565E-4</v>
      </c>
      <c r="G714">
        <f t="shared" si="59"/>
        <v>0.88063773527181288</v>
      </c>
    </row>
    <row r="715" spans="1:7" ht="16" customHeight="1" x14ac:dyDescent="0.2">
      <c r="A715">
        <v>718</v>
      </c>
      <c r="B715">
        <f t="shared" si="56"/>
        <v>1E-3</v>
      </c>
      <c r="C715">
        <f t="shared" si="55"/>
        <v>1.3927576601671309E-3</v>
      </c>
      <c r="D715">
        <f>B715*C715</f>
        <v>1.392757660167131E-6</v>
      </c>
      <c r="E715">
        <f t="shared" si="57"/>
        <v>2.827252169041249E-3</v>
      </c>
      <c r="F715">
        <f t="shared" si="58"/>
        <v>4.9261883160547004E-4</v>
      </c>
      <c r="G715">
        <f t="shared" si="59"/>
        <v>0.88113035410341833</v>
      </c>
    </row>
    <row r="716" spans="1:7" ht="16" customHeight="1" x14ac:dyDescent="0.2">
      <c r="A716">
        <v>719</v>
      </c>
      <c r="B716">
        <f t="shared" si="56"/>
        <v>1E-3</v>
      </c>
      <c r="C716">
        <f t="shared" si="55"/>
        <v>1.3908205841446453E-3</v>
      </c>
      <c r="D716">
        <f>B716*C716</f>
        <v>1.3908205841446453E-6</v>
      </c>
      <c r="E716">
        <f t="shared" si="57"/>
        <v>2.827252169041249E-3</v>
      </c>
      <c r="F716">
        <f t="shared" si="58"/>
        <v>4.9193368719433579E-4</v>
      </c>
      <c r="G716">
        <f t="shared" si="59"/>
        <v>0.88162228779061269</v>
      </c>
    </row>
    <row r="717" spans="1:7" ht="16" customHeight="1" x14ac:dyDescent="0.2">
      <c r="A717">
        <v>720</v>
      </c>
      <c r="B717">
        <f t="shared" si="56"/>
        <v>1E-3</v>
      </c>
      <c r="C717">
        <f t="shared" si="55"/>
        <v>1.3888888888888889E-3</v>
      </c>
      <c r="D717">
        <f>B717*C717</f>
        <v>1.388888888888889E-6</v>
      </c>
      <c r="E717">
        <f t="shared" si="57"/>
        <v>2.827252169041249E-3</v>
      </c>
      <c r="F717">
        <f t="shared" si="58"/>
        <v>4.9125044596212155E-4</v>
      </c>
      <c r="G717">
        <f t="shared" si="59"/>
        <v>0.88211353823657479</v>
      </c>
    </row>
    <row r="718" spans="1:7" ht="16" customHeight="1" x14ac:dyDescent="0.2">
      <c r="A718">
        <v>721</v>
      </c>
      <c r="B718">
        <f t="shared" si="56"/>
        <v>1E-3</v>
      </c>
      <c r="C718">
        <f t="shared" si="55"/>
        <v>1.3869625520110957E-3</v>
      </c>
      <c r="D718">
        <f>B718*C718</f>
        <v>1.3869625520110958E-6</v>
      </c>
      <c r="E718">
        <f t="shared" si="57"/>
        <v>2.827252169041249E-3</v>
      </c>
      <c r="F718">
        <f t="shared" si="58"/>
        <v>4.9056909998991332E-4</v>
      </c>
      <c r="G718">
        <f t="shared" si="59"/>
        <v>0.88260410733656469</v>
      </c>
    </row>
    <row r="719" spans="1:7" ht="16" customHeight="1" x14ac:dyDescent="0.2">
      <c r="A719">
        <v>722</v>
      </c>
      <c r="B719">
        <f t="shared" si="56"/>
        <v>1E-3</v>
      </c>
      <c r="C719">
        <f t="shared" si="55"/>
        <v>1.3850415512465374E-3</v>
      </c>
      <c r="D719">
        <f>B719*C719</f>
        <v>1.3850415512465373E-6</v>
      </c>
      <c r="E719">
        <f t="shared" si="57"/>
        <v>2.827252169041249E-3</v>
      </c>
      <c r="F719">
        <f t="shared" si="58"/>
        <v>4.8988964140266966E-4</v>
      </c>
      <c r="G719">
        <f t="shared" si="59"/>
        <v>0.88309399697796731</v>
      </c>
    </row>
    <row r="720" spans="1:7" ht="16" customHeight="1" x14ac:dyDescent="0.2">
      <c r="A720">
        <v>723</v>
      </c>
      <c r="B720">
        <f t="shared" si="56"/>
        <v>1E-3</v>
      </c>
      <c r="C720">
        <f t="shared" si="55"/>
        <v>1.3831258644536654E-3</v>
      </c>
      <c r="D720">
        <f>B720*C720</f>
        <v>1.3831258644536653E-6</v>
      </c>
      <c r="E720">
        <f t="shared" si="57"/>
        <v>2.827252169041249E-3</v>
      </c>
      <c r="F720">
        <f t="shared" si="58"/>
        <v>4.8921206236891769E-4</v>
      </c>
      <c r="G720">
        <f t="shared" si="59"/>
        <v>0.88358320904033627</v>
      </c>
    </row>
    <row r="721" spans="1:7" ht="16" customHeight="1" x14ac:dyDescent="0.2">
      <c r="A721">
        <v>724</v>
      </c>
      <c r="B721">
        <f t="shared" si="56"/>
        <v>1E-3</v>
      </c>
      <c r="C721">
        <f t="shared" si="55"/>
        <v>1.3812154696132596E-3</v>
      </c>
      <c r="D721">
        <f>B721*C721</f>
        <v>1.3812154696132596E-6</v>
      </c>
      <c r="E721">
        <f t="shared" si="57"/>
        <v>2.827252169041249E-3</v>
      </c>
      <c r="F721">
        <f t="shared" si="58"/>
        <v>4.8853635510045232E-4</v>
      </c>
      <c r="G721">
        <f t="shared" si="59"/>
        <v>0.88407174539543676</v>
      </c>
    </row>
    <row r="722" spans="1:7" ht="16" customHeight="1" x14ac:dyDescent="0.2">
      <c r="A722">
        <v>725</v>
      </c>
      <c r="B722">
        <f t="shared" si="56"/>
        <v>1E-3</v>
      </c>
      <c r="C722">
        <f t="shared" si="55"/>
        <v>1.3793103448275861E-3</v>
      </c>
      <c r="D722">
        <f>B722*C722</f>
        <v>1.379310344827586E-6</v>
      </c>
      <c r="E722">
        <f t="shared" si="57"/>
        <v>2.827252169041249E-3</v>
      </c>
      <c r="F722">
        <f t="shared" si="58"/>
        <v>4.8786251185203784E-4</v>
      </c>
      <c r="G722">
        <f t="shared" si="59"/>
        <v>0.88455960790728883</v>
      </c>
    </row>
    <row r="723" spans="1:7" ht="16" customHeight="1" x14ac:dyDescent="0.2">
      <c r="A723">
        <v>726</v>
      </c>
      <c r="B723">
        <f t="shared" si="56"/>
        <v>1E-3</v>
      </c>
      <c r="C723">
        <f t="shared" si="55"/>
        <v>1.3774104683195593E-3</v>
      </c>
      <c r="D723">
        <f>B723*C723</f>
        <v>1.3774104683195593E-6</v>
      </c>
      <c r="E723">
        <f t="shared" si="57"/>
        <v>2.827252169041249E-3</v>
      </c>
      <c r="F723">
        <f t="shared" si="58"/>
        <v>4.8719052492111225E-4</v>
      </c>
      <c r="G723">
        <f t="shared" si="59"/>
        <v>0.8850467984322099</v>
      </c>
    </row>
    <row r="724" spans="1:7" ht="16" customHeight="1" x14ac:dyDescent="0.2">
      <c r="A724">
        <v>727</v>
      </c>
      <c r="B724">
        <f t="shared" si="56"/>
        <v>1E-3</v>
      </c>
      <c r="C724">
        <f t="shared" si="55"/>
        <v>1.375515818431912E-3</v>
      </c>
      <c r="D724">
        <f>B724*C724</f>
        <v>1.375515818431912E-6</v>
      </c>
      <c r="E724">
        <f t="shared" si="57"/>
        <v>2.827252169041249E-3</v>
      </c>
      <c r="F724">
        <f t="shared" si="58"/>
        <v>4.865203866474931E-4</v>
      </c>
      <c r="G724">
        <f t="shared" si="59"/>
        <v>0.88553331881885744</v>
      </c>
    </row>
    <row r="725" spans="1:7" ht="16" customHeight="1" x14ac:dyDescent="0.2">
      <c r="A725">
        <v>728</v>
      </c>
      <c r="B725">
        <f t="shared" si="56"/>
        <v>1E-3</v>
      </c>
      <c r="C725">
        <f t="shared" si="55"/>
        <v>1.3736263736263737E-3</v>
      </c>
      <c r="D725">
        <f>B725*C725</f>
        <v>1.3736263736263738E-6</v>
      </c>
      <c r="E725">
        <f t="shared" si="57"/>
        <v>2.827252169041249E-3</v>
      </c>
      <c r="F725">
        <f t="shared" si="58"/>
        <v>4.8585208941308723E-4</v>
      </c>
      <c r="G725">
        <f t="shared" si="59"/>
        <v>0.88601917090827054</v>
      </c>
    </row>
    <row r="726" spans="1:7" ht="16" customHeight="1" x14ac:dyDescent="0.2">
      <c r="A726">
        <v>729</v>
      </c>
      <c r="B726">
        <f t="shared" si="56"/>
        <v>1E-3</v>
      </c>
      <c r="C726">
        <f t="shared" si="55"/>
        <v>1.3717421124828531E-3</v>
      </c>
      <c r="D726">
        <f>B726*C726</f>
        <v>1.371742112482853E-6</v>
      </c>
      <c r="E726">
        <f t="shared" si="57"/>
        <v>2.827252169041249E-3</v>
      </c>
      <c r="F726">
        <f t="shared" si="58"/>
        <v>4.8518562564160142E-4</v>
      </c>
      <c r="G726">
        <f t="shared" si="59"/>
        <v>0.88650435653391213</v>
      </c>
    </row>
    <row r="727" spans="1:7" ht="16" customHeight="1" x14ac:dyDescent="0.2">
      <c r="A727">
        <v>730</v>
      </c>
      <c r="B727">
        <f t="shared" si="56"/>
        <v>1E-3</v>
      </c>
      <c r="C727">
        <f t="shared" si="55"/>
        <v>1.3698630136986301E-3</v>
      </c>
      <c r="D727">
        <f>B727*C727</f>
        <v>1.3698630136986302E-6</v>
      </c>
      <c r="E727">
        <f t="shared" si="57"/>
        <v>2.827252169041249E-3</v>
      </c>
      <c r="F727">
        <f t="shared" si="58"/>
        <v>4.8452098779825682E-4</v>
      </c>
      <c r="G727">
        <f t="shared" si="59"/>
        <v>0.88698887752171041</v>
      </c>
    </row>
    <row r="728" spans="1:7" ht="16" customHeight="1" x14ac:dyDescent="0.2">
      <c r="A728">
        <v>731</v>
      </c>
      <c r="B728">
        <f t="shared" si="56"/>
        <v>1E-3</v>
      </c>
      <c r="C728">
        <f t="shared" si="55"/>
        <v>1.3679890560875513E-3</v>
      </c>
      <c r="D728">
        <f>B728*C728</f>
        <v>1.3679890560875512E-6</v>
      </c>
      <c r="E728">
        <f t="shared" si="57"/>
        <v>2.827252169041249E-3</v>
      </c>
      <c r="F728">
        <f t="shared" si="58"/>
        <v>4.8385816838950404E-4</v>
      </c>
      <c r="G728">
        <f t="shared" si="59"/>
        <v>0.88747273569009988</v>
      </c>
    </row>
    <row r="729" spans="1:7" ht="16" customHeight="1" x14ac:dyDescent="0.2">
      <c r="A729">
        <v>732</v>
      </c>
      <c r="B729">
        <f t="shared" si="56"/>
        <v>1E-3</v>
      </c>
      <c r="C729">
        <f t="shared" si="55"/>
        <v>1.366120218579235E-3</v>
      </c>
      <c r="D729">
        <f>B729*C729</f>
        <v>1.366120218579235E-6</v>
      </c>
      <c r="E729">
        <f t="shared" si="57"/>
        <v>2.827252169041249E-3</v>
      </c>
      <c r="F729">
        <f t="shared" si="58"/>
        <v>4.8319715996274248E-4</v>
      </c>
      <c r="G729">
        <f t="shared" si="59"/>
        <v>0.88795593285006258</v>
      </c>
    </row>
    <row r="730" spans="1:7" ht="16" customHeight="1" x14ac:dyDescent="0.2">
      <c r="A730">
        <v>733</v>
      </c>
      <c r="B730">
        <f t="shared" si="56"/>
        <v>1E-3</v>
      </c>
      <c r="C730">
        <f t="shared" si="55"/>
        <v>1.364256480218281E-3</v>
      </c>
      <c r="D730">
        <f>B730*C730</f>
        <v>1.3642564802182811E-6</v>
      </c>
      <c r="E730">
        <f t="shared" si="57"/>
        <v>2.827252169041249E-3</v>
      </c>
      <c r="F730">
        <f t="shared" si="58"/>
        <v>4.8253795510604027E-4</v>
      </c>
      <c r="G730">
        <f t="shared" si="59"/>
        <v>0.88843847080516858</v>
      </c>
    </row>
    <row r="731" spans="1:7" ht="16" customHeight="1" x14ac:dyDescent="0.2">
      <c r="A731">
        <v>734</v>
      </c>
      <c r="B731">
        <f t="shared" si="56"/>
        <v>1E-3</v>
      </c>
      <c r="C731">
        <f t="shared" si="55"/>
        <v>1.3623978201634877E-3</v>
      </c>
      <c r="D731">
        <f>B731*C731</f>
        <v>1.3623978201634877E-6</v>
      </c>
      <c r="E731">
        <f t="shared" si="57"/>
        <v>2.827252169041249E-3</v>
      </c>
      <c r="F731">
        <f t="shared" si="58"/>
        <v>4.8188054644785757E-4</v>
      </c>
      <c r="G731">
        <f t="shared" si="59"/>
        <v>0.8889203513516164</v>
      </c>
    </row>
    <row r="732" spans="1:7" ht="16" customHeight="1" x14ac:dyDescent="0.2">
      <c r="A732">
        <v>735</v>
      </c>
      <c r="B732">
        <f t="shared" si="56"/>
        <v>1E-3</v>
      </c>
      <c r="C732">
        <f t="shared" si="55"/>
        <v>1.3605442176870747E-3</v>
      </c>
      <c r="D732">
        <f>B732*C732</f>
        <v>1.3605442176870747E-6</v>
      </c>
      <c r="E732">
        <f t="shared" si="57"/>
        <v>2.827252169041249E-3</v>
      </c>
      <c r="F732">
        <f t="shared" si="58"/>
        <v>4.8122492665677203E-4</v>
      </c>
      <c r="G732">
        <f t="shared" si="59"/>
        <v>0.88940157627827321</v>
      </c>
    </row>
    <row r="733" spans="1:7" ht="16" customHeight="1" x14ac:dyDescent="0.2">
      <c r="A733">
        <v>736</v>
      </c>
      <c r="B733">
        <f t="shared" si="56"/>
        <v>1E-3</v>
      </c>
      <c r="C733">
        <f t="shared" si="55"/>
        <v>1.358695652173913E-3</v>
      </c>
      <c r="D733">
        <f>B733*C733</f>
        <v>1.3586956521739131E-6</v>
      </c>
      <c r="E733">
        <f t="shared" si="57"/>
        <v>2.827252169041249E-3</v>
      </c>
      <c r="F733">
        <f t="shared" si="58"/>
        <v>4.8057108844120586E-4</v>
      </c>
      <c r="G733">
        <f t="shared" si="59"/>
        <v>0.88988214736671445</v>
      </c>
    </row>
    <row r="734" spans="1:7" ht="16" customHeight="1" x14ac:dyDescent="0.2">
      <c r="A734">
        <v>737</v>
      </c>
      <c r="B734">
        <f t="shared" si="56"/>
        <v>1E-3</v>
      </c>
      <c r="C734">
        <f t="shared" si="55"/>
        <v>1.3568521031207597E-3</v>
      </c>
      <c r="D734">
        <f>B734*C734</f>
        <v>1.3568521031207597E-6</v>
      </c>
      <c r="E734">
        <f t="shared" si="57"/>
        <v>2.827252169041249E-3</v>
      </c>
      <c r="F734">
        <f t="shared" si="58"/>
        <v>4.7991902454915528E-4</v>
      </c>
      <c r="G734">
        <f t="shared" si="59"/>
        <v>0.89036206639126358</v>
      </c>
    </row>
    <row r="735" spans="1:7" ht="16" customHeight="1" x14ac:dyDescent="0.2">
      <c r="A735">
        <v>738</v>
      </c>
      <c r="B735">
        <f t="shared" si="56"/>
        <v>1E-3</v>
      </c>
      <c r="C735">
        <f t="shared" si="55"/>
        <v>1.3550135501355014E-3</v>
      </c>
      <c r="D735">
        <f>B735*C735</f>
        <v>1.3550135501355013E-6</v>
      </c>
      <c r="E735">
        <f t="shared" si="57"/>
        <v>2.827252169041249E-3</v>
      </c>
      <c r="F735">
        <f t="shared" si="58"/>
        <v>4.7926872776792338E-4</v>
      </c>
      <c r="G735">
        <f t="shared" si="59"/>
        <v>0.89084133511903152</v>
      </c>
    </row>
    <row r="736" spans="1:7" ht="16" customHeight="1" x14ac:dyDescent="0.2">
      <c r="A736">
        <v>739</v>
      </c>
      <c r="B736">
        <f t="shared" si="56"/>
        <v>1E-3</v>
      </c>
      <c r="C736">
        <f t="shared" si="55"/>
        <v>1.3531799729364006E-3</v>
      </c>
      <c r="D736">
        <f>B736*C736</f>
        <v>1.3531799729364006E-6</v>
      </c>
      <c r="E736">
        <f t="shared" si="57"/>
        <v>2.827252169041249E-3</v>
      </c>
      <c r="F736">
        <f t="shared" si="58"/>
        <v>4.7862019092385319E-4</v>
      </c>
      <c r="G736">
        <f t="shared" si="59"/>
        <v>0.89131995530995534</v>
      </c>
    </row>
    <row r="737" spans="1:7" ht="16" customHeight="1" x14ac:dyDescent="0.2">
      <c r="A737">
        <v>740</v>
      </c>
      <c r="B737">
        <f t="shared" si="56"/>
        <v>1E-3</v>
      </c>
      <c r="C737">
        <f t="shared" si="55"/>
        <v>1.3513513513513514E-3</v>
      </c>
      <c r="D737">
        <f>B737*C737</f>
        <v>1.3513513513513515E-6</v>
      </c>
      <c r="E737">
        <f t="shared" si="57"/>
        <v>2.827252169041249E-3</v>
      </c>
      <c r="F737">
        <f t="shared" si="58"/>
        <v>4.779734068820642E-4</v>
      </c>
      <c r="G737">
        <f t="shared" si="59"/>
        <v>0.89179792871683738</v>
      </c>
    </row>
    <row r="738" spans="1:7" ht="16" customHeight="1" x14ac:dyDescent="0.2">
      <c r="A738">
        <v>741</v>
      </c>
      <c r="B738">
        <f t="shared" si="56"/>
        <v>1E-3</v>
      </c>
      <c r="C738">
        <f t="shared" si="55"/>
        <v>1.3495276653171389E-3</v>
      </c>
      <c r="D738">
        <f>B738*C738</f>
        <v>1.3495276653171389E-6</v>
      </c>
      <c r="E738">
        <f t="shared" si="57"/>
        <v>2.827252169041249E-3</v>
      </c>
      <c r="F738">
        <f t="shared" si="58"/>
        <v>4.7732836854619091E-4</v>
      </c>
      <c r="G738">
        <f t="shared" si="59"/>
        <v>0.89227525708538358</v>
      </c>
    </row>
    <row r="739" spans="1:7" ht="16" customHeight="1" x14ac:dyDescent="0.2">
      <c r="A739">
        <v>742</v>
      </c>
      <c r="B739">
        <f t="shared" si="56"/>
        <v>1E-3</v>
      </c>
      <c r="C739">
        <f t="shared" si="55"/>
        <v>1.3477088948787063E-3</v>
      </c>
      <c r="D739">
        <f>B739*C739</f>
        <v>1.3477088948787064E-6</v>
      </c>
      <c r="E739">
        <f t="shared" si="57"/>
        <v>2.827252169041249E-3</v>
      </c>
      <c r="F739">
        <f t="shared" si="58"/>
        <v>4.7668506885812333E-4</v>
      </c>
      <c r="G739">
        <f t="shared" si="59"/>
        <v>0.8927519421542417</v>
      </c>
    </row>
    <row r="740" spans="1:7" ht="16" customHeight="1" x14ac:dyDescent="0.2">
      <c r="A740">
        <v>743</v>
      </c>
      <c r="B740">
        <f t="shared" si="56"/>
        <v>1E-3</v>
      </c>
      <c r="C740">
        <f t="shared" si="55"/>
        <v>1.3458950201884253E-3</v>
      </c>
      <c r="D740">
        <f>B740*C740</f>
        <v>1.3458950201884253E-6</v>
      </c>
      <c r="E740">
        <f t="shared" si="57"/>
        <v>2.827252169041249E-3</v>
      </c>
      <c r="F740">
        <f t="shared" si="58"/>
        <v>4.7604350079774897E-4</v>
      </c>
      <c r="G740">
        <f t="shared" si="59"/>
        <v>0.89322798565503947</v>
      </c>
    </row>
    <row r="741" spans="1:7" ht="16" customHeight="1" x14ac:dyDescent="0.2">
      <c r="A741">
        <v>744</v>
      </c>
      <c r="B741">
        <f t="shared" si="56"/>
        <v>1E-3</v>
      </c>
      <c r="C741">
        <f t="shared" si="55"/>
        <v>1.3440860215053765E-3</v>
      </c>
      <c r="D741">
        <f>B741*C741</f>
        <v>1.3440860215053765E-6</v>
      </c>
      <c r="E741">
        <f t="shared" si="57"/>
        <v>2.827252169041249E-3</v>
      </c>
      <c r="F741">
        <f t="shared" si="58"/>
        <v>4.7540365738269825E-4</v>
      </c>
      <c r="G741">
        <f t="shared" si="59"/>
        <v>0.89370338931242221</v>
      </c>
    </row>
    <row r="742" spans="1:7" ht="16" customHeight="1" x14ac:dyDescent="0.2">
      <c r="A742">
        <v>745</v>
      </c>
      <c r="B742">
        <f t="shared" si="56"/>
        <v>1E-3</v>
      </c>
      <c r="C742">
        <f t="shared" si="55"/>
        <v>1.3422818791946308E-3</v>
      </c>
      <c r="D742">
        <f>B742*C742</f>
        <v>1.3422818791946309E-6</v>
      </c>
      <c r="E742">
        <f t="shared" si="57"/>
        <v>2.827252169041249E-3</v>
      </c>
      <c r="F742">
        <f t="shared" si="58"/>
        <v>4.7476553166809056E-4</v>
      </c>
      <c r="G742">
        <f t="shared" si="59"/>
        <v>0.89417815484409036</v>
      </c>
    </row>
    <row r="743" spans="1:7" ht="16" customHeight="1" x14ac:dyDescent="0.2">
      <c r="A743">
        <v>746</v>
      </c>
      <c r="B743">
        <f t="shared" si="56"/>
        <v>1E-3</v>
      </c>
      <c r="C743">
        <f t="shared" si="55"/>
        <v>1.3404825737265416E-3</v>
      </c>
      <c r="D743">
        <f>B743*C743</f>
        <v>1.3404825737265416E-6</v>
      </c>
      <c r="E743">
        <f t="shared" si="57"/>
        <v>2.827252169041249E-3</v>
      </c>
      <c r="F743">
        <f t="shared" si="58"/>
        <v>4.7412911674628348E-4</v>
      </c>
      <c r="G743">
        <f t="shared" si="59"/>
        <v>0.89465228396083663</v>
      </c>
    </row>
    <row r="744" spans="1:7" ht="16" customHeight="1" x14ac:dyDescent="0.2">
      <c r="A744">
        <v>747</v>
      </c>
      <c r="B744">
        <f t="shared" si="56"/>
        <v>1E-3</v>
      </c>
      <c r="C744">
        <f t="shared" si="55"/>
        <v>1.3386880856760374E-3</v>
      </c>
      <c r="D744">
        <f>B744*C744</f>
        <v>1.3386880856760374E-6</v>
      </c>
      <c r="E744">
        <f t="shared" si="57"/>
        <v>2.827252169041249E-3</v>
      </c>
      <c r="F744">
        <f t="shared" si="58"/>
        <v>4.7349440574662307E-4</v>
      </c>
      <c r="G744">
        <f t="shared" si="59"/>
        <v>0.89512577836658325</v>
      </c>
    </row>
    <row r="745" spans="1:7" ht="16" customHeight="1" x14ac:dyDescent="0.2">
      <c r="A745">
        <v>748</v>
      </c>
      <c r="B745">
        <f t="shared" si="56"/>
        <v>1E-3</v>
      </c>
      <c r="C745">
        <f t="shared" si="55"/>
        <v>1.3368983957219251E-3</v>
      </c>
      <c r="D745">
        <f>B745*C745</f>
        <v>1.336898395721925E-6</v>
      </c>
      <c r="E745">
        <f t="shared" si="57"/>
        <v>2.827252169041249E-3</v>
      </c>
      <c r="F745">
        <f t="shared" si="58"/>
        <v>4.7286139183519709E-4</v>
      </c>
      <c r="G745">
        <f t="shared" si="59"/>
        <v>0.89559863975841847</v>
      </c>
    </row>
    <row r="746" spans="1:7" ht="16" customHeight="1" x14ac:dyDescent="0.2">
      <c r="A746">
        <v>749</v>
      </c>
      <c r="B746">
        <f t="shared" si="56"/>
        <v>1E-3</v>
      </c>
      <c r="C746">
        <f t="shared" si="55"/>
        <v>1.3351134846461949E-3</v>
      </c>
      <c r="D746">
        <f>B746*C746</f>
        <v>1.335113484646195E-6</v>
      </c>
      <c r="E746">
        <f t="shared" si="57"/>
        <v>2.827252169041249E-3</v>
      </c>
      <c r="F746">
        <f t="shared" si="58"/>
        <v>4.7223006821458944E-4</v>
      </c>
      <c r="G746">
        <f t="shared" si="59"/>
        <v>0.89607086982663309</v>
      </c>
    </row>
    <row r="747" spans="1:7" ht="16" customHeight="1" x14ac:dyDescent="0.2">
      <c r="A747">
        <v>750</v>
      </c>
      <c r="B747">
        <f t="shared" si="56"/>
        <v>1E-3</v>
      </c>
      <c r="C747">
        <f t="shared" si="55"/>
        <v>1.3333333333333333E-3</v>
      </c>
      <c r="D747">
        <f>B747*C747</f>
        <v>1.3333333333333334E-6</v>
      </c>
      <c r="E747">
        <f t="shared" si="57"/>
        <v>2.827252169041249E-3</v>
      </c>
      <c r="F747">
        <f t="shared" si="58"/>
        <v>4.7160042812363666E-4</v>
      </c>
      <c r="G747">
        <f t="shared" si="59"/>
        <v>0.89654247025475675</v>
      </c>
    </row>
    <row r="748" spans="1:7" ht="16" customHeight="1" x14ac:dyDescent="0.2">
      <c r="A748">
        <v>751</v>
      </c>
      <c r="B748">
        <f t="shared" si="56"/>
        <v>1E-3</v>
      </c>
      <c r="C748">
        <f t="shared" si="55"/>
        <v>1.3315579227696406E-3</v>
      </c>
      <c r="D748">
        <f>B748*C748</f>
        <v>1.3315579227696405E-6</v>
      </c>
      <c r="E748">
        <f t="shared" si="57"/>
        <v>2.827252169041249E-3</v>
      </c>
      <c r="F748">
        <f t="shared" si="58"/>
        <v>4.7097246483718708E-4</v>
      </c>
      <c r="G748">
        <f t="shared" si="59"/>
        <v>0.89701344271959393</v>
      </c>
    </row>
    <row r="749" spans="1:7" ht="16" customHeight="1" x14ac:dyDescent="0.2">
      <c r="A749">
        <v>752</v>
      </c>
      <c r="B749">
        <f t="shared" si="56"/>
        <v>1E-3</v>
      </c>
      <c r="C749">
        <f t="shared" si="55"/>
        <v>1.3297872340425532E-3</v>
      </c>
      <c r="D749">
        <f>B749*C749</f>
        <v>1.3297872340425533E-6</v>
      </c>
      <c r="E749">
        <f t="shared" si="57"/>
        <v>2.827252169041249E-3</v>
      </c>
      <c r="F749">
        <f t="shared" si="58"/>
        <v>4.7034617166586101E-4</v>
      </c>
      <c r="G749">
        <f t="shared" si="59"/>
        <v>0.89748378889125979</v>
      </c>
    </row>
    <row r="750" spans="1:7" ht="16" customHeight="1" x14ac:dyDescent="0.2">
      <c r="A750">
        <v>753</v>
      </c>
      <c r="B750">
        <f t="shared" si="56"/>
        <v>1E-3</v>
      </c>
      <c r="C750">
        <f t="shared" si="55"/>
        <v>1.3280212483399733E-3</v>
      </c>
      <c r="D750">
        <f>B750*C750</f>
        <v>1.3280212483399734E-6</v>
      </c>
      <c r="E750">
        <f t="shared" si="57"/>
        <v>2.827252169041249E-3</v>
      </c>
      <c r="F750">
        <f t="shared" si="58"/>
        <v>4.6972154195581338E-4</v>
      </c>
      <c r="G750">
        <f t="shared" si="59"/>
        <v>0.89795351043321558</v>
      </c>
    </row>
    <row r="751" spans="1:7" ht="16" customHeight="1" x14ac:dyDescent="0.2">
      <c r="A751">
        <v>754</v>
      </c>
      <c r="B751">
        <f t="shared" si="56"/>
        <v>1E-3</v>
      </c>
      <c r="C751">
        <f t="shared" si="55"/>
        <v>1.3262599469496021E-3</v>
      </c>
      <c r="D751">
        <f>B751*C751</f>
        <v>1.3262599469496022E-6</v>
      </c>
      <c r="E751">
        <f t="shared" si="57"/>
        <v>2.827252169041249E-3</v>
      </c>
      <c r="F751">
        <f t="shared" si="58"/>
        <v>4.6909856908849799E-4</v>
      </c>
      <c r="G751">
        <f t="shared" si="59"/>
        <v>0.89842260900230408</v>
      </c>
    </row>
    <row r="752" spans="1:7" ht="16" customHeight="1" x14ac:dyDescent="0.2">
      <c r="A752">
        <v>755</v>
      </c>
      <c r="B752">
        <f t="shared" si="56"/>
        <v>1E-3</v>
      </c>
      <c r="C752">
        <f t="shared" si="55"/>
        <v>1.3245033112582781E-3</v>
      </c>
      <c r="D752">
        <f>B752*C752</f>
        <v>1.3245033112582782E-6</v>
      </c>
      <c r="E752">
        <f t="shared" si="57"/>
        <v>2.827252169041249E-3</v>
      </c>
      <c r="F752">
        <f t="shared" si="58"/>
        <v>4.6847724648043374E-4</v>
      </c>
      <c r="G752">
        <f t="shared" si="59"/>
        <v>0.89889108624878455</v>
      </c>
    </row>
    <row r="753" spans="1:7" ht="16" customHeight="1" x14ac:dyDescent="0.2">
      <c r="A753">
        <v>756</v>
      </c>
      <c r="B753">
        <f t="shared" si="56"/>
        <v>1E-3</v>
      </c>
      <c r="C753">
        <f t="shared" si="55"/>
        <v>1.3227513227513227E-3</v>
      </c>
      <c r="D753">
        <f>B753*C753</f>
        <v>1.3227513227513228E-6</v>
      </c>
      <c r="E753">
        <f t="shared" si="57"/>
        <v>2.827252169041249E-3</v>
      </c>
      <c r="F753">
        <f t="shared" si="58"/>
        <v>4.6785756758297288E-4</v>
      </c>
      <c r="G753">
        <f t="shared" si="59"/>
        <v>0.8993589438163675</v>
      </c>
    </row>
    <row r="754" spans="1:7" ht="16" customHeight="1" x14ac:dyDescent="0.2">
      <c r="A754">
        <v>757</v>
      </c>
      <c r="B754">
        <f t="shared" si="56"/>
        <v>1E-3</v>
      </c>
      <c r="C754">
        <f t="shared" si="55"/>
        <v>1.321003963011889E-3</v>
      </c>
      <c r="D754">
        <f>B754*C754</f>
        <v>1.3210039630118892E-6</v>
      </c>
      <c r="E754">
        <f t="shared" si="57"/>
        <v>2.827252169041249E-3</v>
      </c>
      <c r="F754">
        <f t="shared" si="58"/>
        <v>4.6723952588207068E-4</v>
      </c>
      <c r="G754">
        <f t="shared" si="59"/>
        <v>0.89982618334224962</v>
      </c>
    </row>
    <row r="755" spans="1:7" ht="16" customHeight="1" x14ac:dyDescent="0.2">
      <c r="A755">
        <v>758</v>
      </c>
      <c r="B755">
        <f t="shared" si="56"/>
        <v>1E-3</v>
      </c>
      <c r="C755">
        <f t="shared" si="55"/>
        <v>1.3192612137203166E-3</v>
      </c>
      <c r="D755">
        <f>B755*C755</f>
        <v>1.3192612137203166E-6</v>
      </c>
      <c r="E755">
        <f t="shared" si="57"/>
        <v>2.827252169041249E-3</v>
      </c>
      <c r="F755">
        <f t="shared" si="58"/>
        <v>4.6662311489805737E-4</v>
      </c>
      <c r="G755">
        <f t="shared" si="59"/>
        <v>0.90029280645714771</v>
      </c>
    </row>
    <row r="756" spans="1:7" ht="16" customHeight="1" x14ac:dyDescent="0.2">
      <c r="A756">
        <v>759</v>
      </c>
      <c r="B756">
        <f t="shared" si="56"/>
        <v>1E-3</v>
      </c>
      <c r="C756">
        <f t="shared" si="55"/>
        <v>1.3175230566534915E-3</v>
      </c>
      <c r="D756">
        <f>B756*C756</f>
        <v>1.3175230566534915E-6</v>
      </c>
      <c r="E756">
        <f t="shared" si="57"/>
        <v>2.827252169041249E-3</v>
      </c>
      <c r="F756">
        <f t="shared" si="58"/>
        <v>4.660083281854117E-4</v>
      </c>
      <c r="G756">
        <f t="shared" si="59"/>
        <v>0.90075881478533315</v>
      </c>
    </row>
    <row r="757" spans="1:7" ht="16" customHeight="1" x14ac:dyDescent="0.2">
      <c r="A757">
        <v>760</v>
      </c>
      <c r="B757">
        <f t="shared" si="56"/>
        <v>1E-3</v>
      </c>
      <c r="C757">
        <f t="shared" si="55"/>
        <v>1.3157894736842105E-3</v>
      </c>
      <c r="D757">
        <f>B757*C757</f>
        <v>1.3157894736842106E-6</v>
      </c>
      <c r="E757">
        <f t="shared" si="57"/>
        <v>2.827252169041249E-3</v>
      </c>
      <c r="F757">
        <f t="shared" si="58"/>
        <v>4.6539515933253616E-4</v>
      </c>
      <c r="G757">
        <f t="shared" si="59"/>
        <v>0.90122420994466568</v>
      </c>
    </row>
    <row r="758" spans="1:7" ht="16" customHeight="1" x14ac:dyDescent="0.2">
      <c r="A758">
        <v>761</v>
      </c>
      <c r="B758">
        <f t="shared" si="56"/>
        <v>1E-3</v>
      </c>
      <c r="C758">
        <f t="shared" si="55"/>
        <v>1.3140604467805519E-3</v>
      </c>
      <c r="D758">
        <f>B758*C758</f>
        <v>1.314060446780552E-6</v>
      </c>
      <c r="E758">
        <f t="shared" si="57"/>
        <v>2.827252169041249E-3</v>
      </c>
      <c r="F758">
        <f t="shared" si="58"/>
        <v>4.6478360196153419E-4</v>
      </c>
      <c r="G758">
        <f t="shared" si="59"/>
        <v>0.90168899354662724</v>
      </c>
    </row>
    <row r="759" spans="1:7" ht="16" customHeight="1" x14ac:dyDescent="0.2">
      <c r="A759">
        <v>762</v>
      </c>
      <c r="B759">
        <f t="shared" si="56"/>
        <v>1E-3</v>
      </c>
      <c r="C759">
        <f t="shared" si="55"/>
        <v>1.3123359580052493E-3</v>
      </c>
      <c r="D759">
        <f>B759*C759</f>
        <v>1.3123359580052494E-6</v>
      </c>
      <c r="E759">
        <f t="shared" si="57"/>
        <v>2.827252169041249E-3</v>
      </c>
      <c r="F759">
        <f t="shared" si="58"/>
        <v>4.6417364972798882E-4</v>
      </c>
      <c r="G759">
        <f t="shared" si="59"/>
        <v>0.90215316719635519</v>
      </c>
    </row>
    <row r="760" spans="1:7" ht="16" customHeight="1" x14ac:dyDescent="0.2">
      <c r="A760">
        <v>763</v>
      </c>
      <c r="B760">
        <f t="shared" si="56"/>
        <v>1E-3</v>
      </c>
      <c r="C760">
        <f t="shared" si="55"/>
        <v>1.3106159895150721E-3</v>
      </c>
      <c r="D760">
        <f>B760*C760</f>
        <v>1.3106159895150721E-6</v>
      </c>
      <c r="E760">
        <f t="shared" si="57"/>
        <v>2.827252169041249E-3</v>
      </c>
      <c r="F760">
        <f t="shared" si="58"/>
        <v>4.6356529632074375E-4</v>
      </c>
      <c r="G760">
        <f t="shared" si="59"/>
        <v>0.90261673249267593</v>
      </c>
    </row>
    <row r="761" spans="1:7" ht="16" customHeight="1" x14ac:dyDescent="0.2">
      <c r="A761">
        <v>764</v>
      </c>
      <c r="B761">
        <f t="shared" si="56"/>
        <v>1E-3</v>
      </c>
      <c r="C761">
        <f t="shared" si="55"/>
        <v>1.3089005235602095E-3</v>
      </c>
      <c r="D761">
        <f>B761*C761</f>
        <v>1.3089005235602096E-6</v>
      </c>
      <c r="E761">
        <f t="shared" si="57"/>
        <v>2.827252169041249E-3</v>
      </c>
      <c r="F761">
        <f t="shared" si="58"/>
        <v>4.6295853546168521E-4</v>
      </c>
      <c r="G761">
        <f t="shared" si="59"/>
        <v>0.90307969102813757</v>
      </c>
    </row>
    <row r="762" spans="1:7" ht="16" customHeight="1" x14ac:dyDescent="0.2">
      <c r="A762">
        <v>765</v>
      </c>
      <c r="B762">
        <f t="shared" si="56"/>
        <v>1E-3</v>
      </c>
      <c r="C762">
        <f t="shared" si="55"/>
        <v>1.30718954248366E-3</v>
      </c>
      <c r="D762">
        <f>B762*C762</f>
        <v>1.30718954248366E-6</v>
      </c>
      <c r="E762">
        <f t="shared" si="57"/>
        <v>2.827252169041249E-3</v>
      </c>
      <c r="F762">
        <f t="shared" si="58"/>
        <v>4.6235336090552604E-4</v>
      </c>
      <c r="G762">
        <f t="shared" si="59"/>
        <v>0.90354204438904306</v>
      </c>
    </row>
    <row r="763" spans="1:7" ht="16" customHeight="1" x14ac:dyDescent="0.2">
      <c r="A763">
        <v>766</v>
      </c>
      <c r="B763">
        <f t="shared" si="56"/>
        <v>1E-3</v>
      </c>
      <c r="C763">
        <f t="shared" si="55"/>
        <v>1.3054830287206266E-3</v>
      </c>
      <c r="D763">
        <f>B763*C763</f>
        <v>1.3054830287206267E-6</v>
      </c>
      <c r="E763">
        <f t="shared" si="57"/>
        <v>2.827252169041249E-3</v>
      </c>
      <c r="F763">
        <f t="shared" si="58"/>
        <v>4.6174976643959204E-4</v>
      </c>
      <c r="G763">
        <f t="shared" si="59"/>
        <v>0.90400379415548271</v>
      </c>
    </row>
    <row r="764" spans="1:7" ht="16" customHeight="1" x14ac:dyDescent="0.2">
      <c r="A764">
        <v>767</v>
      </c>
      <c r="B764">
        <f t="shared" si="56"/>
        <v>1E-3</v>
      </c>
      <c r="C764">
        <f t="shared" si="55"/>
        <v>1.3037809647979139E-3</v>
      </c>
      <c r="D764">
        <f>B764*C764</f>
        <v>1.303780964797914E-6</v>
      </c>
      <c r="E764">
        <f t="shared" si="57"/>
        <v>2.827252169041249E-3</v>
      </c>
      <c r="F764">
        <f t="shared" si="58"/>
        <v>4.6114774588360821E-4</v>
      </c>
      <c r="G764">
        <f t="shared" si="59"/>
        <v>0.90446494190136628</v>
      </c>
    </row>
    <row r="765" spans="1:7" ht="16" customHeight="1" x14ac:dyDescent="0.2">
      <c r="A765">
        <v>768</v>
      </c>
      <c r="B765">
        <f t="shared" si="56"/>
        <v>1E-3</v>
      </c>
      <c r="C765">
        <f t="shared" si="55"/>
        <v>1.3020833333333333E-3</v>
      </c>
      <c r="D765">
        <f>B765*C765</f>
        <v>1.3020833333333333E-6</v>
      </c>
      <c r="E765">
        <f t="shared" si="57"/>
        <v>2.827252169041249E-3</v>
      </c>
      <c r="F765">
        <f t="shared" si="58"/>
        <v>4.6054729308948888E-4</v>
      </c>
      <c r="G765">
        <f t="shared" si="59"/>
        <v>0.90492548919445581</v>
      </c>
    </row>
    <row r="766" spans="1:7" ht="16" customHeight="1" x14ac:dyDescent="0.2">
      <c r="A766">
        <v>769</v>
      </c>
      <c r="B766">
        <f t="shared" si="56"/>
        <v>1E-3</v>
      </c>
      <c r="C766">
        <f t="shared" ref="C766:C829" si="60">1/A766</f>
        <v>1.3003901170351106E-3</v>
      </c>
      <c r="D766">
        <f>B766*C766</f>
        <v>1.3003901170351107E-6</v>
      </c>
      <c r="E766">
        <f t="shared" si="57"/>
        <v>2.827252169041249E-3</v>
      </c>
      <c r="F766">
        <f t="shared" si="58"/>
        <v>4.5994840194112812E-4</v>
      </c>
      <c r="G766">
        <f t="shared" si="59"/>
        <v>0.90538543759639689</v>
      </c>
    </row>
    <row r="767" spans="1:7" ht="16" customHeight="1" x14ac:dyDescent="0.2">
      <c r="A767">
        <v>770</v>
      </c>
      <c r="B767">
        <f t="shared" si="56"/>
        <v>1E-3</v>
      </c>
      <c r="C767">
        <f t="shared" si="60"/>
        <v>1.2987012987012987E-3</v>
      </c>
      <c r="D767">
        <f>B767*C767</f>
        <v>1.2987012987012988E-6</v>
      </c>
      <c r="E767">
        <f t="shared" si="57"/>
        <v>2.827252169041249E-3</v>
      </c>
      <c r="F767">
        <f t="shared" si="58"/>
        <v>4.5935106635419155E-4</v>
      </c>
      <c r="G767">
        <f t="shared" si="59"/>
        <v>0.90584478866275109</v>
      </c>
    </row>
    <row r="768" spans="1:7" ht="16" customHeight="1" x14ac:dyDescent="0.2">
      <c r="A768">
        <v>771</v>
      </c>
      <c r="B768">
        <f t="shared" si="56"/>
        <v>1E-3</v>
      </c>
      <c r="C768">
        <f t="shared" si="60"/>
        <v>1.2970168612191958E-3</v>
      </c>
      <c r="D768">
        <f>B768*C768</f>
        <v>1.2970168612191959E-6</v>
      </c>
      <c r="E768">
        <f t="shared" si="57"/>
        <v>2.827252169041249E-3</v>
      </c>
      <c r="F768">
        <f t="shared" si="58"/>
        <v>4.5875528027591113E-4</v>
      </c>
      <c r="G768">
        <f t="shared" si="59"/>
        <v>0.90630354394302703</v>
      </c>
    </row>
    <row r="769" spans="1:7" ht="16" customHeight="1" x14ac:dyDescent="0.2">
      <c r="A769">
        <v>772</v>
      </c>
      <c r="B769">
        <f t="shared" si="56"/>
        <v>1E-3</v>
      </c>
      <c r="C769">
        <f t="shared" si="60"/>
        <v>1.2953367875647669E-3</v>
      </c>
      <c r="D769">
        <f>B769*C769</f>
        <v>1.2953367875647669E-6</v>
      </c>
      <c r="E769">
        <f t="shared" si="57"/>
        <v>2.827252169041249E-3</v>
      </c>
      <c r="F769">
        <f t="shared" si="58"/>
        <v>4.5816103768488018E-4</v>
      </c>
      <c r="G769">
        <f t="shared" si="59"/>
        <v>0.90676170498071196</v>
      </c>
    </row>
    <row r="770" spans="1:7" ht="16" customHeight="1" x14ac:dyDescent="0.2">
      <c r="A770">
        <v>773</v>
      </c>
      <c r="B770">
        <f t="shared" si="56"/>
        <v>1E-3</v>
      </c>
      <c r="C770">
        <f t="shared" si="60"/>
        <v>1.29366106080207E-3</v>
      </c>
      <c r="D770">
        <f>B770*C770</f>
        <v>1.2936610608020701E-6</v>
      </c>
      <c r="E770">
        <f t="shared" si="57"/>
        <v>2.827252169041249E-3</v>
      </c>
      <c r="F770">
        <f t="shared" si="58"/>
        <v>4.5756833259085063E-4</v>
      </c>
      <c r="G770">
        <f t="shared" si="59"/>
        <v>0.90721927331330277</v>
      </c>
    </row>
    <row r="771" spans="1:7" ht="16" customHeight="1" x14ac:dyDescent="0.2">
      <c r="A771">
        <v>774</v>
      </c>
      <c r="B771">
        <f t="shared" ref="B771:B834" si="61">1/1000</f>
        <v>1E-3</v>
      </c>
      <c r="C771">
        <f t="shared" si="60"/>
        <v>1.2919896640826874E-3</v>
      </c>
      <c r="D771">
        <f>B771*C771</f>
        <v>1.2919896640826874E-6</v>
      </c>
      <c r="E771">
        <f t="shared" ref="E771:E834" si="62">SUM(D:D)</f>
        <v>2.827252169041249E-3</v>
      </c>
      <c r="F771">
        <f t="shared" ref="F771:F834" si="63">D771/E771</f>
        <v>4.5697715903453165E-4</v>
      </c>
      <c r="G771">
        <f t="shared" si="59"/>
        <v>0.90767625047233724</v>
      </c>
    </row>
    <row r="772" spans="1:7" ht="16" customHeight="1" x14ac:dyDescent="0.2">
      <c r="A772">
        <v>775</v>
      </c>
      <c r="B772">
        <f t="shared" si="61"/>
        <v>1E-3</v>
      </c>
      <c r="C772">
        <f t="shared" si="60"/>
        <v>1.2903225806451613E-3</v>
      </c>
      <c r="D772">
        <f>B772*C772</f>
        <v>1.2903225806451614E-6</v>
      </c>
      <c r="E772">
        <f t="shared" si="62"/>
        <v>2.827252169041249E-3</v>
      </c>
      <c r="F772">
        <f t="shared" si="63"/>
        <v>4.5638751108739034E-4</v>
      </c>
      <c r="G772">
        <f t="shared" ref="G772:G835" si="64">SUM(F772)+G771</f>
        <v>0.90813263798342458</v>
      </c>
    </row>
    <row r="773" spans="1:7" ht="16" customHeight="1" x14ac:dyDescent="0.2">
      <c r="A773">
        <v>776</v>
      </c>
      <c r="B773">
        <f t="shared" si="61"/>
        <v>1E-3</v>
      </c>
      <c r="C773">
        <f t="shared" si="60"/>
        <v>1.288659793814433E-3</v>
      </c>
      <c r="D773">
        <f>B773*C773</f>
        <v>1.288659793814433E-6</v>
      </c>
      <c r="E773">
        <f t="shared" si="62"/>
        <v>2.827252169041249E-3</v>
      </c>
      <c r="F773">
        <f t="shared" si="63"/>
        <v>4.5579938285145291E-4</v>
      </c>
      <c r="G773">
        <f t="shared" si="64"/>
        <v>0.90858843736627604</v>
      </c>
    </row>
    <row r="774" spans="1:7" ht="16" customHeight="1" x14ac:dyDescent="0.2">
      <c r="A774">
        <v>777</v>
      </c>
      <c r="B774">
        <f t="shared" si="61"/>
        <v>1E-3</v>
      </c>
      <c r="C774">
        <f t="shared" si="60"/>
        <v>1.287001287001287E-3</v>
      </c>
      <c r="D774">
        <f>B774*C774</f>
        <v>1.2870012870012869E-6</v>
      </c>
      <c r="E774">
        <f t="shared" si="62"/>
        <v>2.827252169041249E-3</v>
      </c>
      <c r="F774">
        <f t="shared" si="63"/>
        <v>4.5521276845910866E-4</v>
      </c>
      <c r="G774">
        <f t="shared" si="64"/>
        <v>0.90904365013473509</v>
      </c>
    </row>
    <row r="775" spans="1:7" ht="16" customHeight="1" x14ac:dyDescent="0.2">
      <c r="A775">
        <v>778</v>
      </c>
      <c r="B775">
        <f t="shared" si="61"/>
        <v>1E-3</v>
      </c>
      <c r="C775">
        <f t="shared" si="60"/>
        <v>1.2853470437017994E-3</v>
      </c>
      <c r="D775">
        <f>B775*C775</f>
        <v>1.2853470437017995E-6</v>
      </c>
      <c r="E775">
        <f t="shared" si="62"/>
        <v>2.827252169041249E-3</v>
      </c>
      <c r="F775">
        <f t="shared" si="63"/>
        <v>4.5462766207291449E-4</v>
      </c>
      <c r="G775">
        <f t="shared" si="64"/>
        <v>0.90949827779680803</v>
      </c>
    </row>
    <row r="776" spans="1:7" ht="16" customHeight="1" x14ac:dyDescent="0.2">
      <c r="A776">
        <v>779</v>
      </c>
      <c r="B776">
        <f t="shared" si="61"/>
        <v>1E-3</v>
      </c>
      <c r="C776">
        <f t="shared" si="60"/>
        <v>1.2836970474967907E-3</v>
      </c>
      <c r="D776">
        <f>B776*C776</f>
        <v>1.2836970474967906E-6</v>
      </c>
      <c r="E776">
        <f t="shared" si="62"/>
        <v>2.827252169041249E-3</v>
      </c>
      <c r="F776">
        <f t="shared" si="63"/>
        <v>4.5404405788540108E-4</v>
      </c>
      <c r="G776">
        <f t="shared" si="64"/>
        <v>0.90995232185469344</v>
      </c>
    </row>
    <row r="777" spans="1:7" ht="16" customHeight="1" x14ac:dyDescent="0.2">
      <c r="A777">
        <v>780</v>
      </c>
      <c r="B777">
        <f t="shared" si="61"/>
        <v>1E-3</v>
      </c>
      <c r="C777">
        <f t="shared" si="60"/>
        <v>1.2820512820512821E-3</v>
      </c>
      <c r="D777">
        <f>B777*C777</f>
        <v>1.282051282051282E-6</v>
      </c>
      <c r="E777">
        <f t="shared" si="62"/>
        <v>2.827252169041249E-3</v>
      </c>
      <c r="F777">
        <f t="shared" si="63"/>
        <v>4.5346195011888136E-4</v>
      </c>
      <c r="G777">
        <f t="shared" si="64"/>
        <v>0.9104057838048123</v>
      </c>
    </row>
    <row r="778" spans="1:7" ht="16" customHeight="1" x14ac:dyDescent="0.2">
      <c r="A778">
        <v>781</v>
      </c>
      <c r="B778">
        <f t="shared" si="61"/>
        <v>1E-3</v>
      </c>
      <c r="C778">
        <f t="shared" si="60"/>
        <v>1.2804097311139564E-3</v>
      </c>
      <c r="D778">
        <f>B778*C778</f>
        <v>1.2804097311139565E-6</v>
      </c>
      <c r="E778">
        <f t="shared" si="62"/>
        <v>2.827252169041249E-3</v>
      </c>
      <c r="F778">
        <f t="shared" si="63"/>
        <v>4.5288133302525925E-4</v>
      </c>
      <c r="G778">
        <f t="shared" si="64"/>
        <v>0.91085866513783753</v>
      </c>
    </row>
    <row r="779" spans="1:7" ht="16" customHeight="1" x14ac:dyDescent="0.2">
      <c r="A779">
        <v>782</v>
      </c>
      <c r="B779">
        <f t="shared" si="61"/>
        <v>1E-3</v>
      </c>
      <c r="C779">
        <f t="shared" si="60"/>
        <v>1.2787723785166241E-3</v>
      </c>
      <c r="D779">
        <f>B779*C779</f>
        <v>1.2787723785166241E-6</v>
      </c>
      <c r="E779">
        <f t="shared" si="62"/>
        <v>2.827252169041249E-3</v>
      </c>
      <c r="F779">
        <f t="shared" si="63"/>
        <v>4.5230220088584081E-4</v>
      </c>
      <c r="G779">
        <f t="shared" si="64"/>
        <v>0.91131096733872341</v>
      </c>
    </row>
    <row r="780" spans="1:7" ht="16" customHeight="1" x14ac:dyDescent="0.2">
      <c r="A780">
        <v>783</v>
      </c>
      <c r="B780">
        <f t="shared" si="61"/>
        <v>1E-3</v>
      </c>
      <c r="C780">
        <f t="shared" si="60"/>
        <v>1.277139208173691E-3</v>
      </c>
      <c r="D780">
        <f>B780*C780</f>
        <v>1.277139208173691E-6</v>
      </c>
      <c r="E780">
        <f t="shared" si="62"/>
        <v>2.827252169041249E-3</v>
      </c>
      <c r="F780">
        <f t="shared" si="63"/>
        <v>4.5172454801114625E-4</v>
      </c>
      <c r="G780">
        <f t="shared" si="64"/>
        <v>0.91176269188673453</v>
      </c>
    </row>
    <row r="781" spans="1:7" ht="16" customHeight="1" x14ac:dyDescent="0.2">
      <c r="A781">
        <v>784</v>
      </c>
      <c r="B781">
        <f t="shared" si="61"/>
        <v>1E-3</v>
      </c>
      <c r="C781">
        <f t="shared" si="60"/>
        <v>1.2755102040816326E-3</v>
      </c>
      <c r="D781">
        <f>B781*C781</f>
        <v>1.2755102040816327E-6</v>
      </c>
      <c r="E781">
        <f t="shared" si="62"/>
        <v>2.827252169041249E-3</v>
      </c>
      <c r="F781">
        <f t="shared" si="63"/>
        <v>4.5114836874072384E-4</v>
      </c>
      <c r="G781">
        <f t="shared" si="64"/>
        <v>0.91221384025547525</v>
      </c>
    </row>
    <row r="782" spans="1:7" ht="16" customHeight="1" x14ac:dyDescent="0.2">
      <c r="A782">
        <v>785</v>
      </c>
      <c r="B782">
        <f t="shared" si="61"/>
        <v>1E-3</v>
      </c>
      <c r="C782">
        <f t="shared" si="60"/>
        <v>1.2738853503184713E-3</v>
      </c>
      <c r="D782">
        <f>B782*C782</f>
        <v>1.2738853503184713E-6</v>
      </c>
      <c r="E782">
        <f t="shared" si="62"/>
        <v>2.827252169041249E-3</v>
      </c>
      <c r="F782">
        <f t="shared" si="63"/>
        <v>4.5057365744296493E-4</v>
      </c>
      <c r="G782">
        <f t="shared" si="64"/>
        <v>0.91266441391291819</v>
      </c>
    </row>
    <row r="783" spans="1:7" ht="16" customHeight="1" x14ac:dyDescent="0.2">
      <c r="A783">
        <v>786</v>
      </c>
      <c r="B783">
        <f t="shared" si="61"/>
        <v>1E-3</v>
      </c>
      <c r="C783">
        <f t="shared" si="60"/>
        <v>1.2722646310432571E-3</v>
      </c>
      <c r="D783">
        <f>B783*C783</f>
        <v>1.2722646310432571E-6</v>
      </c>
      <c r="E783">
        <f t="shared" si="62"/>
        <v>2.827252169041249E-3</v>
      </c>
      <c r="F783">
        <f t="shared" si="63"/>
        <v>4.500004085149205E-4</v>
      </c>
      <c r="G783">
        <f t="shared" si="64"/>
        <v>0.91311441432143314</v>
      </c>
    </row>
    <row r="784" spans="1:7" ht="16" customHeight="1" x14ac:dyDescent="0.2">
      <c r="A784">
        <v>787</v>
      </c>
      <c r="B784">
        <f t="shared" si="61"/>
        <v>1E-3</v>
      </c>
      <c r="C784">
        <f t="shared" si="60"/>
        <v>1.2706480304955528E-3</v>
      </c>
      <c r="D784">
        <f>B784*C784</f>
        <v>1.2706480304955527E-6</v>
      </c>
      <c r="E784">
        <f t="shared" si="62"/>
        <v>2.827252169041249E-3</v>
      </c>
      <c r="F784">
        <f t="shared" si="63"/>
        <v>4.4942861638211877E-4</v>
      </c>
      <c r="G784">
        <f t="shared" si="64"/>
        <v>0.91356384293781523</v>
      </c>
    </row>
    <row r="785" spans="1:7" ht="16" customHeight="1" x14ac:dyDescent="0.2">
      <c r="A785">
        <v>788</v>
      </c>
      <c r="B785">
        <f t="shared" si="61"/>
        <v>1E-3</v>
      </c>
      <c r="C785">
        <f t="shared" si="60"/>
        <v>1.2690355329949238E-3</v>
      </c>
      <c r="D785">
        <f>B785*C785</f>
        <v>1.2690355329949238E-6</v>
      </c>
      <c r="E785">
        <f t="shared" si="62"/>
        <v>2.827252169041249E-3</v>
      </c>
      <c r="F785">
        <f t="shared" si="63"/>
        <v>4.4885827549838512E-4</v>
      </c>
      <c r="G785">
        <f t="shared" si="64"/>
        <v>0.91401270121331357</v>
      </c>
    </row>
    <row r="786" spans="1:7" ht="16" customHeight="1" x14ac:dyDescent="0.2">
      <c r="A786">
        <v>789</v>
      </c>
      <c r="B786">
        <f t="shared" si="61"/>
        <v>1E-3</v>
      </c>
      <c r="C786">
        <f t="shared" si="60"/>
        <v>1.2674271229404308E-3</v>
      </c>
      <c r="D786">
        <f>B786*C786</f>
        <v>1.2674271229404309E-6</v>
      </c>
      <c r="E786">
        <f t="shared" si="62"/>
        <v>2.827252169041249E-3</v>
      </c>
      <c r="F786">
        <f t="shared" si="63"/>
        <v>4.4828938034566218E-4</v>
      </c>
      <c r="G786">
        <f t="shared" si="64"/>
        <v>0.91446099059365926</v>
      </c>
    </row>
    <row r="787" spans="1:7" ht="16" customHeight="1" x14ac:dyDescent="0.2">
      <c r="A787">
        <v>790</v>
      </c>
      <c r="B787">
        <f t="shared" si="61"/>
        <v>1E-3</v>
      </c>
      <c r="C787">
        <f t="shared" si="60"/>
        <v>1.2658227848101266E-3</v>
      </c>
      <c r="D787">
        <f>B787*C787</f>
        <v>1.2658227848101265E-6</v>
      </c>
      <c r="E787">
        <f t="shared" si="62"/>
        <v>2.827252169041249E-3</v>
      </c>
      <c r="F787">
        <f t="shared" si="63"/>
        <v>4.4772192543383221E-4</v>
      </c>
      <c r="G787">
        <f t="shared" si="64"/>
        <v>0.91490871251909311</v>
      </c>
    </row>
    <row r="788" spans="1:7" ht="16" customHeight="1" x14ac:dyDescent="0.2">
      <c r="A788">
        <v>791</v>
      </c>
      <c r="B788">
        <f t="shared" si="61"/>
        <v>1E-3</v>
      </c>
      <c r="C788">
        <f t="shared" si="60"/>
        <v>1.2642225031605564E-3</v>
      </c>
      <c r="D788">
        <f>B788*C788</f>
        <v>1.2642225031605565E-6</v>
      </c>
      <c r="E788">
        <f t="shared" si="62"/>
        <v>2.827252169041249E-3</v>
      </c>
      <c r="F788">
        <f t="shared" si="63"/>
        <v>4.471559053005405E-4</v>
      </c>
      <c r="G788">
        <f t="shared" si="64"/>
        <v>0.91535586842439365</v>
      </c>
    </row>
    <row r="789" spans="1:7" ht="16" customHeight="1" x14ac:dyDescent="0.2">
      <c r="A789">
        <v>792</v>
      </c>
      <c r="B789">
        <f t="shared" si="61"/>
        <v>1E-3</v>
      </c>
      <c r="C789">
        <f t="shared" si="60"/>
        <v>1.2626262626262627E-3</v>
      </c>
      <c r="D789">
        <f>B789*C789</f>
        <v>1.2626262626262627E-6</v>
      </c>
      <c r="E789">
        <f t="shared" si="62"/>
        <v>2.827252169041249E-3</v>
      </c>
      <c r="F789">
        <f t="shared" si="63"/>
        <v>4.4659131451101953E-4</v>
      </c>
      <c r="G789">
        <f t="shared" si="64"/>
        <v>0.91580245973890462</v>
      </c>
    </row>
    <row r="790" spans="1:7" ht="16" customHeight="1" x14ac:dyDescent="0.2">
      <c r="A790">
        <v>793</v>
      </c>
      <c r="B790">
        <f t="shared" si="61"/>
        <v>1E-3</v>
      </c>
      <c r="C790">
        <f t="shared" si="60"/>
        <v>1.2610340479192938E-3</v>
      </c>
      <c r="D790">
        <f>B790*C790</f>
        <v>1.2610340479192938E-6</v>
      </c>
      <c r="E790">
        <f t="shared" si="62"/>
        <v>2.827252169041249E-3</v>
      </c>
      <c r="F790">
        <f t="shared" si="63"/>
        <v>4.4602814765791612E-4</v>
      </c>
      <c r="G790">
        <f t="shared" si="64"/>
        <v>0.91624848788656255</v>
      </c>
    </row>
    <row r="791" spans="1:7" ht="16" customHeight="1" x14ac:dyDescent="0.2">
      <c r="A791">
        <v>794</v>
      </c>
      <c r="B791">
        <f t="shared" si="61"/>
        <v>1E-3</v>
      </c>
      <c r="C791">
        <f t="shared" si="60"/>
        <v>1.2594458438287153E-3</v>
      </c>
      <c r="D791">
        <f>B791*C791</f>
        <v>1.2594458438287154E-6</v>
      </c>
      <c r="E791">
        <f t="shared" si="62"/>
        <v>2.827252169041249E-3</v>
      </c>
      <c r="F791">
        <f t="shared" si="63"/>
        <v>4.4546639936111774E-4</v>
      </c>
      <c r="G791">
        <f t="shared" si="64"/>
        <v>0.91669395428592371</v>
      </c>
    </row>
    <row r="792" spans="1:7" ht="16" customHeight="1" x14ac:dyDescent="0.2">
      <c r="A792">
        <v>795</v>
      </c>
      <c r="B792">
        <f t="shared" si="61"/>
        <v>1E-3</v>
      </c>
      <c r="C792">
        <f t="shared" si="60"/>
        <v>1.2578616352201257E-3</v>
      </c>
      <c r="D792">
        <f>B792*C792</f>
        <v>1.2578616352201258E-6</v>
      </c>
      <c r="E792">
        <f t="shared" si="62"/>
        <v>2.827252169041249E-3</v>
      </c>
      <c r="F792">
        <f t="shared" si="63"/>
        <v>4.4490606426758172E-4</v>
      </c>
      <c r="G792">
        <f t="shared" si="64"/>
        <v>0.91713886035019132</v>
      </c>
    </row>
    <row r="793" spans="1:7" ht="16" customHeight="1" x14ac:dyDescent="0.2">
      <c r="A793">
        <v>796</v>
      </c>
      <c r="B793">
        <f t="shared" si="61"/>
        <v>1E-3</v>
      </c>
      <c r="C793">
        <f t="shared" si="60"/>
        <v>1.2562814070351759E-3</v>
      </c>
      <c r="D793">
        <f>B793*C793</f>
        <v>1.2562814070351759E-6</v>
      </c>
      <c r="E793">
        <f t="shared" si="62"/>
        <v>2.827252169041249E-3</v>
      </c>
      <c r="F793">
        <f t="shared" si="63"/>
        <v>4.4434713705116517E-4</v>
      </c>
      <c r="G793">
        <f t="shared" si="64"/>
        <v>0.91758320748724254</v>
      </c>
    </row>
    <row r="794" spans="1:7" ht="16" customHeight="1" x14ac:dyDescent="0.2">
      <c r="A794">
        <v>797</v>
      </c>
      <c r="B794">
        <f t="shared" si="61"/>
        <v>1E-3</v>
      </c>
      <c r="C794">
        <f t="shared" si="60"/>
        <v>1.2547051442910915E-3</v>
      </c>
      <c r="D794">
        <f>B794*C794</f>
        <v>1.2547051442910916E-6</v>
      </c>
      <c r="E794">
        <f t="shared" si="62"/>
        <v>2.827252169041249E-3</v>
      </c>
      <c r="F794">
        <f t="shared" si="63"/>
        <v>4.4378961241245608E-4</v>
      </c>
      <c r="G794">
        <f t="shared" si="64"/>
        <v>0.91802699709965496</v>
      </c>
    </row>
    <row r="795" spans="1:7" ht="16" customHeight="1" x14ac:dyDescent="0.2">
      <c r="A795">
        <v>798</v>
      </c>
      <c r="B795">
        <f t="shared" si="61"/>
        <v>1E-3</v>
      </c>
      <c r="C795">
        <f t="shared" si="60"/>
        <v>1.2531328320802004E-3</v>
      </c>
      <c r="D795">
        <f>B795*C795</f>
        <v>1.2531328320802005E-6</v>
      </c>
      <c r="E795">
        <f t="shared" si="62"/>
        <v>2.827252169041249E-3</v>
      </c>
      <c r="F795">
        <f t="shared" si="63"/>
        <v>4.4323348507860583E-4</v>
      </c>
      <c r="G795">
        <f t="shared" si="64"/>
        <v>0.91847023058473354</v>
      </c>
    </row>
    <row r="796" spans="1:7" ht="16" customHeight="1" x14ac:dyDescent="0.2">
      <c r="A796">
        <v>799</v>
      </c>
      <c r="B796">
        <f t="shared" si="61"/>
        <v>1E-3</v>
      </c>
      <c r="C796">
        <f t="shared" si="60"/>
        <v>1.2515644555694619E-3</v>
      </c>
      <c r="D796">
        <f>B796*C796</f>
        <v>1.2515644555694619E-6</v>
      </c>
      <c r="E796">
        <f t="shared" si="62"/>
        <v>2.827252169041249E-3</v>
      </c>
      <c r="F796">
        <f t="shared" si="63"/>
        <v>4.426787498031633E-4</v>
      </c>
      <c r="G796">
        <f t="shared" si="64"/>
        <v>0.91891290933453673</v>
      </c>
    </row>
    <row r="797" spans="1:7" ht="16" customHeight="1" x14ac:dyDescent="0.2">
      <c r="A797">
        <v>800</v>
      </c>
      <c r="B797">
        <f t="shared" si="61"/>
        <v>1E-3</v>
      </c>
      <c r="C797">
        <f t="shared" si="60"/>
        <v>1.25E-3</v>
      </c>
      <c r="D797">
        <f>B797*C797</f>
        <v>1.2500000000000001E-6</v>
      </c>
      <c r="E797">
        <f t="shared" si="62"/>
        <v>2.827252169041249E-3</v>
      </c>
      <c r="F797">
        <f t="shared" si="63"/>
        <v>4.4212540136590939E-4</v>
      </c>
      <c r="G797">
        <f t="shared" si="64"/>
        <v>0.91935503473590263</v>
      </c>
    </row>
    <row r="798" spans="1:7" ht="16" customHeight="1" x14ac:dyDescent="0.2">
      <c r="A798">
        <v>801</v>
      </c>
      <c r="B798">
        <f t="shared" si="61"/>
        <v>1E-3</v>
      </c>
      <c r="C798">
        <f t="shared" si="60"/>
        <v>1.2484394506866417E-3</v>
      </c>
      <c r="D798">
        <f>B798*C798</f>
        <v>1.2484394506866417E-6</v>
      </c>
      <c r="E798">
        <f t="shared" si="62"/>
        <v>2.827252169041249E-3</v>
      </c>
      <c r="F798">
        <f t="shared" si="63"/>
        <v>4.4157343457269349E-4</v>
      </c>
      <c r="G798">
        <f t="shared" si="64"/>
        <v>0.91979660817047537</v>
      </c>
    </row>
    <row r="799" spans="1:7" ht="16" customHeight="1" x14ac:dyDescent="0.2">
      <c r="A799">
        <v>802</v>
      </c>
      <c r="B799">
        <f t="shared" si="61"/>
        <v>1E-3</v>
      </c>
      <c r="C799">
        <f t="shared" si="60"/>
        <v>1.2468827930174563E-3</v>
      </c>
      <c r="D799">
        <f>B799*C799</f>
        <v>1.2468827930174563E-6</v>
      </c>
      <c r="E799">
        <f t="shared" si="62"/>
        <v>2.827252169041249E-3</v>
      </c>
      <c r="F799">
        <f t="shared" si="63"/>
        <v>4.4102284425527117E-4</v>
      </c>
      <c r="G799">
        <f t="shared" si="64"/>
        <v>0.92023763101473066</v>
      </c>
    </row>
    <row r="800" spans="1:7" ht="16" customHeight="1" x14ac:dyDescent="0.2">
      <c r="A800">
        <v>803</v>
      </c>
      <c r="B800">
        <f t="shared" si="61"/>
        <v>1E-3</v>
      </c>
      <c r="C800">
        <f t="shared" si="60"/>
        <v>1.2453300124533001E-3</v>
      </c>
      <c r="D800">
        <f>B800*C800</f>
        <v>1.2453300124533E-6</v>
      </c>
      <c r="E800">
        <f t="shared" si="62"/>
        <v>2.827252169041249E-3</v>
      </c>
      <c r="F800">
        <f t="shared" si="63"/>
        <v>4.4047362527114252E-4</v>
      </c>
      <c r="G800">
        <f t="shared" si="64"/>
        <v>0.92067810464000177</v>
      </c>
    </row>
    <row r="801" spans="1:7" ht="16" customHeight="1" x14ac:dyDescent="0.2">
      <c r="A801">
        <v>804</v>
      </c>
      <c r="B801">
        <f t="shared" si="61"/>
        <v>1E-3</v>
      </c>
      <c r="C801">
        <f t="shared" si="60"/>
        <v>1.2437810945273632E-3</v>
      </c>
      <c r="D801">
        <f>B801*C801</f>
        <v>1.2437810945273632E-6</v>
      </c>
      <c r="E801">
        <f t="shared" si="62"/>
        <v>2.827252169041249E-3</v>
      </c>
      <c r="F801">
        <f t="shared" si="63"/>
        <v>4.3992577250339239E-4</v>
      </c>
      <c r="G801">
        <f t="shared" si="64"/>
        <v>0.92111803041250517</v>
      </c>
    </row>
    <row r="802" spans="1:7" ht="16" customHeight="1" x14ac:dyDescent="0.2">
      <c r="A802">
        <v>805</v>
      </c>
      <c r="B802">
        <f t="shared" si="61"/>
        <v>1E-3</v>
      </c>
      <c r="C802">
        <f t="shared" si="60"/>
        <v>1.2422360248447205E-3</v>
      </c>
      <c r="D802">
        <f>B802*C802</f>
        <v>1.2422360248447205E-6</v>
      </c>
      <c r="E802">
        <f t="shared" si="62"/>
        <v>2.827252169041249E-3</v>
      </c>
      <c r="F802">
        <f t="shared" si="63"/>
        <v>4.3937928086053101E-4</v>
      </c>
      <c r="G802">
        <f t="shared" si="64"/>
        <v>0.92155740969336575</v>
      </c>
    </row>
    <row r="803" spans="1:7" ht="16" customHeight="1" x14ac:dyDescent="0.2">
      <c r="A803">
        <v>806</v>
      </c>
      <c r="B803">
        <f t="shared" si="61"/>
        <v>1E-3</v>
      </c>
      <c r="C803">
        <f t="shared" si="60"/>
        <v>1.2406947890818859E-3</v>
      </c>
      <c r="D803">
        <f>B803*C803</f>
        <v>1.2406947890818859E-6</v>
      </c>
      <c r="E803">
        <f t="shared" si="62"/>
        <v>2.827252169041249E-3</v>
      </c>
      <c r="F803">
        <f t="shared" si="63"/>
        <v>4.3883414527633684E-4</v>
      </c>
      <c r="G803">
        <f t="shared" si="64"/>
        <v>0.92199624383864209</v>
      </c>
    </row>
    <row r="804" spans="1:7" ht="16" customHeight="1" x14ac:dyDescent="0.2">
      <c r="A804">
        <v>807</v>
      </c>
      <c r="B804">
        <f t="shared" si="61"/>
        <v>1E-3</v>
      </c>
      <c r="C804">
        <f t="shared" si="60"/>
        <v>1.2391573729863693E-3</v>
      </c>
      <c r="D804">
        <f>B804*C804</f>
        <v>1.2391573729863693E-6</v>
      </c>
      <c r="E804">
        <f t="shared" si="62"/>
        <v>2.827252169041249E-3</v>
      </c>
      <c r="F804">
        <f t="shared" si="63"/>
        <v>4.382903607096995E-4</v>
      </c>
      <c r="G804">
        <f t="shared" si="64"/>
        <v>0.92243453419935184</v>
      </c>
    </row>
    <row r="805" spans="1:7" ht="16" customHeight="1" x14ac:dyDescent="0.2">
      <c r="A805">
        <v>808</v>
      </c>
      <c r="B805">
        <f t="shared" si="61"/>
        <v>1E-3</v>
      </c>
      <c r="C805">
        <f t="shared" si="60"/>
        <v>1.2376237623762376E-3</v>
      </c>
      <c r="D805">
        <f>B805*C805</f>
        <v>1.2376237623762377E-6</v>
      </c>
      <c r="E805">
        <f t="shared" si="62"/>
        <v>2.827252169041249E-3</v>
      </c>
      <c r="F805">
        <f t="shared" si="63"/>
        <v>4.3774792214446473E-4</v>
      </c>
      <c r="G805">
        <f t="shared" si="64"/>
        <v>0.9228722821214963</v>
      </c>
    </row>
    <row r="806" spans="1:7" ht="16" customHeight="1" x14ac:dyDescent="0.2">
      <c r="A806">
        <v>809</v>
      </c>
      <c r="B806">
        <f t="shared" si="61"/>
        <v>1E-3</v>
      </c>
      <c r="C806">
        <f t="shared" si="60"/>
        <v>1.2360939431396785E-3</v>
      </c>
      <c r="D806">
        <f>B806*C806</f>
        <v>1.2360939431396785E-6</v>
      </c>
      <c r="E806">
        <f t="shared" si="62"/>
        <v>2.827252169041249E-3</v>
      </c>
      <c r="F806">
        <f t="shared" si="63"/>
        <v>4.3720682458927993E-4</v>
      </c>
      <c r="G806">
        <f t="shared" si="64"/>
        <v>0.92330948894608555</v>
      </c>
    </row>
    <row r="807" spans="1:7" ht="16" customHeight="1" x14ac:dyDescent="0.2">
      <c r="A807">
        <v>810</v>
      </c>
      <c r="B807">
        <f t="shared" si="61"/>
        <v>1E-3</v>
      </c>
      <c r="C807">
        <f t="shared" si="60"/>
        <v>1.2345679012345679E-3</v>
      </c>
      <c r="D807">
        <f>B807*C807</f>
        <v>1.2345679012345679E-6</v>
      </c>
      <c r="E807">
        <f t="shared" si="62"/>
        <v>2.827252169041249E-3</v>
      </c>
      <c r="F807">
        <f t="shared" si="63"/>
        <v>4.3666706307744134E-4</v>
      </c>
      <c r="G807">
        <f t="shared" si="64"/>
        <v>0.92374615600916299</v>
      </c>
    </row>
    <row r="808" spans="1:7" ht="16" customHeight="1" x14ac:dyDescent="0.2">
      <c r="A808">
        <v>811</v>
      </c>
      <c r="B808">
        <f t="shared" si="61"/>
        <v>1E-3</v>
      </c>
      <c r="C808">
        <f t="shared" si="60"/>
        <v>1.2330456226880395E-3</v>
      </c>
      <c r="D808">
        <f>B808*C808</f>
        <v>1.2330456226880396E-6</v>
      </c>
      <c r="E808">
        <f t="shared" si="62"/>
        <v>2.827252169041249E-3</v>
      </c>
      <c r="F808">
        <f t="shared" si="63"/>
        <v>4.3612863266674168E-4</v>
      </c>
      <c r="G808">
        <f t="shared" si="64"/>
        <v>0.92418228464182972</v>
      </c>
    </row>
    <row r="809" spans="1:7" ht="16" customHeight="1" x14ac:dyDescent="0.2">
      <c r="A809">
        <v>812</v>
      </c>
      <c r="B809">
        <f t="shared" si="61"/>
        <v>1E-3</v>
      </c>
      <c r="C809">
        <f t="shared" si="60"/>
        <v>1.2315270935960591E-3</v>
      </c>
      <c r="D809">
        <f>B809*C809</f>
        <v>1.2315270935960591E-6</v>
      </c>
      <c r="E809">
        <f t="shared" si="62"/>
        <v>2.827252169041249E-3</v>
      </c>
      <c r="F809">
        <f t="shared" si="63"/>
        <v>4.3559152843931952E-4</v>
      </c>
      <c r="G809">
        <f t="shared" si="64"/>
        <v>0.92461787617026903</v>
      </c>
    </row>
    <row r="810" spans="1:7" ht="16" customHeight="1" x14ac:dyDescent="0.2">
      <c r="A810">
        <v>813</v>
      </c>
      <c r="B810">
        <f t="shared" si="61"/>
        <v>1E-3</v>
      </c>
      <c r="C810">
        <f t="shared" si="60"/>
        <v>1.2300123001230013E-3</v>
      </c>
      <c r="D810">
        <f>B810*C810</f>
        <v>1.2300123001230013E-6</v>
      </c>
      <c r="E810">
        <f t="shared" si="62"/>
        <v>2.827252169041249E-3</v>
      </c>
      <c r="F810">
        <f t="shared" si="63"/>
        <v>4.3505574550150981E-4</v>
      </c>
      <c r="G810">
        <f t="shared" si="64"/>
        <v>0.92505293191577054</v>
      </c>
    </row>
    <row r="811" spans="1:7" ht="16" customHeight="1" x14ac:dyDescent="0.2">
      <c r="A811">
        <v>814</v>
      </c>
      <c r="B811">
        <f t="shared" si="61"/>
        <v>1E-3</v>
      </c>
      <c r="C811">
        <f t="shared" si="60"/>
        <v>1.2285012285012285E-3</v>
      </c>
      <c r="D811">
        <f>B811*C811</f>
        <v>1.2285012285012285E-6</v>
      </c>
      <c r="E811">
        <f t="shared" si="62"/>
        <v>2.827252169041249E-3</v>
      </c>
      <c r="F811">
        <f t="shared" si="63"/>
        <v>4.345212789836947E-4</v>
      </c>
      <c r="G811">
        <f t="shared" si="64"/>
        <v>0.92548745319475423</v>
      </c>
    </row>
    <row r="812" spans="1:7" ht="16" customHeight="1" x14ac:dyDescent="0.2">
      <c r="A812">
        <v>815</v>
      </c>
      <c r="B812">
        <f t="shared" si="61"/>
        <v>1E-3</v>
      </c>
      <c r="C812">
        <f t="shared" si="60"/>
        <v>1.2269938650306749E-3</v>
      </c>
      <c r="D812">
        <f>B812*C812</f>
        <v>1.226993865030675E-6</v>
      </c>
      <c r="E812">
        <f t="shared" si="62"/>
        <v>2.827252169041249E-3</v>
      </c>
      <c r="F812">
        <f t="shared" si="63"/>
        <v>4.3398812404015646E-4</v>
      </c>
      <c r="G812">
        <f t="shared" si="64"/>
        <v>0.92592144131879439</v>
      </c>
    </row>
    <row r="813" spans="1:7" ht="16" customHeight="1" x14ac:dyDescent="0.2">
      <c r="A813">
        <v>816</v>
      </c>
      <c r="B813">
        <f t="shared" si="61"/>
        <v>1E-3</v>
      </c>
      <c r="C813">
        <f t="shared" si="60"/>
        <v>1.2254901960784314E-3</v>
      </c>
      <c r="D813">
        <f>B813*C813</f>
        <v>1.2254901960784314E-6</v>
      </c>
      <c r="E813">
        <f t="shared" si="62"/>
        <v>2.827252169041249E-3</v>
      </c>
      <c r="F813">
        <f t="shared" si="63"/>
        <v>4.3345627584893075E-4</v>
      </c>
      <c r="G813">
        <f t="shared" si="64"/>
        <v>0.92635489759464329</v>
      </c>
    </row>
    <row r="814" spans="1:7" ht="16" customHeight="1" x14ac:dyDescent="0.2">
      <c r="A814">
        <v>817</v>
      </c>
      <c r="B814">
        <f t="shared" si="61"/>
        <v>1E-3</v>
      </c>
      <c r="C814">
        <f t="shared" si="60"/>
        <v>1.2239902080783353E-3</v>
      </c>
      <c r="D814">
        <f>B814*C814</f>
        <v>1.2239902080783352E-6</v>
      </c>
      <c r="E814">
        <f t="shared" si="62"/>
        <v>2.827252169041249E-3</v>
      </c>
      <c r="F814">
        <f t="shared" si="63"/>
        <v>4.3292572961166147E-4</v>
      </c>
      <c r="G814">
        <f t="shared" si="64"/>
        <v>0.92678782332425491</v>
      </c>
    </row>
    <row r="815" spans="1:7" ht="16" customHeight="1" x14ac:dyDescent="0.2">
      <c r="A815">
        <v>818</v>
      </c>
      <c r="B815">
        <f t="shared" si="61"/>
        <v>1E-3</v>
      </c>
      <c r="C815">
        <f t="shared" si="60"/>
        <v>1.2224938875305623E-3</v>
      </c>
      <c r="D815">
        <f>B815*C815</f>
        <v>1.2224938875305623E-6</v>
      </c>
      <c r="E815">
        <f t="shared" si="62"/>
        <v>2.827252169041249E-3</v>
      </c>
      <c r="F815">
        <f t="shared" si="63"/>
        <v>4.3239648055345655E-4</v>
      </c>
      <c r="G815">
        <f t="shared" si="64"/>
        <v>0.9272202198048084</v>
      </c>
    </row>
    <row r="816" spans="1:7" ht="16" customHeight="1" x14ac:dyDescent="0.2">
      <c r="A816">
        <v>819</v>
      </c>
      <c r="B816">
        <f t="shared" si="61"/>
        <v>1E-3</v>
      </c>
      <c r="C816">
        <f t="shared" si="60"/>
        <v>1.221001221001221E-3</v>
      </c>
      <c r="D816">
        <f>B816*C816</f>
        <v>1.2210012210012211E-6</v>
      </c>
      <c r="E816">
        <f t="shared" si="62"/>
        <v>2.827252169041249E-3</v>
      </c>
      <c r="F816">
        <f t="shared" si="63"/>
        <v>4.3186852392274424E-4</v>
      </c>
      <c r="G816">
        <f t="shared" si="64"/>
        <v>0.92765208832873114</v>
      </c>
    </row>
    <row r="817" spans="1:7" ht="16" customHeight="1" x14ac:dyDescent="0.2">
      <c r="A817">
        <v>820</v>
      </c>
      <c r="B817">
        <f t="shared" si="61"/>
        <v>1E-3</v>
      </c>
      <c r="C817">
        <f t="shared" si="60"/>
        <v>1.2195121951219512E-3</v>
      </c>
      <c r="D817">
        <f>B817*C817</f>
        <v>1.2195121951219512E-6</v>
      </c>
      <c r="E817">
        <f t="shared" si="62"/>
        <v>2.827252169041249E-3</v>
      </c>
      <c r="F817">
        <f t="shared" si="63"/>
        <v>4.3134185499113102E-4</v>
      </c>
      <c r="G817">
        <f t="shared" si="64"/>
        <v>0.9280834301837223</v>
      </c>
    </row>
    <row r="818" spans="1:7" ht="16" customHeight="1" x14ac:dyDescent="0.2">
      <c r="A818">
        <v>821</v>
      </c>
      <c r="B818">
        <f t="shared" si="61"/>
        <v>1E-3</v>
      </c>
      <c r="C818">
        <f t="shared" si="60"/>
        <v>1.2180267965895249E-3</v>
      </c>
      <c r="D818">
        <f>B818*C818</f>
        <v>1.218026796589525E-6</v>
      </c>
      <c r="E818">
        <f t="shared" si="62"/>
        <v>2.827252169041249E-3</v>
      </c>
      <c r="F818">
        <f t="shared" si="63"/>
        <v>4.3081646905326123E-4</v>
      </c>
      <c r="G818">
        <f t="shared" si="64"/>
        <v>0.9285142466527756</v>
      </c>
    </row>
    <row r="819" spans="1:7" ht="16" customHeight="1" x14ac:dyDescent="0.2">
      <c r="A819">
        <v>822</v>
      </c>
      <c r="B819">
        <f t="shared" si="61"/>
        <v>1E-3</v>
      </c>
      <c r="C819">
        <f t="shared" si="60"/>
        <v>1.2165450121654502E-3</v>
      </c>
      <c r="D819">
        <f>B819*C819</f>
        <v>1.2165450121654502E-6</v>
      </c>
      <c r="E819">
        <f t="shared" si="62"/>
        <v>2.827252169041249E-3</v>
      </c>
      <c r="F819">
        <f t="shared" si="63"/>
        <v>4.3029236142667578E-4</v>
      </c>
      <c r="G819">
        <f t="shared" si="64"/>
        <v>0.92894453901420226</v>
      </c>
    </row>
    <row r="820" spans="1:7" ht="16" customHeight="1" x14ac:dyDescent="0.2">
      <c r="A820">
        <v>823</v>
      </c>
      <c r="B820">
        <f t="shared" si="61"/>
        <v>1E-3</v>
      </c>
      <c r="C820">
        <f t="shared" si="60"/>
        <v>1.215066828675577E-3</v>
      </c>
      <c r="D820">
        <f>B820*C820</f>
        <v>1.2150668286755771E-6</v>
      </c>
      <c r="E820">
        <f t="shared" si="62"/>
        <v>2.827252169041249E-3</v>
      </c>
      <c r="F820">
        <f t="shared" si="63"/>
        <v>4.2976952745167374E-4</v>
      </c>
      <c r="G820">
        <f t="shared" si="64"/>
        <v>0.92937430854165393</v>
      </c>
    </row>
    <row r="821" spans="1:7" ht="16" customHeight="1" x14ac:dyDescent="0.2">
      <c r="A821">
        <v>824</v>
      </c>
      <c r="B821">
        <f t="shared" si="61"/>
        <v>1E-3</v>
      </c>
      <c r="C821">
        <f t="shared" si="60"/>
        <v>1.2135922330097086E-3</v>
      </c>
      <c r="D821">
        <f>B821*C821</f>
        <v>1.2135922330097087E-6</v>
      </c>
      <c r="E821">
        <f t="shared" si="62"/>
        <v>2.827252169041249E-3</v>
      </c>
      <c r="F821">
        <f t="shared" si="63"/>
        <v>4.2924796249117411E-4</v>
      </c>
      <c r="G821">
        <f t="shared" si="64"/>
        <v>0.92980355650414515</v>
      </c>
    </row>
    <row r="822" spans="1:7" ht="16" customHeight="1" x14ac:dyDescent="0.2">
      <c r="A822">
        <v>825</v>
      </c>
      <c r="B822">
        <f t="shared" si="61"/>
        <v>1E-3</v>
      </c>
      <c r="C822">
        <f t="shared" si="60"/>
        <v>1.2121212121212121E-3</v>
      </c>
      <c r="D822">
        <f>B822*C822</f>
        <v>1.2121212121212122E-6</v>
      </c>
      <c r="E822">
        <f t="shared" si="62"/>
        <v>2.827252169041249E-3</v>
      </c>
      <c r="F822">
        <f t="shared" si="63"/>
        <v>4.2872766193057877E-4</v>
      </c>
      <c r="G822">
        <f t="shared" si="64"/>
        <v>0.93023228416607573</v>
      </c>
    </row>
    <row r="823" spans="1:7" ht="16" customHeight="1" x14ac:dyDescent="0.2">
      <c r="A823">
        <v>826</v>
      </c>
      <c r="B823">
        <f t="shared" si="61"/>
        <v>1E-3</v>
      </c>
      <c r="C823">
        <f t="shared" si="60"/>
        <v>1.2106537530266344E-3</v>
      </c>
      <c r="D823">
        <f>B823*C823</f>
        <v>1.2106537530266345E-6</v>
      </c>
      <c r="E823">
        <f t="shared" si="62"/>
        <v>2.827252169041249E-3</v>
      </c>
      <c r="F823">
        <f t="shared" si="63"/>
        <v>4.282086211776362E-4</v>
      </c>
      <c r="G823">
        <f t="shared" si="64"/>
        <v>0.93066049278725338</v>
      </c>
    </row>
    <row r="824" spans="1:7" ht="16" customHeight="1" x14ac:dyDescent="0.2">
      <c r="A824">
        <v>827</v>
      </c>
      <c r="B824">
        <f t="shared" si="61"/>
        <v>1E-3</v>
      </c>
      <c r="C824">
        <f t="shared" si="60"/>
        <v>1.2091898428053204E-3</v>
      </c>
      <c r="D824">
        <f>B824*C824</f>
        <v>1.2091898428053204E-6</v>
      </c>
      <c r="E824">
        <f t="shared" si="62"/>
        <v>2.827252169041249E-3</v>
      </c>
      <c r="F824">
        <f t="shared" si="63"/>
        <v>4.2769083566230649E-4</v>
      </c>
      <c r="G824">
        <f t="shared" si="64"/>
        <v>0.93108818362291568</v>
      </c>
    </row>
    <row r="825" spans="1:7" ht="16" customHeight="1" x14ac:dyDescent="0.2">
      <c r="A825">
        <v>828</v>
      </c>
      <c r="B825">
        <f t="shared" si="61"/>
        <v>1E-3</v>
      </c>
      <c r="C825">
        <f t="shared" si="60"/>
        <v>1.2077294685990338E-3</v>
      </c>
      <c r="D825">
        <f>B825*C825</f>
        <v>1.2077294685990338E-6</v>
      </c>
      <c r="E825">
        <f t="shared" si="62"/>
        <v>2.827252169041249E-3</v>
      </c>
      <c r="F825">
        <f t="shared" si="63"/>
        <v>4.2717430083662736E-4</v>
      </c>
      <c r="G825">
        <f t="shared" si="64"/>
        <v>0.93151535792375229</v>
      </c>
    </row>
    <row r="826" spans="1:7" ht="16" customHeight="1" x14ac:dyDescent="0.2">
      <c r="A826">
        <v>829</v>
      </c>
      <c r="B826">
        <f t="shared" si="61"/>
        <v>1E-3</v>
      </c>
      <c r="C826">
        <f t="shared" si="60"/>
        <v>1.2062726176115801E-3</v>
      </c>
      <c r="D826">
        <f>B826*C826</f>
        <v>1.2062726176115801E-6</v>
      </c>
      <c r="E826">
        <f t="shared" si="62"/>
        <v>2.827252169041249E-3</v>
      </c>
      <c r="F826">
        <f t="shared" si="63"/>
        <v>4.2665901217458076E-4</v>
      </c>
      <c r="G826">
        <f t="shared" si="64"/>
        <v>0.93194201693592682</v>
      </c>
    </row>
    <row r="827" spans="1:7" ht="16" customHeight="1" x14ac:dyDescent="0.2">
      <c r="A827">
        <v>830</v>
      </c>
      <c r="B827">
        <f t="shared" si="61"/>
        <v>1E-3</v>
      </c>
      <c r="C827">
        <f t="shared" si="60"/>
        <v>1.2048192771084338E-3</v>
      </c>
      <c r="D827">
        <f>B827*C827</f>
        <v>1.2048192771084338E-6</v>
      </c>
      <c r="E827">
        <f t="shared" si="62"/>
        <v>2.827252169041249E-3</v>
      </c>
      <c r="F827">
        <f t="shared" si="63"/>
        <v>4.2614496517196085E-4</v>
      </c>
      <c r="G827">
        <f t="shared" si="64"/>
        <v>0.93236816190109884</v>
      </c>
    </row>
    <row r="828" spans="1:7" ht="16" customHeight="1" x14ac:dyDescent="0.2">
      <c r="A828">
        <v>831</v>
      </c>
      <c r="B828">
        <f t="shared" si="61"/>
        <v>1E-3</v>
      </c>
      <c r="C828">
        <f t="shared" si="60"/>
        <v>1.2033694344163659E-3</v>
      </c>
      <c r="D828">
        <f>B828*C828</f>
        <v>1.2033694344163659E-6</v>
      </c>
      <c r="E828">
        <f t="shared" si="62"/>
        <v>2.827252169041249E-3</v>
      </c>
      <c r="F828">
        <f t="shared" si="63"/>
        <v>4.256321553462425E-4</v>
      </c>
      <c r="G828">
        <f t="shared" si="64"/>
        <v>0.93279379405644502</v>
      </c>
    </row>
    <row r="829" spans="1:7" ht="16" customHeight="1" x14ac:dyDescent="0.2">
      <c r="A829">
        <v>832</v>
      </c>
      <c r="B829">
        <f t="shared" si="61"/>
        <v>1E-3</v>
      </c>
      <c r="C829">
        <f t="shared" si="60"/>
        <v>1.201923076923077E-3</v>
      </c>
      <c r="D829">
        <f>B829*C829</f>
        <v>1.201923076923077E-6</v>
      </c>
      <c r="E829">
        <f t="shared" si="62"/>
        <v>2.827252169041249E-3</v>
      </c>
      <c r="F829">
        <f t="shared" si="63"/>
        <v>4.2512057823645131E-4</v>
      </c>
      <c r="G829">
        <f t="shared" si="64"/>
        <v>0.93321891463468143</v>
      </c>
    </row>
    <row r="830" spans="1:7" ht="16" customHeight="1" x14ac:dyDescent="0.2">
      <c r="A830">
        <v>833</v>
      </c>
      <c r="B830">
        <f t="shared" si="61"/>
        <v>1E-3</v>
      </c>
      <c r="C830">
        <f t="shared" ref="C830:C893" si="65">1/A830</f>
        <v>1.2004801920768306E-3</v>
      </c>
      <c r="D830">
        <f>B830*C830</f>
        <v>1.2004801920768307E-6</v>
      </c>
      <c r="E830">
        <f t="shared" si="62"/>
        <v>2.827252169041249E-3</v>
      </c>
      <c r="F830">
        <f t="shared" si="63"/>
        <v>4.2461022940303418E-4</v>
      </c>
      <c r="G830">
        <f t="shared" si="64"/>
        <v>0.93364352486408442</v>
      </c>
    </row>
    <row r="831" spans="1:7" ht="16" customHeight="1" x14ac:dyDescent="0.2">
      <c r="A831">
        <v>834</v>
      </c>
      <c r="B831">
        <f t="shared" si="61"/>
        <v>1E-3</v>
      </c>
      <c r="C831">
        <f t="shared" si="65"/>
        <v>1.199040767386091E-3</v>
      </c>
      <c r="D831">
        <f>B831*C831</f>
        <v>1.199040767386091E-6</v>
      </c>
      <c r="E831">
        <f t="shared" si="62"/>
        <v>2.827252169041249E-3</v>
      </c>
      <c r="F831">
        <f t="shared" si="63"/>
        <v>4.2410110442773076E-4</v>
      </c>
      <c r="G831">
        <f t="shared" si="64"/>
        <v>0.93406762596851212</v>
      </c>
    </row>
    <row r="832" spans="1:7" ht="16" customHeight="1" x14ac:dyDescent="0.2">
      <c r="A832">
        <v>835</v>
      </c>
      <c r="B832">
        <f t="shared" si="61"/>
        <v>1E-3</v>
      </c>
      <c r="C832">
        <f t="shared" si="65"/>
        <v>1.1976047904191617E-3</v>
      </c>
      <c r="D832">
        <f>B832*C832</f>
        <v>1.1976047904191617E-6</v>
      </c>
      <c r="E832">
        <f t="shared" si="62"/>
        <v>2.827252169041249E-3</v>
      </c>
      <c r="F832">
        <f t="shared" si="63"/>
        <v>4.2359319891344609E-4</v>
      </c>
      <c r="G832">
        <f t="shared" si="64"/>
        <v>0.93449121916742561</v>
      </c>
    </row>
    <row r="833" spans="1:7" ht="16" customHeight="1" x14ac:dyDescent="0.2">
      <c r="A833">
        <v>836</v>
      </c>
      <c r="B833">
        <f t="shared" si="61"/>
        <v>1E-3</v>
      </c>
      <c r="C833">
        <f t="shared" si="65"/>
        <v>1.1961722488038277E-3</v>
      </c>
      <c r="D833">
        <f>B833*C833</f>
        <v>1.1961722488038277E-6</v>
      </c>
      <c r="E833">
        <f t="shared" si="62"/>
        <v>2.827252169041249E-3</v>
      </c>
      <c r="F833">
        <f t="shared" si="63"/>
        <v>4.2308650848412377E-4</v>
      </c>
      <c r="G833">
        <f t="shared" si="64"/>
        <v>0.93491430567590972</v>
      </c>
    </row>
    <row r="834" spans="1:7" ht="16" customHeight="1" x14ac:dyDescent="0.2">
      <c r="A834">
        <v>837</v>
      </c>
      <c r="B834">
        <f t="shared" si="61"/>
        <v>1E-3</v>
      </c>
      <c r="C834">
        <f t="shared" si="65"/>
        <v>1.1947431302270011E-3</v>
      </c>
      <c r="D834">
        <f>B834*C834</f>
        <v>1.1947431302270012E-6</v>
      </c>
      <c r="E834">
        <f t="shared" si="62"/>
        <v>2.827252169041249E-3</v>
      </c>
      <c r="F834">
        <f t="shared" si="63"/>
        <v>4.2258102878462063E-4</v>
      </c>
      <c r="G834">
        <f t="shared" si="64"/>
        <v>0.93533688670469439</v>
      </c>
    </row>
    <row r="835" spans="1:7" ht="16" customHeight="1" x14ac:dyDescent="0.2">
      <c r="A835">
        <v>838</v>
      </c>
      <c r="B835">
        <f t="shared" ref="B835:B898" si="66">1/1000</f>
        <v>1E-3</v>
      </c>
      <c r="C835">
        <f t="shared" si="65"/>
        <v>1.1933174224343676E-3</v>
      </c>
      <c r="D835">
        <f>B835*C835</f>
        <v>1.1933174224343676E-6</v>
      </c>
      <c r="E835">
        <f t="shared" ref="E835:E898" si="67">SUM(D:D)</f>
        <v>2.827252169041249E-3</v>
      </c>
      <c r="F835">
        <f t="shared" ref="F835:F898" si="68">D835/E835</f>
        <v>4.220767554805817E-4</v>
      </c>
      <c r="G835">
        <f t="shared" si="64"/>
        <v>0.93575896346017495</v>
      </c>
    </row>
    <row r="836" spans="1:7" ht="16" customHeight="1" x14ac:dyDescent="0.2">
      <c r="A836">
        <v>839</v>
      </c>
      <c r="B836">
        <f t="shared" si="66"/>
        <v>1E-3</v>
      </c>
      <c r="C836">
        <f t="shared" si="65"/>
        <v>1.1918951132300357E-3</v>
      </c>
      <c r="D836">
        <f>B836*C836</f>
        <v>1.1918951132300357E-6</v>
      </c>
      <c r="E836">
        <f t="shared" si="67"/>
        <v>2.827252169041249E-3</v>
      </c>
      <c r="F836">
        <f t="shared" si="68"/>
        <v>4.2157368425831636E-4</v>
      </c>
      <c r="G836">
        <f t="shared" ref="G836:G899" si="69">SUM(F836)+G835</f>
        <v>0.93618053714443328</v>
      </c>
    </row>
    <row r="837" spans="1:7" ht="16" customHeight="1" x14ac:dyDescent="0.2">
      <c r="A837">
        <v>840</v>
      </c>
      <c r="B837">
        <f t="shared" si="66"/>
        <v>1E-3</v>
      </c>
      <c r="C837">
        <f t="shared" si="65"/>
        <v>1.1904761904761906E-3</v>
      </c>
      <c r="D837">
        <f>B837*C837</f>
        <v>1.1904761904761906E-6</v>
      </c>
      <c r="E837">
        <f t="shared" si="67"/>
        <v>2.827252169041249E-3</v>
      </c>
      <c r="F837">
        <f t="shared" si="68"/>
        <v>4.210718108246756E-4</v>
      </c>
      <c r="G837">
        <f t="shared" si="69"/>
        <v>0.9366016089552579</v>
      </c>
    </row>
    <row r="838" spans="1:7" ht="16" customHeight="1" x14ac:dyDescent="0.2">
      <c r="A838">
        <v>841</v>
      </c>
      <c r="B838">
        <f t="shared" si="66"/>
        <v>1E-3</v>
      </c>
      <c r="C838">
        <f t="shared" si="65"/>
        <v>1.1890606420927466E-3</v>
      </c>
      <c r="D838">
        <f>B838*C838</f>
        <v>1.1890606420927466E-6</v>
      </c>
      <c r="E838">
        <f t="shared" si="67"/>
        <v>2.827252169041249E-3</v>
      </c>
      <c r="F838">
        <f t="shared" si="68"/>
        <v>4.2057113090692919E-4</v>
      </c>
      <c r="G838">
        <f t="shared" si="69"/>
        <v>0.93702218008616478</v>
      </c>
    </row>
    <row r="839" spans="1:7" ht="16" customHeight="1" x14ac:dyDescent="0.2">
      <c r="A839">
        <v>842</v>
      </c>
      <c r="B839">
        <f t="shared" si="66"/>
        <v>1E-3</v>
      </c>
      <c r="C839">
        <f t="shared" si="65"/>
        <v>1.1876484560570072E-3</v>
      </c>
      <c r="D839">
        <f>B839*C839</f>
        <v>1.1876484560570071E-6</v>
      </c>
      <c r="E839">
        <f t="shared" si="67"/>
        <v>2.827252169041249E-3</v>
      </c>
      <c r="F839">
        <f t="shared" si="68"/>
        <v>4.2007164025264544E-4</v>
      </c>
      <c r="G839">
        <f t="shared" si="69"/>
        <v>0.93744225172641737</v>
      </c>
    </row>
    <row r="840" spans="1:7" ht="16" customHeight="1" x14ac:dyDescent="0.2">
      <c r="A840">
        <v>843</v>
      </c>
      <c r="B840">
        <f t="shared" si="66"/>
        <v>1E-3</v>
      </c>
      <c r="C840">
        <f t="shared" si="65"/>
        <v>1.1862396204033216E-3</v>
      </c>
      <c r="D840">
        <f>B840*C840</f>
        <v>1.1862396204033216E-6</v>
      </c>
      <c r="E840">
        <f t="shared" si="67"/>
        <v>2.827252169041249E-3</v>
      </c>
      <c r="F840">
        <f t="shared" si="68"/>
        <v>4.1957333462957E-4</v>
      </c>
      <c r="G840">
        <f t="shared" si="69"/>
        <v>0.93786182506104698</v>
      </c>
    </row>
    <row r="841" spans="1:7" ht="16" customHeight="1" x14ac:dyDescent="0.2">
      <c r="A841">
        <v>844</v>
      </c>
      <c r="B841">
        <f t="shared" si="66"/>
        <v>1E-3</v>
      </c>
      <c r="C841">
        <f t="shared" si="65"/>
        <v>1.1848341232227489E-3</v>
      </c>
      <c r="D841">
        <f>B841*C841</f>
        <v>1.184834123222749E-6</v>
      </c>
      <c r="E841">
        <f t="shared" si="67"/>
        <v>2.827252169041249E-3</v>
      </c>
      <c r="F841">
        <f t="shared" si="68"/>
        <v>4.1907620982550658E-4</v>
      </c>
      <c r="G841">
        <f t="shared" si="69"/>
        <v>0.93828090127087249</v>
      </c>
    </row>
    <row r="842" spans="1:7" ht="16" customHeight="1" x14ac:dyDescent="0.2">
      <c r="A842">
        <v>845</v>
      </c>
      <c r="B842">
        <f t="shared" si="66"/>
        <v>1E-3</v>
      </c>
      <c r="C842">
        <f t="shared" si="65"/>
        <v>1.1834319526627219E-3</v>
      </c>
      <c r="D842">
        <f>B842*C842</f>
        <v>1.183431952662722E-6</v>
      </c>
      <c r="E842">
        <f t="shared" si="67"/>
        <v>2.827252169041249E-3</v>
      </c>
      <c r="F842">
        <f t="shared" si="68"/>
        <v>4.1858026164819822E-4</v>
      </c>
      <c r="G842">
        <f t="shared" si="69"/>
        <v>0.9386994815325207</v>
      </c>
    </row>
    <row r="843" spans="1:7" ht="16" customHeight="1" x14ac:dyDescent="0.2">
      <c r="A843">
        <v>846</v>
      </c>
      <c r="B843">
        <f t="shared" si="66"/>
        <v>1E-3</v>
      </c>
      <c r="C843">
        <f t="shared" si="65"/>
        <v>1.1820330969267139E-3</v>
      </c>
      <c r="D843">
        <f>B843*C843</f>
        <v>1.182033096926714E-6</v>
      </c>
      <c r="E843">
        <f t="shared" si="67"/>
        <v>2.827252169041249E-3</v>
      </c>
      <c r="F843">
        <f t="shared" si="68"/>
        <v>4.180854859252098E-4</v>
      </c>
      <c r="G843">
        <f t="shared" si="69"/>
        <v>0.93911756701844595</v>
      </c>
    </row>
    <row r="844" spans="1:7" ht="16" customHeight="1" x14ac:dyDescent="0.2">
      <c r="A844">
        <v>847</v>
      </c>
      <c r="B844">
        <f t="shared" si="66"/>
        <v>1E-3</v>
      </c>
      <c r="C844">
        <f t="shared" si="65"/>
        <v>1.1806375442739079E-3</v>
      </c>
      <c r="D844">
        <f>B844*C844</f>
        <v>1.1806375442739078E-6</v>
      </c>
      <c r="E844">
        <f t="shared" si="67"/>
        <v>2.827252169041249E-3</v>
      </c>
      <c r="F844">
        <f t="shared" si="68"/>
        <v>4.1759187850381042E-4</v>
      </c>
      <c r="G844">
        <f t="shared" si="69"/>
        <v>0.93953515889694972</v>
      </c>
    </row>
    <row r="845" spans="1:7" ht="16" customHeight="1" x14ac:dyDescent="0.2">
      <c r="A845">
        <v>848</v>
      </c>
      <c r="B845">
        <f t="shared" si="66"/>
        <v>1E-3</v>
      </c>
      <c r="C845">
        <f t="shared" si="65"/>
        <v>1.1792452830188679E-3</v>
      </c>
      <c r="D845">
        <f>B845*C845</f>
        <v>1.179245283018868E-6</v>
      </c>
      <c r="E845">
        <f t="shared" si="67"/>
        <v>2.827252169041249E-3</v>
      </c>
      <c r="F845">
        <f t="shared" si="68"/>
        <v>4.1709943525085791E-4</v>
      </c>
      <c r="G845">
        <f t="shared" si="69"/>
        <v>0.93995225833220053</v>
      </c>
    </row>
    <row r="846" spans="1:7" ht="16" customHeight="1" x14ac:dyDescent="0.2">
      <c r="A846">
        <v>849</v>
      </c>
      <c r="B846">
        <f t="shared" si="66"/>
        <v>1E-3</v>
      </c>
      <c r="C846">
        <f t="shared" si="65"/>
        <v>1.1778563015312131E-3</v>
      </c>
      <c r="D846">
        <f>B846*C846</f>
        <v>1.1778563015312131E-6</v>
      </c>
      <c r="E846">
        <f t="shared" si="67"/>
        <v>2.827252169041249E-3</v>
      </c>
      <c r="F846">
        <f t="shared" si="68"/>
        <v>4.1660815205268252E-4</v>
      </c>
      <c r="G846">
        <f t="shared" si="69"/>
        <v>0.94036886648425322</v>
      </c>
    </row>
    <row r="847" spans="1:7" ht="16" customHeight="1" x14ac:dyDescent="0.2">
      <c r="A847">
        <v>850</v>
      </c>
      <c r="B847">
        <f t="shared" si="66"/>
        <v>1E-3</v>
      </c>
      <c r="C847">
        <f t="shared" si="65"/>
        <v>1.176470588235294E-3</v>
      </c>
      <c r="D847">
        <f>B847*C847</f>
        <v>1.176470588235294E-6</v>
      </c>
      <c r="E847">
        <f t="shared" si="67"/>
        <v>2.827252169041249E-3</v>
      </c>
      <c r="F847">
        <f t="shared" si="68"/>
        <v>4.1611802481497347E-4</v>
      </c>
      <c r="G847">
        <f t="shared" si="69"/>
        <v>0.94078498450906822</v>
      </c>
    </row>
    <row r="848" spans="1:7" ht="16" customHeight="1" x14ac:dyDescent="0.2">
      <c r="A848">
        <v>851</v>
      </c>
      <c r="B848">
        <f t="shared" si="66"/>
        <v>1E-3</v>
      </c>
      <c r="C848">
        <f t="shared" si="65"/>
        <v>1.1750881316098707E-3</v>
      </c>
      <c r="D848">
        <f>B848*C848</f>
        <v>1.1750881316098707E-6</v>
      </c>
      <c r="E848">
        <f t="shared" si="67"/>
        <v>2.827252169041249E-3</v>
      </c>
      <c r="F848">
        <f t="shared" si="68"/>
        <v>4.1562904946266447E-4</v>
      </c>
      <c r="G848">
        <f t="shared" si="69"/>
        <v>0.94120061355853091</v>
      </c>
    </row>
    <row r="849" spans="1:7" ht="16" customHeight="1" x14ac:dyDescent="0.2">
      <c r="A849">
        <v>852</v>
      </c>
      <c r="B849">
        <f t="shared" si="66"/>
        <v>1E-3</v>
      </c>
      <c r="C849">
        <f t="shared" si="65"/>
        <v>1.1737089201877935E-3</v>
      </c>
      <c r="D849">
        <f>B849*C849</f>
        <v>1.1737089201877934E-6</v>
      </c>
      <c r="E849">
        <f t="shared" si="67"/>
        <v>2.827252169041249E-3</v>
      </c>
      <c r="F849">
        <f t="shared" si="68"/>
        <v>4.1514122193982096E-4</v>
      </c>
      <c r="G849">
        <f t="shared" si="69"/>
        <v>0.94161575478047077</v>
      </c>
    </row>
    <row r="850" spans="1:7" ht="16" customHeight="1" x14ac:dyDescent="0.2">
      <c r="A850">
        <v>853</v>
      </c>
      <c r="B850">
        <f t="shared" si="66"/>
        <v>1E-3</v>
      </c>
      <c r="C850">
        <f t="shared" si="65"/>
        <v>1.1723329425556857E-3</v>
      </c>
      <c r="D850">
        <f>B850*C850</f>
        <v>1.1723329425556858E-6</v>
      </c>
      <c r="E850">
        <f t="shared" si="67"/>
        <v>2.827252169041249E-3</v>
      </c>
      <c r="F850">
        <f t="shared" si="68"/>
        <v>4.1465453820952814E-4</v>
      </c>
      <c r="G850">
        <f t="shared" si="69"/>
        <v>0.94203040931868032</v>
      </c>
    </row>
    <row r="851" spans="1:7" ht="16" customHeight="1" x14ac:dyDescent="0.2">
      <c r="A851">
        <v>854</v>
      </c>
      <c r="B851">
        <f t="shared" si="66"/>
        <v>1E-3</v>
      </c>
      <c r="C851">
        <f t="shared" si="65"/>
        <v>1.17096018735363E-3</v>
      </c>
      <c r="D851">
        <f>B851*C851</f>
        <v>1.1709601873536301E-6</v>
      </c>
      <c r="E851">
        <f t="shared" si="67"/>
        <v>2.827252169041249E-3</v>
      </c>
      <c r="F851">
        <f t="shared" si="68"/>
        <v>4.1416899425377927E-4</v>
      </c>
      <c r="G851">
        <f t="shared" si="69"/>
        <v>0.94244457831293404</v>
      </c>
    </row>
    <row r="852" spans="1:7" ht="16" customHeight="1" x14ac:dyDescent="0.2">
      <c r="A852">
        <v>855</v>
      </c>
      <c r="B852">
        <f t="shared" si="66"/>
        <v>1E-3</v>
      </c>
      <c r="C852">
        <f t="shared" si="65"/>
        <v>1.1695906432748538E-3</v>
      </c>
      <c r="D852">
        <f>B852*C852</f>
        <v>1.1695906432748538E-6</v>
      </c>
      <c r="E852">
        <f t="shared" si="67"/>
        <v>2.827252169041249E-3</v>
      </c>
      <c r="F852">
        <f t="shared" si="68"/>
        <v>4.1368458607336545E-4</v>
      </c>
      <c r="G852">
        <f t="shared" si="69"/>
        <v>0.94285826289900743</v>
      </c>
    </row>
    <row r="853" spans="1:7" ht="16" customHeight="1" x14ac:dyDescent="0.2">
      <c r="A853">
        <v>856</v>
      </c>
      <c r="B853">
        <f t="shared" si="66"/>
        <v>1E-3</v>
      </c>
      <c r="C853">
        <f t="shared" si="65"/>
        <v>1.1682242990654205E-3</v>
      </c>
      <c r="D853">
        <f>B853*C853</f>
        <v>1.1682242990654204E-6</v>
      </c>
      <c r="E853">
        <f t="shared" si="67"/>
        <v>2.827252169041249E-3</v>
      </c>
      <c r="F853">
        <f t="shared" si="68"/>
        <v>4.132013096877657E-4</v>
      </c>
      <c r="G853">
        <f t="shared" si="69"/>
        <v>0.94327146420869523</v>
      </c>
    </row>
    <row r="854" spans="1:7" ht="16" customHeight="1" x14ac:dyDescent="0.2">
      <c r="A854">
        <v>857</v>
      </c>
      <c r="B854">
        <f t="shared" si="66"/>
        <v>1E-3</v>
      </c>
      <c r="C854">
        <f t="shared" si="65"/>
        <v>1.1668611435239206E-3</v>
      </c>
      <c r="D854">
        <f>B854*C854</f>
        <v>1.1668611435239206E-6</v>
      </c>
      <c r="E854">
        <f t="shared" si="67"/>
        <v>2.827252169041249E-3</v>
      </c>
      <c r="F854">
        <f t="shared" si="68"/>
        <v>4.1271916113503785E-4</v>
      </c>
      <c r="G854">
        <f t="shared" si="69"/>
        <v>0.94368418336983029</v>
      </c>
    </row>
    <row r="855" spans="1:7" ht="16" customHeight="1" x14ac:dyDescent="0.2">
      <c r="A855">
        <v>858</v>
      </c>
      <c r="B855">
        <f t="shared" si="66"/>
        <v>1E-3</v>
      </c>
      <c r="C855">
        <f t="shared" si="65"/>
        <v>1.1655011655011655E-3</v>
      </c>
      <c r="D855">
        <f>B855*C855</f>
        <v>1.1655011655011655E-6</v>
      </c>
      <c r="E855">
        <f t="shared" si="67"/>
        <v>2.827252169041249E-3</v>
      </c>
      <c r="F855">
        <f t="shared" si="68"/>
        <v>4.1223813647171034E-4</v>
      </c>
      <c r="G855">
        <f t="shared" si="69"/>
        <v>0.94409642150630202</v>
      </c>
    </row>
    <row r="856" spans="1:7" ht="16" customHeight="1" x14ac:dyDescent="0.2">
      <c r="A856">
        <v>859</v>
      </c>
      <c r="B856">
        <f t="shared" si="66"/>
        <v>1E-3</v>
      </c>
      <c r="C856">
        <f t="shared" si="65"/>
        <v>1.1641443538998836E-3</v>
      </c>
      <c r="D856">
        <f>B856*C856</f>
        <v>1.1641443538998836E-6</v>
      </c>
      <c r="E856">
        <f t="shared" si="67"/>
        <v>2.827252169041249E-3</v>
      </c>
      <c r="F856">
        <f t="shared" si="68"/>
        <v>4.1175823177267459E-4</v>
      </c>
      <c r="G856">
        <f t="shared" si="69"/>
        <v>0.94450817973807466</v>
      </c>
    </row>
    <row r="857" spans="1:7" ht="16" customHeight="1" x14ac:dyDescent="0.2">
      <c r="A857">
        <v>860</v>
      </c>
      <c r="B857">
        <f t="shared" si="66"/>
        <v>1E-3</v>
      </c>
      <c r="C857">
        <f t="shared" si="65"/>
        <v>1.1627906976744186E-3</v>
      </c>
      <c r="D857">
        <f>B857*C857</f>
        <v>1.1627906976744186E-6</v>
      </c>
      <c r="E857">
        <f t="shared" si="67"/>
        <v>2.827252169041249E-3</v>
      </c>
      <c r="F857">
        <f t="shared" si="68"/>
        <v>4.1127944313107845E-4</v>
      </c>
      <c r="G857">
        <f t="shared" si="69"/>
        <v>0.94491945918120579</v>
      </c>
    </row>
    <row r="858" spans="1:7" ht="16" customHeight="1" x14ac:dyDescent="0.2">
      <c r="A858">
        <v>861</v>
      </c>
      <c r="B858">
        <f t="shared" si="66"/>
        <v>1E-3</v>
      </c>
      <c r="C858">
        <f t="shared" si="65"/>
        <v>1.1614401858304297E-3</v>
      </c>
      <c r="D858">
        <f>B858*C858</f>
        <v>1.1614401858304298E-6</v>
      </c>
      <c r="E858">
        <f t="shared" si="67"/>
        <v>2.827252169041249E-3</v>
      </c>
      <c r="F858">
        <f t="shared" si="68"/>
        <v>4.1080176665822012E-4</v>
      </c>
      <c r="G858">
        <f t="shared" si="69"/>
        <v>0.94533026094786399</v>
      </c>
    </row>
    <row r="859" spans="1:7" ht="16" customHeight="1" x14ac:dyDescent="0.2">
      <c r="A859">
        <v>862</v>
      </c>
      <c r="B859">
        <f t="shared" si="66"/>
        <v>1E-3</v>
      </c>
      <c r="C859">
        <f t="shared" si="65"/>
        <v>1.1600928074245939E-3</v>
      </c>
      <c r="D859">
        <f>B859*C859</f>
        <v>1.1600928074245939E-6</v>
      </c>
      <c r="E859">
        <f t="shared" si="67"/>
        <v>2.827252169041249E-3</v>
      </c>
      <c r="F859">
        <f t="shared" si="68"/>
        <v>4.1032519848344253E-4</v>
      </c>
      <c r="G859">
        <f t="shared" si="69"/>
        <v>0.94574058614634748</v>
      </c>
    </row>
    <row r="860" spans="1:7" ht="16" customHeight="1" x14ac:dyDescent="0.2">
      <c r="A860">
        <v>863</v>
      </c>
      <c r="B860">
        <f t="shared" si="66"/>
        <v>1E-3</v>
      </c>
      <c r="C860">
        <f t="shared" si="65"/>
        <v>1.1587485515643105E-3</v>
      </c>
      <c r="D860">
        <f>B860*C860</f>
        <v>1.1587485515643106E-6</v>
      </c>
      <c r="E860">
        <f t="shared" si="67"/>
        <v>2.827252169041249E-3</v>
      </c>
      <c r="F860">
        <f t="shared" si="68"/>
        <v>4.0984973475402954E-4</v>
      </c>
      <c r="G860">
        <f t="shared" si="69"/>
        <v>0.94615043588110148</v>
      </c>
    </row>
    <row r="861" spans="1:7" ht="16" customHeight="1" x14ac:dyDescent="0.2">
      <c r="A861">
        <v>864</v>
      </c>
      <c r="B861">
        <f t="shared" si="66"/>
        <v>1E-3</v>
      </c>
      <c r="C861">
        <f t="shared" si="65"/>
        <v>1.1574074074074073E-3</v>
      </c>
      <c r="D861">
        <f>B861*C861</f>
        <v>1.1574074074074074E-6</v>
      </c>
      <c r="E861">
        <f t="shared" si="67"/>
        <v>2.827252169041249E-3</v>
      </c>
      <c r="F861">
        <f t="shared" si="68"/>
        <v>4.0937537163510124E-4</v>
      </c>
      <c r="G861">
        <f t="shared" si="69"/>
        <v>0.94655981125273658</v>
      </c>
    </row>
    <row r="862" spans="1:7" ht="16" customHeight="1" x14ac:dyDescent="0.2">
      <c r="A862">
        <v>865</v>
      </c>
      <c r="B862">
        <f t="shared" si="66"/>
        <v>1E-3</v>
      </c>
      <c r="C862">
        <f t="shared" si="65"/>
        <v>1.1560693641618498E-3</v>
      </c>
      <c r="D862">
        <f>B862*C862</f>
        <v>1.1560693641618499E-6</v>
      </c>
      <c r="E862">
        <f t="shared" si="67"/>
        <v>2.827252169041249E-3</v>
      </c>
      <c r="F862">
        <f t="shared" si="68"/>
        <v>4.089021053095116E-4</v>
      </c>
      <c r="G862">
        <f t="shared" si="69"/>
        <v>0.94696871335804611</v>
      </c>
    </row>
    <row r="863" spans="1:7" ht="16" customHeight="1" x14ac:dyDescent="0.2">
      <c r="A863">
        <v>866</v>
      </c>
      <c r="B863">
        <f t="shared" si="66"/>
        <v>1E-3</v>
      </c>
      <c r="C863">
        <f t="shared" si="65"/>
        <v>1.1547344110854503E-3</v>
      </c>
      <c r="D863">
        <f>B863*C863</f>
        <v>1.1547344110854503E-6</v>
      </c>
      <c r="E863">
        <f t="shared" si="67"/>
        <v>2.827252169041249E-3</v>
      </c>
      <c r="F863">
        <f t="shared" si="68"/>
        <v>4.0842993197774533E-4</v>
      </c>
      <c r="G863">
        <f t="shared" si="69"/>
        <v>0.94737714329002387</v>
      </c>
    </row>
    <row r="864" spans="1:7" ht="16" customHeight="1" x14ac:dyDescent="0.2">
      <c r="A864">
        <v>867</v>
      </c>
      <c r="B864">
        <f t="shared" si="66"/>
        <v>1E-3</v>
      </c>
      <c r="C864">
        <f t="shared" si="65"/>
        <v>1.1534025374855825E-3</v>
      </c>
      <c r="D864">
        <f>B864*C864</f>
        <v>1.1534025374855824E-6</v>
      </c>
      <c r="E864">
        <f t="shared" si="67"/>
        <v>2.827252169041249E-3</v>
      </c>
      <c r="F864">
        <f t="shared" si="68"/>
        <v>4.0795884785781714E-4</v>
      </c>
      <c r="G864">
        <f t="shared" si="69"/>
        <v>0.9477851021378817</v>
      </c>
    </row>
    <row r="865" spans="1:7" ht="16" customHeight="1" x14ac:dyDescent="0.2">
      <c r="A865">
        <v>868</v>
      </c>
      <c r="B865">
        <f t="shared" si="66"/>
        <v>1E-3</v>
      </c>
      <c r="C865">
        <f t="shared" si="65"/>
        <v>1.152073732718894E-3</v>
      </c>
      <c r="D865">
        <f>B865*C865</f>
        <v>1.152073732718894E-6</v>
      </c>
      <c r="E865">
        <f t="shared" si="67"/>
        <v>2.827252169041249E-3</v>
      </c>
      <c r="F865">
        <f t="shared" si="68"/>
        <v>4.0748884918516989E-4</v>
      </c>
      <c r="G865">
        <f t="shared" si="69"/>
        <v>0.94819259098706687</v>
      </c>
    </row>
    <row r="866" spans="1:7" ht="16" customHeight="1" x14ac:dyDescent="0.2">
      <c r="A866">
        <v>869</v>
      </c>
      <c r="B866">
        <f t="shared" si="66"/>
        <v>1E-3</v>
      </c>
      <c r="C866">
        <f t="shared" si="65"/>
        <v>1.1507479861910242E-3</v>
      </c>
      <c r="D866">
        <f>B866*C866</f>
        <v>1.1507479861910242E-6</v>
      </c>
      <c r="E866">
        <f t="shared" si="67"/>
        <v>2.827252169041249E-3</v>
      </c>
      <c r="F866">
        <f t="shared" si="68"/>
        <v>4.0701993221257477E-4</v>
      </c>
      <c r="G866">
        <f t="shared" si="69"/>
        <v>0.94859961091927947</v>
      </c>
    </row>
    <row r="867" spans="1:7" ht="16" customHeight="1" x14ac:dyDescent="0.2">
      <c r="A867">
        <v>870</v>
      </c>
      <c r="B867">
        <f t="shared" si="66"/>
        <v>1E-3</v>
      </c>
      <c r="C867">
        <f t="shared" si="65"/>
        <v>1.1494252873563218E-3</v>
      </c>
      <c r="D867">
        <f>B867*C867</f>
        <v>1.1494252873563219E-6</v>
      </c>
      <c r="E867">
        <f t="shared" si="67"/>
        <v>2.827252169041249E-3</v>
      </c>
      <c r="F867">
        <f t="shared" si="68"/>
        <v>4.0655209321003162E-4</v>
      </c>
      <c r="G867">
        <f t="shared" si="69"/>
        <v>0.94900616301248952</v>
      </c>
    </row>
    <row r="868" spans="1:7" ht="16" customHeight="1" x14ac:dyDescent="0.2">
      <c r="A868">
        <v>871</v>
      </c>
      <c r="B868">
        <f t="shared" si="66"/>
        <v>1E-3</v>
      </c>
      <c r="C868">
        <f t="shared" si="65"/>
        <v>1.148105625717566E-3</v>
      </c>
      <c r="D868">
        <f>B868*C868</f>
        <v>1.1481056257175661E-6</v>
      </c>
      <c r="E868">
        <f t="shared" si="67"/>
        <v>2.827252169041249E-3</v>
      </c>
      <c r="F868">
        <f t="shared" si="68"/>
        <v>4.0608532846466995E-4</v>
      </c>
      <c r="G868">
        <f t="shared" si="69"/>
        <v>0.94941224834095417</v>
      </c>
    </row>
    <row r="869" spans="1:7" ht="16" customHeight="1" x14ac:dyDescent="0.2">
      <c r="A869">
        <v>872</v>
      </c>
      <c r="B869">
        <f t="shared" si="66"/>
        <v>1E-3</v>
      </c>
      <c r="C869">
        <f t="shared" si="65"/>
        <v>1.1467889908256881E-3</v>
      </c>
      <c r="D869">
        <f>B869*C869</f>
        <v>1.1467889908256882E-6</v>
      </c>
      <c r="E869">
        <f t="shared" si="67"/>
        <v>2.827252169041249E-3</v>
      </c>
      <c r="F869">
        <f t="shared" si="68"/>
        <v>4.0561963428065081E-4</v>
      </c>
      <c r="G869">
        <f t="shared" si="69"/>
        <v>0.94981786797523482</v>
      </c>
    </row>
    <row r="870" spans="1:7" ht="16" customHeight="1" x14ac:dyDescent="0.2">
      <c r="A870">
        <v>873</v>
      </c>
      <c r="B870">
        <f t="shared" si="66"/>
        <v>1E-3</v>
      </c>
      <c r="C870">
        <f t="shared" si="65"/>
        <v>1.145475372279496E-3</v>
      </c>
      <c r="D870">
        <f>B870*C870</f>
        <v>1.145475372279496E-6</v>
      </c>
      <c r="E870">
        <f t="shared" si="67"/>
        <v>2.827252169041249E-3</v>
      </c>
      <c r="F870">
        <f t="shared" si="68"/>
        <v>4.0515500697906927E-4</v>
      </c>
      <c r="G870">
        <f t="shared" si="69"/>
        <v>0.95022302298221384</v>
      </c>
    </row>
    <row r="871" spans="1:7" ht="16" customHeight="1" x14ac:dyDescent="0.2">
      <c r="A871">
        <v>874</v>
      </c>
      <c r="B871">
        <f t="shared" si="66"/>
        <v>1E-3</v>
      </c>
      <c r="C871">
        <f t="shared" si="65"/>
        <v>1.1441647597254005E-3</v>
      </c>
      <c r="D871">
        <f>B871*C871</f>
        <v>1.1441647597254004E-6</v>
      </c>
      <c r="E871">
        <f t="shared" si="67"/>
        <v>2.827252169041249E-3</v>
      </c>
      <c r="F871">
        <f t="shared" si="68"/>
        <v>4.0469144289785754E-4</v>
      </c>
      <c r="G871">
        <f t="shared" si="69"/>
        <v>0.95062771442511174</v>
      </c>
    </row>
    <row r="872" spans="1:7" ht="16" customHeight="1" x14ac:dyDescent="0.2">
      <c r="A872">
        <v>875</v>
      </c>
      <c r="B872">
        <f t="shared" si="66"/>
        <v>1E-3</v>
      </c>
      <c r="C872">
        <f t="shared" si="65"/>
        <v>1.1428571428571429E-3</v>
      </c>
      <c r="D872">
        <f>B872*C872</f>
        <v>1.142857142857143E-6</v>
      </c>
      <c r="E872">
        <f t="shared" si="67"/>
        <v>2.827252169041249E-3</v>
      </c>
      <c r="F872">
        <f t="shared" si="68"/>
        <v>4.0422893839168859E-4</v>
      </c>
      <c r="G872">
        <f t="shared" si="69"/>
        <v>0.95103194336350338</v>
      </c>
    </row>
    <row r="873" spans="1:7" ht="16" customHeight="1" x14ac:dyDescent="0.2">
      <c r="A873">
        <v>876</v>
      </c>
      <c r="B873">
        <f t="shared" si="66"/>
        <v>1E-3</v>
      </c>
      <c r="C873">
        <f t="shared" si="65"/>
        <v>1.1415525114155251E-3</v>
      </c>
      <c r="D873">
        <f>B873*C873</f>
        <v>1.1415525114155251E-6</v>
      </c>
      <c r="E873">
        <f t="shared" si="67"/>
        <v>2.827252169041249E-3</v>
      </c>
      <c r="F873">
        <f t="shared" si="68"/>
        <v>4.037674898318807E-4</v>
      </c>
      <c r="G873">
        <f t="shared" si="69"/>
        <v>0.95143571085333523</v>
      </c>
    </row>
    <row r="874" spans="1:7" ht="16" customHeight="1" x14ac:dyDescent="0.2">
      <c r="A874">
        <v>877</v>
      </c>
      <c r="B874">
        <f t="shared" si="66"/>
        <v>1E-3</v>
      </c>
      <c r="C874">
        <f t="shared" si="65"/>
        <v>1.1402508551881414E-3</v>
      </c>
      <c r="D874">
        <f>B874*C874</f>
        <v>1.1402508551881415E-6</v>
      </c>
      <c r="E874">
        <f t="shared" si="67"/>
        <v>2.827252169041249E-3</v>
      </c>
      <c r="F874">
        <f t="shared" si="68"/>
        <v>4.0330709360630277E-4</v>
      </c>
      <c r="G874">
        <f t="shared" si="69"/>
        <v>0.95183901794694148</v>
      </c>
    </row>
    <row r="875" spans="1:7" ht="16" customHeight="1" x14ac:dyDescent="0.2">
      <c r="A875">
        <v>878</v>
      </c>
      <c r="B875">
        <f t="shared" si="66"/>
        <v>1E-3</v>
      </c>
      <c r="C875">
        <f t="shared" si="65"/>
        <v>1.1389521640091116E-3</v>
      </c>
      <c r="D875">
        <f>B875*C875</f>
        <v>1.1389521640091117E-6</v>
      </c>
      <c r="E875">
        <f t="shared" si="67"/>
        <v>2.827252169041249E-3</v>
      </c>
      <c r="F875">
        <f t="shared" si="68"/>
        <v>4.028477461192796E-4</v>
      </c>
      <c r="G875">
        <f t="shared" si="69"/>
        <v>0.9522418656930608</v>
      </c>
    </row>
    <row r="876" spans="1:7" ht="16" customHeight="1" x14ac:dyDescent="0.2">
      <c r="A876">
        <v>879</v>
      </c>
      <c r="B876">
        <f t="shared" si="66"/>
        <v>1E-3</v>
      </c>
      <c r="C876">
        <f t="shared" si="65"/>
        <v>1.1376564277588168E-3</v>
      </c>
      <c r="D876">
        <f>B876*C876</f>
        <v>1.1376564277588167E-6</v>
      </c>
      <c r="E876">
        <f t="shared" si="67"/>
        <v>2.827252169041249E-3</v>
      </c>
      <c r="F876">
        <f t="shared" si="68"/>
        <v>4.0238944379149879E-4</v>
      </c>
      <c r="G876">
        <f t="shared" si="69"/>
        <v>0.95264425513685225</v>
      </c>
    </row>
    <row r="877" spans="1:7" ht="16" customHeight="1" x14ac:dyDescent="0.2">
      <c r="A877">
        <v>880</v>
      </c>
      <c r="B877">
        <f t="shared" si="66"/>
        <v>1E-3</v>
      </c>
      <c r="C877">
        <f t="shared" si="65"/>
        <v>1.1363636363636363E-3</v>
      </c>
      <c r="D877">
        <f>B877*C877</f>
        <v>1.1363636363636364E-6</v>
      </c>
      <c r="E877">
        <f t="shared" si="67"/>
        <v>2.827252169041249E-3</v>
      </c>
      <c r="F877">
        <f t="shared" si="68"/>
        <v>4.0193218305991757E-4</v>
      </c>
      <c r="G877">
        <f t="shared" si="69"/>
        <v>0.9530461873199122</v>
      </c>
    </row>
    <row r="878" spans="1:7" ht="16" customHeight="1" x14ac:dyDescent="0.2">
      <c r="A878">
        <v>881</v>
      </c>
      <c r="B878">
        <f t="shared" si="66"/>
        <v>1E-3</v>
      </c>
      <c r="C878">
        <f t="shared" si="65"/>
        <v>1.1350737797956867E-3</v>
      </c>
      <c r="D878">
        <f>B878*C878</f>
        <v>1.1350737797956867E-6</v>
      </c>
      <c r="E878">
        <f t="shared" si="67"/>
        <v>2.827252169041249E-3</v>
      </c>
      <c r="F878">
        <f t="shared" si="68"/>
        <v>4.0147596037767023E-4</v>
      </c>
      <c r="G878">
        <f t="shared" si="69"/>
        <v>0.95344766328028985</v>
      </c>
    </row>
    <row r="879" spans="1:7" ht="16" customHeight="1" x14ac:dyDescent="0.2">
      <c r="A879">
        <v>882</v>
      </c>
      <c r="B879">
        <f t="shared" si="66"/>
        <v>1E-3</v>
      </c>
      <c r="C879">
        <f t="shared" si="65"/>
        <v>1.1337868480725624E-3</v>
      </c>
      <c r="D879">
        <f>B879*C879</f>
        <v>1.1337868480725623E-6</v>
      </c>
      <c r="E879">
        <f t="shared" si="67"/>
        <v>2.827252169041249E-3</v>
      </c>
      <c r="F879">
        <f t="shared" si="68"/>
        <v>4.0102077221397672E-4</v>
      </c>
      <c r="G879">
        <f t="shared" si="69"/>
        <v>0.95384868405250378</v>
      </c>
    </row>
    <row r="880" spans="1:7" ht="16" customHeight="1" x14ac:dyDescent="0.2">
      <c r="A880">
        <v>883</v>
      </c>
      <c r="B880">
        <f t="shared" si="66"/>
        <v>1E-3</v>
      </c>
      <c r="C880">
        <f t="shared" si="65"/>
        <v>1.1325028312570782E-3</v>
      </c>
      <c r="D880">
        <f>B880*C880</f>
        <v>1.1325028312570783E-6</v>
      </c>
      <c r="E880">
        <f t="shared" si="67"/>
        <v>2.827252169041249E-3</v>
      </c>
      <c r="F880">
        <f t="shared" si="68"/>
        <v>4.0056661505405157E-4</v>
      </c>
      <c r="G880">
        <f t="shared" si="69"/>
        <v>0.95424925066755784</v>
      </c>
    </row>
    <row r="881" spans="1:7" ht="16" customHeight="1" x14ac:dyDescent="0.2">
      <c r="A881">
        <v>884</v>
      </c>
      <c r="B881">
        <f t="shared" si="66"/>
        <v>1E-3</v>
      </c>
      <c r="C881">
        <f t="shared" si="65"/>
        <v>1.1312217194570137E-3</v>
      </c>
      <c r="D881">
        <f>B881*C881</f>
        <v>1.1312217194570136E-6</v>
      </c>
      <c r="E881">
        <f t="shared" si="67"/>
        <v>2.827252169041249E-3</v>
      </c>
      <c r="F881">
        <f t="shared" si="68"/>
        <v>4.0011348539901299E-4</v>
      </c>
      <c r="G881">
        <f t="shared" si="69"/>
        <v>0.95464936415295687</v>
      </c>
    </row>
    <row r="882" spans="1:7" ht="16" customHeight="1" x14ac:dyDescent="0.2">
      <c r="A882">
        <v>885</v>
      </c>
      <c r="B882">
        <f t="shared" si="66"/>
        <v>1E-3</v>
      </c>
      <c r="C882">
        <f t="shared" si="65"/>
        <v>1.1299435028248588E-3</v>
      </c>
      <c r="D882">
        <f>B882*C882</f>
        <v>1.1299435028248589E-6</v>
      </c>
      <c r="E882">
        <f t="shared" si="67"/>
        <v>2.827252169041249E-3</v>
      </c>
      <c r="F882">
        <f t="shared" si="68"/>
        <v>3.9966137976579384E-4</v>
      </c>
      <c r="G882">
        <f t="shared" si="69"/>
        <v>0.95504902553272264</v>
      </c>
    </row>
    <row r="883" spans="1:7" ht="16" customHeight="1" x14ac:dyDescent="0.2">
      <c r="A883">
        <v>886</v>
      </c>
      <c r="B883">
        <f t="shared" si="66"/>
        <v>1E-3</v>
      </c>
      <c r="C883">
        <f t="shared" si="65"/>
        <v>1.128668171557562E-3</v>
      </c>
      <c r="D883">
        <f>B883*C883</f>
        <v>1.1286681715575619E-6</v>
      </c>
      <c r="E883">
        <f t="shared" si="67"/>
        <v>2.827252169041249E-3</v>
      </c>
      <c r="F883">
        <f t="shared" si="68"/>
        <v>3.9921029468705129E-4</v>
      </c>
      <c r="G883">
        <f t="shared" si="69"/>
        <v>0.95544823582740968</v>
      </c>
    </row>
    <row r="884" spans="1:7" ht="16" customHeight="1" x14ac:dyDescent="0.2">
      <c r="A884">
        <v>887</v>
      </c>
      <c r="B884">
        <f t="shared" si="66"/>
        <v>1E-3</v>
      </c>
      <c r="C884">
        <f t="shared" si="65"/>
        <v>1.1273957158962795E-3</v>
      </c>
      <c r="D884">
        <f>B884*C884</f>
        <v>1.1273957158962797E-6</v>
      </c>
      <c r="E884">
        <f t="shared" si="67"/>
        <v>2.827252169041249E-3</v>
      </c>
      <c r="F884">
        <f t="shared" si="68"/>
        <v>3.987602267110795E-4</v>
      </c>
      <c r="G884">
        <f t="shared" si="69"/>
        <v>0.95584699605412071</v>
      </c>
    </row>
    <row r="885" spans="1:7" ht="16" customHeight="1" x14ac:dyDescent="0.2">
      <c r="A885">
        <v>888</v>
      </c>
      <c r="B885">
        <f t="shared" si="66"/>
        <v>1E-3</v>
      </c>
      <c r="C885">
        <f t="shared" si="65"/>
        <v>1.1261261261261261E-3</v>
      </c>
      <c r="D885">
        <f>B885*C885</f>
        <v>1.1261261261261262E-6</v>
      </c>
      <c r="E885">
        <f t="shared" si="67"/>
        <v>2.827252169041249E-3</v>
      </c>
      <c r="F885">
        <f t="shared" si="68"/>
        <v>3.9831117240172017E-4</v>
      </c>
      <c r="G885">
        <f t="shared" si="69"/>
        <v>0.95624530722652246</v>
      </c>
    </row>
    <row r="886" spans="1:7" ht="16" customHeight="1" x14ac:dyDescent="0.2">
      <c r="A886">
        <v>889</v>
      </c>
      <c r="B886">
        <f t="shared" si="66"/>
        <v>1E-3</v>
      </c>
      <c r="C886">
        <f t="shared" si="65"/>
        <v>1.1248593925759281E-3</v>
      </c>
      <c r="D886">
        <f>B886*C886</f>
        <v>1.1248593925759281E-6</v>
      </c>
      <c r="E886">
        <f t="shared" si="67"/>
        <v>2.827252169041249E-3</v>
      </c>
      <c r="F886">
        <f t="shared" si="68"/>
        <v>3.9786312833827613E-4</v>
      </c>
      <c r="G886">
        <f t="shared" si="69"/>
        <v>0.95664317035486068</v>
      </c>
    </row>
    <row r="887" spans="1:7" ht="16" customHeight="1" x14ac:dyDescent="0.2">
      <c r="A887">
        <v>890</v>
      </c>
      <c r="B887">
        <f t="shared" si="66"/>
        <v>1E-3</v>
      </c>
      <c r="C887">
        <f t="shared" si="65"/>
        <v>1.1235955056179776E-3</v>
      </c>
      <c r="D887">
        <f>B887*C887</f>
        <v>1.1235955056179777E-6</v>
      </c>
      <c r="E887">
        <f t="shared" si="67"/>
        <v>2.827252169041249E-3</v>
      </c>
      <c r="F887">
        <f t="shared" si="68"/>
        <v>3.9741609111542417E-4</v>
      </c>
      <c r="G887">
        <f t="shared" si="69"/>
        <v>0.95704058644597612</v>
      </c>
    </row>
    <row r="888" spans="1:7" ht="16" customHeight="1" x14ac:dyDescent="0.2">
      <c r="A888">
        <v>891</v>
      </c>
      <c r="B888">
        <f t="shared" si="66"/>
        <v>1E-3</v>
      </c>
      <c r="C888">
        <f t="shared" si="65"/>
        <v>1.1223344556677891E-3</v>
      </c>
      <c r="D888">
        <f>B888*C888</f>
        <v>1.1223344556677891E-6</v>
      </c>
      <c r="E888">
        <f t="shared" si="67"/>
        <v>2.827252169041249E-3</v>
      </c>
      <c r="F888">
        <f t="shared" si="68"/>
        <v>3.9697005734312853E-4</v>
      </c>
      <c r="G888">
        <f t="shared" si="69"/>
        <v>0.9574375565033193</v>
      </c>
    </row>
    <row r="889" spans="1:7" ht="16" customHeight="1" x14ac:dyDescent="0.2">
      <c r="A889">
        <v>892</v>
      </c>
      <c r="B889">
        <f t="shared" si="66"/>
        <v>1E-3</v>
      </c>
      <c r="C889">
        <f t="shared" si="65"/>
        <v>1.1210762331838565E-3</v>
      </c>
      <c r="D889">
        <f>B889*C889</f>
        <v>1.1210762331838566E-6</v>
      </c>
      <c r="E889">
        <f t="shared" si="67"/>
        <v>2.827252169041249E-3</v>
      </c>
      <c r="F889">
        <f t="shared" si="68"/>
        <v>3.9652502364655547E-4</v>
      </c>
      <c r="G889">
        <f t="shared" si="69"/>
        <v>0.95783408152696581</v>
      </c>
    </row>
    <row r="890" spans="1:7" ht="16" customHeight="1" x14ac:dyDescent="0.2">
      <c r="A890">
        <v>893</v>
      </c>
      <c r="B890">
        <f t="shared" si="66"/>
        <v>1E-3</v>
      </c>
      <c r="C890">
        <f t="shared" si="65"/>
        <v>1.1198208286674132E-3</v>
      </c>
      <c r="D890">
        <f>B890*C890</f>
        <v>1.1198208286674133E-6</v>
      </c>
      <c r="E890">
        <f t="shared" si="67"/>
        <v>2.827252169041249E-3</v>
      </c>
      <c r="F890">
        <f t="shared" si="68"/>
        <v>3.9608098666598821E-4</v>
      </c>
      <c r="G890">
        <f t="shared" si="69"/>
        <v>0.9582301625136318</v>
      </c>
    </row>
    <row r="891" spans="1:7" ht="16" customHeight="1" x14ac:dyDescent="0.2">
      <c r="A891">
        <v>894</v>
      </c>
      <c r="B891">
        <f t="shared" si="66"/>
        <v>1E-3</v>
      </c>
      <c r="C891">
        <f t="shared" si="65"/>
        <v>1.1185682326621924E-3</v>
      </c>
      <c r="D891">
        <f>B891*C891</f>
        <v>1.1185682326621923E-6</v>
      </c>
      <c r="E891">
        <f t="shared" si="67"/>
        <v>2.827252169041249E-3</v>
      </c>
      <c r="F891">
        <f t="shared" si="68"/>
        <v>3.9563794305674208E-4</v>
      </c>
      <c r="G891">
        <f t="shared" si="69"/>
        <v>0.95862580045668855</v>
      </c>
    </row>
    <row r="892" spans="1:7" ht="16" customHeight="1" x14ac:dyDescent="0.2">
      <c r="A892">
        <v>895</v>
      </c>
      <c r="B892">
        <f t="shared" si="66"/>
        <v>1E-3</v>
      </c>
      <c r="C892">
        <f t="shared" si="65"/>
        <v>1.1173184357541898E-3</v>
      </c>
      <c r="D892">
        <f>B892*C892</f>
        <v>1.1173184357541898E-6</v>
      </c>
      <c r="E892">
        <f t="shared" si="67"/>
        <v>2.827252169041249E-3</v>
      </c>
      <c r="F892">
        <f t="shared" si="68"/>
        <v>3.9519588948908096E-4</v>
      </c>
      <c r="G892">
        <f t="shared" si="69"/>
        <v>0.95902099634617766</v>
      </c>
    </row>
    <row r="893" spans="1:7" ht="16" customHeight="1" x14ac:dyDescent="0.2">
      <c r="A893">
        <v>896</v>
      </c>
      <c r="B893">
        <f t="shared" si="66"/>
        <v>1E-3</v>
      </c>
      <c r="C893">
        <f t="shared" si="65"/>
        <v>1.1160714285714285E-3</v>
      </c>
      <c r="D893">
        <f>B893*C893</f>
        <v>1.1160714285714284E-6</v>
      </c>
      <c r="E893">
        <f t="shared" si="67"/>
        <v>2.827252169041249E-3</v>
      </c>
      <c r="F893">
        <f t="shared" si="68"/>
        <v>3.947548226481333E-4</v>
      </c>
      <c r="G893">
        <f t="shared" si="69"/>
        <v>0.95941575116882583</v>
      </c>
    </row>
    <row r="894" spans="1:7" ht="16" customHeight="1" x14ac:dyDescent="0.2">
      <c r="A894">
        <v>897</v>
      </c>
      <c r="B894">
        <f t="shared" si="66"/>
        <v>1E-3</v>
      </c>
      <c r="C894">
        <f t="shared" ref="C894:C957" si="70">1/A894</f>
        <v>1.1148272017837235E-3</v>
      </c>
      <c r="D894">
        <f>B894*C894</f>
        <v>1.1148272017837236E-6</v>
      </c>
      <c r="E894">
        <f t="shared" si="67"/>
        <v>2.827252169041249E-3</v>
      </c>
      <c r="F894">
        <f t="shared" si="68"/>
        <v>3.943147392338099E-4</v>
      </c>
      <c r="G894">
        <f t="shared" si="69"/>
        <v>0.95981006590805962</v>
      </c>
    </row>
    <row r="895" spans="1:7" ht="16" customHeight="1" x14ac:dyDescent="0.2">
      <c r="A895">
        <v>898</v>
      </c>
      <c r="B895">
        <f t="shared" si="66"/>
        <v>1E-3</v>
      </c>
      <c r="C895">
        <f t="shared" si="70"/>
        <v>1.1135857461024498E-3</v>
      </c>
      <c r="D895">
        <f>B895*C895</f>
        <v>1.1135857461024499E-6</v>
      </c>
      <c r="E895">
        <f t="shared" si="67"/>
        <v>2.827252169041249E-3</v>
      </c>
      <c r="F895">
        <f t="shared" si="68"/>
        <v>3.9387563596072101E-4</v>
      </c>
      <c r="G895">
        <f t="shared" si="69"/>
        <v>0.96020394154402033</v>
      </c>
    </row>
    <row r="896" spans="1:7" ht="16" customHeight="1" x14ac:dyDescent="0.2">
      <c r="A896">
        <v>899</v>
      </c>
      <c r="B896">
        <f t="shared" si="66"/>
        <v>1E-3</v>
      </c>
      <c r="C896">
        <f t="shared" si="70"/>
        <v>1.1123470522803114E-3</v>
      </c>
      <c r="D896">
        <f>B896*C896</f>
        <v>1.1123470522803115E-6</v>
      </c>
      <c r="E896">
        <f t="shared" si="67"/>
        <v>2.827252169041249E-3</v>
      </c>
      <c r="F896">
        <f t="shared" si="68"/>
        <v>3.9343750955809511E-4</v>
      </c>
      <c r="G896">
        <f t="shared" si="69"/>
        <v>0.96059737905357845</v>
      </c>
    </row>
    <row r="897" spans="1:7" ht="16" customHeight="1" x14ac:dyDescent="0.2">
      <c r="A897">
        <v>900</v>
      </c>
      <c r="B897">
        <f t="shared" si="66"/>
        <v>1E-3</v>
      </c>
      <c r="C897">
        <f t="shared" si="70"/>
        <v>1.1111111111111111E-3</v>
      </c>
      <c r="D897">
        <f>B897*C897</f>
        <v>1.111111111111111E-6</v>
      </c>
      <c r="E897">
        <f t="shared" si="67"/>
        <v>2.827252169041249E-3</v>
      </c>
      <c r="F897">
        <f t="shared" si="68"/>
        <v>3.9300035676969718E-4</v>
      </c>
      <c r="G897">
        <f t="shared" si="69"/>
        <v>0.96099037941034815</v>
      </c>
    </row>
    <row r="898" spans="1:7" ht="16" customHeight="1" x14ac:dyDescent="0.2">
      <c r="A898">
        <v>901</v>
      </c>
      <c r="B898">
        <f t="shared" si="66"/>
        <v>1E-3</v>
      </c>
      <c r="C898">
        <f t="shared" si="70"/>
        <v>1.1098779134295228E-3</v>
      </c>
      <c r="D898">
        <f>B898*C898</f>
        <v>1.1098779134295228E-6</v>
      </c>
      <c r="E898">
        <f t="shared" si="67"/>
        <v>2.827252169041249E-3</v>
      </c>
      <c r="F898">
        <f t="shared" si="68"/>
        <v>3.9256417435374859E-4</v>
      </c>
      <c r="G898">
        <f t="shared" si="69"/>
        <v>0.96138294358470189</v>
      </c>
    </row>
    <row r="899" spans="1:7" ht="16" customHeight="1" x14ac:dyDescent="0.2">
      <c r="A899">
        <v>902</v>
      </c>
      <c r="B899">
        <f t="shared" ref="B899:B962" si="71">1/1000</f>
        <v>1E-3</v>
      </c>
      <c r="C899">
        <f t="shared" si="70"/>
        <v>1.1086474501108647E-3</v>
      </c>
      <c r="D899">
        <f>B899*C899</f>
        <v>1.1086474501108648E-6</v>
      </c>
      <c r="E899">
        <f t="shared" ref="E899:E962" si="72">SUM(D:D)</f>
        <v>2.827252169041249E-3</v>
      </c>
      <c r="F899">
        <f t="shared" ref="F899:F962" si="73">D899/E899</f>
        <v>3.9212895908284645E-4</v>
      </c>
      <c r="G899">
        <f t="shared" si="69"/>
        <v>0.96177507254378469</v>
      </c>
    </row>
    <row r="900" spans="1:7" ht="16" customHeight="1" x14ac:dyDescent="0.2">
      <c r="A900">
        <v>903</v>
      </c>
      <c r="B900">
        <f t="shared" si="71"/>
        <v>1E-3</v>
      </c>
      <c r="C900">
        <f t="shared" si="70"/>
        <v>1.1074197120708748E-3</v>
      </c>
      <c r="D900">
        <f>B900*C900</f>
        <v>1.1074197120708748E-6</v>
      </c>
      <c r="E900">
        <f t="shared" si="72"/>
        <v>2.827252169041249E-3</v>
      </c>
      <c r="F900">
        <f t="shared" si="73"/>
        <v>3.9169470774388422E-4</v>
      </c>
      <c r="G900">
        <f t="shared" ref="G900:G963" si="74">SUM(F900)+G899</f>
        <v>0.96216676725152861</v>
      </c>
    </row>
    <row r="901" spans="1:7" ht="16" customHeight="1" x14ac:dyDescent="0.2">
      <c r="A901">
        <v>904</v>
      </c>
      <c r="B901">
        <f t="shared" si="71"/>
        <v>1E-3</v>
      </c>
      <c r="C901">
        <f t="shared" si="70"/>
        <v>1.1061946902654867E-3</v>
      </c>
      <c r="D901">
        <f>B901*C901</f>
        <v>1.1061946902654867E-6</v>
      </c>
      <c r="E901">
        <f t="shared" si="72"/>
        <v>2.827252169041249E-3</v>
      </c>
      <c r="F901">
        <f t="shared" si="73"/>
        <v>3.9126141713797288E-4</v>
      </c>
      <c r="G901">
        <f t="shared" si="74"/>
        <v>0.96255802866866658</v>
      </c>
    </row>
    <row r="902" spans="1:7" ht="16" customHeight="1" x14ac:dyDescent="0.2">
      <c r="A902">
        <v>905</v>
      </c>
      <c r="B902">
        <f t="shared" si="71"/>
        <v>1E-3</v>
      </c>
      <c r="C902">
        <f t="shared" si="70"/>
        <v>1.1049723756906078E-3</v>
      </c>
      <c r="D902">
        <f>B902*C902</f>
        <v>1.1049723756906078E-6</v>
      </c>
      <c r="E902">
        <f t="shared" si="72"/>
        <v>2.827252169041249E-3</v>
      </c>
      <c r="F902">
        <f t="shared" si="73"/>
        <v>3.908290840803619E-4</v>
      </c>
      <c r="G902">
        <f t="shared" si="74"/>
        <v>0.96294885775274697</v>
      </c>
    </row>
    <row r="903" spans="1:7" ht="16" customHeight="1" x14ac:dyDescent="0.2">
      <c r="A903">
        <v>906</v>
      </c>
      <c r="B903">
        <f t="shared" si="71"/>
        <v>1E-3</v>
      </c>
      <c r="C903">
        <f t="shared" si="70"/>
        <v>1.1037527593818985E-3</v>
      </c>
      <c r="D903">
        <f>B903*C903</f>
        <v>1.1037527593818985E-6</v>
      </c>
      <c r="E903">
        <f t="shared" si="72"/>
        <v>2.827252169041249E-3</v>
      </c>
      <c r="F903">
        <f t="shared" si="73"/>
        <v>3.903977054003615E-4</v>
      </c>
      <c r="G903">
        <f t="shared" si="74"/>
        <v>0.96333925545814736</v>
      </c>
    </row>
    <row r="904" spans="1:7" ht="16" customHeight="1" x14ac:dyDescent="0.2">
      <c r="A904">
        <v>907</v>
      </c>
      <c r="B904">
        <f t="shared" si="71"/>
        <v>1E-3</v>
      </c>
      <c r="C904">
        <f t="shared" si="70"/>
        <v>1.1025358324145535E-3</v>
      </c>
      <c r="D904">
        <f>B904*C904</f>
        <v>1.1025358324145536E-6</v>
      </c>
      <c r="E904">
        <f t="shared" si="72"/>
        <v>2.827252169041249E-3</v>
      </c>
      <c r="F904">
        <f t="shared" si="73"/>
        <v>3.8996727794126518E-4</v>
      </c>
      <c r="G904">
        <f t="shared" si="74"/>
        <v>0.96372922273608863</v>
      </c>
    </row>
    <row r="905" spans="1:7" ht="16" customHeight="1" x14ac:dyDescent="0.2">
      <c r="A905">
        <v>908</v>
      </c>
      <c r="B905">
        <f t="shared" si="71"/>
        <v>1E-3</v>
      </c>
      <c r="C905">
        <f t="shared" si="70"/>
        <v>1.1013215859030838E-3</v>
      </c>
      <c r="D905">
        <f>B905*C905</f>
        <v>1.1013215859030839E-6</v>
      </c>
      <c r="E905">
        <f t="shared" si="72"/>
        <v>2.827252169041249E-3</v>
      </c>
      <c r="F905">
        <f t="shared" si="73"/>
        <v>3.8953779856027262E-4</v>
      </c>
      <c r="G905">
        <f t="shared" si="74"/>
        <v>0.96411876053464896</v>
      </c>
    </row>
    <row r="906" spans="1:7" ht="16" customHeight="1" x14ac:dyDescent="0.2">
      <c r="A906">
        <v>909</v>
      </c>
      <c r="B906">
        <f t="shared" si="71"/>
        <v>1E-3</v>
      </c>
      <c r="C906">
        <f t="shared" si="70"/>
        <v>1.1001100110011001E-3</v>
      </c>
      <c r="D906">
        <f>B906*C906</f>
        <v>1.1001100110011001E-6</v>
      </c>
      <c r="E906">
        <f t="shared" si="72"/>
        <v>2.827252169041249E-3</v>
      </c>
      <c r="F906">
        <f t="shared" si="73"/>
        <v>3.891092641284131E-4</v>
      </c>
      <c r="G906">
        <f t="shared" si="74"/>
        <v>0.96450786979877734</v>
      </c>
    </row>
    <row r="907" spans="1:7" ht="16" customHeight="1" x14ac:dyDescent="0.2">
      <c r="A907">
        <v>910</v>
      </c>
      <c r="B907">
        <f t="shared" si="71"/>
        <v>1E-3</v>
      </c>
      <c r="C907">
        <f t="shared" si="70"/>
        <v>1.0989010989010989E-3</v>
      </c>
      <c r="D907">
        <f>B907*C907</f>
        <v>1.098901098901099E-6</v>
      </c>
      <c r="E907">
        <f t="shared" si="72"/>
        <v>2.827252169041249E-3</v>
      </c>
      <c r="F907">
        <f t="shared" si="73"/>
        <v>3.8868167153046978E-4</v>
      </c>
      <c r="G907">
        <f t="shared" si="74"/>
        <v>0.96489655147030784</v>
      </c>
    </row>
    <row r="908" spans="1:7" ht="16" customHeight="1" x14ac:dyDescent="0.2">
      <c r="A908">
        <v>911</v>
      </c>
      <c r="B908">
        <f t="shared" si="71"/>
        <v>1E-3</v>
      </c>
      <c r="C908">
        <f t="shared" si="70"/>
        <v>1.0976948408342481E-3</v>
      </c>
      <c r="D908">
        <f>B908*C908</f>
        <v>1.0976948408342481E-6</v>
      </c>
      <c r="E908">
        <f t="shared" si="72"/>
        <v>2.827252169041249E-3</v>
      </c>
      <c r="F908">
        <f t="shared" si="73"/>
        <v>3.8825501766490394E-4</v>
      </c>
      <c r="G908">
        <f t="shared" si="74"/>
        <v>0.96528480648797277</v>
      </c>
    </row>
    <row r="909" spans="1:7" ht="16" customHeight="1" x14ac:dyDescent="0.2">
      <c r="A909">
        <v>912</v>
      </c>
      <c r="B909">
        <f t="shared" si="71"/>
        <v>1E-3</v>
      </c>
      <c r="C909">
        <f t="shared" si="70"/>
        <v>1.0964912280701754E-3</v>
      </c>
      <c r="D909">
        <f>B909*C909</f>
        <v>1.0964912280701754E-6</v>
      </c>
      <c r="E909">
        <f t="shared" si="72"/>
        <v>2.827252169041249E-3</v>
      </c>
      <c r="F909">
        <f t="shared" si="73"/>
        <v>3.8782929944378012E-4</v>
      </c>
      <c r="G909">
        <f t="shared" si="74"/>
        <v>0.96567263578741658</v>
      </c>
    </row>
    <row r="910" spans="1:7" ht="16" customHeight="1" x14ac:dyDescent="0.2">
      <c r="A910">
        <v>913</v>
      </c>
      <c r="B910">
        <f t="shared" si="71"/>
        <v>1E-3</v>
      </c>
      <c r="C910">
        <f t="shared" si="70"/>
        <v>1.0952902519167579E-3</v>
      </c>
      <c r="D910">
        <f>B910*C910</f>
        <v>1.095290251916758E-6</v>
      </c>
      <c r="E910">
        <f t="shared" si="72"/>
        <v>2.827252169041249E-3</v>
      </c>
      <c r="F910">
        <f t="shared" si="73"/>
        <v>3.8740451379269165E-4</v>
      </c>
      <c r="G910">
        <f t="shared" si="74"/>
        <v>0.96606004030120929</v>
      </c>
    </row>
    <row r="911" spans="1:7" ht="16" customHeight="1" x14ac:dyDescent="0.2">
      <c r="A911">
        <v>914</v>
      </c>
      <c r="B911">
        <f t="shared" si="71"/>
        <v>1E-3</v>
      </c>
      <c r="C911">
        <f t="shared" si="70"/>
        <v>1.0940919037199124E-3</v>
      </c>
      <c r="D911">
        <f>B911*C911</f>
        <v>1.0940919037199124E-6</v>
      </c>
      <c r="E911">
        <f t="shared" si="72"/>
        <v>2.827252169041249E-3</v>
      </c>
      <c r="F911">
        <f t="shared" si="73"/>
        <v>3.869806576506865E-4</v>
      </c>
      <c r="G911">
        <f t="shared" si="74"/>
        <v>0.96644702095885993</v>
      </c>
    </row>
    <row r="912" spans="1:7" ht="16" customHeight="1" x14ac:dyDescent="0.2">
      <c r="A912">
        <v>915</v>
      </c>
      <c r="B912">
        <f t="shared" si="71"/>
        <v>1E-3</v>
      </c>
      <c r="C912">
        <f t="shared" si="70"/>
        <v>1.092896174863388E-3</v>
      </c>
      <c r="D912">
        <f>B912*C912</f>
        <v>1.0928961748633879E-6</v>
      </c>
      <c r="E912">
        <f t="shared" si="72"/>
        <v>2.827252169041249E-3</v>
      </c>
      <c r="F912">
        <f t="shared" si="73"/>
        <v>3.8655772797019394E-4</v>
      </c>
      <c r="G912">
        <f t="shared" si="74"/>
        <v>0.96683357868683018</v>
      </c>
    </row>
    <row r="913" spans="1:7" ht="16" customHeight="1" x14ac:dyDescent="0.2">
      <c r="A913">
        <v>916</v>
      </c>
      <c r="B913">
        <f t="shared" si="71"/>
        <v>1E-3</v>
      </c>
      <c r="C913">
        <f t="shared" si="70"/>
        <v>1.0917030567685589E-3</v>
      </c>
      <c r="D913">
        <f>B913*C913</f>
        <v>1.0917030567685589E-6</v>
      </c>
      <c r="E913">
        <f t="shared" si="72"/>
        <v>2.827252169041249E-3</v>
      </c>
      <c r="F913">
        <f t="shared" si="73"/>
        <v>3.8613572171695135E-4</v>
      </c>
      <c r="G913">
        <f t="shared" si="74"/>
        <v>0.96721971440854715</v>
      </c>
    </row>
    <row r="914" spans="1:7" ht="16" customHeight="1" x14ac:dyDescent="0.2">
      <c r="A914">
        <v>917</v>
      </c>
      <c r="B914">
        <f t="shared" si="71"/>
        <v>1E-3</v>
      </c>
      <c r="C914">
        <f t="shared" si="70"/>
        <v>1.0905125408942203E-3</v>
      </c>
      <c r="D914">
        <f>B914*C914</f>
        <v>1.0905125408942205E-6</v>
      </c>
      <c r="E914">
        <f t="shared" si="72"/>
        <v>2.827252169041249E-3</v>
      </c>
      <c r="F914">
        <f t="shared" si="73"/>
        <v>3.8571463586993185E-4</v>
      </c>
      <c r="G914">
        <f t="shared" si="74"/>
        <v>0.96760542904441704</v>
      </c>
    </row>
    <row r="915" spans="1:7" ht="16" customHeight="1" x14ac:dyDescent="0.2">
      <c r="A915">
        <v>918</v>
      </c>
      <c r="B915">
        <f t="shared" si="71"/>
        <v>1E-3</v>
      </c>
      <c r="C915">
        <f t="shared" si="70"/>
        <v>1.0893246187363835E-3</v>
      </c>
      <c r="D915">
        <f>B915*C915</f>
        <v>1.0893246187363836E-6</v>
      </c>
      <c r="E915">
        <f t="shared" si="72"/>
        <v>2.827252169041249E-3</v>
      </c>
      <c r="F915">
        <f t="shared" si="73"/>
        <v>3.8529446742127183E-4</v>
      </c>
      <c r="G915">
        <f t="shared" si="74"/>
        <v>0.96799072351183835</v>
      </c>
    </row>
    <row r="916" spans="1:7" ht="16" customHeight="1" x14ac:dyDescent="0.2">
      <c r="A916">
        <v>919</v>
      </c>
      <c r="B916">
        <f t="shared" si="71"/>
        <v>1E-3</v>
      </c>
      <c r="C916">
        <f t="shared" si="70"/>
        <v>1.088139281828074E-3</v>
      </c>
      <c r="D916">
        <f>B916*C916</f>
        <v>1.0881392818280741E-6</v>
      </c>
      <c r="E916">
        <f t="shared" si="72"/>
        <v>2.827252169041249E-3</v>
      </c>
      <c r="F916">
        <f t="shared" si="73"/>
        <v>3.848752133761997E-4</v>
      </c>
      <c r="G916">
        <f t="shared" si="74"/>
        <v>0.9683755987252145</v>
      </c>
    </row>
    <row r="917" spans="1:7" ht="16" customHeight="1" x14ac:dyDescent="0.2">
      <c r="A917">
        <v>920</v>
      </c>
      <c r="B917">
        <f t="shared" si="71"/>
        <v>1E-3</v>
      </c>
      <c r="C917">
        <f t="shared" si="70"/>
        <v>1.0869565217391304E-3</v>
      </c>
      <c r="D917">
        <f>B917*C917</f>
        <v>1.0869565217391306E-6</v>
      </c>
      <c r="E917">
        <f t="shared" si="72"/>
        <v>2.827252169041249E-3</v>
      </c>
      <c r="F917">
        <f t="shared" si="73"/>
        <v>3.8445687075296467E-4</v>
      </c>
      <c r="G917">
        <f t="shared" si="74"/>
        <v>0.96876005559596745</v>
      </c>
    </row>
    <row r="918" spans="1:7" ht="16" customHeight="1" x14ac:dyDescent="0.2">
      <c r="A918">
        <v>921</v>
      </c>
      <c r="B918">
        <f t="shared" si="71"/>
        <v>1E-3</v>
      </c>
      <c r="C918">
        <f t="shared" si="70"/>
        <v>1.0857763300760044E-3</v>
      </c>
      <c r="D918">
        <f>B918*C918</f>
        <v>1.0857763300760044E-6</v>
      </c>
      <c r="E918">
        <f t="shared" si="72"/>
        <v>2.827252169041249E-3</v>
      </c>
      <c r="F918">
        <f t="shared" si="73"/>
        <v>3.8403943658276601E-4</v>
      </c>
      <c r="G918">
        <f t="shared" si="74"/>
        <v>0.96914409503255017</v>
      </c>
    </row>
    <row r="919" spans="1:7" ht="16" customHeight="1" x14ac:dyDescent="0.2">
      <c r="A919">
        <v>922</v>
      </c>
      <c r="B919">
        <f t="shared" si="71"/>
        <v>1E-3</v>
      </c>
      <c r="C919">
        <f t="shared" si="70"/>
        <v>1.0845986984815619E-3</v>
      </c>
      <c r="D919">
        <f>B919*C919</f>
        <v>1.0845986984815618E-6</v>
      </c>
      <c r="E919">
        <f t="shared" si="72"/>
        <v>2.827252169041249E-3</v>
      </c>
      <c r="F919">
        <f t="shared" si="73"/>
        <v>3.8362290790968273E-4</v>
      </c>
      <c r="G919">
        <f t="shared" si="74"/>
        <v>0.96952771794045989</v>
      </c>
    </row>
    <row r="920" spans="1:7" ht="16" customHeight="1" x14ac:dyDescent="0.2">
      <c r="A920">
        <v>923</v>
      </c>
      <c r="B920">
        <f t="shared" si="71"/>
        <v>1E-3</v>
      </c>
      <c r="C920">
        <f t="shared" si="70"/>
        <v>1.0834236186348862E-3</v>
      </c>
      <c r="D920">
        <f>B920*C920</f>
        <v>1.0834236186348861E-6</v>
      </c>
      <c r="E920">
        <f t="shared" si="72"/>
        <v>2.827252169041249E-3</v>
      </c>
      <c r="F920">
        <f t="shared" si="73"/>
        <v>3.8320728179060392E-4</v>
      </c>
      <c r="G920">
        <f t="shared" si="74"/>
        <v>0.96991092522225053</v>
      </c>
    </row>
    <row r="921" spans="1:7" ht="16" customHeight="1" x14ac:dyDescent="0.2">
      <c r="A921">
        <v>924</v>
      </c>
      <c r="B921">
        <f t="shared" si="71"/>
        <v>1E-3</v>
      </c>
      <c r="C921">
        <f t="shared" si="70"/>
        <v>1.0822510822510823E-3</v>
      </c>
      <c r="D921">
        <f>B921*C921</f>
        <v>1.0822510822510824E-6</v>
      </c>
      <c r="E921">
        <f t="shared" si="72"/>
        <v>2.827252169041249E-3</v>
      </c>
      <c r="F921">
        <f t="shared" si="73"/>
        <v>3.8279255529515964E-4</v>
      </c>
      <c r="G921">
        <f t="shared" si="74"/>
        <v>0.97029371777754569</v>
      </c>
    </row>
    <row r="922" spans="1:7" ht="16" customHeight="1" x14ac:dyDescent="0.2">
      <c r="A922">
        <v>925</v>
      </c>
      <c r="B922">
        <f t="shared" si="71"/>
        <v>1E-3</v>
      </c>
      <c r="C922">
        <f t="shared" si="70"/>
        <v>1.0810810810810811E-3</v>
      </c>
      <c r="D922">
        <f>B922*C922</f>
        <v>1.0810810810810812E-6</v>
      </c>
      <c r="E922">
        <f t="shared" si="72"/>
        <v>2.827252169041249E-3</v>
      </c>
      <c r="F922">
        <f t="shared" si="73"/>
        <v>3.8237872550565133E-4</v>
      </c>
      <c r="G922">
        <f t="shared" si="74"/>
        <v>0.97067609650305131</v>
      </c>
    </row>
    <row r="923" spans="1:7" ht="16" customHeight="1" x14ac:dyDescent="0.2">
      <c r="A923">
        <v>926</v>
      </c>
      <c r="B923">
        <f t="shared" si="71"/>
        <v>1E-3</v>
      </c>
      <c r="C923">
        <f t="shared" si="70"/>
        <v>1.0799136069114472E-3</v>
      </c>
      <c r="D923">
        <f>B923*C923</f>
        <v>1.0799136069114471E-6</v>
      </c>
      <c r="E923">
        <f t="shared" si="72"/>
        <v>2.827252169041249E-3</v>
      </c>
      <c r="F923">
        <f t="shared" si="73"/>
        <v>3.8196578951698429E-4</v>
      </c>
      <c r="G923">
        <f t="shared" si="74"/>
        <v>0.9710580622925683</v>
      </c>
    </row>
    <row r="924" spans="1:7" ht="16" customHeight="1" x14ac:dyDescent="0.2">
      <c r="A924">
        <v>927</v>
      </c>
      <c r="B924">
        <f t="shared" si="71"/>
        <v>1E-3</v>
      </c>
      <c r="C924">
        <f t="shared" si="70"/>
        <v>1.0787486515641855E-3</v>
      </c>
      <c r="D924">
        <f>B924*C924</f>
        <v>1.0787486515641855E-6</v>
      </c>
      <c r="E924">
        <f t="shared" si="72"/>
        <v>2.827252169041249E-3</v>
      </c>
      <c r="F924">
        <f t="shared" si="73"/>
        <v>3.8155374443659919E-4</v>
      </c>
      <c r="G924">
        <f t="shared" si="74"/>
        <v>0.9714396160370049</v>
      </c>
    </row>
    <row r="925" spans="1:7" ht="16" customHeight="1" x14ac:dyDescent="0.2">
      <c r="A925">
        <v>928</v>
      </c>
      <c r="B925">
        <f t="shared" si="71"/>
        <v>1E-3</v>
      </c>
      <c r="C925">
        <f t="shared" si="70"/>
        <v>1.0775862068965517E-3</v>
      </c>
      <c r="D925">
        <f>B925*C925</f>
        <v>1.0775862068965518E-6</v>
      </c>
      <c r="E925">
        <f t="shared" si="72"/>
        <v>2.827252169041249E-3</v>
      </c>
      <c r="F925">
        <f t="shared" si="73"/>
        <v>3.8114258738440463E-4</v>
      </c>
      <c r="G925">
        <f t="shared" si="74"/>
        <v>0.97182075862438932</v>
      </c>
    </row>
    <row r="926" spans="1:7" ht="16" customHeight="1" x14ac:dyDescent="0.2">
      <c r="A926">
        <v>929</v>
      </c>
      <c r="B926">
        <f t="shared" si="71"/>
        <v>1E-3</v>
      </c>
      <c r="C926">
        <f t="shared" si="70"/>
        <v>1.076426264800861E-3</v>
      </c>
      <c r="D926">
        <f>B926*C926</f>
        <v>1.0764262648008611E-6</v>
      </c>
      <c r="E926">
        <f t="shared" si="72"/>
        <v>2.827252169041249E-3</v>
      </c>
      <c r="F926">
        <f t="shared" si="73"/>
        <v>3.8073231549270986E-4</v>
      </c>
      <c r="G926">
        <f t="shared" si="74"/>
        <v>0.97220149093988206</v>
      </c>
    </row>
    <row r="927" spans="1:7" ht="16" customHeight="1" x14ac:dyDescent="0.2">
      <c r="A927">
        <v>930</v>
      </c>
      <c r="B927">
        <f t="shared" si="71"/>
        <v>1E-3</v>
      </c>
      <c r="C927">
        <f t="shared" si="70"/>
        <v>1.0752688172043011E-3</v>
      </c>
      <c r="D927">
        <f>B927*C927</f>
        <v>1.0752688172043011E-6</v>
      </c>
      <c r="E927">
        <f t="shared" si="72"/>
        <v>2.827252169041249E-3</v>
      </c>
      <c r="F927">
        <f t="shared" si="73"/>
        <v>3.803229259061586E-4</v>
      </c>
      <c r="G927">
        <f t="shared" si="74"/>
        <v>0.97258181386578824</v>
      </c>
    </row>
    <row r="928" spans="1:7" ht="16" customHeight="1" x14ac:dyDescent="0.2">
      <c r="A928">
        <v>931</v>
      </c>
      <c r="B928">
        <f t="shared" si="71"/>
        <v>1E-3</v>
      </c>
      <c r="C928">
        <f t="shared" si="70"/>
        <v>1.0741138560687433E-3</v>
      </c>
      <c r="D928">
        <f>B928*C928</f>
        <v>1.0741138560687434E-6</v>
      </c>
      <c r="E928">
        <f t="shared" si="72"/>
        <v>2.827252169041249E-3</v>
      </c>
      <c r="F928">
        <f t="shared" si="73"/>
        <v>3.7991441578166221E-4</v>
      </c>
      <c r="G928">
        <f t="shared" si="74"/>
        <v>0.9729617282815699</v>
      </c>
    </row>
    <row r="929" spans="1:7" ht="16" customHeight="1" x14ac:dyDescent="0.2">
      <c r="A929">
        <v>932</v>
      </c>
      <c r="B929">
        <f t="shared" si="71"/>
        <v>1E-3</v>
      </c>
      <c r="C929">
        <f t="shared" si="70"/>
        <v>1.0729613733905579E-3</v>
      </c>
      <c r="D929">
        <f>B929*C929</f>
        <v>1.0729613733905579E-6</v>
      </c>
      <c r="E929">
        <f t="shared" si="72"/>
        <v>2.827252169041249E-3</v>
      </c>
      <c r="F929">
        <f t="shared" si="73"/>
        <v>3.795067822883342E-4</v>
      </c>
      <c r="G929">
        <f t="shared" si="74"/>
        <v>0.97334123506385828</v>
      </c>
    </row>
    <row r="930" spans="1:7" ht="16" customHeight="1" x14ac:dyDescent="0.2">
      <c r="A930">
        <v>933</v>
      </c>
      <c r="B930">
        <f t="shared" si="71"/>
        <v>1E-3</v>
      </c>
      <c r="C930">
        <f t="shared" si="70"/>
        <v>1.0718113612004287E-3</v>
      </c>
      <c r="D930">
        <f>B930*C930</f>
        <v>1.0718113612004288E-6</v>
      </c>
      <c r="E930">
        <f t="shared" si="72"/>
        <v>2.827252169041249E-3</v>
      </c>
      <c r="F930">
        <f t="shared" si="73"/>
        <v>3.7910002260742499E-4</v>
      </c>
      <c r="G930">
        <f t="shared" si="74"/>
        <v>0.97372033508646572</v>
      </c>
    </row>
    <row r="931" spans="1:7" ht="16" customHeight="1" x14ac:dyDescent="0.2">
      <c r="A931">
        <v>934</v>
      </c>
      <c r="B931">
        <f t="shared" si="71"/>
        <v>1E-3</v>
      </c>
      <c r="C931">
        <f t="shared" si="70"/>
        <v>1.0706638115631692E-3</v>
      </c>
      <c r="D931">
        <f>B931*C931</f>
        <v>1.0706638115631692E-6</v>
      </c>
      <c r="E931">
        <f t="shared" si="72"/>
        <v>2.827252169041249E-3</v>
      </c>
      <c r="F931">
        <f t="shared" si="73"/>
        <v>3.786941339322564E-4</v>
      </c>
      <c r="G931">
        <f t="shared" si="74"/>
        <v>0.97409902922039793</v>
      </c>
    </row>
    <row r="932" spans="1:7" ht="16" customHeight="1" x14ac:dyDescent="0.2">
      <c r="A932">
        <v>935</v>
      </c>
      <c r="B932">
        <f t="shared" si="71"/>
        <v>1E-3</v>
      </c>
      <c r="C932">
        <f t="shared" si="70"/>
        <v>1.0695187165775401E-3</v>
      </c>
      <c r="D932">
        <f>B932*C932</f>
        <v>1.0695187165775401E-6</v>
      </c>
      <c r="E932">
        <f t="shared" si="72"/>
        <v>2.827252169041249E-3</v>
      </c>
      <c r="F932">
        <f t="shared" si="73"/>
        <v>3.7828911346815774E-4</v>
      </c>
      <c r="G932">
        <f t="shared" si="74"/>
        <v>0.97447731833386608</v>
      </c>
    </row>
    <row r="933" spans="1:7" ht="16" customHeight="1" x14ac:dyDescent="0.2">
      <c r="A933">
        <v>936</v>
      </c>
      <c r="B933">
        <f t="shared" si="71"/>
        <v>1E-3</v>
      </c>
      <c r="C933">
        <f t="shared" si="70"/>
        <v>1.0683760683760685E-3</v>
      </c>
      <c r="D933">
        <f>B933*C933</f>
        <v>1.0683760683760685E-6</v>
      </c>
      <c r="E933">
        <f t="shared" si="72"/>
        <v>2.827252169041249E-3</v>
      </c>
      <c r="F933">
        <f t="shared" si="73"/>
        <v>3.778849584324012E-4</v>
      </c>
      <c r="G933">
        <f t="shared" si="74"/>
        <v>0.97485520329229847</v>
      </c>
    </row>
    <row r="934" spans="1:7" ht="16" customHeight="1" x14ac:dyDescent="0.2">
      <c r="A934">
        <v>937</v>
      </c>
      <c r="B934">
        <f t="shared" si="71"/>
        <v>1E-3</v>
      </c>
      <c r="C934">
        <f t="shared" si="70"/>
        <v>1.0672358591248667E-3</v>
      </c>
      <c r="D934">
        <f>B934*C934</f>
        <v>1.0672358591248667E-6</v>
      </c>
      <c r="E934">
        <f t="shared" si="72"/>
        <v>2.827252169041249E-3</v>
      </c>
      <c r="F934">
        <f t="shared" si="73"/>
        <v>3.7748166605413821E-4</v>
      </c>
      <c r="G934">
        <f t="shared" si="74"/>
        <v>0.97523268495835258</v>
      </c>
    </row>
    <row r="935" spans="1:7" ht="16" customHeight="1" x14ac:dyDescent="0.2">
      <c r="A935">
        <v>938</v>
      </c>
      <c r="B935">
        <f t="shared" si="71"/>
        <v>1E-3</v>
      </c>
      <c r="C935">
        <f t="shared" si="70"/>
        <v>1.0660980810234541E-3</v>
      </c>
      <c r="D935">
        <f>B935*C935</f>
        <v>1.0660980810234541E-6</v>
      </c>
      <c r="E935">
        <f t="shared" si="72"/>
        <v>2.827252169041249E-3</v>
      </c>
      <c r="F935">
        <f t="shared" si="73"/>
        <v>3.770792335743363E-4</v>
      </c>
      <c r="G935">
        <f t="shared" si="74"/>
        <v>0.97560976419192691</v>
      </c>
    </row>
    <row r="936" spans="1:7" ht="16" customHeight="1" x14ac:dyDescent="0.2">
      <c r="A936">
        <v>939</v>
      </c>
      <c r="B936">
        <f t="shared" si="71"/>
        <v>1E-3</v>
      </c>
      <c r="C936">
        <f t="shared" si="70"/>
        <v>1.0649627263045794E-3</v>
      </c>
      <c r="D936">
        <f>B936*C936</f>
        <v>1.0649627263045796E-6</v>
      </c>
      <c r="E936">
        <f t="shared" si="72"/>
        <v>2.827252169041249E-3</v>
      </c>
      <c r="F936">
        <f t="shared" si="73"/>
        <v>3.7667765824571625E-4</v>
      </c>
      <c r="G936">
        <f t="shared" si="74"/>
        <v>0.97598644185017258</v>
      </c>
    </row>
    <row r="937" spans="1:7" ht="16" customHeight="1" x14ac:dyDescent="0.2">
      <c r="A937">
        <v>940</v>
      </c>
      <c r="B937">
        <f t="shared" si="71"/>
        <v>1E-3</v>
      </c>
      <c r="C937">
        <f t="shared" si="70"/>
        <v>1.0638297872340426E-3</v>
      </c>
      <c r="D937">
        <f>B937*C937</f>
        <v>1.0638297872340427E-6</v>
      </c>
      <c r="E937">
        <f t="shared" si="72"/>
        <v>2.827252169041249E-3</v>
      </c>
      <c r="F937">
        <f t="shared" si="73"/>
        <v>3.7627693733268883E-4</v>
      </c>
      <c r="G937">
        <f t="shared" si="74"/>
        <v>0.97636271878750525</v>
      </c>
    </row>
    <row r="938" spans="1:7" ht="16" customHeight="1" x14ac:dyDescent="0.2">
      <c r="A938">
        <v>941</v>
      </c>
      <c r="B938">
        <f t="shared" si="71"/>
        <v>1E-3</v>
      </c>
      <c r="C938">
        <f t="shared" si="70"/>
        <v>1.0626992561105207E-3</v>
      </c>
      <c r="D938">
        <f>B938*C938</f>
        <v>1.0626992561105207E-6</v>
      </c>
      <c r="E938">
        <f t="shared" si="72"/>
        <v>2.827252169041249E-3</v>
      </c>
      <c r="F938">
        <f t="shared" si="73"/>
        <v>3.7587706811129378E-4</v>
      </c>
      <c r="G938">
        <f t="shared" si="74"/>
        <v>0.97673859585561651</v>
      </c>
    </row>
    <row r="939" spans="1:7" ht="16" customHeight="1" x14ac:dyDescent="0.2">
      <c r="A939">
        <v>942</v>
      </c>
      <c r="B939">
        <f t="shared" si="71"/>
        <v>1E-3</v>
      </c>
      <c r="C939">
        <f t="shared" si="70"/>
        <v>1.0615711252653928E-3</v>
      </c>
      <c r="D939">
        <f>B939*C939</f>
        <v>1.0615711252653927E-6</v>
      </c>
      <c r="E939">
        <f t="shared" si="72"/>
        <v>2.827252169041249E-3</v>
      </c>
      <c r="F939">
        <f t="shared" si="73"/>
        <v>3.7547804786913742E-4</v>
      </c>
      <c r="G939">
        <f t="shared" si="74"/>
        <v>0.97711407390348559</v>
      </c>
    </row>
    <row r="940" spans="1:7" ht="16" customHeight="1" x14ac:dyDescent="0.2">
      <c r="A940">
        <v>943</v>
      </c>
      <c r="B940">
        <f t="shared" si="71"/>
        <v>1E-3</v>
      </c>
      <c r="C940">
        <f t="shared" si="70"/>
        <v>1.0604453870625664E-3</v>
      </c>
      <c r="D940">
        <f>B940*C940</f>
        <v>1.0604453870625663E-6</v>
      </c>
      <c r="E940">
        <f t="shared" si="72"/>
        <v>2.827252169041249E-3</v>
      </c>
      <c r="F940">
        <f t="shared" si="73"/>
        <v>3.7507987390533141E-4</v>
      </c>
      <c r="G940">
        <f t="shared" si="74"/>
        <v>0.97748915377739087</v>
      </c>
    </row>
    <row r="941" spans="1:7" ht="16" customHeight="1" x14ac:dyDescent="0.2">
      <c r="A941">
        <v>944</v>
      </c>
      <c r="B941">
        <f t="shared" si="71"/>
        <v>1E-3</v>
      </c>
      <c r="C941">
        <f t="shared" si="70"/>
        <v>1.0593220338983051E-3</v>
      </c>
      <c r="D941">
        <f>B941*C941</f>
        <v>1.0593220338983051E-6</v>
      </c>
      <c r="E941">
        <f t="shared" si="72"/>
        <v>2.827252169041249E-3</v>
      </c>
      <c r="F941">
        <f t="shared" si="73"/>
        <v>3.7468254353043164E-4</v>
      </c>
      <c r="G941">
        <f t="shared" si="74"/>
        <v>0.97786383632092133</v>
      </c>
    </row>
    <row r="942" spans="1:7" ht="16" customHeight="1" x14ac:dyDescent="0.2">
      <c r="A942">
        <v>945</v>
      </c>
      <c r="B942">
        <f t="shared" si="71"/>
        <v>1E-3</v>
      </c>
      <c r="C942">
        <f t="shared" si="70"/>
        <v>1.0582010582010583E-3</v>
      </c>
      <c r="D942">
        <f>B942*C942</f>
        <v>1.0582010582010582E-6</v>
      </c>
      <c r="E942">
        <f t="shared" si="72"/>
        <v>2.827252169041249E-3</v>
      </c>
      <c r="F942">
        <f t="shared" si="73"/>
        <v>3.7428605406637826E-4</v>
      </c>
      <c r="G942">
        <f t="shared" si="74"/>
        <v>0.97823812237498775</v>
      </c>
    </row>
    <row r="943" spans="1:7" ht="16" customHeight="1" x14ac:dyDescent="0.2">
      <c r="A943">
        <v>946</v>
      </c>
      <c r="B943">
        <f t="shared" si="71"/>
        <v>1E-3</v>
      </c>
      <c r="C943">
        <f t="shared" si="70"/>
        <v>1.0570824524312897E-3</v>
      </c>
      <c r="D943">
        <f>B943*C943</f>
        <v>1.0570824524312898E-6</v>
      </c>
      <c r="E943">
        <f t="shared" si="72"/>
        <v>2.827252169041249E-3</v>
      </c>
      <c r="F943">
        <f t="shared" si="73"/>
        <v>3.7389040284643502E-4</v>
      </c>
      <c r="G943">
        <f t="shared" si="74"/>
        <v>0.97861201277783416</v>
      </c>
    </row>
    <row r="944" spans="1:7" ht="16" customHeight="1" x14ac:dyDescent="0.2">
      <c r="A944">
        <v>947</v>
      </c>
      <c r="B944">
        <f t="shared" si="71"/>
        <v>1E-3</v>
      </c>
      <c r="C944">
        <f t="shared" si="70"/>
        <v>1.0559662090813093E-3</v>
      </c>
      <c r="D944">
        <f>B944*C944</f>
        <v>1.0559662090813093E-6</v>
      </c>
      <c r="E944">
        <f t="shared" si="72"/>
        <v>2.827252169041249E-3</v>
      </c>
      <c r="F944">
        <f t="shared" si="73"/>
        <v>3.7349558721512928E-4</v>
      </c>
      <c r="G944">
        <f t="shared" si="74"/>
        <v>0.97898550836504927</v>
      </c>
    </row>
    <row r="945" spans="1:7" ht="16" customHeight="1" x14ac:dyDescent="0.2">
      <c r="A945">
        <v>948</v>
      </c>
      <c r="B945">
        <f t="shared" si="71"/>
        <v>1E-3</v>
      </c>
      <c r="C945">
        <f t="shared" si="70"/>
        <v>1.0548523206751054E-3</v>
      </c>
      <c r="D945">
        <f>B945*C945</f>
        <v>1.0548523206751055E-6</v>
      </c>
      <c r="E945">
        <f t="shared" si="72"/>
        <v>2.827252169041249E-3</v>
      </c>
      <c r="F945">
        <f t="shared" si="73"/>
        <v>3.7310160452819354E-4</v>
      </c>
      <c r="G945">
        <f t="shared" si="74"/>
        <v>0.97935860996957746</v>
      </c>
    </row>
    <row r="946" spans="1:7" ht="16" customHeight="1" x14ac:dyDescent="0.2">
      <c r="A946">
        <v>949</v>
      </c>
      <c r="B946">
        <f t="shared" si="71"/>
        <v>1E-3</v>
      </c>
      <c r="C946">
        <f t="shared" si="70"/>
        <v>1.053740779768177E-3</v>
      </c>
      <c r="D946">
        <f>B946*C946</f>
        <v>1.0537407797681769E-6</v>
      </c>
      <c r="E946">
        <f t="shared" si="72"/>
        <v>2.827252169041249E-3</v>
      </c>
      <c r="F946">
        <f t="shared" si="73"/>
        <v>3.7270845215250519E-4</v>
      </c>
      <c r="G946">
        <f t="shared" si="74"/>
        <v>0.97973131842173</v>
      </c>
    </row>
    <row r="947" spans="1:7" ht="16" customHeight="1" x14ac:dyDescent="0.2">
      <c r="A947">
        <v>950</v>
      </c>
      <c r="B947">
        <f t="shared" si="71"/>
        <v>1E-3</v>
      </c>
      <c r="C947">
        <f t="shared" si="70"/>
        <v>1.0526315789473684E-3</v>
      </c>
      <c r="D947">
        <f>B947*C947</f>
        <v>1.0526315789473683E-6</v>
      </c>
      <c r="E947">
        <f t="shared" si="72"/>
        <v>2.827252169041249E-3</v>
      </c>
      <c r="F947">
        <f t="shared" si="73"/>
        <v>3.7231612746602887E-4</v>
      </c>
      <c r="G947">
        <f t="shared" si="74"/>
        <v>0.98010363454919602</v>
      </c>
    </row>
    <row r="948" spans="1:7" ht="16" customHeight="1" x14ac:dyDescent="0.2">
      <c r="A948">
        <v>951</v>
      </c>
      <c r="B948">
        <f t="shared" si="71"/>
        <v>1E-3</v>
      </c>
      <c r="C948">
        <f t="shared" si="70"/>
        <v>1.0515247108307045E-3</v>
      </c>
      <c r="D948">
        <f>B948*C948</f>
        <v>1.0515247108307046E-6</v>
      </c>
      <c r="E948">
        <f t="shared" si="72"/>
        <v>2.827252169041249E-3</v>
      </c>
      <c r="F948">
        <f t="shared" si="73"/>
        <v>3.7192462785775763E-4</v>
      </c>
      <c r="G948">
        <f t="shared" si="74"/>
        <v>0.98047555917705376</v>
      </c>
    </row>
    <row r="949" spans="1:7" ht="16" customHeight="1" x14ac:dyDescent="0.2">
      <c r="A949">
        <v>952</v>
      </c>
      <c r="B949">
        <f t="shared" si="71"/>
        <v>1E-3</v>
      </c>
      <c r="C949">
        <f t="shared" si="70"/>
        <v>1.0504201680672268E-3</v>
      </c>
      <c r="D949">
        <f>B949*C949</f>
        <v>1.0504201680672269E-6</v>
      </c>
      <c r="E949">
        <f t="shared" si="72"/>
        <v>2.827252169041249E-3</v>
      </c>
      <c r="F949">
        <f t="shared" si="73"/>
        <v>3.7153395072765492E-4</v>
      </c>
      <c r="G949">
        <f t="shared" si="74"/>
        <v>0.9808470931277814</v>
      </c>
    </row>
    <row r="950" spans="1:7" ht="16" customHeight="1" x14ac:dyDescent="0.2">
      <c r="A950">
        <v>953</v>
      </c>
      <c r="B950">
        <f t="shared" si="71"/>
        <v>1E-3</v>
      </c>
      <c r="C950">
        <f t="shared" si="70"/>
        <v>1.0493179433368311E-3</v>
      </c>
      <c r="D950">
        <f>B950*C950</f>
        <v>1.0493179433368312E-6</v>
      </c>
      <c r="E950">
        <f t="shared" si="72"/>
        <v>2.827252169041249E-3</v>
      </c>
      <c r="F950">
        <f t="shared" si="73"/>
        <v>3.711440934865976E-4</v>
      </c>
      <c r="G950">
        <f t="shared" si="74"/>
        <v>0.981218237221268</v>
      </c>
    </row>
    <row r="951" spans="1:7" ht="16" customHeight="1" x14ac:dyDescent="0.2">
      <c r="A951">
        <v>954</v>
      </c>
      <c r="B951">
        <f t="shared" si="71"/>
        <v>1E-3</v>
      </c>
      <c r="C951">
        <f t="shared" si="70"/>
        <v>1.0482180293501049E-3</v>
      </c>
      <c r="D951">
        <f>B951*C951</f>
        <v>1.0482180293501048E-6</v>
      </c>
      <c r="E951">
        <f t="shared" si="72"/>
        <v>2.827252169041249E-3</v>
      </c>
      <c r="F951">
        <f t="shared" si="73"/>
        <v>3.7075505355631808E-4</v>
      </c>
      <c r="G951">
        <f t="shared" si="74"/>
        <v>0.98158899227482432</v>
      </c>
    </row>
    <row r="952" spans="1:7" ht="16" customHeight="1" x14ac:dyDescent="0.2">
      <c r="A952">
        <v>955</v>
      </c>
      <c r="B952">
        <f t="shared" si="71"/>
        <v>1E-3</v>
      </c>
      <c r="C952">
        <f t="shared" si="70"/>
        <v>1.0471204188481676E-3</v>
      </c>
      <c r="D952">
        <f>B952*C952</f>
        <v>1.0471204188481676E-6</v>
      </c>
      <c r="E952">
        <f t="shared" si="72"/>
        <v>2.827252169041249E-3</v>
      </c>
      <c r="F952">
        <f t="shared" si="73"/>
        <v>3.7036682836934817E-4</v>
      </c>
      <c r="G952">
        <f t="shared" si="74"/>
        <v>0.98195935910319365</v>
      </c>
    </row>
    <row r="953" spans="1:7" ht="16" customHeight="1" x14ac:dyDescent="0.2">
      <c r="A953">
        <v>956</v>
      </c>
      <c r="B953">
        <f t="shared" si="71"/>
        <v>1E-3</v>
      </c>
      <c r="C953">
        <f t="shared" si="70"/>
        <v>1.0460251046025104E-3</v>
      </c>
      <c r="D953">
        <f>B953*C953</f>
        <v>1.0460251046025104E-6</v>
      </c>
      <c r="E953">
        <f t="shared" si="72"/>
        <v>2.827252169041249E-3</v>
      </c>
      <c r="F953">
        <f t="shared" si="73"/>
        <v>3.6997941536896176E-4</v>
      </c>
      <c r="G953">
        <f t="shared" si="74"/>
        <v>0.98232933851856263</v>
      </c>
    </row>
    <row r="954" spans="1:7" ht="16" customHeight="1" x14ac:dyDescent="0.2">
      <c r="A954">
        <v>957</v>
      </c>
      <c r="B954">
        <f t="shared" si="71"/>
        <v>1E-3</v>
      </c>
      <c r="C954">
        <f t="shared" si="70"/>
        <v>1.0449320794148381E-3</v>
      </c>
      <c r="D954">
        <f>B954*C954</f>
        <v>1.0449320794148381E-6</v>
      </c>
      <c r="E954">
        <f t="shared" si="72"/>
        <v>2.827252169041249E-3</v>
      </c>
      <c r="F954">
        <f t="shared" si="73"/>
        <v>3.6959281200911963E-4</v>
      </c>
      <c r="G954">
        <f t="shared" si="74"/>
        <v>0.98269893133057173</v>
      </c>
    </row>
    <row r="955" spans="1:7" ht="16" customHeight="1" x14ac:dyDescent="0.2">
      <c r="A955">
        <v>958</v>
      </c>
      <c r="B955">
        <f t="shared" si="71"/>
        <v>1E-3</v>
      </c>
      <c r="C955">
        <f t="shared" si="70"/>
        <v>1.0438413361169101E-3</v>
      </c>
      <c r="D955">
        <f>B955*C955</f>
        <v>1.0438413361169101E-6</v>
      </c>
      <c r="E955">
        <f t="shared" si="72"/>
        <v>2.827252169041249E-3</v>
      </c>
      <c r="F955">
        <f t="shared" si="73"/>
        <v>3.6920701575441278E-4</v>
      </c>
      <c r="G955">
        <f t="shared" si="74"/>
        <v>0.98306813834632611</v>
      </c>
    </row>
    <row r="956" spans="1:7" ht="16" customHeight="1" x14ac:dyDescent="0.2">
      <c r="A956">
        <v>959</v>
      </c>
      <c r="B956">
        <f t="shared" si="71"/>
        <v>1E-3</v>
      </c>
      <c r="C956">
        <f t="shared" si="70"/>
        <v>1.0427528675703858E-3</v>
      </c>
      <c r="D956">
        <f>B956*C956</f>
        <v>1.0427528675703859E-6</v>
      </c>
      <c r="E956">
        <f t="shared" si="72"/>
        <v>2.827252169041249E-3</v>
      </c>
      <c r="F956">
        <f t="shared" si="73"/>
        <v>3.6882202408000783E-4</v>
      </c>
      <c r="G956">
        <f t="shared" si="74"/>
        <v>0.98343696037040618</v>
      </c>
    </row>
    <row r="957" spans="1:7" ht="16" customHeight="1" x14ac:dyDescent="0.2">
      <c r="A957">
        <v>960</v>
      </c>
      <c r="B957">
        <f t="shared" si="71"/>
        <v>1E-3</v>
      </c>
      <c r="C957">
        <f t="shared" si="70"/>
        <v>1.0416666666666667E-3</v>
      </c>
      <c r="D957">
        <f>B957*C957</f>
        <v>1.0416666666666667E-6</v>
      </c>
      <c r="E957">
        <f t="shared" si="72"/>
        <v>2.827252169041249E-3</v>
      </c>
      <c r="F957">
        <f t="shared" si="73"/>
        <v>3.6843783447159116E-4</v>
      </c>
      <c r="G957">
        <f t="shared" si="74"/>
        <v>0.98380539820487778</v>
      </c>
    </row>
    <row r="958" spans="1:7" ht="16" customHeight="1" x14ac:dyDescent="0.2">
      <c r="A958">
        <v>961</v>
      </c>
      <c r="B958">
        <f t="shared" si="71"/>
        <v>1E-3</v>
      </c>
      <c r="C958">
        <f t="shared" ref="C958:C1001" si="75">1/A958</f>
        <v>1.0405827263267431E-3</v>
      </c>
      <c r="D958">
        <f>B958*C958</f>
        <v>1.040582726326743E-6</v>
      </c>
      <c r="E958">
        <f t="shared" si="72"/>
        <v>2.827252169041249E-3</v>
      </c>
      <c r="F958">
        <f t="shared" si="73"/>
        <v>3.6805444442531478E-4</v>
      </c>
      <c r="G958">
        <f t="shared" si="74"/>
        <v>0.98417345264930312</v>
      </c>
    </row>
    <row r="959" spans="1:7" ht="16" customHeight="1" x14ac:dyDescent="0.2">
      <c r="A959">
        <v>962</v>
      </c>
      <c r="B959">
        <f t="shared" si="71"/>
        <v>1E-3</v>
      </c>
      <c r="C959">
        <f t="shared" si="75"/>
        <v>1.0395010395010396E-3</v>
      </c>
      <c r="D959">
        <f>B959*C959</f>
        <v>1.0395010395010395E-6</v>
      </c>
      <c r="E959">
        <f t="shared" si="72"/>
        <v>2.827252169041249E-3</v>
      </c>
      <c r="F959">
        <f t="shared" si="73"/>
        <v>3.6767185144774166E-4</v>
      </c>
      <c r="G959">
        <f t="shared" si="74"/>
        <v>0.98454112450075082</v>
      </c>
    </row>
    <row r="960" spans="1:7" ht="16" customHeight="1" x14ac:dyDescent="0.2">
      <c r="A960">
        <v>963</v>
      </c>
      <c r="B960">
        <f t="shared" si="71"/>
        <v>1E-3</v>
      </c>
      <c r="C960">
        <f t="shared" si="75"/>
        <v>1.0384215991692627E-3</v>
      </c>
      <c r="D960">
        <f>B960*C960</f>
        <v>1.0384215991692628E-6</v>
      </c>
      <c r="E960">
        <f t="shared" si="72"/>
        <v>2.827252169041249E-3</v>
      </c>
      <c r="F960">
        <f t="shared" si="73"/>
        <v>3.6729005305579179E-4</v>
      </c>
      <c r="G960">
        <f t="shared" si="74"/>
        <v>0.98490841455380662</v>
      </c>
    </row>
    <row r="961" spans="1:7" ht="16" customHeight="1" x14ac:dyDescent="0.2">
      <c r="A961">
        <v>964</v>
      </c>
      <c r="B961">
        <f t="shared" si="71"/>
        <v>1E-3</v>
      </c>
      <c r="C961">
        <f t="shared" si="75"/>
        <v>1.037344398340249E-3</v>
      </c>
      <c r="D961">
        <f>B961*C961</f>
        <v>1.037344398340249E-6</v>
      </c>
      <c r="E961">
        <f t="shared" si="72"/>
        <v>2.827252169041249E-3</v>
      </c>
      <c r="F961">
        <f t="shared" si="73"/>
        <v>3.6690904677668827E-4</v>
      </c>
      <c r="G961">
        <f t="shared" si="74"/>
        <v>0.98527532360058334</v>
      </c>
    </row>
    <row r="962" spans="1:7" ht="16" customHeight="1" x14ac:dyDescent="0.2">
      <c r="A962">
        <v>965</v>
      </c>
      <c r="B962">
        <f t="shared" si="71"/>
        <v>1E-3</v>
      </c>
      <c r="C962">
        <f t="shared" si="75"/>
        <v>1.0362694300518134E-3</v>
      </c>
      <c r="D962">
        <f>B962*C962</f>
        <v>1.0362694300518134E-6</v>
      </c>
      <c r="E962">
        <f t="shared" si="72"/>
        <v>2.827252169041249E-3</v>
      </c>
      <c r="F962">
        <f t="shared" si="73"/>
        <v>3.6652883014790411E-4</v>
      </c>
      <c r="G962">
        <f t="shared" si="74"/>
        <v>0.98564185243073121</v>
      </c>
    </row>
    <row r="963" spans="1:7" ht="16" customHeight="1" x14ac:dyDescent="0.2">
      <c r="A963">
        <v>966</v>
      </c>
      <c r="B963">
        <f t="shared" ref="B963:B1002" si="76">1/1000</f>
        <v>1E-3</v>
      </c>
      <c r="C963">
        <f t="shared" si="75"/>
        <v>1.0351966873706005E-3</v>
      </c>
      <c r="D963">
        <f>B963*C963</f>
        <v>1.0351966873706004E-6</v>
      </c>
      <c r="E963">
        <f t="shared" ref="E963:E1001" si="77">SUM(D:D)</f>
        <v>2.827252169041249E-3</v>
      </c>
      <c r="F963">
        <f t="shared" ref="F963:F1001" si="78">D963/E963</f>
        <v>3.661494007171092E-4</v>
      </c>
      <c r="G963">
        <f t="shared" si="74"/>
        <v>0.98600800183144832</v>
      </c>
    </row>
    <row r="964" spans="1:7" ht="16" customHeight="1" x14ac:dyDescent="0.2">
      <c r="A964">
        <v>967</v>
      </c>
      <c r="B964">
        <f t="shared" si="76"/>
        <v>1E-3</v>
      </c>
      <c r="C964">
        <f t="shared" si="75"/>
        <v>1.0341261633919339E-3</v>
      </c>
      <c r="D964">
        <f>B964*C964</f>
        <v>1.0341261633919339E-6</v>
      </c>
      <c r="E964">
        <f t="shared" si="77"/>
        <v>2.827252169041249E-3</v>
      </c>
      <c r="F964">
        <f t="shared" si="78"/>
        <v>3.6577075604211738E-4</v>
      </c>
      <c r="G964">
        <f t="shared" ref="G964:G1001" si="79">SUM(F964)+G963</f>
        <v>0.98637377258749048</v>
      </c>
    </row>
    <row r="965" spans="1:7" ht="16" customHeight="1" x14ac:dyDescent="0.2">
      <c r="A965">
        <v>968</v>
      </c>
      <c r="B965">
        <f t="shared" si="76"/>
        <v>1E-3</v>
      </c>
      <c r="C965">
        <f t="shared" si="75"/>
        <v>1.0330578512396695E-3</v>
      </c>
      <c r="D965">
        <f>B965*C965</f>
        <v>1.0330578512396695E-6</v>
      </c>
      <c r="E965">
        <f t="shared" si="77"/>
        <v>2.827252169041249E-3</v>
      </c>
      <c r="F965">
        <f t="shared" si="78"/>
        <v>3.653928936908342E-4</v>
      </c>
      <c r="G965">
        <f t="shared" si="79"/>
        <v>0.98673916548118135</v>
      </c>
    </row>
    <row r="966" spans="1:7" ht="16" customHeight="1" x14ac:dyDescent="0.2">
      <c r="A966">
        <v>969</v>
      </c>
      <c r="B966">
        <f t="shared" si="76"/>
        <v>1E-3</v>
      </c>
      <c r="C966">
        <f t="shared" si="75"/>
        <v>1.0319917440660474E-3</v>
      </c>
      <c r="D966">
        <f>B966*C966</f>
        <v>1.0319917440660473E-6</v>
      </c>
      <c r="E966">
        <f t="shared" si="77"/>
        <v>2.827252169041249E-3</v>
      </c>
      <c r="F966">
        <f t="shared" si="78"/>
        <v>3.650158112412048E-4</v>
      </c>
      <c r="G966">
        <f t="shared" si="79"/>
        <v>0.9871041812924225</v>
      </c>
    </row>
    <row r="967" spans="1:7" ht="16" customHeight="1" x14ac:dyDescent="0.2">
      <c r="A967">
        <v>970</v>
      </c>
      <c r="B967">
        <f t="shared" si="76"/>
        <v>1E-3</v>
      </c>
      <c r="C967">
        <f t="shared" si="75"/>
        <v>1.0309278350515464E-3</v>
      </c>
      <c r="D967">
        <f>B967*C967</f>
        <v>1.0309278350515464E-6</v>
      </c>
      <c r="E967">
        <f t="shared" si="77"/>
        <v>2.827252169041249E-3</v>
      </c>
      <c r="F967">
        <f t="shared" si="78"/>
        <v>3.6463950628116233E-4</v>
      </c>
      <c r="G967">
        <f t="shared" si="79"/>
        <v>0.98746882079870368</v>
      </c>
    </row>
    <row r="968" spans="1:7" ht="16" customHeight="1" x14ac:dyDescent="0.2">
      <c r="A968">
        <v>971</v>
      </c>
      <c r="B968">
        <f t="shared" si="76"/>
        <v>1E-3</v>
      </c>
      <c r="C968">
        <f t="shared" si="75"/>
        <v>1.0298661174047373E-3</v>
      </c>
      <c r="D968">
        <f>B968*C968</f>
        <v>1.0298661174047374E-6</v>
      </c>
      <c r="E968">
        <f t="shared" si="77"/>
        <v>2.827252169041249E-3</v>
      </c>
      <c r="F968">
        <f t="shared" si="78"/>
        <v>3.642639764085762E-4</v>
      </c>
      <c r="G968">
        <f t="shared" si="79"/>
        <v>0.98783308477511222</v>
      </c>
    </row>
    <row r="969" spans="1:7" ht="16" customHeight="1" x14ac:dyDescent="0.2">
      <c r="A969">
        <v>972</v>
      </c>
      <c r="B969">
        <f t="shared" si="76"/>
        <v>1E-3</v>
      </c>
      <c r="C969">
        <f t="shared" si="75"/>
        <v>1.02880658436214E-3</v>
      </c>
      <c r="D969">
        <f>B969*C969</f>
        <v>1.02880658436214E-6</v>
      </c>
      <c r="E969">
        <f t="shared" si="77"/>
        <v>2.827252169041249E-3</v>
      </c>
      <c r="F969">
        <f t="shared" si="78"/>
        <v>3.6388921923120112E-4</v>
      </c>
      <c r="G969">
        <f t="shared" si="79"/>
        <v>0.98819697399434347</v>
      </c>
    </row>
    <row r="970" spans="1:7" ht="16" customHeight="1" x14ac:dyDescent="0.2">
      <c r="A970">
        <v>973</v>
      </c>
      <c r="B970">
        <f t="shared" si="76"/>
        <v>1E-3</v>
      </c>
      <c r="C970">
        <f t="shared" si="75"/>
        <v>1.0277492291880781E-3</v>
      </c>
      <c r="D970">
        <f>B970*C970</f>
        <v>1.0277492291880783E-6</v>
      </c>
      <c r="E970">
        <f t="shared" si="77"/>
        <v>2.827252169041249E-3</v>
      </c>
      <c r="F970">
        <f t="shared" si="78"/>
        <v>3.6351523236662645E-4</v>
      </c>
      <c r="G970">
        <f t="shared" si="79"/>
        <v>0.98856048922671014</v>
      </c>
    </row>
    <row r="971" spans="1:7" ht="16" customHeight="1" x14ac:dyDescent="0.2">
      <c r="A971">
        <v>974</v>
      </c>
      <c r="B971">
        <f t="shared" si="76"/>
        <v>1E-3</v>
      </c>
      <c r="C971">
        <f t="shared" si="75"/>
        <v>1.026694045174538E-3</v>
      </c>
      <c r="D971">
        <f>B971*C971</f>
        <v>1.0266940451745381E-6</v>
      </c>
      <c r="E971">
        <f t="shared" si="77"/>
        <v>2.827252169041249E-3</v>
      </c>
      <c r="F971">
        <f t="shared" si="78"/>
        <v>3.6314201344222536E-4</v>
      </c>
      <c r="G971">
        <f t="shared" si="79"/>
        <v>0.98892363124015237</v>
      </c>
    </row>
    <row r="972" spans="1:7" ht="16" customHeight="1" x14ac:dyDescent="0.2">
      <c r="A972">
        <v>975</v>
      </c>
      <c r="B972">
        <f t="shared" si="76"/>
        <v>1E-3</v>
      </c>
      <c r="C972">
        <f t="shared" si="75"/>
        <v>1.0256410256410256E-3</v>
      </c>
      <c r="D972">
        <f>B972*C972</f>
        <v>1.0256410256410257E-6</v>
      </c>
      <c r="E972">
        <f t="shared" si="77"/>
        <v>2.827252169041249E-3</v>
      </c>
      <c r="F972">
        <f t="shared" si="78"/>
        <v>3.627695600951051E-4</v>
      </c>
      <c r="G972">
        <f t="shared" si="79"/>
        <v>0.98928640080024743</v>
      </c>
    </row>
    <row r="973" spans="1:7" ht="16" customHeight="1" x14ac:dyDescent="0.2">
      <c r="A973">
        <v>976</v>
      </c>
      <c r="B973">
        <f t="shared" si="76"/>
        <v>1E-3</v>
      </c>
      <c r="C973">
        <f t="shared" si="75"/>
        <v>1.0245901639344263E-3</v>
      </c>
      <c r="D973">
        <f>B973*C973</f>
        <v>1.0245901639344263E-6</v>
      </c>
      <c r="E973">
        <f t="shared" si="77"/>
        <v>2.827252169041249E-3</v>
      </c>
      <c r="F973">
        <f t="shared" si="78"/>
        <v>3.6239786997205688E-4</v>
      </c>
      <c r="G973">
        <f t="shared" si="79"/>
        <v>0.98964879867021949</v>
      </c>
    </row>
    <row r="974" spans="1:7" ht="16" customHeight="1" x14ac:dyDescent="0.2">
      <c r="A974">
        <v>977</v>
      </c>
      <c r="B974">
        <f t="shared" si="76"/>
        <v>1E-3</v>
      </c>
      <c r="C974">
        <f t="shared" si="75"/>
        <v>1.0235414534288639E-3</v>
      </c>
      <c r="D974">
        <f>B974*C974</f>
        <v>1.0235414534288639E-6</v>
      </c>
      <c r="E974">
        <f t="shared" si="77"/>
        <v>2.827252169041249E-3</v>
      </c>
      <c r="F974">
        <f t="shared" si="78"/>
        <v>3.6202694072950617E-4</v>
      </c>
      <c r="G974">
        <f t="shared" si="79"/>
        <v>0.990010825610949</v>
      </c>
    </row>
    <row r="975" spans="1:7" ht="16" customHeight="1" x14ac:dyDescent="0.2">
      <c r="A975">
        <v>978</v>
      </c>
      <c r="B975">
        <f t="shared" si="76"/>
        <v>1E-3</v>
      </c>
      <c r="C975">
        <f t="shared" si="75"/>
        <v>1.0224948875255625E-3</v>
      </c>
      <c r="D975">
        <f>B975*C975</f>
        <v>1.0224948875255625E-6</v>
      </c>
      <c r="E975">
        <f t="shared" si="77"/>
        <v>2.827252169041249E-3</v>
      </c>
      <c r="F975">
        <f t="shared" si="78"/>
        <v>3.6165677003346372E-4</v>
      </c>
      <c r="G975">
        <f t="shared" si="79"/>
        <v>0.99037248238098241</v>
      </c>
    </row>
    <row r="976" spans="1:7" ht="16" customHeight="1" x14ac:dyDescent="0.2">
      <c r="A976">
        <v>979</v>
      </c>
      <c r="B976">
        <f t="shared" si="76"/>
        <v>1E-3</v>
      </c>
      <c r="C976">
        <f t="shared" si="75"/>
        <v>1.0214504596527069E-3</v>
      </c>
      <c r="D976">
        <f>B976*C976</f>
        <v>1.0214504596527069E-6</v>
      </c>
      <c r="E976">
        <f t="shared" si="77"/>
        <v>2.827252169041249E-3</v>
      </c>
      <c r="F976">
        <f t="shared" si="78"/>
        <v>3.6128735555947651E-4</v>
      </c>
      <c r="G976">
        <f t="shared" si="79"/>
        <v>0.99073376973654192</v>
      </c>
    </row>
    <row r="977" spans="1:7" ht="16" customHeight="1" x14ac:dyDescent="0.2">
      <c r="A977">
        <v>980</v>
      </c>
      <c r="B977">
        <f t="shared" si="76"/>
        <v>1E-3</v>
      </c>
      <c r="C977">
        <f t="shared" si="75"/>
        <v>1.0204081632653062E-3</v>
      </c>
      <c r="D977">
        <f>B977*C977</f>
        <v>1.0204081632653063E-6</v>
      </c>
      <c r="E977">
        <f t="shared" si="77"/>
        <v>2.827252169041249E-3</v>
      </c>
      <c r="F977">
        <f t="shared" si="78"/>
        <v>3.6091869499257911E-4</v>
      </c>
      <c r="G977">
        <f t="shared" si="79"/>
        <v>0.99109468843153448</v>
      </c>
    </row>
    <row r="978" spans="1:7" ht="16" customHeight="1" x14ac:dyDescent="0.2">
      <c r="A978">
        <v>981</v>
      </c>
      <c r="B978">
        <f t="shared" si="76"/>
        <v>1E-3</v>
      </c>
      <c r="C978">
        <f t="shared" si="75"/>
        <v>1.0193679918450561E-3</v>
      </c>
      <c r="D978">
        <f>B978*C978</f>
        <v>1.0193679918450562E-6</v>
      </c>
      <c r="E978">
        <f t="shared" si="77"/>
        <v>2.827252169041249E-3</v>
      </c>
      <c r="F978">
        <f t="shared" si="78"/>
        <v>3.6055078602724515E-4</v>
      </c>
      <c r="G978">
        <f t="shared" si="79"/>
        <v>0.99145523921756173</v>
      </c>
    </row>
    <row r="979" spans="1:7" ht="16" customHeight="1" x14ac:dyDescent="0.2">
      <c r="A979">
        <v>982</v>
      </c>
      <c r="B979">
        <f t="shared" si="76"/>
        <v>1E-3</v>
      </c>
      <c r="C979">
        <f t="shared" si="75"/>
        <v>1.0183299389002036E-3</v>
      </c>
      <c r="D979">
        <f>B979*C979</f>
        <v>1.0183299389002036E-6</v>
      </c>
      <c r="E979">
        <f t="shared" si="77"/>
        <v>2.827252169041249E-3</v>
      </c>
      <c r="F979">
        <f t="shared" si="78"/>
        <v>3.6018362636733954E-4</v>
      </c>
      <c r="G979">
        <f t="shared" si="79"/>
        <v>0.9918154228439291</v>
      </c>
    </row>
    <row r="980" spans="1:7" ht="16" customHeight="1" x14ac:dyDescent="0.2">
      <c r="A980">
        <v>983</v>
      </c>
      <c r="B980">
        <f t="shared" si="76"/>
        <v>1E-3</v>
      </c>
      <c r="C980">
        <f t="shared" si="75"/>
        <v>1.017293997965412E-3</v>
      </c>
      <c r="D980">
        <f>B980*C980</f>
        <v>1.0172939979654121E-6</v>
      </c>
      <c r="E980">
        <f t="shared" si="77"/>
        <v>2.827252169041249E-3</v>
      </c>
      <c r="F980">
        <f t="shared" si="78"/>
        <v>3.5981721372607071E-4</v>
      </c>
      <c r="G980">
        <f t="shared" si="79"/>
        <v>0.99217524005765512</v>
      </c>
    </row>
    <row r="981" spans="1:7" ht="16" customHeight="1" x14ac:dyDescent="0.2">
      <c r="A981">
        <v>984</v>
      </c>
      <c r="B981">
        <f t="shared" si="76"/>
        <v>1E-3</v>
      </c>
      <c r="C981">
        <f t="shared" si="75"/>
        <v>1.0162601626016261E-3</v>
      </c>
      <c r="D981">
        <f>B981*C981</f>
        <v>1.0162601626016261E-6</v>
      </c>
      <c r="E981">
        <f t="shared" si="77"/>
        <v>2.827252169041249E-3</v>
      </c>
      <c r="F981">
        <f t="shared" si="78"/>
        <v>3.594515458259426E-4</v>
      </c>
      <c r="G981">
        <f t="shared" si="79"/>
        <v>0.99253469160348107</v>
      </c>
    </row>
    <row r="982" spans="1:7" ht="16" customHeight="1" x14ac:dyDescent="0.2">
      <c r="A982">
        <v>985</v>
      </c>
      <c r="B982">
        <f t="shared" si="76"/>
        <v>1E-3</v>
      </c>
      <c r="C982">
        <f t="shared" si="75"/>
        <v>1.0152284263959391E-3</v>
      </c>
      <c r="D982">
        <f>B982*C982</f>
        <v>1.0152284263959392E-6</v>
      </c>
      <c r="E982">
        <f t="shared" si="77"/>
        <v>2.827252169041249E-3</v>
      </c>
      <c r="F982">
        <f t="shared" si="78"/>
        <v>3.5908662039870815E-4</v>
      </c>
      <c r="G982">
        <f t="shared" si="79"/>
        <v>0.99289377822387981</v>
      </c>
    </row>
    <row r="983" spans="1:7" ht="16" customHeight="1" x14ac:dyDescent="0.2">
      <c r="A983">
        <v>986</v>
      </c>
      <c r="B983">
        <f t="shared" si="76"/>
        <v>1E-3</v>
      </c>
      <c r="C983">
        <f t="shared" si="75"/>
        <v>1.0141987829614604E-3</v>
      </c>
      <c r="D983">
        <f>B983*C983</f>
        <v>1.0141987829614605E-6</v>
      </c>
      <c r="E983">
        <f t="shared" si="77"/>
        <v>2.827252169041249E-3</v>
      </c>
      <c r="F983">
        <f t="shared" si="78"/>
        <v>3.5872243518532204E-4</v>
      </c>
      <c r="G983">
        <f t="shared" si="79"/>
        <v>0.99325250065906512</v>
      </c>
    </row>
    <row r="984" spans="1:7" ht="16" customHeight="1" x14ac:dyDescent="0.2">
      <c r="A984">
        <v>987</v>
      </c>
      <c r="B984">
        <f t="shared" si="76"/>
        <v>1E-3</v>
      </c>
      <c r="C984">
        <f t="shared" si="75"/>
        <v>1.0131712259371835E-3</v>
      </c>
      <c r="D984">
        <f>B984*C984</f>
        <v>1.0131712259371835E-6</v>
      </c>
      <c r="E984">
        <f t="shared" si="77"/>
        <v>2.827252169041249E-3</v>
      </c>
      <c r="F984">
        <f t="shared" si="78"/>
        <v>3.5835898793589414E-4</v>
      </c>
      <c r="G984">
        <f t="shared" si="79"/>
        <v>0.99361085964700102</v>
      </c>
    </row>
    <row r="985" spans="1:7" ht="16" customHeight="1" x14ac:dyDescent="0.2">
      <c r="A985">
        <v>988</v>
      </c>
      <c r="B985">
        <f t="shared" si="76"/>
        <v>1E-3</v>
      </c>
      <c r="C985">
        <f t="shared" si="75"/>
        <v>1.0121457489878543E-3</v>
      </c>
      <c r="D985">
        <f>B985*C985</f>
        <v>1.0121457489878542E-6</v>
      </c>
      <c r="E985">
        <f t="shared" si="77"/>
        <v>2.827252169041249E-3</v>
      </c>
      <c r="F985">
        <f t="shared" si="78"/>
        <v>3.5799627640964319E-4</v>
      </c>
      <c r="G985">
        <f t="shared" si="79"/>
        <v>0.99396885592341067</v>
      </c>
    </row>
    <row r="986" spans="1:7" ht="16" customHeight="1" x14ac:dyDescent="0.2">
      <c r="A986">
        <v>989</v>
      </c>
      <c r="B986">
        <f t="shared" si="76"/>
        <v>1E-3</v>
      </c>
      <c r="C986">
        <f t="shared" si="75"/>
        <v>1.0111223458038423E-3</v>
      </c>
      <c r="D986">
        <f>B986*C986</f>
        <v>1.0111223458038423E-6</v>
      </c>
      <c r="E986">
        <f t="shared" si="77"/>
        <v>2.827252169041249E-3</v>
      </c>
      <c r="F986">
        <f t="shared" si="78"/>
        <v>3.5763429837485083E-4</v>
      </c>
      <c r="G986">
        <f t="shared" si="79"/>
        <v>0.99432649022178554</v>
      </c>
    </row>
    <row r="987" spans="1:7" ht="16" customHeight="1" x14ac:dyDescent="0.2">
      <c r="A987">
        <v>990</v>
      </c>
      <c r="B987">
        <f t="shared" si="76"/>
        <v>1E-3</v>
      </c>
      <c r="C987">
        <f t="shared" si="75"/>
        <v>1.0101010101010101E-3</v>
      </c>
      <c r="D987">
        <f>B987*C987</f>
        <v>1.0101010101010101E-6</v>
      </c>
      <c r="E987">
        <f t="shared" si="77"/>
        <v>2.827252169041249E-3</v>
      </c>
      <c r="F987">
        <f t="shared" si="78"/>
        <v>3.572730516088156E-4</v>
      </c>
      <c r="G987">
        <f t="shared" si="79"/>
        <v>0.99468376327339436</v>
      </c>
    </row>
    <row r="988" spans="1:7" ht="16" customHeight="1" x14ac:dyDescent="0.2">
      <c r="A988">
        <v>991</v>
      </c>
      <c r="B988">
        <f t="shared" si="76"/>
        <v>1E-3</v>
      </c>
      <c r="C988">
        <f t="shared" si="75"/>
        <v>1.0090817356205853E-3</v>
      </c>
      <c r="D988">
        <f>B988*C988</f>
        <v>1.0090817356205854E-6</v>
      </c>
      <c r="E988">
        <f t="shared" si="77"/>
        <v>2.827252169041249E-3</v>
      </c>
      <c r="F988">
        <f t="shared" si="78"/>
        <v>3.5691253389780777E-4</v>
      </c>
      <c r="G988">
        <f t="shared" si="79"/>
        <v>0.99504067580729216</v>
      </c>
    </row>
    <row r="989" spans="1:7" ht="16" customHeight="1" x14ac:dyDescent="0.2">
      <c r="A989">
        <v>992</v>
      </c>
      <c r="B989">
        <f t="shared" si="76"/>
        <v>1E-3</v>
      </c>
      <c r="C989">
        <f t="shared" si="75"/>
        <v>1.0080645161290322E-3</v>
      </c>
      <c r="D989">
        <f>B989*C989</f>
        <v>1.0080645161290323E-6</v>
      </c>
      <c r="E989">
        <f t="shared" si="77"/>
        <v>2.827252169041249E-3</v>
      </c>
      <c r="F989">
        <f t="shared" si="78"/>
        <v>3.5655274303702367E-4</v>
      </c>
      <c r="G989">
        <f t="shared" si="79"/>
        <v>0.99539722855032919</v>
      </c>
    </row>
    <row r="990" spans="1:7" ht="16" customHeight="1" x14ac:dyDescent="0.2">
      <c r="A990">
        <v>993</v>
      </c>
      <c r="B990">
        <f t="shared" si="76"/>
        <v>1E-3</v>
      </c>
      <c r="C990">
        <f t="shared" si="75"/>
        <v>1.0070493454179255E-3</v>
      </c>
      <c r="D990">
        <f>B990*C990</f>
        <v>1.0070493454179254E-6</v>
      </c>
      <c r="E990">
        <f t="shared" si="77"/>
        <v>2.827252169041249E-3</v>
      </c>
      <c r="F990">
        <f t="shared" si="78"/>
        <v>3.5619367683054125E-4</v>
      </c>
      <c r="G990">
        <f t="shared" si="79"/>
        <v>0.99575342222715979</v>
      </c>
    </row>
    <row r="991" spans="1:7" ht="16" customHeight="1" x14ac:dyDescent="0.2">
      <c r="A991">
        <v>994</v>
      </c>
      <c r="B991">
        <f t="shared" si="76"/>
        <v>1E-3</v>
      </c>
      <c r="C991">
        <f t="shared" si="75"/>
        <v>1.006036217303823E-3</v>
      </c>
      <c r="D991">
        <f>B991*C991</f>
        <v>1.0060362173038231E-6</v>
      </c>
      <c r="E991">
        <f t="shared" si="77"/>
        <v>2.827252169041249E-3</v>
      </c>
      <c r="F991">
        <f t="shared" si="78"/>
        <v>3.5583533309127519E-4</v>
      </c>
      <c r="G991">
        <f t="shared" si="79"/>
        <v>0.99610925756025104</v>
      </c>
    </row>
    <row r="992" spans="1:7" ht="16" customHeight="1" x14ac:dyDescent="0.2">
      <c r="A992">
        <v>995</v>
      </c>
      <c r="B992">
        <f t="shared" si="76"/>
        <v>1E-3</v>
      </c>
      <c r="C992">
        <f t="shared" si="75"/>
        <v>1.0050251256281408E-3</v>
      </c>
      <c r="D992">
        <f>B992*C992</f>
        <v>1.0050251256281409E-6</v>
      </c>
      <c r="E992">
        <f t="shared" si="77"/>
        <v>2.827252169041249E-3</v>
      </c>
      <c r="F992">
        <f t="shared" si="78"/>
        <v>3.5547770964093221E-4</v>
      </c>
      <c r="G992">
        <f t="shared" si="79"/>
        <v>0.99646473526989199</v>
      </c>
    </row>
    <row r="993" spans="1:7" ht="16" customHeight="1" x14ac:dyDescent="0.2">
      <c r="A993">
        <v>996</v>
      </c>
      <c r="B993">
        <f t="shared" si="76"/>
        <v>1E-3</v>
      </c>
      <c r="C993">
        <f t="shared" si="75"/>
        <v>1.004016064257028E-3</v>
      </c>
      <c r="D993">
        <f>B993*C993</f>
        <v>1.004016064257028E-6</v>
      </c>
      <c r="E993">
        <f t="shared" si="77"/>
        <v>2.827252169041249E-3</v>
      </c>
      <c r="F993">
        <f t="shared" si="78"/>
        <v>3.5512080430996732E-4</v>
      </c>
      <c r="G993">
        <f t="shared" si="79"/>
        <v>0.99681985607420198</v>
      </c>
    </row>
    <row r="994" spans="1:7" ht="16" customHeight="1" x14ac:dyDescent="0.2">
      <c r="A994">
        <v>997</v>
      </c>
      <c r="B994">
        <f t="shared" si="76"/>
        <v>1E-3</v>
      </c>
      <c r="C994">
        <f t="shared" si="75"/>
        <v>1.0030090270812437E-3</v>
      </c>
      <c r="D994">
        <f>B994*C994</f>
        <v>1.0030090270812438E-6</v>
      </c>
      <c r="E994">
        <f t="shared" si="77"/>
        <v>2.827252169041249E-3</v>
      </c>
      <c r="F994">
        <f t="shared" si="78"/>
        <v>3.547646149375401E-4</v>
      </c>
      <c r="G994">
        <f t="shared" si="79"/>
        <v>0.99717462068913953</v>
      </c>
    </row>
    <row r="995" spans="1:7" ht="16" customHeight="1" x14ac:dyDescent="0.2">
      <c r="A995">
        <v>998</v>
      </c>
      <c r="B995">
        <f t="shared" si="76"/>
        <v>1E-3</v>
      </c>
      <c r="C995">
        <f t="shared" si="75"/>
        <v>1.002004008016032E-3</v>
      </c>
      <c r="D995">
        <f>B995*C995</f>
        <v>1.002004008016032E-6</v>
      </c>
      <c r="E995">
        <f t="shared" si="77"/>
        <v>2.827252169041249E-3</v>
      </c>
      <c r="F995">
        <f t="shared" si="78"/>
        <v>3.5440913937147039E-4</v>
      </c>
      <c r="G995">
        <f t="shared" si="79"/>
        <v>0.99752902982851099</v>
      </c>
    </row>
    <row r="996" spans="1:7" ht="16" customHeight="1" x14ac:dyDescent="0.2">
      <c r="A996">
        <v>999</v>
      </c>
      <c r="B996">
        <f t="shared" si="76"/>
        <v>1E-3</v>
      </c>
      <c r="C996">
        <f t="shared" si="75"/>
        <v>1.001001001001001E-3</v>
      </c>
      <c r="D996">
        <f>B996*C996</f>
        <v>1.0010010010010009E-6</v>
      </c>
      <c r="E996">
        <f t="shared" si="77"/>
        <v>2.827252169041249E-3</v>
      </c>
      <c r="F996">
        <f t="shared" si="78"/>
        <v>3.5405437546819567E-4</v>
      </c>
      <c r="G996">
        <f t="shared" si="79"/>
        <v>0.9978830842039792</v>
      </c>
    </row>
    <row r="997" spans="1:7" ht="16" customHeight="1" x14ac:dyDescent="0.2">
      <c r="A997">
        <v>1000</v>
      </c>
      <c r="B997">
        <f t="shared" si="76"/>
        <v>1E-3</v>
      </c>
      <c r="C997">
        <f t="shared" si="75"/>
        <v>1E-3</v>
      </c>
      <c r="D997">
        <f>B997*C997</f>
        <v>9.9999999999999995E-7</v>
      </c>
      <c r="E997">
        <f t="shared" si="77"/>
        <v>2.827252169041249E-3</v>
      </c>
      <c r="F997">
        <f t="shared" si="78"/>
        <v>3.5370032109272747E-4</v>
      </c>
      <c r="G997">
        <f t="shared" si="79"/>
        <v>0.99823678452507192</v>
      </c>
    </row>
    <row r="998" spans="1:7" ht="16" customHeight="1" x14ac:dyDescent="0.2">
      <c r="A998">
        <v>1001</v>
      </c>
      <c r="B998">
        <f t="shared" si="76"/>
        <v>1E-3</v>
      </c>
      <c r="C998">
        <f t="shared" si="75"/>
        <v>9.99000999000999E-4</v>
      </c>
      <c r="D998">
        <f>B998*C998</f>
        <v>9.9900099900099908E-7</v>
      </c>
      <c r="E998">
        <f t="shared" si="77"/>
        <v>2.827252169041249E-3</v>
      </c>
      <c r="F998">
        <f t="shared" si="78"/>
        <v>3.533469741186089E-4</v>
      </c>
      <c r="G998">
        <f t="shared" si="79"/>
        <v>0.99859013149919051</v>
      </c>
    </row>
    <row r="999" spans="1:7" ht="16" customHeight="1" x14ac:dyDescent="0.2">
      <c r="A999">
        <v>1002</v>
      </c>
      <c r="B999">
        <f t="shared" si="76"/>
        <v>1E-3</v>
      </c>
      <c r="C999">
        <f t="shared" si="75"/>
        <v>9.9800399201596798E-4</v>
      </c>
      <c r="D999">
        <f>B999*C999</f>
        <v>9.9800399201596794E-7</v>
      </c>
      <c r="E999">
        <f t="shared" si="77"/>
        <v>2.827252169041249E-3</v>
      </c>
      <c r="F999">
        <f t="shared" si="78"/>
        <v>3.5299433242787166E-4</v>
      </c>
      <c r="G999">
        <f t="shared" si="79"/>
        <v>0.99894312583161837</v>
      </c>
    </row>
    <row r="1000" spans="1:7" ht="16" customHeight="1" x14ac:dyDescent="0.2">
      <c r="A1000">
        <v>1003</v>
      </c>
      <c r="B1000">
        <f t="shared" si="76"/>
        <v>1E-3</v>
      </c>
      <c r="C1000">
        <f t="shared" si="75"/>
        <v>9.9700897308075765E-4</v>
      </c>
      <c r="D1000">
        <f>B1000*C1000</f>
        <v>9.9700897308075759E-7</v>
      </c>
      <c r="E1000">
        <f t="shared" si="77"/>
        <v>2.827252169041249E-3</v>
      </c>
      <c r="F1000">
        <f t="shared" si="78"/>
        <v>3.5264239391099444E-4</v>
      </c>
      <c r="G1000">
        <f t="shared" si="79"/>
        <v>0.99929576822552935</v>
      </c>
    </row>
    <row r="1001" spans="1:7" x14ac:dyDescent="0.2">
      <c r="A1001">
        <v>1004</v>
      </c>
      <c r="B1001">
        <f t="shared" si="76"/>
        <v>1E-3</v>
      </c>
      <c r="C1001">
        <f t="shared" si="75"/>
        <v>9.9601593625498006E-4</v>
      </c>
      <c r="D1001">
        <f>B1001*C1001</f>
        <v>9.9601593625498007E-7</v>
      </c>
      <c r="E1001">
        <f t="shared" si="77"/>
        <v>2.827252169041249E-3</v>
      </c>
      <c r="F1001">
        <f t="shared" si="78"/>
        <v>3.5229115646686005E-4</v>
      </c>
      <c r="G1001">
        <f t="shared" si="79"/>
        <v>0.99964805938199619</v>
      </c>
    </row>
    <row r="1002" spans="1:7" x14ac:dyDescent="0.2">
      <c r="A1002">
        <v>1005</v>
      </c>
      <c r="B1002">
        <f t="shared" si="76"/>
        <v>1E-3</v>
      </c>
      <c r="C1002">
        <f t="shared" ref="C1002" si="80">1/A1002</f>
        <v>9.9502487562189048E-4</v>
      </c>
      <c r="D1002">
        <f>B1002*C1002</f>
        <v>9.9502487562189045E-7</v>
      </c>
      <c r="E1002">
        <f t="shared" ref="E1002" si="81">SUM(D:D)</f>
        <v>2.827252169041249E-3</v>
      </c>
      <c r="F1002">
        <f t="shared" ref="F1002" si="82">D1002/E1002</f>
        <v>3.5194061800271386E-4</v>
      </c>
      <c r="G1002">
        <f t="shared" ref="G1002" si="83">SUM(F1002)+G1001</f>
        <v>0.99999999999999889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261AC-CE6D-074D-8163-5DD17EBDBEB2}">
  <dimension ref="A1:G2001"/>
  <sheetViews>
    <sheetView workbookViewId="0">
      <selection activeCell="A346" sqref="A346"/>
    </sheetView>
  </sheetViews>
  <sheetFormatPr baseColWidth="10" defaultRowHeight="16" x14ac:dyDescent="0.2"/>
  <cols>
    <col min="1" max="1" width="15.5" bestFit="1" customWidth="1"/>
    <col min="2" max="2" width="7" bestFit="1" customWidth="1"/>
    <col min="3" max="3" width="20.1640625" bestFit="1" customWidth="1"/>
    <col min="4" max="4" width="14.6640625" bestFit="1" customWidth="1"/>
    <col min="5" max="5" width="20.5" bestFit="1" customWidth="1"/>
    <col min="6" max="6" width="18" bestFit="1" customWidth="1"/>
    <col min="7" max="7" width="16" bestFit="1" customWidth="1"/>
  </cols>
  <sheetData>
    <row r="1" spans="1:7" s="1" customFormat="1" x14ac:dyDescent="0.2">
      <c r="A1" s="1" t="s">
        <v>22</v>
      </c>
      <c r="B1" s="1" t="s">
        <v>11</v>
      </c>
      <c r="C1" s="1" t="s">
        <v>14</v>
      </c>
      <c r="D1" s="1" t="s">
        <v>20</v>
      </c>
      <c r="E1" s="1" t="s">
        <v>21</v>
      </c>
      <c r="F1" s="1" t="s">
        <v>18</v>
      </c>
      <c r="G1" s="1" t="s">
        <v>28</v>
      </c>
    </row>
    <row r="2" spans="1:7" ht="16" customHeight="1" x14ac:dyDescent="0.2">
      <c r="A2">
        <v>1</v>
      </c>
      <c r="B2">
        <f>1/1000</f>
        <v>1E-3</v>
      </c>
      <c r="C2">
        <v>0</v>
      </c>
      <c r="D2">
        <f>B2*C2</f>
        <v>0</v>
      </c>
      <c r="E2">
        <f>SUM(D:D)</f>
        <v>3.5151643573252166E-3</v>
      </c>
      <c r="F2">
        <f>D2/E2</f>
        <v>0</v>
      </c>
      <c r="G2">
        <f>SUM(F2)</f>
        <v>0</v>
      </c>
    </row>
    <row r="3" spans="1:7" ht="16" customHeight="1" x14ac:dyDescent="0.2">
      <c r="A3">
        <v>2</v>
      </c>
      <c r="B3">
        <f t="shared" ref="B3:B66" si="0">1/1000</f>
        <v>1E-3</v>
      </c>
      <c r="C3">
        <v>0</v>
      </c>
      <c r="D3">
        <f>B3*C3</f>
        <v>0</v>
      </c>
      <c r="E3">
        <f t="shared" ref="E3:E66" si="1">SUM(D:D)</f>
        <v>3.5151643573252166E-3</v>
      </c>
      <c r="F3">
        <f t="shared" ref="F3:F66" si="2">D3/E3</f>
        <v>0</v>
      </c>
      <c r="G3">
        <f>SUM(F3)+G2</f>
        <v>0</v>
      </c>
    </row>
    <row r="4" spans="1:7" ht="16" customHeight="1" x14ac:dyDescent="0.2">
      <c r="A4">
        <v>3</v>
      </c>
      <c r="B4">
        <f t="shared" si="0"/>
        <v>1E-3</v>
      </c>
      <c r="C4">
        <v>0</v>
      </c>
      <c r="D4">
        <f>B4*C4</f>
        <v>0</v>
      </c>
      <c r="E4">
        <f t="shared" si="1"/>
        <v>3.5151643573252166E-3</v>
      </c>
      <c r="F4">
        <f t="shared" si="2"/>
        <v>0</v>
      </c>
      <c r="G4">
        <f t="shared" ref="G4:G67" si="3">SUM(F4)+G3</f>
        <v>0</v>
      </c>
    </row>
    <row r="5" spans="1:7" ht="16" customHeight="1" x14ac:dyDescent="0.2">
      <c r="A5">
        <v>4</v>
      </c>
      <c r="B5">
        <f t="shared" si="0"/>
        <v>1E-3</v>
      </c>
      <c r="C5">
        <v>0</v>
      </c>
      <c r="D5">
        <f>B5*C5</f>
        <v>0</v>
      </c>
      <c r="E5">
        <f t="shared" si="1"/>
        <v>3.5151643573252166E-3</v>
      </c>
      <c r="F5">
        <f t="shared" si="2"/>
        <v>0</v>
      </c>
      <c r="G5">
        <f t="shared" si="3"/>
        <v>0</v>
      </c>
    </row>
    <row r="6" spans="1:7" ht="16" customHeight="1" x14ac:dyDescent="0.2">
      <c r="A6">
        <v>5</v>
      </c>
      <c r="B6">
        <f t="shared" si="0"/>
        <v>1E-3</v>
      </c>
      <c r="C6">
        <v>0</v>
      </c>
      <c r="D6">
        <f>B6*C6</f>
        <v>0</v>
      </c>
      <c r="E6">
        <f t="shared" si="1"/>
        <v>3.5151643573252166E-3</v>
      </c>
      <c r="F6">
        <f t="shared" si="2"/>
        <v>0</v>
      </c>
      <c r="G6">
        <f t="shared" si="3"/>
        <v>0</v>
      </c>
    </row>
    <row r="7" spans="1:7" ht="16" customHeight="1" x14ac:dyDescent="0.2">
      <c r="A7">
        <v>6</v>
      </c>
      <c r="B7">
        <f t="shared" si="0"/>
        <v>1E-3</v>
      </c>
      <c r="C7">
        <v>0</v>
      </c>
      <c r="D7">
        <f>B7*C7</f>
        <v>0</v>
      </c>
      <c r="E7">
        <f t="shared" si="1"/>
        <v>3.5151643573252166E-3</v>
      </c>
      <c r="F7">
        <f t="shared" si="2"/>
        <v>0</v>
      </c>
      <c r="G7">
        <f>SUM(F7)+G6</f>
        <v>0</v>
      </c>
    </row>
    <row r="8" spans="1:7" ht="16" customHeight="1" x14ac:dyDescent="0.2">
      <c r="A8">
        <v>7</v>
      </c>
      <c r="B8">
        <f t="shared" si="0"/>
        <v>1E-3</v>
      </c>
      <c r="C8">
        <v>0</v>
      </c>
      <c r="D8">
        <f>B8*C8</f>
        <v>0</v>
      </c>
      <c r="E8">
        <f t="shared" si="1"/>
        <v>3.5151643573252166E-3</v>
      </c>
      <c r="F8">
        <f t="shared" si="2"/>
        <v>0</v>
      </c>
      <c r="G8">
        <f t="shared" si="3"/>
        <v>0</v>
      </c>
    </row>
    <row r="9" spans="1:7" ht="16" customHeight="1" x14ac:dyDescent="0.2">
      <c r="A9">
        <v>8</v>
      </c>
      <c r="B9">
        <f t="shared" si="0"/>
        <v>1E-3</v>
      </c>
      <c r="C9">
        <v>0</v>
      </c>
      <c r="D9">
        <f>B9*C9</f>
        <v>0</v>
      </c>
      <c r="E9">
        <f t="shared" si="1"/>
        <v>3.5151643573252166E-3</v>
      </c>
      <c r="F9">
        <f t="shared" si="2"/>
        <v>0</v>
      </c>
      <c r="G9">
        <f t="shared" si="3"/>
        <v>0</v>
      </c>
    </row>
    <row r="10" spans="1:7" ht="16" customHeight="1" x14ac:dyDescent="0.2">
      <c r="A10">
        <v>9</v>
      </c>
      <c r="B10">
        <f t="shared" si="0"/>
        <v>1E-3</v>
      </c>
      <c r="C10">
        <v>0</v>
      </c>
      <c r="D10">
        <f>B10*C10</f>
        <v>0</v>
      </c>
      <c r="E10">
        <f t="shared" si="1"/>
        <v>3.5151643573252166E-3</v>
      </c>
      <c r="F10">
        <f t="shared" si="2"/>
        <v>0</v>
      </c>
      <c r="G10">
        <f t="shared" si="3"/>
        <v>0</v>
      </c>
    </row>
    <row r="11" spans="1:7" ht="16" customHeight="1" x14ac:dyDescent="0.2">
      <c r="A11">
        <v>10</v>
      </c>
      <c r="B11">
        <f t="shared" si="0"/>
        <v>1E-3</v>
      </c>
      <c r="C11">
        <v>0</v>
      </c>
      <c r="D11">
        <f>B11*C11</f>
        <v>0</v>
      </c>
      <c r="E11">
        <f t="shared" si="1"/>
        <v>3.5151643573252166E-3</v>
      </c>
      <c r="F11">
        <f t="shared" si="2"/>
        <v>0</v>
      </c>
      <c r="G11">
        <f t="shared" si="3"/>
        <v>0</v>
      </c>
    </row>
    <row r="12" spans="1:7" ht="16" customHeight="1" x14ac:dyDescent="0.2">
      <c r="A12">
        <v>11</v>
      </c>
      <c r="B12">
        <f t="shared" si="0"/>
        <v>1E-3</v>
      </c>
      <c r="C12">
        <v>0</v>
      </c>
      <c r="D12">
        <f>B12*C12</f>
        <v>0</v>
      </c>
      <c r="E12">
        <f t="shared" si="1"/>
        <v>3.5151643573252166E-3</v>
      </c>
      <c r="F12">
        <f t="shared" si="2"/>
        <v>0</v>
      </c>
      <c r="G12">
        <f t="shared" si="3"/>
        <v>0</v>
      </c>
    </row>
    <row r="13" spans="1:7" ht="16" customHeight="1" x14ac:dyDescent="0.2">
      <c r="A13">
        <v>12</v>
      </c>
      <c r="B13">
        <f t="shared" si="0"/>
        <v>1E-3</v>
      </c>
      <c r="C13">
        <v>0</v>
      </c>
      <c r="D13">
        <f>B13*C13</f>
        <v>0</v>
      </c>
      <c r="E13">
        <f t="shared" si="1"/>
        <v>3.5151643573252166E-3</v>
      </c>
      <c r="F13">
        <f t="shared" si="2"/>
        <v>0</v>
      </c>
      <c r="G13">
        <f t="shared" si="3"/>
        <v>0</v>
      </c>
    </row>
    <row r="14" spans="1:7" ht="16" customHeight="1" x14ac:dyDescent="0.2">
      <c r="A14">
        <v>13</v>
      </c>
      <c r="B14">
        <f t="shared" si="0"/>
        <v>1E-3</v>
      </c>
      <c r="C14">
        <v>0</v>
      </c>
      <c r="D14">
        <f>B14*C14</f>
        <v>0</v>
      </c>
      <c r="E14">
        <f t="shared" si="1"/>
        <v>3.5151643573252166E-3</v>
      </c>
      <c r="F14">
        <f t="shared" si="2"/>
        <v>0</v>
      </c>
      <c r="G14">
        <f t="shared" si="3"/>
        <v>0</v>
      </c>
    </row>
    <row r="15" spans="1:7" ht="16" customHeight="1" x14ac:dyDescent="0.2">
      <c r="A15">
        <v>14</v>
      </c>
      <c r="B15">
        <f t="shared" si="0"/>
        <v>1E-3</v>
      </c>
      <c r="C15">
        <v>0</v>
      </c>
      <c r="D15">
        <f>B15*C15</f>
        <v>0</v>
      </c>
      <c r="E15">
        <f t="shared" si="1"/>
        <v>3.5151643573252166E-3</v>
      </c>
      <c r="F15">
        <f t="shared" si="2"/>
        <v>0</v>
      </c>
      <c r="G15">
        <f t="shared" si="3"/>
        <v>0</v>
      </c>
    </row>
    <row r="16" spans="1:7" ht="16" customHeight="1" x14ac:dyDescent="0.2">
      <c r="A16">
        <v>15</v>
      </c>
      <c r="B16">
        <f t="shared" si="0"/>
        <v>1E-3</v>
      </c>
      <c r="C16">
        <v>0</v>
      </c>
      <c r="D16">
        <f>B16*C16</f>
        <v>0</v>
      </c>
      <c r="E16">
        <f t="shared" si="1"/>
        <v>3.5151643573252166E-3</v>
      </c>
      <c r="F16">
        <f t="shared" si="2"/>
        <v>0</v>
      </c>
      <c r="G16">
        <f t="shared" si="3"/>
        <v>0</v>
      </c>
    </row>
    <row r="17" spans="1:7" ht="16" customHeight="1" x14ac:dyDescent="0.2">
      <c r="A17">
        <v>16</v>
      </c>
      <c r="B17">
        <f t="shared" si="0"/>
        <v>1E-3</v>
      </c>
      <c r="C17">
        <v>0</v>
      </c>
      <c r="D17">
        <f>B17*C17</f>
        <v>0</v>
      </c>
      <c r="E17">
        <f t="shared" si="1"/>
        <v>3.5151643573252166E-3</v>
      </c>
      <c r="F17">
        <f t="shared" si="2"/>
        <v>0</v>
      </c>
      <c r="G17">
        <f t="shared" si="3"/>
        <v>0</v>
      </c>
    </row>
    <row r="18" spans="1:7" ht="16" customHeight="1" x14ac:dyDescent="0.2">
      <c r="A18">
        <v>17</v>
      </c>
      <c r="B18">
        <f t="shared" si="0"/>
        <v>1E-3</v>
      </c>
      <c r="C18">
        <v>0</v>
      </c>
      <c r="D18">
        <f>B18*C18</f>
        <v>0</v>
      </c>
      <c r="E18">
        <f t="shared" si="1"/>
        <v>3.5151643573252166E-3</v>
      </c>
      <c r="F18">
        <f t="shared" si="2"/>
        <v>0</v>
      </c>
      <c r="G18">
        <f t="shared" si="3"/>
        <v>0</v>
      </c>
    </row>
    <row r="19" spans="1:7" ht="16" customHeight="1" x14ac:dyDescent="0.2">
      <c r="A19">
        <v>18</v>
      </c>
      <c r="B19">
        <f t="shared" si="0"/>
        <v>1E-3</v>
      </c>
      <c r="C19">
        <v>0</v>
      </c>
      <c r="D19">
        <f>B19*C19</f>
        <v>0</v>
      </c>
      <c r="E19">
        <f t="shared" si="1"/>
        <v>3.5151643573252166E-3</v>
      </c>
      <c r="F19">
        <f t="shared" si="2"/>
        <v>0</v>
      </c>
      <c r="G19">
        <f t="shared" si="3"/>
        <v>0</v>
      </c>
    </row>
    <row r="20" spans="1:7" ht="16" customHeight="1" x14ac:dyDescent="0.2">
      <c r="A20">
        <v>19</v>
      </c>
      <c r="B20">
        <f t="shared" si="0"/>
        <v>1E-3</v>
      </c>
      <c r="C20">
        <v>0</v>
      </c>
      <c r="D20">
        <f>B20*C20</f>
        <v>0</v>
      </c>
      <c r="E20">
        <f t="shared" si="1"/>
        <v>3.5151643573252166E-3</v>
      </c>
      <c r="F20">
        <f t="shared" si="2"/>
        <v>0</v>
      </c>
      <c r="G20">
        <f t="shared" si="3"/>
        <v>0</v>
      </c>
    </row>
    <row r="21" spans="1:7" ht="16" customHeight="1" x14ac:dyDescent="0.2">
      <c r="A21">
        <v>20</v>
      </c>
      <c r="B21">
        <f t="shared" si="0"/>
        <v>1E-3</v>
      </c>
      <c r="C21">
        <v>0</v>
      </c>
      <c r="D21">
        <f>B21*C21</f>
        <v>0</v>
      </c>
      <c r="E21">
        <f t="shared" si="1"/>
        <v>3.5151643573252166E-3</v>
      </c>
      <c r="F21">
        <f t="shared" si="2"/>
        <v>0</v>
      </c>
      <c r="G21">
        <f t="shared" si="3"/>
        <v>0</v>
      </c>
    </row>
    <row r="22" spans="1:7" ht="16" customHeight="1" x14ac:dyDescent="0.2">
      <c r="A22">
        <v>21</v>
      </c>
      <c r="B22">
        <f t="shared" si="0"/>
        <v>1E-3</v>
      </c>
      <c r="C22">
        <v>0</v>
      </c>
      <c r="D22">
        <f>B22*C22</f>
        <v>0</v>
      </c>
      <c r="E22">
        <f t="shared" si="1"/>
        <v>3.5151643573252166E-3</v>
      </c>
      <c r="F22">
        <f t="shared" si="2"/>
        <v>0</v>
      </c>
      <c r="G22">
        <f t="shared" si="3"/>
        <v>0</v>
      </c>
    </row>
    <row r="23" spans="1:7" ht="16" customHeight="1" x14ac:dyDescent="0.2">
      <c r="A23">
        <v>22</v>
      </c>
      <c r="B23">
        <f t="shared" si="0"/>
        <v>1E-3</v>
      </c>
      <c r="C23">
        <v>0</v>
      </c>
      <c r="D23">
        <f>B23*C23</f>
        <v>0</v>
      </c>
      <c r="E23">
        <f t="shared" si="1"/>
        <v>3.5151643573252166E-3</v>
      </c>
      <c r="F23">
        <f t="shared" si="2"/>
        <v>0</v>
      </c>
      <c r="G23">
        <f t="shared" si="3"/>
        <v>0</v>
      </c>
    </row>
    <row r="24" spans="1:7" ht="16" customHeight="1" x14ac:dyDescent="0.2">
      <c r="A24">
        <v>23</v>
      </c>
      <c r="B24">
        <f t="shared" si="0"/>
        <v>1E-3</v>
      </c>
      <c r="C24">
        <v>0</v>
      </c>
      <c r="D24">
        <f>B24*C24</f>
        <v>0</v>
      </c>
      <c r="E24">
        <f t="shared" si="1"/>
        <v>3.5151643573252166E-3</v>
      </c>
      <c r="F24">
        <f t="shared" si="2"/>
        <v>0</v>
      </c>
      <c r="G24">
        <f t="shared" si="3"/>
        <v>0</v>
      </c>
    </row>
    <row r="25" spans="1:7" ht="16" customHeight="1" x14ac:dyDescent="0.2">
      <c r="A25">
        <v>24</v>
      </c>
      <c r="B25">
        <f t="shared" si="0"/>
        <v>1E-3</v>
      </c>
      <c r="C25">
        <v>0</v>
      </c>
      <c r="D25">
        <f>B25*C25</f>
        <v>0</v>
      </c>
      <c r="E25">
        <f t="shared" si="1"/>
        <v>3.5151643573252166E-3</v>
      </c>
      <c r="F25">
        <f t="shared" si="2"/>
        <v>0</v>
      </c>
      <c r="G25">
        <f t="shared" si="3"/>
        <v>0</v>
      </c>
    </row>
    <row r="26" spans="1:7" ht="16" customHeight="1" x14ac:dyDescent="0.2">
      <c r="A26">
        <v>25</v>
      </c>
      <c r="B26">
        <f t="shared" si="0"/>
        <v>1E-3</v>
      </c>
      <c r="C26">
        <v>0</v>
      </c>
      <c r="D26">
        <f>B26*C26</f>
        <v>0</v>
      </c>
      <c r="E26">
        <f t="shared" si="1"/>
        <v>3.5151643573252166E-3</v>
      </c>
      <c r="F26">
        <f t="shared" si="2"/>
        <v>0</v>
      </c>
      <c r="G26">
        <f t="shared" si="3"/>
        <v>0</v>
      </c>
    </row>
    <row r="27" spans="1:7" ht="16" customHeight="1" x14ac:dyDescent="0.2">
      <c r="A27">
        <v>26</v>
      </c>
      <c r="B27">
        <f t="shared" si="0"/>
        <v>1E-3</v>
      </c>
      <c r="C27">
        <v>0</v>
      </c>
      <c r="D27">
        <f>B27*C27</f>
        <v>0</v>
      </c>
      <c r="E27">
        <f t="shared" si="1"/>
        <v>3.5151643573252166E-3</v>
      </c>
      <c r="F27">
        <f t="shared" si="2"/>
        <v>0</v>
      </c>
      <c r="G27">
        <f t="shared" si="3"/>
        <v>0</v>
      </c>
    </row>
    <row r="28" spans="1:7" ht="16" customHeight="1" x14ac:dyDescent="0.2">
      <c r="A28">
        <v>27</v>
      </c>
      <c r="B28">
        <f t="shared" si="0"/>
        <v>1E-3</v>
      </c>
      <c r="C28">
        <v>0</v>
      </c>
      <c r="D28">
        <f>B28*C28</f>
        <v>0</v>
      </c>
      <c r="E28">
        <f t="shared" si="1"/>
        <v>3.5151643573252166E-3</v>
      </c>
      <c r="F28">
        <f t="shared" si="2"/>
        <v>0</v>
      </c>
      <c r="G28">
        <f t="shared" si="3"/>
        <v>0</v>
      </c>
    </row>
    <row r="29" spans="1:7" ht="16" customHeight="1" x14ac:dyDescent="0.2">
      <c r="A29">
        <v>28</v>
      </c>
      <c r="B29">
        <f t="shared" si="0"/>
        <v>1E-3</v>
      </c>
      <c r="C29">
        <v>0</v>
      </c>
      <c r="D29">
        <f>B29*C29</f>
        <v>0</v>
      </c>
      <c r="E29">
        <f t="shared" si="1"/>
        <v>3.5151643573252166E-3</v>
      </c>
      <c r="F29">
        <f t="shared" si="2"/>
        <v>0</v>
      </c>
      <c r="G29">
        <f t="shared" si="3"/>
        <v>0</v>
      </c>
    </row>
    <row r="30" spans="1:7" ht="16" customHeight="1" x14ac:dyDescent="0.2">
      <c r="A30">
        <v>29</v>
      </c>
      <c r="B30">
        <f t="shared" si="0"/>
        <v>1E-3</v>
      </c>
      <c r="C30">
        <v>0</v>
      </c>
      <c r="D30">
        <f>B30*C30</f>
        <v>0</v>
      </c>
      <c r="E30">
        <f t="shared" si="1"/>
        <v>3.5151643573252166E-3</v>
      </c>
      <c r="F30">
        <f t="shared" si="2"/>
        <v>0</v>
      </c>
      <c r="G30">
        <f t="shared" si="3"/>
        <v>0</v>
      </c>
    </row>
    <row r="31" spans="1:7" ht="16" customHeight="1" x14ac:dyDescent="0.2">
      <c r="A31">
        <v>30</v>
      </c>
      <c r="B31">
        <f t="shared" si="0"/>
        <v>1E-3</v>
      </c>
      <c r="C31">
        <v>0</v>
      </c>
      <c r="D31">
        <f>B31*C31</f>
        <v>0</v>
      </c>
      <c r="E31">
        <f t="shared" si="1"/>
        <v>3.5151643573252166E-3</v>
      </c>
      <c r="F31">
        <f t="shared" si="2"/>
        <v>0</v>
      </c>
      <c r="G31">
        <f t="shared" si="3"/>
        <v>0</v>
      </c>
    </row>
    <row r="32" spans="1:7" ht="16" customHeight="1" x14ac:dyDescent="0.2">
      <c r="A32">
        <v>31</v>
      </c>
      <c r="B32">
        <f t="shared" si="0"/>
        <v>1E-3</v>
      </c>
      <c r="C32">
        <v>0</v>
      </c>
      <c r="D32">
        <f>B32*C32</f>
        <v>0</v>
      </c>
      <c r="E32">
        <f t="shared" si="1"/>
        <v>3.5151643573252166E-3</v>
      </c>
      <c r="F32">
        <f t="shared" si="2"/>
        <v>0</v>
      </c>
      <c r="G32">
        <f t="shared" si="3"/>
        <v>0</v>
      </c>
    </row>
    <row r="33" spans="1:7" ht="16" customHeight="1" x14ac:dyDescent="0.2">
      <c r="A33">
        <v>32</v>
      </c>
      <c r="B33">
        <f t="shared" si="0"/>
        <v>1E-3</v>
      </c>
      <c r="C33">
        <v>0</v>
      </c>
      <c r="D33">
        <f>B33*C33</f>
        <v>0</v>
      </c>
      <c r="E33">
        <f t="shared" si="1"/>
        <v>3.5151643573252166E-3</v>
      </c>
      <c r="F33">
        <f t="shared" si="2"/>
        <v>0</v>
      </c>
      <c r="G33">
        <f t="shared" si="3"/>
        <v>0</v>
      </c>
    </row>
    <row r="34" spans="1:7" ht="16" customHeight="1" x14ac:dyDescent="0.2">
      <c r="A34">
        <v>33</v>
      </c>
      <c r="B34">
        <f t="shared" si="0"/>
        <v>1E-3</v>
      </c>
      <c r="C34">
        <v>0</v>
      </c>
      <c r="D34">
        <f>B34*C34</f>
        <v>0</v>
      </c>
      <c r="E34">
        <f t="shared" si="1"/>
        <v>3.5151643573252166E-3</v>
      </c>
      <c r="F34">
        <f t="shared" si="2"/>
        <v>0</v>
      </c>
      <c r="G34">
        <f t="shared" si="3"/>
        <v>0</v>
      </c>
    </row>
    <row r="35" spans="1:7" ht="16" customHeight="1" x14ac:dyDescent="0.2">
      <c r="A35">
        <v>34</v>
      </c>
      <c r="B35">
        <f t="shared" si="0"/>
        <v>1E-3</v>
      </c>
      <c r="C35">
        <v>0</v>
      </c>
      <c r="D35">
        <f>B35*C35</f>
        <v>0</v>
      </c>
      <c r="E35">
        <f t="shared" si="1"/>
        <v>3.5151643573252166E-3</v>
      </c>
      <c r="F35">
        <f t="shared" si="2"/>
        <v>0</v>
      </c>
      <c r="G35">
        <f t="shared" si="3"/>
        <v>0</v>
      </c>
    </row>
    <row r="36" spans="1:7" ht="16" customHeight="1" x14ac:dyDescent="0.2">
      <c r="A36">
        <v>35</v>
      </c>
      <c r="B36">
        <f t="shared" si="0"/>
        <v>1E-3</v>
      </c>
      <c r="C36">
        <v>0</v>
      </c>
      <c r="D36">
        <f>B36*C36</f>
        <v>0</v>
      </c>
      <c r="E36">
        <f t="shared" si="1"/>
        <v>3.5151643573252166E-3</v>
      </c>
      <c r="F36">
        <f t="shared" si="2"/>
        <v>0</v>
      </c>
      <c r="G36">
        <f t="shared" si="3"/>
        <v>0</v>
      </c>
    </row>
    <row r="37" spans="1:7" ht="16" customHeight="1" x14ac:dyDescent="0.2">
      <c r="A37">
        <v>36</v>
      </c>
      <c r="B37">
        <f t="shared" si="0"/>
        <v>1E-3</v>
      </c>
      <c r="C37">
        <v>0</v>
      </c>
      <c r="D37">
        <f>B37*C37</f>
        <v>0</v>
      </c>
      <c r="E37">
        <f t="shared" si="1"/>
        <v>3.5151643573252166E-3</v>
      </c>
      <c r="F37">
        <f t="shared" si="2"/>
        <v>0</v>
      </c>
      <c r="G37">
        <f t="shared" si="3"/>
        <v>0</v>
      </c>
    </row>
    <row r="38" spans="1:7" ht="16" customHeight="1" x14ac:dyDescent="0.2">
      <c r="A38">
        <v>37</v>
      </c>
      <c r="B38">
        <f t="shared" si="0"/>
        <v>1E-3</v>
      </c>
      <c r="C38">
        <v>0</v>
      </c>
      <c r="D38">
        <f>B38*C38</f>
        <v>0</v>
      </c>
      <c r="E38">
        <f t="shared" si="1"/>
        <v>3.5151643573252166E-3</v>
      </c>
      <c r="F38">
        <f t="shared" si="2"/>
        <v>0</v>
      </c>
      <c r="G38">
        <f t="shared" si="3"/>
        <v>0</v>
      </c>
    </row>
    <row r="39" spans="1:7" ht="16" customHeight="1" x14ac:dyDescent="0.2">
      <c r="A39">
        <v>38</v>
      </c>
      <c r="B39">
        <f t="shared" si="0"/>
        <v>1E-3</v>
      </c>
      <c r="C39">
        <v>0</v>
      </c>
      <c r="D39">
        <f>B39*C39</f>
        <v>0</v>
      </c>
      <c r="E39">
        <f t="shared" si="1"/>
        <v>3.5151643573252166E-3</v>
      </c>
      <c r="F39">
        <f t="shared" si="2"/>
        <v>0</v>
      </c>
      <c r="G39">
        <f t="shared" si="3"/>
        <v>0</v>
      </c>
    </row>
    <row r="40" spans="1:7" ht="16" customHeight="1" x14ac:dyDescent="0.2">
      <c r="A40">
        <v>39</v>
      </c>
      <c r="B40">
        <f t="shared" si="0"/>
        <v>1E-3</v>
      </c>
      <c r="C40">
        <v>0</v>
      </c>
      <c r="D40">
        <f>B40*C40</f>
        <v>0</v>
      </c>
      <c r="E40">
        <f t="shared" si="1"/>
        <v>3.5151643573252166E-3</v>
      </c>
      <c r="F40">
        <f t="shared" si="2"/>
        <v>0</v>
      </c>
      <c r="G40">
        <f t="shared" si="3"/>
        <v>0</v>
      </c>
    </row>
    <row r="41" spans="1:7" ht="16" customHeight="1" x14ac:dyDescent="0.2">
      <c r="A41">
        <v>40</v>
      </c>
      <c r="B41">
        <f t="shared" si="0"/>
        <v>1E-3</v>
      </c>
      <c r="C41">
        <v>0</v>
      </c>
      <c r="D41">
        <f>B41*C41</f>
        <v>0</v>
      </c>
      <c r="E41">
        <f t="shared" si="1"/>
        <v>3.5151643573252166E-3</v>
      </c>
      <c r="F41">
        <f t="shared" si="2"/>
        <v>0</v>
      </c>
      <c r="G41">
        <f t="shared" si="3"/>
        <v>0</v>
      </c>
    </row>
    <row r="42" spans="1:7" ht="16" customHeight="1" x14ac:dyDescent="0.2">
      <c r="A42">
        <v>41</v>
      </c>
      <c r="B42">
        <f t="shared" si="0"/>
        <v>1E-3</v>
      </c>
      <c r="C42">
        <v>0</v>
      </c>
      <c r="D42">
        <f>B42*C42</f>
        <v>0</v>
      </c>
      <c r="E42">
        <f t="shared" si="1"/>
        <v>3.5151643573252166E-3</v>
      </c>
      <c r="F42">
        <f t="shared" si="2"/>
        <v>0</v>
      </c>
      <c r="G42">
        <f t="shared" si="3"/>
        <v>0</v>
      </c>
    </row>
    <row r="43" spans="1:7" ht="16" customHeight="1" x14ac:dyDescent="0.2">
      <c r="A43">
        <v>42</v>
      </c>
      <c r="B43">
        <f t="shared" si="0"/>
        <v>1E-3</v>
      </c>
      <c r="C43">
        <v>0</v>
      </c>
      <c r="D43">
        <f>B43*C43</f>
        <v>0</v>
      </c>
      <c r="E43">
        <f t="shared" si="1"/>
        <v>3.5151643573252166E-3</v>
      </c>
      <c r="F43">
        <f t="shared" si="2"/>
        <v>0</v>
      </c>
      <c r="G43">
        <f t="shared" si="3"/>
        <v>0</v>
      </c>
    </row>
    <row r="44" spans="1:7" ht="16" customHeight="1" x14ac:dyDescent="0.2">
      <c r="A44">
        <v>43</v>
      </c>
      <c r="B44">
        <f t="shared" si="0"/>
        <v>1E-3</v>
      </c>
      <c r="C44">
        <v>0</v>
      </c>
      <c r="D44">
        <f>B44*C44</f>
        <v>0</v>
      </c>
      <c r="E44">
        <f t="shared" si="1"/>
        <v>3.5151643573252166E-3</v>
      </c>
      <c r="F44">
        <f t="shared" si="2"/>
        <v>0</v>
      </c>
      <c r="G44">
        <f t="shared" si="3"/>
        <v>0</v>
      </c>
    </row>
    <row r="45" spans="1:7" ht="16" customHeight="1" x14ac:dyDescent="0.2">
      <c r="A45">
        <v>44</v>
      </c>
      <c r="B45">
        <f t="shared" si="0"/>
        <v>1E-3</v>
      </c>
      <c r="C45">
        <v>0</v>
      </c>
      <c r="D45">
        <f>B45*C45</f>
        <v>0</v>
      </c>
      <c r="E45">
        <f t="shared" si="1"/>
        <v>3.5151643573252166E-3</v>
      </c>
      <c r="F45">
        <f t="shared" si="2"/>
        <v>0</v>
      </c>
      <c r="G45">
        <f t="shared" si="3"/>
        <v>0</v>
      </c>
    </row>
    <row r="46" spans="1:7" ht="16" customHeight="1" x14ac:dyDescent="0.2">
      <c r="A46">
        <v>45</v>
      </c>
      <c r="B46">
        <f t="shared" si="0"/>
        <v>1E-3</v>
      </c>
      <c r="C46">
        <v>0</v>
      </c>
      <c r="D46">
        <f>B46*C46</f>
        <v>0</v>
      </c>
      <c r="E46">
        <f t="shared" si="1"/>
        <v>3.5151643573252166E-3</v>
      </c>
      <c r="F46">
        <f t="shared" si="2"/>
        <v>0</v>
      </c>
      <c r="G46">
        <f t="shared" si="3"/>
        <v>0</v>
      </c>
    </row>
    <row r="47" spans="1:7" ht="16" customHeight="1" x14ac:dyDescent="0.2">
      <c r="A47">
        <v>46</v>
      </c>
      <c r="B47">
        <f t="shared" si="0"/>
        <v>1E-3</v>
      </c>
      <c r="C47">
        <v>0</v>
      </c>
      <c r="D47">
        <f>B47*C47</f>
        <v>0</v>
      </c>
      <c r="E47">
        <f t="shared" si="1"/>
        <v>3.5151643573252166E-3</v>
      </c>
      <c r="F47">
        <f t="shared" si="2"/>
        <v>0</v>
      </c>
      <c r="G47">
        <f t="shared" si="3"/>
        <v>0</v>
      </c>
    </row>
    <row r="48" spans="1:7" ht="16" customHeight="1" x14ac:dyDescent="0.2">
      <c r="A48">
        <v>47</v>
      </c>
      <c r="B48">
        <f t="shared" si="0"/>
        <v>1E-3</v>
      </c>
      <c r="C48">
        <v>0</v>
      </c>
      <c r="D48">
        <f>B48*C48</f>
        <v>0</v>
      </c>
      <c r="E48">
        <f t="shared" si="1"/>
        <v>3.5151643573252166E-3</v>
      </c>
      <c r="F48">
        <f t="shared" si="2"/>
        <v>0</v>
      </c>
      <c r="G48">
        <f t="shared" si="3"/>
        <v>0</v>
      </c>
    </row>
    <row r="49" spans="1:7" ht="16" customHeight="1" x14ac:dyDescent="0.2">
      <c r="A49">
        <v>48</v>
      </c>
      <c r="B49">
        <f t="shared" si="0"/>
        <v>1E-3</v>
      </c>
      <c r="C49">
        <v>0</v>
      </c>
      <c r="D49">
        <f>B49*C49</f>
        <v>0</v>
      </c>
      <c r="E49">
        <f t="shared" si="1"/>
        <v>3.5151643573252166E-3</v>
      </c>
      <c r="F49">
        <f t="shared" si="2"/>
        <v>0</v>
      </c>
      <c r="G49">
        <f t="shared" si="3"/>
        <v>0</v>
      </c>
    </row>
    <row r="50" spans="1:7" ht="16" customHeight="1" x14ac:dyDescent="0.2">
      <c r="A50">
        <v>49</v>
      </c>
      <c r="B50">
        <f t="shared" si="0"/>
        <v>1E-3</v>
      </c>
      <c r="C50">
        <v>0</v>
      </c>
      <c r="D50">
        <f>B50*C50</f>
        <v>0</v>
      </c>
      <c r="E50">
        <f t="shared" si="1"/>
        <v>3.5151643573252166E-3</v>
      </c>
      <c r="F50">
        <f t="shared" si="2"/>
        <v>0</v>
      </c>
      <c r="G50">
        <f t="shared" si="3"/>
        <v>0</v>
      </c>
    </row>
    <row r="51" spans="1:7" ht="16" customHeight="1" x14ac:dyDescent="0.2">
      <c r="A51">
        <v>50</v>
      </c>
      <c r="B51">
        <f t="shared" si="0"/>
        <v>1E-3</v>
      </c>
      <c r="C51">
        <v>0</v>
      </c>
      <c r="D51">
        <f>B51*C51</f>
        <v>0</v>
      </c>
      <c r="E51">
        <f t="shared" si="1"/>
        <v>3.5151643573252166E-3</v>
      </c>
      <c r="F51">
        <f t="shared" si="2"/>
        <v>0</v>
      </c>
      <c r="G51">
        <f t="shared" si="3"/>
        <v>0</v>
      </c>
    </row>
    <row r="52" spans="1:7" ht="16" customHeight="1" x14ac:dyDescent="0.2">
      <c r="A52">
        <v>51</v>
      </c>
      <c r="B52">
        <f t="shared" si="0"/>
        <v>1E-3</v>
      </c>
      <c r="C52">
        <v>0</v>
      </c>
      <c r="D52">
        <f>B52*C52</f>
        <v>0</v>
      </c>
      <c r="E52">
        <f t="shared" si="1"/>
        <v>3.5151643573252166E-3</v>
      </c>
      <c r="F52">
        <f t="shared" si="2"/>
        <v>0</v>
      </c>
      <c r="G52">
        <f t="shared" si="3"/>
        <v>0</v>
      </c>
    </row>
    <row r="53" spans="1:7" ht="16" customHeight="1" x14ac:dyDescent="0.2">
      <c r="A53">
        <v>52</v>
      </c>
      <c r="B53">
        <f t="shared" si="0"/>
        <v>1E-3</v>
      </c>
      <c r="C53">
        <v>0</v>
      </c>
      <c r="D53">
        <f>B53*C53</f>
        <v>0</v>
      </c>
      <c r="E53">
        <f t="shared" si="1"/>
        <v>3.5151643573252166E-3</v>
      </c>
      <c r="F53">
        <f t="shared" si="2"/>
        <v>0</v>
      </c>
      <c r="G53">
        <f t="shared" si="3"/>
        <v>0</v>
      </c>
    </row>
    <row r="54" spans="1:7" ht="16" customHeight="1" x14ac:dyDescent="0.2">
      <c r="A54">
        <v>53</v>
      </c>
      <c r="B54">
        <f t="shared" si="0"/>
        <v>1E-3</v>
      </c>
      <c r="C54">
        <v>0</v>
      </c>
      <c r="D54">
        <f>B54*C54</f>
        <v>0</v>
      </c>
      <c r="E54">
        <f t="shared" si="1"/>
        <v>3.5151643573252166E-3</v>
      </c>
      <c r="F54">
        <f t="shared" si="2"/>
        <v>0</v>
      </c>
      <c r="G54">
        <f t="shared" si="3"/>
        <v>0</v>
      </c>
    </row>
    <row r="55" spans="1:7" ht="16" customHeight="1" x14ac:dyDescent="0.2">
      <c r="A55">
        <v>54</v>
      </c>
      <c r="B55">
        <f t="shared" si="0"/>
        <v>1E-3</v>
      </c>
      <c r="C55">
        <v>0</v>
      </c>
      <c r="D55">
        <f>B55*C55</f>
        <v>0</v>
      </c>
      <c r="E55">
        <f t="shared" si="1"/>
        <v>3.5151643573252166E-3</v>
      </c>
      <c r="F55">
        <f t="shared" si="2"/>
        <v>0</v>
      </c>
      <c r="G55">
        <f t="shared" si="3"/>
        <v>0</v>
      </c>
    </row>
    <row r="56" spans="1:7" ht="16" customHeight="1" x14ac:dyDescent="0.2">
      <c r="A56">
        <v>55</v>
      </c>
      <c r="B56">
        <f t="shared" si="0"/>
        <v>1E-3</v>
      </c>
      <c r="C56">
        <v>0</v>
      </c>
      <c r="D56">
        <f>B56*C56</f>
        <v>0</v>
      </c>
      <c r="E56">
        <f t="shared" si="1"/>
        <v>3.5151643573252166E-3</v>
      </c>
      <c r="F56">
        <f t="shared" si="2"/>
        <v>0</v>
      </c>
      <c r="G56">
        <f t="shared" si="3"/>
        <v>0</v>
      </c>
    </row>
    <row r="57" spans="1:7" ht="16" customHeight="1" x14ac:dyDescent="0.2">
      <c r="A57">
        <v>56</v>
      </c>
      <c r="B57">
        <f t="shared" si="0"/>
        <v>1E-3</v>
      </c>
      <c r="C57">
        <v>0</v>
      </c>
      <c r="D57">
        <f>B57*C57</f>
        <v>0</v>
      </c>
      <c r="E57">
        <f t="shared" si="1"/>
        <v>3.5151643573252166E-3</v>
      </c>
      <c r="F57">
        <f t="shared" si="2"/>
        <v>0</v>
      </c>
      <c r="G57">
        <f t="shared" si="3"/>
        <v>0</v>
      </c>
    </row>
    <row r="58" spans="1:7" ht="16" customHeight="1" x14ac:dyDescent="0.2">
      <c r="A58">
        <v>57</v>
      </c>
      <c r="B58">
        <f t="shared" si="0"/>
        <v>1E-3</v>
      </c>
      <c r="C58">
        <v>0</v>
      </c>
      <c r="D58">
        <f>B58*C58</f>
        <v>0</v>
      </c>
      <c r="E58">
        <f t="shared" si="1"/>
        <v>3.5151643573252166E-3</v>
      </c>
      <c r="F58">
        <f t="shared" si="2"/>
        <v>0</v>
      </c>
      <c r="G58">
        <f t="shared" si="3"/>
        <v>0</v>
      </c>
    </row>
    <row r="59" spans="1:7" ht="16" customHeight="1" x14ac:dyDescent="0.2">
      <c r="A59">
        <v>58</v>
      </c>
      <c r="B59">
        <f t="shared" si="0"/>
        <v>1E-3</v>
      </c>
      <c r="C59">
        <v>0</v>
      </c>
      <c r="D59">
        <f>B59*C59</f>
        <v>0</v>
      </c>
      <c r="E59">
        <f t="shared" si="1"/>
        <v>3.5151643573252166E-3</v>
      </c>
      <c r="F59">
        <f t="shared" si="2"/>
        <v>0</v>
      </c>
      <c r="G59">
        <f t="shared" si="3"/>
        <v>0</v>
      </c>
    </row>
    <row r="60" spans="1:7" ht="16" customHeight="1" x14ac:dyDescent="0.2">
      <c r="A60">
        <v>59</v>
      </c>
      <c r="B60">
        <f t="shared" si="0"/>
        <v>1E-3</v>
      </c>
      <c r="C60">
        <v>0</v>
      </c>
      <c r="D60">
        <f>B60*C60</f>
        <v>0</v>
      </c>
      <c r="E60">
        <f t="shared" si="1"/>
        <v>3.5151643573252166E-3</v>
      </c>
      <c r="F60">
        <f t="shared" si="2"/>
        <v>0</v>
      </c>
      <c r="G60">
        <f t="shared" si="3"/>
        <v>0</v>
      </c>
    </row>
    <row r="61" spans="1:7" ht="16" customHeight="1" x14ac:dyDescent="0.2">
      <c r="A61">
        <v>60</v>
      </c>
      <c r="B61">
        <f t="shared" si="0"/>
        <v>1E-3</v>
      </c>
      <c r="C61">
        <f>1/A61</f>
        <v>1.6666666666666666E-2</v>
      </c>
      <c r="D61">
        <f>B61*C61</f>
        <v>1.6666666666666667E-5</v>
      </c>
      <c r="E61">
        <f t="shared" si="1"/>
        <v>3.5151643573252166E-3</v>
      </c>
      <c r="F61">
        <f t="shared" si="2"/>
        <v>4.7413619883619846E-3</v>
      </c>
      <c r="G61">
        <f t="shared" si="3"/>
        <v>4.7413619883619846E-3</v>
      </c>
    </row>
    <row r="62" spans="1:7" ht="16" customHeight="1" x14ac:dyDescent="0.2">
      <c r="A62">
        <v>61</v>
      </c>
      <c r="B62">
        <f t="shared" si="0"/>
        <v>1E-3</v>
      </c>
      <c r="C62">
        <f t="shared" ref="C62:C125" si="4">1/A62</f>
        <v>1.6393442622950821E-2</v>
      </c>
      <c r="D62">
        <f>B62*C62</f>
        <v>1.6393442622950821E-5</v>
      </c>
      <c r="E62">
        <f t="shared" si="1"/>
        <v>3.5151643573252166E-3</v>
      </c>
      <c r="F62">
        <f t="shared" si="2"/>
        <v>4.6636347426511331E-3</v>
      </c>
      <c r="G62">
        <f t="shared" si="3"/>
        <v>9.4049967310131169E-3</v>
      </c>
    </row>
    <row r="63" spans="1:7" ht="16" customHeight="1" x14ac:dyDescent="0.2">
      <c r="A63">
        <v>62</v>
      </c>
      <c r="B63">
        <f t="shared" si="0"/>
        <v>1E-3</v>
      </c>
      <c r="C63">
        <f t="shared" si="4"/>
        <v>1.6129032258064516E-2</v>
      </c>
      <c r="D63">
        <f>B63*C63</f>
        <v>1.6129032258064517E-5</v>
      </c>
      <c r="E63">
        <f t="shared" si="1"/>
        <v>3.5151643573252166E-3</v>
      </c>
      <c r="F63">
        <f t="shared" si="2"/>
        <v>4.5884148274470821E-3</v>
      </c>
      <c r="G63">
        <f t="shared" si="3"/>
        <v>1.3993411558460199E-2</v>
      </c>
    </row>
    <row r="64" spans="1:7" ht="16" customHeight="1" x14ac:dyDescent="0.2">
      <c r="A64">
        <v>63</v>
      </c>
      <c r="B64">
        <f t="shared" si="0"/>
        <v>1E-3</v>
      </c>
      <c r="C64">
        <f t="shared" si="4"/>
        <v>1.5873015873015872E-2</v>
      </c>
      <c r="D64">
        <f>B64*C64</f>
        <v>1.5873015873015872E-5</v>
      </c>
      <c r="E64">
        <f t="shared" si="1"/>
        <v>3.5151643573252166E-3</v>
      </c>
      <c r="F64">
        <f t="shared" si="2"/>
        <v>4.5155828460590325E-3</v>
      </c>
      <c r="G64">
        <f t="shared" si="3"/>
        <v>1.8508994404519231E-2</v>
      </c>
    </row>
    <row r="65" spans="1:7" ht="16" customHeight="1" x14ac:dyDescent="0.2">
      <c r="A65">
        <v>64</v>
      </c>
      <c r="B65">
        <f t="shared" si="0"/>
        <v>1E-3</v>
      </c>
      <c r="C65">
        <f t="shared" si="4"/>
        <v>1.5625E-2</v>
      </c>
      <c r="D65">
        <f>B65*C65</f>
        <v>1.5625E-5</v>
      </c>
      <c r="E65">
        <f t="shared" si="1"/>
        <v>3.5151643573252166E-3</v>
      </c>
      <c r="F65">
        <f t="shared" si="2"/>
        <v>4.4450268640893603E-3</v>
      </c>
      <c r="G65">
        <f t="shared" si="3"/>
        <v>2.2954021268608592E-2</v>
      </c>
    </row>
    <row r="66" spans="1:7" ht="16" customHeight="1" x14ac:dyDescent="0.2">
      <c r="A66">
        <v>65</v>
      </c>
      <c r="B66">
        <f t="shared" si="0"/>
        <v>1E-3</v>
      </c>
      <c r="C66">
        <f t="shared" si="4"/>
        <v>1.5384615384615385E-2</v>
      </c>
      <c r="D66">
        <f>B66*C66</f>
        <v>1.5384615384615387E-5</v>
      </c>
      <c r="E66">
        <f t="shared" si="1"/>
        <v>3.5151643573252166E-3</v>
      </c>
      <c r="F66">
        <f t="shared" si="2"/>
        <v>4.3766418354110638E-3</v>
      </c>
      <c r="G66">
        <f t="shared" si="3"/>
        <v>2.7330663104019656E-2</v>
      </c>
    </row>
    <row r="67" spans="1:7" ht="16" customHeight="1" x14ac:dyDescent="0.2">
      <c r="A67">
        <v>66</v>
      </c>
      <c r="B67">
        <f t="shared" ref="B67:B130" si="5">1/1000</f>
        <v>1E-3</v>
      </c>
      <c r="C67">
        <f t="shared" si="4"/>
        <v>1.5151515151515152E-2</v>
      </c>
      <c r="D67">
        <f>B67*C67</f>
        <v>1.5151515151515153E-5</v>
      </c>
      <c r="E67">
        <f t="shared" ref="E67:E130" si="6">SUM(D:D)</f>
        <v>3.5151643573252166E-3</v>
      </c>
      <c r="F67">
        <f t="shared" ref="F67:F130" si="7">D67/E67</f>
        <v>4.3103290803290775E-3</v>
      </c>
      <c r="G67">
        <f t="shared" si="3"/>
        <v>3.164099218434873E-2</v>
      </c>
    </row>
    <row r="68" spans="1:7" ht="16" customHeight="1" x14ac:dyDescent="0.2">
      <c r="A68">
        <v>67</v>
      </c>
      <c r="B68">
        <f t="shared" si="5"/>
        <v>1E-3</v>
      </c>
      <c r="C68">
        <f t="shared" si="4"/>
        <v>1.4925373134328358E-2</v>
      </c>
      <c r="D68">
        <f>B68*C68</f>
        <v>1.4925373134328359E-5</v>
      </c>
      <c r="E68">
        <f t="shared" si="6"/>
        <v>3.5151643573252166E-3</v>
      </c>
      <c r="F68">
        <f t="shared" si="7"/>
        <v>4.2459958104734191E-3</v>
      </c>
      <c r="G68">
        <f t="shared" ref="G68:G131" si="8">SUM(F68)+G67</f>
        <v>3.588698799482215E-2</v>
      </c>
    </row>
    <row r="69" spans="1:7" ht="16" customHeight="1" x14ac:dyDescent="0.2">
      <c r="A69">
        <v>68</v>
      </c>
      <c r="B69">
        <f t="shared" si="5"/>
        <v>1E-3</v>
      </c>
      <c r="C69">
        <f t="shared" si="4"/>
        <v>1.4705882352941176E-2</v>
      </c>
      <c r="D69">
        <f>B69*C69</f>
        <v>1.4705882352941177E-5</v>
      </c>
      <c r="E69">
        <f t="shared" si="6"/>
        <v>3.5151643573252166E-3</v>
      </c>
      <c r="F69">
        <f t="shared" si="7"/>
        <v>4.1835546956135164E-3</v>
      </c>
      <c r="G69">
        <f t="shared" si="8"/>
        <v>4.0070542690435668E-2</v>
      </c>
    </row>
    <row r="70" spans="1:7" ht="16" customHeight="1" x14ac:dyDescent="0.2">
      <c r="A70">
        <v>69</v>
      </c>
      <c r="B70">
        <f t="shared" si="5"/>
        <v>1E-3</v>
      </c>
      <c r="C70">
        <f t="shared" si="4"/>
        <v>1.4492753623188406E-2</v>
      </c>
      <c r="D70">
        <f>B70*C70</f>
        <v>1.4492753623188407E-5</v>
      </c>
      <c r="E70">
        <f t="shared" si="6"/>
        <v>3.5151643573252166E-3</v>
      </c>
      <c r="F70">
        <f t="shared" si="7"/>
        <v>4.1229234681408565E-3</v>
      </c>
      <c r="G70">
        <f t="shared" si="8"/>
        <v>4.4193466158576528E-2</v>
      </c>
    </row>
    <row r="71" spans="1:7" ht="16" customHeight="1" x14ac:dyDescent="0.2">
      <c r="A71">
        <v>70</v>
      </c>
      <c r="B71">
        <f t="shared" si="5"/>
        <v>1E-3</v>
      </c>
      <c r="C71">
        <f t="shared" si="4"/>
        <v>1.4285714285714285E-2</v>
      </c>
      <c r="D71">
        <f>B71*C71</f>
        <v>1.4285714285714285E-5</v>
      </c>
      <c r="E71">
        <f t="shared" si="6"/>
        <v>3.5151643573252166E-3</v>
      </c>
      <c r="F71">
        <f t="shared" si="7"/>
        <v>4.0640245614531299E-3</v>
      </c>
      <c r="G71">
        <f t="shared" si="8"/>
        <v>4.8257490720029661E-2</v>
      </c>
    </row>
    <row r="72" spans="1:7" ht="16" customHeight="1" x14ac:dyDescent="0.2">
      <c r="A72">
        <v>71</v>
      </c>
      <c r="B72">
        <f t="shared" si="5"/>
        <v>1E-3</v>
      </c>
      <c r="C72">
        <f t="shared" si="4"/>
        <v>1.4084507042253521E-2</v>
      </c>
      <c r="D72">
        <f>B72*C72</f>
        <v>1.4084507042253522E-5</v>
      </c>
      <c r="E72">
        <f t="shared" si="6"/>
        <v>3.5151643573252166E-3</v>
      </c>
      <c r="F72">
        <f t="shared" si="7"/>
        <v>4.006784778897452E-3</v>
      </c>
      <c r="G72">
        <f t="shared" si="8"/>
        <v>5.2264275498927114E-2</v>
      </c>
    </row>
    <row r="73" spans="1:7" ht="16" customHeight="1" x14ac:dyDescent="0.2">
      <c r="A73">
        <v>72</v>
      </c>
      <c r="B73">
        <f t="shared" si="5"/>
        <v>1E-3</v>
      </c>
      <c r="C73">
        <f t="shared" si="4"/>
        <v>1.3888888888888888E-2</v>
      </c>
      <c r="D73">
        <f>B73*C73</f>
        <v>1.3888888888888888E-5</v>
      </c>
      <c r="E73">
        <f t="shared" si="6"/>
        <v>3.5151643573252166E-3</v>
      </c>
      <c r="F73">
        <f t="shared" si="7"/>
        <v>3.9511349903016534E-3</v>
      </c>
      <c r="G73">
        <f t="shared" si="8"/>
        <v>5.6215410489228769E-2</v>
      </c>
    </row>
    <row r="74" spans="1:7" ht="16" customHeight="1" x14ac:dyDescent="0.2">
      <c r="A74">
        <v>73</v>
      </c>
      <c r="B74">
        <f t="shared" si="5"/>
        <v>1E-3</v>
      </c>
      <c r="C74">
        <f t="shared" si="4"/>
        <v>1.3698630136986301E-2</v>
      </c>
      <c r="D74">
        <f>B74*C74</f>
        <v>1.36986301369863E-5</v>
      </c>
      <c r="E74">
        <f t="shared" si="6"/>
        <v>3.5151643573252166E-3</v>
      </c>
      <c r="F74">
        <f t="shared" si="7"/>
        <v>3.8970098534482061E-3</v>
      </c>
      <c r="G74">
        <f t="shared" si="8"/>
        <v>6.0112420342676977E-2</v>
      </c>
    </row>
    <row r="75" spans="1:7" ht="16" customHeight="1" x14ac:dyDescent="0.2">
      <c r="A75">
        <v>74</v>
      </c>
      <c r="B75">
        <f t="shared" si="5"/>
        <v>1E-3</v>
      </c>
      <c r="C75">
        <f t="shared" si="4"/>
        <v>1.3513513513513514E-2</v>
      </c>
      <c r="D75">
        <f>B75*C75</f>
        <v>1.3513513513513515E-5</v>
      </c>
      <c r="E75">
        <f t="shared" si="6"/>
        <v>3.5151643573252166E-3</v>
      </c>
      <c r="F75">
        <f t="shared" si="7"/>
        <v>3.8443475581313395E-3</v>
      </c>
      <c r="G75">
        <f t="shared" si="8"/>
        <v>6.3956767900808315E-2</v>
      </c>
    </row>
    <row r="76" spans="1:7" ht="16" customHeight="1" x14ac:dyDescent="0.2">
      <c r="A76">
        <v>75</v>
      </c>
      <c r="B76">
        <f t="shared" si="5"/>
        <v>1E-3</v>
      </c>
      <c r="C76">
        <f t="shared" si="4"/>
        <v>1.3333333333333334E-2</v>
      </c>
      <c r="D76">
        <f>B76*C76</f>
        <v>1.3333333333333335E-5</v>
      </c>
      <c r="E76">
        <f t="shared" si="6"/>
        <v>3.5151643573252166E-3</v>
      </c>
      <c r="F76">
        <f t="shared" si="7"/>
        <v>3.7930895906895883E-3</v>
      </c>
      <c r="G76">
        <f t="shared" si="8"/>
        <v>6.7749857491497908E-2</v>
      </c>
    </row>
    <row r="77" spans="1:7" ht="16" customHeight="1" x14ac:dyDescent="0.2">
      <c r="A77">
        <v>76</v>
      </c>
      <c r="B77">
        <f t="shared" si="5"/>
        <v>1E-3</v>
      </c>
      <c r="C77">
        <f t="shared" si="4"/>
        <v>1.3157894736842105E-2</v>
      </c>
      <c r="D77">
        <f>B77*C77</f>
        <v>1.3157894736842104E-5</v>
      </c>
      <c r="E77">
        <f t="shared" si="6"/>
        <v>3.5151643573252166E-3</v>
      </c>
      <c r="F77">
        <f t="shared" si="7"/>
        <v>3.7431805171278822E-3</v>
      </c>
      <c r="G77">
        <f t="shared" si="8"/>
        <v>7.1493038008625789E-2</v>
      </c>
    </row>
    <row r="78" spans="1:7" ht="16" customHeight="1" x14ac:dyDescent="0.2">
      <c r="A78">
        <v>77</v>
      </c>
      <c r="B78">
        <f t="shared" si="5"/>
        <v>1E-3</v>
      </c>
      <c r="C78">
        <f t="shared" si="4"/>
        <v>1.2987012987012988E-2</v>
      </c>
      <c r="D78">
        <f>B78*C78</f>
        <v>1.2987012987012988E-5</v>
      </c>
      <c r="E78">
        <f t="shared" si="6"/>
        <v>3.5151643573252166E-3</v>
      </c>
      <c r="F78">
        <f t="shared" si="7"/>
        <v>3.694567783139209E-3</v>
      </c>
      <c r="G78">
        <f t="shared" si="8"/>
        <v>7.5187605791765005E-2</v>
      </c>
    </row>
    <row r="79" spans="1:7" ht="16" customHeight="1" x14ac:dyDescent="0.2">
      <c r="A79">
        <v>78</v>
      </c>
      <c r="B79">
        <f t="shared" si="5"/>
        <v>1E-3</v>
      </c>
      <c r="C79">
        <f t="shared" si="4"/>
        <v>1.282051282051282E-2</v>
      </c>
      <c r="D79">
        <f>B79*C79</f>
        <v>1.282051282051282E-5</v>
      </c>
      <c r="E79">
        <f t="shared" si="6"/>
        <v>3.5151643573252166E-3</v>
      </c>
      <c r="F79">
        <f t="shared" si="7"/>
        <v>3.6472015295092187E-3</v>
      </c>
      <c r="G79">
        <f t="shared" si="8"/>
        <v>7.8834807321274222E-2</v>
      </c>
    </row>
    <row r="80" spans="1:7" ht="16" customHeight="1" x14ac:dyDescent="0.2">
      <c r="A80">
        <v>79</v>
      </c>
      <c r="B80">
        <f t="shared" si="5"/>
        <v>1E-3</v>
      </c>
      <c r="C80">
        <f t="shared" si="4"/>
        <v>1.2658227848101266E-2</v>
      </c>
      <c r="D80">
        <f>B80*C80</f>
        <v>1.2658227848101267E-5</v>
      </c>
      <c r="E80">
        <f t="shared" si="6"/>
        <v>3.5151643573252166E-3</v>
      </c>
      <c r="F80">
        <f t="shared" si="7"/>
        <v>3.601034421540748E-3</v>
      </c>
      <c r="G80">
        <f t="shared" si="8"/>
        <v>8.2435841742814972E-2</v>
      </c>
    </row>
    <row r="81" spans="1:7" ht="16" customHeight="1" x14ac:dyDescent="0.2">
      <c r="A81">
        <v>80</v>
      </c>
      <c r="B81">
        <f t="shared" si="5"/>
        <v>1E-3</v>
      </c>
      <c r="C81">
        <f t="shared" si="4"/>
        <v>1.2500000000000001E-2</v>
      </c>
      <c r="D81">
        <f>B81*C81</f>
        <v>1.2500000000000001E-5</v>
      </c>
      <c r="E81">
        <f t="shared" si="6"/>
        <v>3.5151643573252166E-3</v>
      </c>
      <c r="F81">
        <f t="shared" si="7"/>
        <v>3.5560214912714887E-3</v>
      </c>
      <c r="G81">
        <f t="shared" si="8"/>
        <v>8.599186323408646E-2</v>
      </c>
    </row>
    <row r="82" spans="1:7" ht="16" customHeight="1" x14ac:dyDescent="0.2">
      <c r="A82">
        <v>81</v>
      </c>
      <c r="B82">
        <f t="shared" si="5"/>
        <v>1E-3</v>
      </c>
      <c r="C82">
        <f t="shared" si="4"/>
        <v>1.2345679012345678E-2</v>
      </c>
      <c r="D82">
        <f>B82*C82</f>
        <v>1.2345679012345678E-5</v>
      </c>
      <c r="E82">
        <f t="shared" si="6"/>
        <v>3.5151643573252166E-3</v>
      </c>
      <c r="F82">
        <f t="shared" si="7"/>
        <v>3.5121199913792475E-3</v>
      </c>
      <c r="G82">
        <f t="shared" si="8"/>
        <v>8.9503983225465711E-2</v>
      </c>
    </row>
    <row r="83" spans="1:7" ht="16" customHeight="1" x14ac:dyDescent="0.2">
      <c r="A83">
        <v>82</v>
      </c>
      <c r="B83">
        <f t="shared" si="5"/>
        <v>1E-3</v>
      </c>
      <c r="C83">
        <f t="shared" si="4"/>
        <v>1.2195121951219513E-2</v>
      </c>
      <c r="D83">
        <f>B83*C83</f>
        <v>1.2195121951219513E-5</v>
      </c>
      <c r="E83">
        <f t="shared" si="6"/>
        <v>3.5151643573252166E-3</v>
      </c>
      <c r="F83">
        <f t="shared" si="7"/>
        <v>3.4692892597770622E-3</v>
      </c>
      <c r="G83">
        <f t="shared" si="8"/>
        <v>9.2973272485242772E-2</v>
      </c>
    </row>
    <row r="84" spans="1:7" ht="16" customHeight="1" x14ac:dyDescent="0.2">
      <c r="A84">
        <v>83</v>
      </c>
      <c r="B84">
        <f t="shared" si="5"/>
        <v>1E-3</v>
      </c>
      <c r="C84">
        <f t="shared" si="4"/>
        <v>1.2048192771084338E-2</v>
      </c>
      <c r="D84">
        <f>B84*C84</f>
        <v>1.2048192771084338E-5</v>
      </c>
      <c r="E84">
        <f t="shared" si="6"/>
        <v>3.5151643573252166E-3</v>
      </c>
      <c r="F84">
        <f t="shared" si="7"/>
        <v>3.4274905939966158E-3</v>
      </c>
      <c r="G84">
        <f t="shared" si="8"/>
        <v>9.6400763079239393E-2</v>
      </c>
    </row>
    <row r="85" spans="1:7" ht="16" customHeight="1" x14ac:dyDescent="0.2">
      <c r="A85">
        <v>84</v>
      </c>
      <c r="B85">
        <f t="shared" si="5"/>
        <v>1E-3</v>
      </c>
      <c r="C85">
        <f t="shared" si="4"/>
        <v>1.1904761904761904E-2</v>
      </c>
      <c r="D85">
        <f>B85*C85</f>
        <v>1.1904761904761905E-5</v>
      </c>
      <c r="E85">
        <f t="shared" si="6"/>
        <v>3.5151643573252166E-3</v>
      </c>
      <c r="F85">
        <f t="shared" si="7"/>
        <v>3.3866871345442748E-3</v>
      </c>
      <c r="G85">
        <f t="shared" si="8"/>
        <v>9.9787450213783671E-2</v>
      </c>
    </row>
    <row r="86" spans="1:7" ht="16" customHeight="1" x14ac:dyDescent="0.2">
      <c r="A86">
        <v>85</v>
      </c>
      <c r="B86">
        <f t="shared" si="5"/>
        <v>1E-3</v>
      </c>
      <c r="C86">
        <f t="shared" si="4"/>
        <v>1.1764705882352941E-2</v>
      </c>
      <c r="D86">
        <f>B86*C86</f>
        <v>1.1764705882352942E-5</v>
      </c>
      <c r="E86">
        <f t="shared" si="6"/>
        <v>3.5151643573252166E-3</v>
      </c>
      <c r="F86">
        <f t="shared" si="7"/>
        <v>3.3468437564908127E-3</v>
      </c>
      <c r="G86">
        <f t="shared" si="8"/>
        <v>0.10313429397027449</v>
      </c>
    </row>
    <row r="87" spans="1:7" ht="16" customHeight="1" x14ac:dyDescent="0.2">
      <c r="A87">
        <v>86</v>
      </c>
      <c r="B87">
        <f t="shared" si="5"/>
        <v>1E-3</v>
      </c>
      <c r="C87">
        <f t="shared" si="4"/>
        <v>1.1627906976744186E-2</v>
      </c>
      <c r="D87">
        <f>B87*C87</f>
        <v>1.1627906976744185E-5</v>
      </c>
      <c r="E87">
        <f t="shared" si="6"/>
        <v>3.5151643573252166E-3</v>
      </c>
      <c r="F87">
        <f t="shared" si="7"/>
        <v>3.3079269686246402E-3</v>
      </c>
      <c r="G87">
        <f t="shared" si="8"/>
        <v>0.10644222093889913</v>
      </c>
    </row>
    <row r="88" spans="1:7" ht="16" customHeight="1" x14ac:dyDescent="0.2">
      <c r="A88">
        <v>87</v>
      </c>
      <c r="B88">
        <f t="shared" si="5"/>
        <v>1E-3</v>
      </c>
      <c r="C88">
        <f t="shared" si="4"/>
        <v>1.1494252873563218E-2</v>
      </c>
      <c r="D88">
        <f>B88*C88</f>
        <v>1.1494252873563218E-5</v>
      </c>
      <c r="E88">
        <f t="shared" si="6"/>
        <v>3.5151643573252166E-3</v>
      </c>
      <c r="F88">
        <f t="shared" si="7"/>
        <v>3.2699048195599894E-3</v>
      </c>
      <c r="G88">
        <f t="shared" si="8"/>
        <v>0.10971212575845912</v>
      </c>
    </row>
    <row r="89" spans="1:7" ht="16" customHeight="1" x14ac:dyDescent="0.2">
      <c r="A89">
        <v>88</v>
      </c>
      <c r="B89">
        <f t="shared" si="5"/>
        <v>1E-3</v>
      </c>
      <c r="C89">
        <f t="shared" si="4"/>
        <v>1.1363636363636364E-2</v>
      </c>
      <c r="D89">
        <f>B89*C89</f>
        <v>1.1363636363636365E-5</v>
      </c>
      <c r="E89">
        <f t="shared" si="6"/>
        <v>3.5151643573252166E-3</v>
      </c>
      <c r="F89">
        <f t="shared" si="7"/>
        <v>3.2327468102468079E-3</v>
      </c>
      <c r="G89">
        <f t="shared" si="8"/>
        <v>0.11294487256870593</v>
      </c>
    </row>
    <row r="90" spans="1:7" ht="16" customHeight="1" x14ac:dyDescent="0.2">
      <c r="A90">
        <v>89</v>
      </c>
      <c r="B90">
        <f t="shared" si="5"/>
        <v>1E-3</v>
      </c>
      <c r="C90">
        <f t="shared" si="4"/>
        <v>1.1235955056179775E-2</v>
      </c>
      <c r="D90">
        <f>B90*C90</f>
        <v>1.1235955056179774E-5</v>
      </c>
      <c r="E90">
        <f t="shared" si="6"/>
        <v>3.5151643573252166E-3</v>
      </c>
      <c r="F90">
        <f t="shared" si="7"/>
        <v>3.1964238123788659E-3</v>
      </c>
      <c r="G90">
        <f t="shared" si="8"/>
        <v>0.11614129638108479</v>
      </c>
    </row>
    <row r="91" spans="1:7" ht="16" customHeight="1" x14ac:dyDescent="0.2">
      <c r="A91">
        <v>90</v>
      </c>
      <c r="B91">
        <f t="shared" si="5"/>
        <v>1E-3</v>
      </c>
      <c r="C91">
        <f t="shared" si="4"/>
        <v>1.1111111111111112E-2</v>
      </c>
      <c r="D91">
        <f>B91*C91</f>
        <v>1.1111111111111112E-5</v>
      </c>
      <c r="E91">
        <f t="shared" si="6"/>
        <v>3.5151643573252166E-3</v>
      </c>
      <c r="F91">
        <f t="shared" si="7"/>
        <v>3.1609079922413231E-3</v>
      </c>
      <c r="G91">
        <f t="shared" si="8"/>
        <v>0.11930220437332612</v>
      </c>
    </row>
    <row r="92" spans="1:7" ht="16" customHeight="1" x14ac:dyDescent="0.2">
      <c r="A92">
        <v>91</v>
      </c>
      <c r="B92">
        <f t="shared" si="5"/>
        <v>1E-3</v>
      </c>
      <c r="C92">
        <f t="shared" si="4"/>
        <v>1.098901098901099E-2</v>
      </c>
      <c r="D92">
        <f>B92*C92</f>
        <v>1.098901098901099E-5</v>
      </c>
      <c r="E92">
        <f t="shared" si="6"/>
        <v>3.5151643573252166E-3</v>
      </c>
      <c r="F92">
        <f t="shared" si="7"/>
        <v>3.1261727395793309E-3</v>
      </c>
      <c r="G92">
        <f t="shared" si="8"/>
        <v>0.12242837711290544</v>
      </c>
    </row>
    <row r="93" spans="1:7" ht="16" customHeight="1" x14ac:dyDescent="0.2">
      <c r="A93">
        <v>92</v>
      </c>
      <c r="B93">
        <f t="shared" si="5"/>
        <v>1E-3</v>
      </c>
      <c r="C93">
        <f t="shared" si="4"/>
        <v>1.0869565217391304E-2</v>
      </c>
      <c r="D93">
        <f>B93*C93</f>
        <v>1.0869565217391305E-5</v>
      </c>
      <c r="E93">
        <f t="shared" si="6"/>
        <v>3.5151643573252166E-3</v>
      </c>
      <c r="F93">
        <f t="shared" si="7"/>
        <v>3.0921926011056424E-3</v>
      </c>
      <c r="G93">
        <f t="shared" si="8"/>
        <v>0.12552056971401107</v>
      </c>
    </row>
    <row r="94" spans="1:7" ht="16" customHeight="1" x14ac:dyDescent="0.2">
      <c r="A94">
        <v>93</v>
      </c>
      <c r="B94">
        <f t="shared" si="5"/>
        <v>1E-3</v>
      </c>
      <c r="C94">
        <f t="shared" si="4"/>
        <v>1.0752688172043012E-2</v>
      </c>
      <c r="D94">
        <f>B94*C94</f>
        <v>1.0752688172043012E-5</v>
      </c>
      <c r="E94">
        <f t="shared" si="6"/>
        <v>3.5151643573252166E-3</v>
      </c>
      <c r="F94">
        <f t="shared" si="7"/>
        <v>3.0589432182980547E-3</v>
      </c>
      <c r="G94">
        <f t="shared" si="8"/>
        <v>0.12857951293230913</v>
      </c>
    </row>
    <row r="95" spans="1:7" ht="16" customHeight="1" x14ac:dyDescent="0.2">
      <c r="A95">
        <v>94</v>
      </c>
      <c r="B95">
        <f t="shared" si="5"/>
        <v>1E-3</v>
      </c>
      <c r="C95">
        <f t="shared" si="4"/>
        <v>1.0638297872340425E-2</v>
      </c>
      <c r="D95">
        <f>B95*C95</f>
        <v>1.0638297872340426E-5</v>
      </c>
      <c r="E95">
        <f t="shared" si="6"/>
        <v>3.5151643573252166E-3</v>
      </c>
      <c r="F95">
        <f t="shared" si="7"/>
        <v>3.0264012691672243E-3</v>
      </c>
      <c r="G95">
        <f t="shared" si="8"/>
        <v>0.13160591420147635</v>
      </c>
    </row>
    <row r="96" spans="1:7" ht="16" customHeight="1" x14ac:dyDescent="0.2">
      <c r="A96">
        <v>95</v>
      </c>
      <c r="B96">
        <f t="shared" si="5"/>
        <v>1E-3</v>
      </c>
      <c r="C96">
        <f t="shared" si="4"/>
        <v>1.0526315789473684E-2</v>
      </c>
      <c r="D96">
        <f>B96*C96</f>
        <v>1.0526315789473684E-5</v>
      </c>
      <c r="E96">
        <f t="shared" si="6"/>
        <v>3.5151643573252166E-3</v>
      </c>
      <c r="F96">
        <f t="shared" si="7"/>
        <v>2.9945444137023059E-3</v>
      </c>
      <c r="G96">
        <f t="shared" si="8"/>
        <v>0.13460045861517866</v>
      </c>
    </row>
    <row r="97" spans="1:7" ht="16" customHeight="1" x14ac:dyDescent="0.2">
      <c r="A97">
        <v>96</v>
      </c>
      <c r="B97">
        <f t="shared" si="5"/>
        <v>1E-3</v>
      </c>
      <c r="C97">
        <f t="shared" si="4"/>
        <v>1.0416666666666666E-2</v>
      </c>
      <c r="D97">
        <f>B97*C97</f>
        <v>1.0416666666666666E-5</v>
      </c>
      <c r="E97">
        <f t="shared" si="6"/>
        <v>3.5151643573252166E-3</v>
      </c>
      <c r="F97">
        <f t="shared" si="7"/>
        <v>2.9633512427262401E-3</v>
      </c>
      <c r="G97">
        <f t="shared" si="8"/>
        <v>0.1375638098579049</v>
      </c>
    </row>
    <row r="98" spans="1:7" ht="16" customHeight="1" x14ac:dyDescent="0.2">
      <c r="A98">
        <v>97</v>
      </c>
      <c r="B98">
        <f t="shared" si="5"/>
        <v>1E-3</v>
      </c>
      <c r="C98">
        <f t="shared" si="4"/>
        <v>1.0309278350515464E-2</v>
      </c>
      <c r="D98">
        <f>B98*C98</f>
        <v>1.0309278350515464E-5</v>
      </c>
      <c r="E98">
        <f t="shared" si="6"/>
        <v>3.5151643573252166E-3</v>
      </c>
      <c r="F98">
        <f t="shared" si="7"/>
        <v>2.9328012299146295E-3</v>
      </c>
      <c r="G98">
        <f t="shared" si="8"/>
        <v>0.14049661108781952</v>
      </c>
    </row>
    <row r="99" spans="1:7" ht="16" customHeight="1" x14ac:dyDescent="0.2">
      <c r="A99">
        <v>98</v>
      </c>
      <c r="B99">
        <f t="shared" si="5"/>
        <v>1E-3</v>
      </c>
      <c r="C99">
        <f t="shared" si="4"/>
        <v>1.020408163265306E-2</v>
      </c>
      <c r="D99">
        <f>B99*C99</f>
        <v>1.0204081632653061E-5</v>
      </c>
      <c r="E99">
        <f t="shared" si="6"/>
        <v>3.5151643573252166E-3</v>
      </c>
      <c r="F99">
        <f t="shared" si="7"/>
        <v>2.9028746867522355E-3</v>
      </c>
      <c r="G99">
        <f t="shared" si="8"/>
        <v>0.14339948577457176</v>
      </c>
    </row>
    <row r="100" spans="1:7" ht="16" customHeight="1" x14ac:dyDescent="0.2">
      <c r="A100">
        <v>99</v>
      </c>
      <c r="B100">
        <f t="shared" si="5"/>
        <v>1E-3</v>
      </c>
      <c r="C100">
        <f t="shared" si="4"/>
        <v>1.0101010101010102E-2</v>
      </c>
      <c r="D100">
        <f>B100*C100</f>
        <v>1.0101010101010101E-5</v>
      </c>
      <c r="E100">
        <f t="shared" si="6"/>
        <v>3.5151643573252166E-3</v>
      </c>
      <c r="F100">
        <f t="shared" si="7"/>
        <v>2.8735527202193847E-3</v>
      </c>
      <c r="G100">
        <f t="shared" si="8"/>
        <v>0.14627303849479115</v>
      </c>
    </row>
    <row r="101" spans="1:7" ht="16" customHeight="1" x14ac:dyDescent="0.2">
      <c r="A101">
        <v>100</v>
      </c>
      <c r="B101">
        <f t="shared" si="5"/>
        <v>1E-3</v>
      </c>
      <c r="C101">
        <f t="shared" si="4"/>
        <v>0.01</v>
      </c>
      <c r="D101">
        <f>B101*C101</f>
        <v>1.0000000000000001E-5</v>
      </c>
      <c r="E101">
        <f t="shared" si="6"/>
        <v>3.5151643573252166E-3</v>
      </c>
      <c r="F101">
        <f t="shared" si="7"/>
        <v>2.8448171930171911E-3</v>
      </c>
      <c r="G101">
        <f t="shared" si="8"/>
        <v>0.14911785568780833</v>
      </c>
    </row>
    <row r="102" spans="1:7" ht="16" customHeight="1" x14ac:dyDescent="0.2">
      <c r="A102">
        <v>101</v>
      </c>
      <c r="B102">
        <f t="shared" si="5"/>
        <v>1E-3</v>
      </c>
      <c r="C102">
        <f t="shared" si="4"/>
        <v>9.9009900990099011E-3</v>
      </c>
      <c r="D102">
        <f>B102*C102</f>
        <v>9.9009900990099013E-6</v>
      </c>
      <c r="E102">
        <f t="shared" si="6"/>
        <v>3.5151643573252166E-3</v>
      </c>
      <c r="F102">
        <f t="shared" si="7"/>
        <v>2.8166506861556345E-3</v>
      </c>
      <c r="G102">
        <f t="shared" si="8"/>
        <v>0.15193450637396397</v>
      </c>
    </row>
    <row r="103" spans="1:7" ht="16" customHeight="1" x14ac:dyDescent="0.2">
      <c r="A103">
        <v>102</v>
      </c>
      <c r="B103">
        <f t="shared" si="5"/>
        <v>1E-3</v>
      </c>
      <c r="C103">
        <f t="shared" si="4"/>
        <v>9.8039215686274508E-3</v>
      </c>
      <c r="D103">
        <f>B103*C103</f>
        <v>9.8039215686274513E-6</v>
      </c>
      <c r="E103">
        <f t="shared" si="6"/>
        <v>3.5151643573252166E-3</v>
      </c>
      <c r="F103">
        <f t="shared" si="7"/>
        <v>2.789036463742344E-3</v>
      </c>
      <c r="G103">
        <f t="shared" si="8"/>
        <v>0.15472354283770631</v>
      </c>
    </row>
    <row r="104" spans="1:7" ht="16" customHeight="1" x14ac:dyDescent="0.2">
      <c r="A104">
        <v>103</v>
      </c>
      <c r="B104">
        <f t="shared" si="5"/>
        <v>1E-3</v>
      </c>
      <c r="C104">
        <f t="shared" si="4"/>
        <v>9.7087378640776691E-3</v>
      </c>
      <c r="D104">
        <f>B104*C104</f>
        <v>9.7087378640776696E-6</v>
      </c>
      <c r="E104">
        <f t="shared" si="6"/>
        <v>3.5151643573252166E-3</v>
      </c>
      <c r="F104">
        <f t="shared" si="7"/>
        <v>2.7619584398225153E-3</v>
      </c>
      <c r="G104">
        <f t="shared" si="8"/>
        <v>0.15748550127752883</v>
      </c>
    </row>
    <row r="105" spans="1:7" ht="16" customHeight="1" x14ac:dyDescent="0.2">
      <c r="A105">
        <v>104</v>
      </c>
      <c r="B105">
        <f t="shared" si="5"/>
        <v>1E-3</v>
      </c>
      <c r="C105">
        <f t="shared" si="4"/>
        <v>9.6153846153846159E-3</v>
      </c>
      <c r="D105">
        <f>B105*C105</f>
        <v>9.6153846153846157E-6</v>
      </c>
      <c r="E105">
        <f t="shared" si="6"/>
        <v>3.5151643573252166E-3</v>
      </c>
      <c r="F105">
        <f t="shared" si="7"/>
        <v>2.7354011471319144E-3</v>
      </c>
      <c r="G105">
        <f t="shared" si="8"/>
        <v>0.16022090242466075</v>
      </c>
    </row>
    <row r="106" spans="1:7" ht="16" customHeight="1" x14ac:dyDescent="0.2">
      <c r="A106">
        <v>105</v>
      </c>
      <c r="B106">
        <f t="shared" si="5"/>
        <v>1E-3</v>
      </c>
      <c r="C106">
        <f t="shared" si="4"/>
        <v>9.5238095238095247E-3</v>
      </c>
      <c r="D106">
        <f>B106*C106</f>
        <v>9.5238095238095247E-6</v>
      </c>
      <c r="E106">
        <f t="shared" si="6"/>
        <v>3.5151643573252166E-3</v>
      </c>
      <c r="F106">
        <f t="shared" si="7"/>
        <v>2.7093497076354201E-3</v>
      </c>
      <c r="G106">
        <f t="shared" si="8"/>
        <v>0.16293025213229617</v>
      </c>
    </row>
    <row r="107" spans="1:7" ht="16" customHeight="1" x14ac:dyDescent="0.2">
      <c r="A107">
        <v>106</v>
      </c>
      <c r="B107">
        <f t="shared" si="5"/>
        <v>1E-3</v>
      </c>
      <c r="C107">
        <f t="shared" si="4"/>
        <v>9.433962264150943E-3</v>
      </c>
      <c r="D107">
        <f>B107*C107</f>
        <v>9.4339622641509439E-6</v>
      </c>
      <c r="E107">
        <f t="shared" si="6"/>
        <v>3.5151643573252166E-3</v>
      </c>
      <c r="F107">
        <f t="shared" si="7"/>
        <v>2.6837898047331991E-3</v>
      </c>
      <c r="G107">
        <f t="shared" si="8"/>
        <v>0.16561404193702936</v>
      </c>
    </row>
    <row r="108" spans="1:7" ht="16" customHeight="1" x14ac:dyDescent="0.2">
      <c r="A108">
        <v>107</v>
      </c>
      <c r="B108">
        <f t="shared" si="5"/>
        <v>1E-3</v>
      </c>
      <c r="C108">
        <f t="shared" si="4"/>
        <v>9.3457943925233638E-3</v>
      </c>
      <c r="D108">
        <f>B108*C108</f>
        <v>9.3457943925233634E-6</v>
      </c>
      <c r="E108">
        <f t="shared" si="6"/>
        <v>3.5151643573252166E-3</v>
      </c>
      <c r="F108">
        <f t="shared" si="7"/>
        <v>2.6587076570254117E-3</v>
      </c>
      <c r="G108">
        <f t="shared" si="8"/>
        <v>0.16827274959405478</v>
      </c>
    </row>
    <row r="109" spans="1:7" ht="16" customHeight="1" x14ac:dyDescent="0.2">
      <c r="A109">
        <v>108</v>
      </c>
      <c r="B109">
        <f t="shared" si="5"/>
        <v>1E-3</v>
      </c>
      <c r="C109">
        <f t="shared" si="4"/>
        <v>9.2592592592592587E-3</v>
      </c>
      <c r="D109">
        <f>B109*C109</f>
        <v>9.2592592592592591E-6</v>
      </c>
      <c r="E109">
        <f t="shared" si="6"/>
        <v>3.5151643573252166E-3</v>
      </c>
      <c r="F109">
        <f t="shared" si="7"/>
        <v>2.6340899935344358E-3</v>
      </c>
      <c r="G109">
        <f t="shared" si="8"/>
        <v>0.1709068395875892</v>
      </c>
    </row>
    <row r="110" spans="1:7" ht="16" customHeight="1" x14ac:dyDescent="0.2">
      <c r="A110">
        <v>109</v>
      </c>
      <c r="B110">
        <f t="shared" si="5"/>
        <v>1E-3</v>
      </c>
      <c r="C110">
        <f t="shared" si="4"/>
        <v>9.1743119266055051E-3</v>
      </c>
      <c r="D110">
        <f>B110*C110</f>
        <v>9.1743119266055056E-6</v>
      </c>
      <c r="E110">
        <f t="shared" si="6"/>
        <v>3.5151643573252166E-3</v>
      </c>
      <c r="F110">
        <f t="shared" si="7"/>
        <v>2.6099240302910011E-3</v>
      </c>
      <c r="G110">
        <f t="shared" si="8"/>
        <v>0.17351676361788021</v>
      </c>
    </row>
    <row r="111" spans="1:7" ht="16" customHeight="1" x14ac:dyDescent="0.2">
      <c r="A111">
        <v>110</v>
      </c>
      <c r="B111">
        <f t="shared" si="5"/>
        <v>1E-3</v>
      </c>
      <c r="C111">
        <f t="shared" si="4"/>
        <v>9.0909090909090905E-3</v>
      </c>
      <c r="D111">
        <f>B111*C111</f>
        <v>9.090909090909091E-6</v>
      </c>
      <c r="E111">
        <f t="shared" si="6"/>
        <v>3.5151643573252166E-3</v>
      </c>
      <c r="F111">
        <f t="shared" si="7"/>
        <v>2.5861974481974463E-3</v>
      </c>
      <c r="G111">
        <f t="shared" si="8"/>
        <v>0.17610296106607765</v>
      </c>
    </row>
    <row r="112" spans="1:7" ht="16" customHeight="1" x14ac:dyDescent="0.2">
      <c r="A112">
        <v>111</v>
      </c>
      <c r="B112">
        <f t="shared" si="5"/>
        <v>1E-3</v>
      </c>
      <c r="C112">
        <f t="shared" si="4"/>
        <v>9.0090090090090089E-3</v>
      </c>
      <c r="D112">
        <f>B112*C112</f>
        <v>9.0090090090090095E-6</v>
      </c>
      <c r="E112">
        <f t="shared" si="6"/>
        <v>3.5151643573252166E-3</v>
      </c>
      <c r="F112">
        <f t="shared" si="7"/>
        <v>2.5628983720875592E-3</v>
      </c>
      <c r="G112">
        <f t="shared" si="8"/>
        <v>0.17866585943816521</v>
      </c>
    </row>
    <row r="113" spans="1:7" ht="16" customHeight="1" x14ac:dyDescent="0.2">
      <c r="A113">
        <v>112</v>
      </c>
      <c r="B113">
        <f t="shared" si="5"/>
        <v>1E-3</v>
      </c>
      <c r="C113">
        <f t="shared" si="4"/>
        <v>8.9285714285714281E-3</v>
      </c>
      <c r="D113">
        <f>B113*C113</f>
        <v>8.9285714285714275E-6</v>
      </c>
      <c r="E113">
        <f t="shared" si="6"/>
        <v>3.5151643573252166E-3</v>
      </c>
      <c r="F113">
        <f t="shared" si="7"/>
        <v>2.5400153509082058E-3</v>
      </c>
      <c r="G113">
        <f t="shared" si="8"/>
        <v>0.18120587478907341</v>
      </c>
    </row>
    <row r="114" spans="1:7" ht="16" customHeight="1" x14ac:dyDescent="0.2">
      <c r="A114">
        <v>113</v>
      </c>
      <c r="B114">
        <f t="shared" si="5"/>
        <v>1E-3</v>
      </c>
      <c r="C114">
        <f t="shared" si="4"/>
        <v>8.8495575221238937E-3</v>
      </c>
      <c r="D114">
        <f>B114*C114</f>
        <v>8.8495575221238936E-6</v>
      </c>
      <c r="E114">
        <f t="shared" si="6"/>
        <v>3.5151643573252166E-3</v>
      </c>
      <c r="F114">
        <f t="shared" si="7"/>
        <v>2.5175373389532663E-3</v>
      </c>
      <c r="G114">
        <f t="shared" si="8"/>
        <v>0.18372341212802668</v>
      </c>
    </row>
    <row r="115" spans="1:7" ht="16" customHeight="1" x14ac:dyDescent="0.2">
      <c r="A115">
        <v>114</v>
      </c>
      <c r="B115">
        <f t="shared" si="5"/>
        <v>1E-3</v>
      </c>
      <c r="C115">
        <f t="shared" si="4"/>
        <v>8.771929824561403E-3</v>
      </c>
      <c r="D115">
        <f>B115*C115</f>
        <v>8.7719298245614029E-6</v>
      </c>
      <c r="E115">
        <f t="shared" si="6"/>
        <v>3.5151643573252166E-3</v>
      </c>
      <c r="F115">
        <f t="shared" si="7"/>
        <v>2.495453678085255E-3</v>
      </c>
      <c r="G115">
        <f t="shared" si="8"/>
        <v>0.18621886580611194</v>
      </c>
    </row>
    <row r="116" spans="1:7" ht="16" customHeight="1" x14ac:dyDescent="0.2">
      <c r="A116">
        <v>115</v>
      </c>
      <c r="B116">
        <f t="shared" si="5"/>
        <v>1E-3</v>
      </c>
      <c r="C116">
        <f t="shared" si="4"/>
        <v>8.6956521739130436E-3</v>
      </c>
      <c r="D116">
        <f>B116*C116</f>
        <v>8.6956521739130444E-6</v>
      </c>
      <c r="E116">
        <f t="shared" si="6"/>
        <v>3.5151643573252166E-3</v>
      </c>
      <c r="F116">
        <f t="shared" si="7"/>
        <v>2.4737540808845138E-3</v>
      </c>
      <c r="G116">
        <f t="shared" si="8"/>
        <v>0.18869261988699645</v>
      </c>
    </row>
    <row r="117" spans="1:7" ht="16" customHeight="1" x14ac:dyDescent="0.2">
      <c r="A117">
        <v>116</v>
      </c>
      <c r="B117">
        <f t="shared" si="5"/>
        <v>1E-3</v>
      </c>
      <c r="C117">
        <f t="shared" si="4"/>
        <v>8.6206896551724137E-3</v>
      </c>
      <c r="D117">
        <f>B117*C117</f>
        <v>8.6206896551724141E-6</v>
      </c>
      <c r="E117">
        <f t="shared" si="6"/>
        <v>3.5151643573252166E-3</v>
      </c>
      <c r="F117">
        <f t="shared" si="7"/>
        <v>2.452428614669992E-3</v>
      </c>
      <c r="G117">
        <f t="shared" si="8"/>
        <v>0.19114504850166644</v>
      </c>
    </row>
    <row r="118" spans="1:7" ht="16" customHeight="1" x14ac:dyDescent="0.2">
      <c r="A118">
        <v>117</v>
      </c>
      <c r="B118">
        <f t="shared" si="5"/>
        <v>1E-3</v>
      </c>
      <c r="C118">
        <f t="shared" si="4"/>
        <v>8.5470085470085479E-3</v>
      </c>
      <c r="D118">
        <f>B118*C118</f>
        <v>8.5470085470085477E-6</v>
      </c>
      <c r="E118">
        <f t="shared" si="6"/>
        <v>3.5151643573252166E-3</v>
      </c>
      <c r="F118">
        <f t="shared" si="7"/>
        <v>2.4314676863394793E-3</v>
      </c>
      <c r="G118">
        <f t="shared" si="8"/>
        <v>0.19357651618800592</v>
      </c>
    </row>
    <row r="119" spans="1:7" ht="16" customHeight="1" x14ac:dyDescent="0.2">
      <c r="A119">
        <v>118</v>
      </c>
      <c r="B119">
        <f t="shared" si="5"/>
        <v>1E-3</v>
      </c>
      <c r="C119">
        <f t="shared" si="4"/>
        <v>8.4745762711864406E-3</v>
      </c>
      <c r="D119">
        <f>B119*C119</f>
        <v>8.4745762711864406E-6</v>
      </c>
      <c r="E119">
        <f t="shared" si="6"/>
        <v>3.5151643573252166E-3</v>
      </c>
      <c r="F119">
        <f t="shared" si="7"/>
        <v>2.41086202798067E-3</v>
      </c>
      <c r="G119">
        <f t="shared" si="8"/>
        <v>0.19598737821598658</v>
      </c>
    </row>
    <row r="120" spans="1:7" ht="16" customHeight="1" x14ac:dyDescent="0.2">
      <c r="A120">
        <v>119</v>
      </c>
      <c r="B120">
        <f t="shared" si="5"/>
        <v>1E-3</v>
      </c>
      <c r="C120">
        <f t="shared" si="4"/>
        <v>8.4033613445378148E-3</v>
      </c>
      <c r="D120">
        <f>B120*C120</f>
        <v>8.4033613445378154E-6</v>
      </c>
      <c r="E120">
        <f t="shared" si="6"/>
        <v>3.5151643573252166E-3</v>
      </c>
      <c r="F120">
        <f t="shared" si="7"/>
        <v>2.3906026832077234E-3</v>
      </c>
      <c r="G120">
        <f t="shared" si="8"/>
        <v>0.19837798089919431</v>
      </c>
    </row>
    <row r="121" spans="1:7" ht="16" customHeight="1" x14ac:dyDescent="0.2">
      <c r="A121">
        <v>120</v>
      </c>
      <c r="B121">
        <f t="shared" si="5"/>
        <v>1E-3</v>
      </c>
      <c r="C121">
        <f t="shared" si="4"/>
        <v>8.3333333333333332E-3</v>
      </c>
      <c r="D121">
        <f>B121*C121</f>
        <v>8.3333333333333337E-6</v>
      </c>
      <c r="E121">
        <f t="shared" si="6"/>
        <v>3.5151643573252166E-3</v>
      </c>
      <c r="F121">
        <f t="shared" si="7"/>
        <v>2.3706809941809923E-3</v>
      </c>
      <c r="G121">
        <f t="shared" si="8"/>
        <v>0.20074866189337531</v>
      </c>
    </row>
    <row r="122" spans="1:7" ht="16" customHeight="1" x14ac:dyDescent="0.2">
      <c r="A122">
        <v>121</v>
      </c>
      <c r="B122">
        <f t="shared" si="5"/>
        <v>1E-3</v>
      </c>
      <c r="C122">
        <f t="shared" si="4"/>
        <v>8.2644628099173556E-3</v>
      </c>
      <c r="D122">
        <f>B122*C122</f>
        <v>8.2644628099173556E-6</v>
      </c>
      <c r="E122">
        <f t="shared" si="6"/>
        <v>3.5151643573252166E-3</v>
      </c>
      <c r="F122">
        <f t="shared" si="7"/>
        <v>2.3510885892704058E-3</v>
      </c>
      <c r="G122">
        <f t="shared" si="8"/>
        <v>0.20309975048264572</v>
      </c>
    </row>
    <row r="123" spans="1:7" ht="16" customHeight="1" x14ac:dyDescent="0.2">
      <c r="A123">
        <v>122</v>
      </c>
      <c r="B123">
        <f t="shared" si="5"/>
        <v>1E-3</v>
      </c>
      <c r="C123">
        <f t="shared" si="4"/>
        <v>8.1967213114754103E-3</v>
      </c>
      <c r="D123">
        <f>B123*C123</f>
        <v>8.1967213114754105E-6</v>
      </c>
      <c r="E123">
        <f t="shared" si="6"/>
        <v>3.5151643573252166E-3</v>
      </c>
      <c r="F123">
        <f t="shared" si="7"/>
        <v>2.3318173713255666E-3</v>
      </c>
      <c r="G123">
        <f t="shared" si="8"/>
        <v>0.20543156785397129</v>
      </c>
    </row>
    <row r="124" spans="1:7" ht="16" customHeight="1" x14ac:dyDescent="0.2">
      <c r="A124">
        <v>123</v>
      </c>
      <c r="B124">
        <f t="shared" si="5"/>
        <v>1E-3</v>
      </c>
      <c r="C124">
        <f t="shared" si="4"/>
        <v>8.130081300813009E-3</v>
      </c>
      <c r="D124">
        <f>B124*C124</f>
        <v>8.1300813008130091E-6</v>
      </c>
      <c r="E124">
        <f t="shared" si="6"/>
        <v>3.5151643573252166E-3</v>
      </c>
      <c r="F124">
        <f t="shared" si="7"/>
        <v>2.3128595065180415E-3</v>
      </c>
      <c r="G124">
        <f t="shared" si="8"/>
        <v>0.20774442736048934</v>
      </c>
    </row>
    <row r="125" spans="1:7" ht="16" customHeight="1" x14ac:dyDescent="0.2">
      <c r="A125">
        <v>124</v>
      </c>
      <c r="B125">
        <f t="shared" si="5"/>
        <v>1E-3</v>
      </c>
      <c r="C125">
        <f t="shared" si="4"/>
        <v>8.0645161290322578E-3</v>
      </c>
      <c r="D125">
        <f>B125*C125</f>
        <v>8.0645161290322584E-6</v>
      </c>
      <c r="E125">
        <f t="shared" si="6"/>
        <v>3.5151643573252166E-3</v>
      </c>
      <c r="F125">
        <f t="shared" si="7"/>
        <v>2.294207413723541E-3</v>
      </c>
      <c r="G125">
        <f t="shared" si="8"/>
        <v>0.21003863477421289</v>
      </c>
    </row>
    <row r="126" spans="1:7" ht="16" customHeight="1" x14ac:dyDescent="0.2">
      <c r="A126">
        <v>125</v>
      </c>
      <c r="B126">
        <f t="shared" si="5"/>
        <v>1E-3</v>
      </c>
      <c r="C126">
        <f t="shared" ref="C126:C189" si="9">1/A126</f>
        <v>8.0000000000000002E-3</v>
      </c>
      <c r="D126">
        <f>B126*C126</f>
        <v>7.9999999999999996E-6</v>
      </c>
      <c r="E126">
        <f t="shared" si="6"/>
        <v>3.5151643573252166E-3</v>
      </c>
      <c r="F126">
        <f t="shared" si="7"/>
        <v>2.2758537544137524E-3</v>
      </c>
      <c r="G126">
        <f t="shared" si="8"/>
        <v>0.21231448852862664</v>
      </c>
    </row>
    <row r="127" spans="1:7" ht="16" customHeight="1" x14ac:dyDescent="0.2">
      <c r="A127">
        <v>126</v>
      </c>
      <c r="B127">
        <f t="shared" si="5"/>
        <v>1E-3</v>
      </c>
      <c r="C127">
        <f t="shared" si="9"/>
        <v>7.9365079365079361E-3</v>
      </c>
      <c r="D127">
        <f>B127*C127</f>
        <v>7.9365079365079362E-6</v>
      </c>
      <c r="E127">
        <f t="shared" si="6"/>
        <v>3.5151643573252166E-3</v>
      </c>
      <c r="F127">
        <f t="shared" si="7"/>
        <v>2.2577914230295162E-3</v>
      </c>
      <c r="G127">
        <f t="shared" si="8"/>
        <v>0.21457227995165615</v>
      </c>
    </row>
    <row r="128" spans="1:7" ht="16" customHeight="1" x14ac:dyDescent="0.2">
      <c r="A128">
        <v>127</v>
      </c>
      <c r="B128">
        <f t="shared" si="5"/>
        <v>1E-3</v>
      </c>
      <c r="C128">
        <f t="shared" si="9"/>
        <v>7.874015748031496E-3</v>
      </c>
      <c r="D128">
        <f>B128*C128</f>
        <v>7.8740157480314964E-6</v>
      </c>
      <c r="E128">
        <f t="shared" si="6"/>
        <v>3.5151643573252166E-3</v>
      </c>
      <c r="F128">
        <f t="shared" si="7"/>
        <v>2.2400135378088117E-3</v>
      </c>
      <c r="G128">
        <f t="shared" si="8"/>
        <v>0.21681229348946496</v>
      </c>
    </row>
    <row r="129" spans="1:7" ht="16" customHeight="1" x14ac:dyDescent="0.2">
      <c r="A129">
        <v>128</v>
      </c>
      <c r="B129">
        <f t="shared" si="5"/>
        <v>1E-3</v>
      </c>
      <c r="C129">
        <f t="shared" si="9"/>
        <v>7.8125E-3</v>
      </c>
      <c r="D129">
        <f>B129*C129</f>
        <v>7.8125000000000002E-6</v>
      </c>
      <c r="E129">
        <f t="shared" si="6"/>
        <v>3.5151643573252166E-3</v>
      </c>
      <c r="F129">
        <f t="shared" si="7"/>
        <v>2.2225134320446802E-3</v>
      </c>
      <c r="G129">
        <f t="shared" si="8"/>
        <v>0.21903480692150964</v>
      </c>
    </row>
    <row r="130" spans="1:7" ht="16" customHeight="1" x14ac:dyDescent="0.2">
      <c r="A130">
        <v>129</v>
      </c>
      <c r="B130">
        <f t="shared" si="5"/>
        <v>1E-3</v>
      </c>
      <c r="C130">
        <f t="shared" si="9"/>
        <v>7.7519379844961239E-3</v>
      </c>
      <c r="D130">
        <f>B130*C130</f>
        <v>7.7519379844961241E-6</v>
      </c>
      <c r="E130">
        <f t="shared" si="6"/>
        <v>3.5151643573252166E-3</v>
      </c>
      <c r="F130">
        <f t="shared" si="7"/>
        <v>2.2052846457497602E-3</v>
      </c>
      <c r="G130">
        <f t="shared" si="8"/>
        <v>0.22124009156725941</v>
      </c>
    </row>
    <row r="131" spans="1:7" ht="16" customHeight="1" x14ac:dyDescent="0.2">
      <c r="A131">
        <v>130</v>
      </c>
      <c r="B131">
        <f t="shared" ref="B131:B194" si="10">1/1000</f>
        <v>1E-3</v>
      </c>
      <c r="C131">
        <f t="shared" si="9"/>
        <v>7.6923076923076927E-3</v>
      </c>
      <c r="D131">
        <f>B131*C131</f>
        <v>7.6923076923076936E-6</v>
      </c>
      <c r="E131">
        <f t="shared" ref="E131:E194" si="11">SUM(D:D)</f>
        <v>3.5151643573252166E-3</v>
      </c>
      <c r="F131">
        <f t="shared" ref="F131:F194" si="12">D131/E131</f>
        <v>2.1883209177055319E-3</v>
      </c>
      <c r="G131">
        <f t="shared" si="8"/>
        <v>0.22342841248496495</v>
      </c>
    </row>
    <row r="132" spans="1:7" ht="16" customHeight="1" x14ac:dyDescent="0.2">
      <c r="A132">
        <v>131</v>
      </c>
      <c r="B132">
        <f t="shared" si="10"/>
        <v>1E-3</v>
      </c>
      <c r="C132">
        <f t="shared" si="9"/>
        <v>7.6335877862595417E-3</v>
      </c>
      <c r="D132">
        <f>B132*C132</f>
        <v>7.6335877862595415E-6</v>
      </c>
      <c r="E132">
        <f t="shared" si="11"/>
        <v>3.5151643573252166E-3</v>
      </c>
      <c r="F132">
        <f t="shared" si="12"/>
        <v>2.171616177875718E-3</v>
      </c>
      <c r="G132">
        <f t="shared" ref="G132:G195" si="13">SUM(F132)+G131</f>
        <v>0.22560002866284068</v>
      </c>
    </row>
    <row r="133" spans="1:7" ht="16" customHeight="1" x14ac:dyDescent="0.2">
      <c r="A133">
        <v>132</v>
      </c>
      <c r="B133">
        <f t="shared" si="10"/>
        <v>1E-3</v>
      </c>
      <c r="C133">
        <f t="shared" si="9"/>
        <v>7.575757575757576E-3</v>
      </c>
      <c r="D133">
        <f>B133*C133</f>
        <v>7.5757575757575764E-6</v>
      </c>
      <c r="E133">
        <f t="shared" si="11"/>
        <v>3.5151643573252166E-3</v>
      </c>
      <c r="F133">
        <f t="shared" si="12"/>
        <v>2.1551645401645387E-3</v>
      </c>
      <c r="G133">
        <f t="shared" si="13"/>
        <v>0.22775519320300522</v>
      </c>
    </row>
    <row r="134" spans="1:7" ht="16" customHeight="1" x14ac:dyDescent="0.2">
      <c r="A134">
        <v>133</v>
      </c>
      <c r="B134">
        <f t="shared" si="10"/>
        <v>1E-3</v>
      </c>
      <c r="C134">
        <f t="shared" si="9"/>
        <v>7.5187969924812026E-3</v>
      </c>
      <c r="D134">
        <f>B134*C134</f>
        <v>7.5187969924812028E-6</v>
      </c>
      <c r="E134">
        <f t="shared" si="11"/>
        <v>3.5151643573252166E-3</v>
      </c>
      <c r="F134">
        <f t="shared" si="12"/>
        <v>2.1389602955016471E-3</v>
      </c>
      <c r="G134">
        <f t="shared" si="13"/>
        <v>0.22989415349850686</v>
      </c>
    </row>
    <row r="135" spans="1:7" ht="16" customHeight="1" x14ac:dyDescent="0.2">
      <c r="A135">
        <v>134</v>
      </c>
      <c r="B135">
        <f t="shared" si="10"/>
        <v>1E-3</v>
      </c>
      <c r="C135">
        <f t="shared" si="9"/>
        <v>7.462686567164179E-3</v>
      </c>
      <c r="D135">
        <f>B135*C135</f>
        <v>7.4626865671641793E-6</v>
      </c>
      <c r="E135">
        <f t="shared" si="11"/>
        <v>3.5151643573252166E-3</v>
      </c>
      <c r="F135">
        <f t="shared" si="12"/>
        <v>2.1229979052367095E-3</v>
      </c>
      <c r="G135">
        <f t="shared" si="13"/>
        <v>0.23201715140374357</v>
      </c>
    </row>
    <row r="136" spans="1:7" ht="16" customHeight="1" x14ac:dyDescent="0.2">
      <c r="A136">
        <v>135</v>
      </c>
      <c r="B136">
        <f t="shared" si="10"/>
        <v>1E-3</v>
      </c>
      <c r="C136">
        <f t="shared" si="9"/>
        <v>7.4074074074074077E-3</v>
      </c>
      <c r="D136">
        <f>B136*C136</f>
        <v>7.4074074074074075E-6</v>
      </c>
      <c r="E136">
        <f t="shared" si="11"/>
        <v>3.5151643573252166E-3</v>
      </c>
      <c r="F136">
        <f t="shared" si="12"/>
        <v>2.1072719948275489E-3</v>
      </c>
      <c r="G136">
        <f t="shared" si="13"/>
        <v>0.23412442339857112</v>
      </c>
    </row>
    <row r="137" spans="1:7" ht="16" customHeight="1" x14ac:dyDescent="0.2">
      <c r="A137">
        <v>136</v>
      </c>
      <c r="B137">
        <f t="shared" si="10"/>
        <v>1E-3</v>
      </c>
      <c r="C137">
        <f t="shared" si="9"/>
        <v>7.3529411764705881E-3</v>
      </c>
      <c r="D137">
        <f>B137*C137</f>
        <v>7.3529411764705884E-6</v>
      </c>
      <c r="E137">
        <f t="shared" si="11"/>
        <v>3.5151643573252166E-3</v>
      </c>
      <c r="F137">
        <f t="shared" si="12"/>
        <v>2.0917773478067582E-3</v>
      </c>
      <c r="G137">
        <f t="shared" si="13"/>
        <v>0.23621620074637786</v>
      </c>
    </row>
    <row r="138" spans="1:7" ht="16" customHeight="1" x14ac:dyDescent="0.2">
      <c r="A138">
        <v>137</v>
      </c>
      <c r="B138">
        <f t="shared" si="10"/>
        <v>1E-3</v>
      </c>
      <c r="C138">
        <f t="shared" si="9"/>
        <v>7.2992700729927005E-3</v>
      </c>
      <c r="D138">
        <f>B138*C138</f>
        <v>7.299270072992701E-6</v>
      </c>
      <c r="E138">
        <f t="shared" si="11"/>
        <v>3.5151643573252166E-3</v>
      </c>
      <c r="F138">
        <f t="shared" si="12"/>
        <v>2.0765089000125479E-3</v>
      </c>
      <c r="G138">
        <f t="shared" si="13"/>
        <v>0.2382927096463904</v>
      </c>
    </row>
    <row r="139" spans="1:7" ht="16" customHeight="1" x14ac:dyDescent="0.2">
      <c r="A139">
        <v>138</v>
      </c>
      <c r="B139">
        <f t="shared" si="10"/>
        <v>1E-3</v>
      </c>
      <c r="C139">
        <f t="shared" si="9"/>
        <v>7.246376811594203E-3</v>
      </c>
      <c r="D139">
        <f>B139*C139</f>
        <v>7.2463768115942034E-6</v>
      </c>
      <c r="E139">
        <f t="shared" si="11"/>
        <v>3.5151643573252166E-3</v>
      </c>
      <c r="F139">
        <f t="shared" si="12"/>
        <v>2.0614617340704283E-3</v>
      </c>
      <c r="G139">
        <f t="shared" si="13"/>
        <v>0.24035417138046083</v>
      </c>
    </row>
    <row r="140" spans="1:7" ht="16" customHeight="1" x14ac:dyDescent="0.2">
      <c r="A140">
        <v>139</v>
      </c>
      <c r="B140">
        <f t="shared" si="10"/>
        <v>1E-3</v>
      </c>
      <c r="C140">
        <f t="shared" si="9"/>
        <v>7.1942446043165471E-3</v>
      </c>
      <c r="D140">
        <f>B140*C140</f>
        <v>7.1942446043165473E-6</v>
      </c>
      <c r="E140">
        <f t="shared" si="11"/>
        <v>3.5151643573252166E-3</v>
      </c>
      <c r="F140">
        <f t="shared" si="12"/>
        <v>2.0466310741130869E-3</v>
      </c>
      <c r="G140">
        <f t="shared" si="13"/>
        <v>0.24240080245457393</v>
      </c>
    </row>
    <row r="141" spans="1:7" ht="16" customHeight="1" x14ac:dyDescent="0.2">
      <c r="A141">
        <v>140</v>
      </c>
      <c r="B141">
        <f t="shared" si="10"/>
        <v>1E-3</v>
      </c>
      <c r="C141">
        <f t="shared" si="9"/>
        <v>7.1428571428571426E-3</v>
      </c>
      <c r="D141">
        <f>B141*C141</f>
        <v>7.1428571428571427E-6</v>
      </c>
      <c r="E141">
        <f t="shared" si="11"/>
        <v>3.5151643573252166E-3</v>
      </c>
      <c r="F141">
        <f t="shared" si="12"/>
        <v>2.032012280726565E-3</v>
      </c>
      <c r="G141">
        <f t="shared" si="13"/>
        <v>0.24443281473530049</v>
      </c>
    </row>
    <row r="142" spans="1:7" ht="16" customHeight="1" x14ac:dyDescent="0.2">
      <c r="A142">
        <v>141</v>
      </c>
      <c r="B142">
        <f t="shared" si="10"/>
        <v>1E-3</v>
      </c>
      <c r="C142">
        <f t="shared" si="9"/>
        <v>7.0921985815602835E-3</v>
      </c>
      <c r="D142">
        <f>B142*C142</f>
        <v>7.0921985815602838E-6</v>
      </c>
      <c r="E142">
        <f t="shared" si="11"/>
        <v>3.5151643573252166E-3</v>
      </c>
      <c r="F142">
        <f t="shared" si="12"/>
        <v>2.017600846111483E-3</v>
      </c>
      <c r="G142">
        <f t="shared" si="13"/>
        <v>0.24645041558141198</v>
      </c>
    </row>
    <row r="143" spans="1:7" ht="16" customHeight="1" x14ac:dyDescent="0.2">
      <c r="A143">
        <v>142</v>
      </c>
      <c r="B143">
        <f t="shared" si="10"/>
        <v>1E-3</v>
      </c>
      <c r="C143">
        <f t="shared" si="9"/>
        <v>7.0422535211267607E-3</v>
      </c>
      <c r="D143">
        <f>B143*C143</f>
        <v>7.0422535211267608E-6</v>
      </c>
      <c r="E143">
        <f t="shared" si="11"/>
        <v>3.5151643573252166E-3</v>
      </c>
      <c r="F143">
        <f t="shared" si="12"/>
        <v>2.003392389448726E-3</v>
      </c>
      <c r="G143">
        <f t="shared" si="13"/>
        <v>0.2484538079708607</v>
      </c>
    </row>
    <row r="144" spans="1:7" ht="16" customHeight="1" x14ac:dyDescent="0.2">
      <c r="A144">
        <v>143</v>
      </c>
      <c r="B144">
        <f t="shared" si="10"/>
        <v>1E-3</v>
      </c>
      <c r="C144">
        <f t="shared" si="9"/>
        <v>6.993006993006993E-3</v>
      </c>
      <c r="D144">
        <f>B144*C144</f>
        <v>6.9930069930069932E-6</v>
      </c>
      <c r="E144">
        <f t="shared" si="11"/>
        <v>3.5151643573252166E-3</v>
      </c>
      <c r="F144">
        <f t="shared" si="12"/>
        <v>1.9893826524595738E-3</v>
      </c>
      <c r="G144">
        <f t="shared" si="13"/>
        <v>0.25044319062332027</v>
      </c>
    </row>
    <row r="145" spans="1:7" ht="16" customHeight="1" x14ac:dyDescent="0.2">
      <c r="A145">
        <v>144</v>
      </c>
      <c r="B145">
        <f t="shared" si="10"/>
        <v>1E-3</v>
      </c>
      <c r="C145">
        <f t="shared" si="9"/>
        <v>6.9444444444444441E-3</v>
      </c>
      <c r="D145">
        <f>B145*C145</f>
        <v>6.9444444444444439E-6</v>
      </c>
      <c r="E145">
        <f t="shared" si="11"/>
        <v>3.5151643573252166E-3</v>
      </c>
      <c r="F145">
        <f t="shared" si="12"/>
        <v>1.9755674951508267E-3</v>
      </c>
      <c r="G145">
        <f t="shared" si="13"/>
        <v>0.25241875811847109</v>
      </c>
    </row>
    <row r="146" spans="1:7" ht="16" customHeight="1" x14ac:dyDescent="0.2">
      <c r="A146">
        <v>145</v>
      </c>
      <c r="B146">
        <f t="shared" si="10"/>
        <v>1E-3</v>
      </c>
      <c r="C146">
        <f t="shared" si="9"/>
        <v>6.8965517241379309E-3</v>
      </c>
      <c r="D146">
        <f>B146*C146</f>
        <v>6.8965517241379308E-6</v>
      </c>
      <c r="E146">
        <f t="shared" si="11"/>
        <v>3.5151643573252166E-3</v>
      </c>
      <c r="F146">
        <f t="shared" si="12"/>
        <v>1.9619428917359936E-3</v>
      </c>
      <c r="G146">
        <f t="shared" si="13"/>
        <v>0.2543807010102071</v>
      </c>
    </row>
    <row r="147" spans="1:7" ht="16" customHeight="1" x14ac:dyDescent="0.2">
      <c r="A147">
        <v>146</v>
      </c>
      <c r="B147">
        <f t="shared" si="10"/>
        <v>1E-3</v>
      </c>
      <c r="C147">
        <f t="shared" si="9"/>
        <v>6.8493150684931503E-3</v>
      </c>
      <c r="D147">
        <f>B147*C147</f>
        <v>6.84931506849315E-6</v>
      </c>
      <c r="E147">
        <f t="shared" si="11"/>
        <v>3.5151643573252166E-3</v>
      </c>
      <c r="F147">
        <f t="shared" si="12"/>
        <v>1.948504926724103E-3</v>
      </c>
      <c r="G147">
        <f t="shared" si="13"/>
        <v>0.2563292059369312</v>
      </c>
    </row>
    <row r="148" spans="1:7" ht="16" customHeight="1" x14ac:dyDescent="0.2">
      <c r="A148">
        <v>147</v>
      </c>
      <c r="B148">
        <f t="shared" si="10"/>
        <v>1E-3</v>
      </c>
      <c r="C148">
        <f t="shared" si="9"/>
        <v>6.8027210884353739E-3</v>
      </c>
      <c r="D148">
        <f>B148*C148</f>
        <v>6.8027210884353745E-6</v>
      </c>
      <c r="E148">
        <f t="shared" si="11"/>
        <v>3.5151643573252166E-3</v>
      </c>
      <c r="F148">
        <f t="shared" si="12"/>
        <v>1.935249791168157E-3</v>
      </c>
      <c r="G148">
        <f t="shared" si="13"/>
        <v>0.25826445572809936</v>
      </c>
    </row>
    <row r="149" spans="1:7" ht="16" customHeight="1" x14ac:dyDescent="0.2">
      <c r="A149">
        <v>148</v>
      </c>
      <c r="B149">
        <f t="shared" si="10"/>
        <v>1E-3</v>
      </c>
      <c r="C149">
        <f t="shared" si="9"/>
        <v>6.7567567567567571E-3</v>
      </c>
      <c r="D149">
        <f>B149*C149</f>
        <v>6.7567567567567575E-6</v>
      </c>
      <c r="E149">
        <f t="shared" si="11"/>
        <v>3.5151643573252166E-3</v>
      </c>
      <c r="F149">
        <f t="shared" si="12"/>
        <v>1.9221737790656697E-3</v>
      </c>
      <c r="G149">
        <f t="shared" si="13"/>
        <v>0.26018662950716503</v>
      </c>
    </row>
    <row r="150" spans="1:7" ht="16" customHeight="1" x14ac:dyDescent="0.2">
      <c r="A150">
        <v>149</v>
      </c>
      <c r="B150">
        <f t="shared" si="10"/>
        <v>1E-3</v>
      </c>
      <c r="C150">
        <f t="shared" si="9"/>
        <v>6.7114093959731542E-3</v>
      </c>
      <c r="D150">
        <f>B150*C150</f>
        <v>6.7114093959731546E-6</v>
      </c>
      <c r="E150">
        <f t="shared" si="11"/>
        <v>3.5151643573252166E-3</v>
      </c>
      <c r="F150">
        <f t="shared" si="12"/>
        <v>1.9092732839041549E-3</v>
      </c>
      <c r="G150">
        <f t="shared" si="13"/>
        <v>0.2620959027910692</v>
      </c>
    </row>
    <row r="151" spans="1:7" ht="16" customHeight="1" x14ac:dyDescent="0.2">
      <c r="A151">
        <v>150</v>
      </c>
      <c r="B151">
        <f t="shared" si="10"/>
        <v>1E-3</v>
      </c>
      <c r="C151">
        <f t="shared" si="9"/>
        <v>6.6666666666666671E-3</v>
      </c>
      <c r="D151">
        <f>B151*C151</f>
        <v>6.6666666666666675E-6</v>
      </c>
      <c r="E151">
        <f t="shared" si="11"/>
        <v>3.5151643573252166E-3</v>
      </c>
      <c r="F151">
        <f t="shared" si="12"/>
        <v>1.8965447953447942E-3</v>
      </c>
      <c r="G151">
        <f t="shared" si="13"/>
        <v>0.26399244758641399</v>
      </c>
    </row>
    <row r="152" spans="1:7" ht="16" customHeight="1" x14ac:dyDescent="0.2">
      <c r="A152">
        <v>151</v>
      </c>
      <c r="B152">
        <f t="shared" si="10"/>
        <v>1E-3</v>
      </c>
      <c r="C152">
        <f t="shared" si="9"/>
        <v>6.6225165562913907E-3</v>
      </c>
      <c r="D152">
        <f>B152*C152</f>
        <v>6.6225165562913912E-6</v>
      </c>
      <c r="E152">
        <f t="shared" si="11"/>
        <v>3.5151643573252166E-3</v>
      </c>
      <c r="F152">
        <f t="shared" si="12"/>
        <v>1.8839848960378748E-3</v>
      </c>
      <c r="G152">
        <f t="shared" si="13"/>
        <v>0.26587643248245185</v>
      </c>
    </row>
    <row r="153" spans="1:7" ht="16" customHeight="1" x14ac:dyDescent="0.2">
      <c r="A153">
        <v>152</v>
      </c>
      <c r="B153">
        <f t="shared" si="10"/>
        <v>1E-3</v>
      </c>
      <c r="C153">
        <f t="shared" si="9"/>
        <v>6.5789473684210523E-3</v>
      </c>
      <c r="D153">
        <f>B153*C153</f>
        <v>6.5789473684210521E-6</v>
      </c>
      <c r="E153">
        <f t="shared" si="11"/>
        <v>3.5151643573252166E-3</v>
      </c>
      <c r="F153">
        <f t="shared" si="12"/>
        <v>1.8715902585639411E-3</v>
      </c>
      <c r="G153">
        <f t="shared" si="13"/>
        <v>0.26774802274101578</v>
      </c>
    </row>
    <row r="154" spans="1:7" ht="16" customHeight="1" x14ac:dyDescent="0.2">
      <c r="A154">
        <v>153</v>
      </c>
      <c r="B154">
        <f t="shared" si="10"/>
        <v>1E-3</v>
      </c>
      <c r="C154">
        <f t="shared" si="9"/>
        <v>6.5359477124183009E-3</v>
      </c>
      <c r="D154">
        <f>B154*C154</f>
        <v>6.5359477124183011E-6</v>
      </c>
      <c r="E154">
        <f t="shared" si="11"/>
        <v>3.5151643573252166E-3</v>
      </c>
      <c r="F154">
        <f t="shared" si="12"/>
        <v>1.8593576424948961E-3</v>
      </c>
      <c r="G154">
        <f t="shared" si="13"/>
        <v>0.26960738038351068</v>
      </c>
    </row>
    <row r="155" spans="1:7" ht="16" customHeight="1" x14ac:dyDescent="0.2">
      <c r="A155">
        <v>154</v>
      </c>
      <c r="B155">
        <f t="shared" si="10"/>
        <v>1E-3</v>
      </c>
      <c r="C155">
        <f t="shared" si="9"/>
        <v>6.4935064935064939E-3</v>
      </c>
      <c r="D155">
        <f>B155*C155</f>
        <v>6.4935064935064938E-6</v>
      </c>
      <c r="E155">
        <f t="shared" si="11"/>
        <v>3.5151643573252166E-3</v>
      </c>
      <c r="F155">
        <f t="shared" si="12"/>
        <v>1.8472838915696045E-3</v>
      </c>
      <c r="G155">
        <f t="shared" si="13"/>
        <v>0.2714546642750803</v>
      </c>
    </row>
    <row r="156" spans="1:7" ht="16" customHeight="1" x14ac:dyDescent="0.2">
      <c r="A156">
        <v>155</v>
      </c>
      <c r="B156">
        <f t="shared" si="10"/>
        <v>1E-3</v>
      </c>
      <c r="C156">
        <f t="shared" si="9"/>
        <v>6.4516129032258064E-3</v>
      </c>
      <c r="D156">
        <f>B156*C156</f>
        <v>6.4516129032258064E-6</v>
      </c>
      <c r="E156">
        <f t="shared" si="11"/>
        <v>3.5151643573252166E-3</v>
      </c>
      <c r="F156">
        <f t="shared" si="12"/>
        <v>1.8353659309788327E-3</v>
      </c>
      <c r="G156">
        <f t="shared" si="13"/>
        <v>0.27329003020605913</v>
      </c>
    </row>
    <row r="157" spans="1:7" ht="16" customHeight="1" x14ac:dyDescent="0.2">
      <c r="A157">
        <v>156</v>
      </c>
      <c r="B157">
        <f t="shared" si="10"/>
        <v>1E-3</v>
      </c>
      <c r="C157">
        <f t="shared" si="9"/>
        <v>6.41025641025641E-3</v>
      </c>
      <c r="D157">
        <f>B157*C157</f>
        <v>6.4102564102564099E-6</v>
      </c>
      <c r="E157">
        <f t="shared" si="11"/>
        <v>3.5151643573252166E-3</v>
      </c>
      <c r="F157">
        <f t="shared" si="12"/>
        <v>1.8236007647546093E-3</v>
      </c>
      <c r="G157">
        <f t="shared" si="13"/>
        <v>0.27511363097081376</v>
      </c>
    </row>
    <row r="158" spans="1:7" ht="16" customHeight="1" x14ac:dyDescent="0.2">
      <c r="A158">
        <v>157</v>
      </c>
      <c r="B158">
        <f t="shared" si="10"/>
        <v>1E-3</v>
      </c>
      <c r="C158">
        <f t="shared" si="9"/>
        <v>6.369426751592357E-3</v>
      </c>
      <c r="D158">
        <f>B158*C158</f>
        <v>6.3694267515923569E-6</v>
      </c>
      <c r="E158">
        <f t="shared" si="11"/>
        <v>3.5151643573252166E-3</v>
      </c>
      <c r="F158">
        <f t="shared" si="12"/>
        <v>1.8119854732593572E-3</v>
      </c>
      <c r="G158">
        <f t="shared" si="13"/>
        <v>0.2769256164440731</v>
      </c>
    </row>
    <row r="159" spans="1:7" ht="16" customHeight="1" x14ac:dyDescent="0.2">
      <c r="A159">
        <v>158</v>
      </c>
      <c r="B159">
        <f t="shared" si="10"/>
        <v>1E-3</v>
      </c>
      <c r="C159">
        <f t="shared" si="9"/>
        <v>6.3291139240506328E-3</v>
      </c>
      <c r="D159">
        <f>B159*C159</f>
        <v>6.3291139240506333E-6</v>
      </c>
      <c r="E159">
        <f t="shared" si="11"/>
        <v>3.5151643573252166E-3</v>
      </c>
      <c r="F159">
        <f t="shared" si="12"/>
        <v>1.800517210770374E-3</v>
      </c>
      <c r="G159">
        <f t="shared" si="13"/>
        <v>0.27872613365484344</v>
      </c>
    </row>
    <row r="160" spans="1:7" ht="16" customHeight="1" x14ac:dyDescent="0.2">
      <c r="A160">
        <v>159</v>
      </c>
      <c r="B160">
        <f t="shared" si="10"/>
        <v>1E-3</v>
      </c>
      <c r="C160">
        <f t="shared" si="9"/>
        <v>6.2893081761006293E-3</v>
      </c>
      <c r="D160">
        <f>B160*C160</f>
        <v>6.2893081761006293E-6</v>
      </c>
      <c r="E160">
        <f t="shared" si="11"/>
        <v>3.5151643573252166E-3</v>
      </c>
      <c r="F160">
        <f t="shared" si="12"/>
        <v>1.7891932031554661E-3</v>
      </c>
      <c r="G160">
        <f t="shared" si="13"/>
        <v>0.2805153268579989</v>
      </c>
    </row>
    <row r="161" spans="1:7" ht="16" customHeight="1" x14ac:dyDescent="0.2">
      <c r="A161">
        <v>160</v>
      </c>
      <c r="B161">
        <f t="shared" si="10"/>
        <v>1E-3</v>
      </c>
      <c r="C161">
        <f t="shared" si="9"/>
        <v>6.2500000000000003E-3</v>
      </c>
      <c r="D161">
        <f>B161*C161</f>
        <v>6.2500000000000003E-6</v>
      </c>
      <c r="E161">
        <f t="shared" si="11"/>
        <v>3.5151643573252166E-3</v>
      </c>
      <c r="F161">
        <f t="shared" si="12"/>
        <v>1.7780107456357443E-3</v>
      </c>
      <c r="G161">
        <f t="shared" si="13"/>
        <v>0.28229333760363468</v>
      </c>
    </row>
    <row r="162" spans="1:7" ht="16" customHeight="1" x14ac:dyDescent="0.2">
      <c r="A162">
        <v>161</v>
      </c>
      <c r="B162">
        <f t="shared" si="10"/>
        <v>1E-3</v>
      </c>
      <c r="C162">
        <f t="shared" si="9"/>
        <v>6.2111801242236021E-3</v>
      </c>
      <c r="D162">
        <f>B162*C162</f>
        <v>6.2111801242236025E-6</v>
      </c>
      <c r="E162">
        <f t="shared" si="11"/>
        <v>3.5151643573252166E-3</v>
      </c>
      <c r="F162">
        <f t="shared" si="12"/>
        <v>1.7669672006317956E-3</v>
      </c>
      <c r="G162">
        <f t="shared" si="13"/>
        <v>0.28406030480426647</v>
      </c>
    </row>
    <row r="163" spans="1:7" ht="16" customHeight="1" x14ac:dyDescent="0.2">
      <c r="A163">
        <v>162</v>
      </c>
      <c r="B163">
        <f t="shared" si="10"/>
        <v>1E-3</v>
      </c>
      <c r="C163">
        <f t="shared" si="9"/>
        <v>6.1728395061728392E-3</v>
      </c>
      <c r="D163">
        <f>B163*C163</f>
        <v>6.1728395061728391E-6</v>
      </c>
      <c r="E163">
        <f t="shared" si="11"/>
        <v>3.5151643573252166E-3</v>
      </c>
      <c r="F163">
        <f t="shared" si="12"/>
        <v>1.7560599956896238E-3</v>
      </c>
      <c r="G163">
        <f t="shared" si="13"/>
        <v>0.28581636479995609</v>
      </c>
    </row>
    <row r="164" spans="1:7" ht="16" customHeight="1" x14ac:dyDescent="0.2">
      <c r="A164">
        <v>163</v>
      </c>
      <c r="B164">
        <f t="shared" si="10"/>
        <v>1E-3</v>
      </c>
      <c r="C164">
        <f t="shared" si="9"/>
        <v>6.1349693251533744E-3</v>
      </c>
      <c r="D164">
        <f>B164*C164</f>
        <v>6.1349693251533741E-6</v>
      </c>
      <c r="E164">
        <f t="shared" si="11"/>
        <v>3.5151643573252166E-3</v>
      </c>
      <c r="F164">
        <f t="shared" si="12"/>
        <v>1.7452866214829391E-3</v>
      </c>
      <c r="G164">
        <f t="shared" si="13"/>
        <v>0.28756165142143902</v>
      </c>
    </row>
    <row r="165" spans="1:7" ht="16" customHeight="1" x14ac:dyDescent="0.2">
      <c r="A165">
        <v>164</v>
      </c>
      <c r="B165">
        <f t="shared" si="10"/>
        <v>1E-3</v>
      </c>
      <c r="C165">
        <f t="shared" si="9"/>
        <v>6.0975609756097563E-3</v>
      </c>
      <c r="D165">
        <f>B165*C165</f>
        <v>6.0975609756097564E-6</v>
      </c>
      <c r="E165">
        <f t="shared" si="11"/>
        <v>3.5151643573252166E-3</v>
      </c>
      <c r="F165">
        <f t="shared" si="12"/>
        <v>1.7346446298885311E-3</v>
      </c>
      <c r="G165">
        <f t="shared" si="13"/>
        <v>0.28929629605132756</v>
      </c>
    </row>
    <row r="166" spans="1:7" ht="16" customHeight="1" x14ac:dyDescent="0.2">
      <c r="A166">
        <v>165</v>
      </c>
      <c r="B166">
        <f t="shared" si="10"/>
        <v>1E-3</v>
      </c>
      <c r="C166">
        <f t="shared" si="9"/>
        <v>6.0606060606060606E-3</v>
      </c>
      <c r="D166">
        <f>B166*C166</f>
        <v>6.060606060606061E-6</v>
      </c>
      <c r="E166">
        <f t="shared" si="11"/>
        <v>3.5151643573252166E-3</v>
      </c>
      <c r="F166">
        <f t="shared" si="12"/>
        <v>1.724131632131631E-3</v>
      </c>
      <c r="G166">
        <f t="shared" si="13"/>
        <v>0.2910204276834592</v>
      </c>
    </row>
    <row r="167" spans="1:7" ht="16" customHeight="1" x14ac:dyDescent="0.2">
      <c r="A167">
        <v>166</v>
      </c>
      <c r="B167">
        <f t="shared" si="10"/>
        <v>1E-3</v>
      </c>
      <c r="C167">
        <f t="shared" si="9"/>
        <v>6.024096385542169E-3</v>
      </c>
      <c r="D167">
        <f>B167*C167</f>
        <v>6.0240963855421692E-6</v>
      </c>
      <c r="E167">
        <f t="shared" si="11"/>
        <v>3.5151643573252166E-3</v>
      </c>
      <c r="F167">
        <f t="shared" si="12"/>
        <v>1.7137452969983079E-3</v>
      </c>
      <c r="G167">
        <f t="shared" si="13"/>
        <v>0.29273417298045751</v>
      </c>
    </row>
    <row r="168" spans="1:7" ht="16" customHeight="1" x14ac:dyDescent="0.2">
      <c r="A168">
        <v>167</v>
      </c>
      <c r="B168">
        <f t="shared" si="10"/>
        <v>1E-3</v>
      </c>
      <c r="C168">
        <f t="shared" si="9"/>
        <v>5.9880239520958087E-3</v>
      </c>
      <c r="D168">
        <f>B168*C168</f>
        <v>5.9880239520958085E-6</v>
      </c>
      <c r="E168">
        <f t="shared" si="11"/>
        <v>3.5151643573252166E-3</v>
      </c>
      <c r="F168">
        <f t="shared" si="12"/>
        <v>1.7034833491120904E-3</v>
      </c>
      <c r="G168">
        <f t="shared" si="13"/>
        <v>0.29443765632956959</v>
      </c>
    </row>
    <row r="169" spans="1:7" ht="16" customHeight="1" x14ac:dyDescent="0.2">
      <c r="A169">
        <v>168</v>
      </c>
      <c r="B169">
        <f t="shared" si="10"/>
        <v>1E-3</v>
      </c>
      <c r="C169">
        <f t="shared" si="9"/>
        <v>5.9523809523809521E-3</v>
      </c>
      <c r="D169">
        <f>B169*C169</f>
        <v>5.9523809523809525E-6</v>
      </c>
      <c r="E169">
        <f t="shared" si="11"/>
        <v>3.5151643573252166E-3</v>
      </c>
      <c r="F169">
        <f t="shared" si="12"/>
        <v>1.6933435672721374E-3</v>
      </c>
      <c r="G169">
        <f t="shared" si="13"/>
        <v>0.29613099989684172</v>
      </c>
    </row>
    <row r="170" spans="1:7" ht="16" customHeight="1" x14ac:dyDescent="0.2">
      <c r="A170">
        <v>169</v>
      </c>
      <c r="B170">
        <f t="shared" si="10"/>
        <v>1E-3</v>
      </c>
      <c r="C170">
        <f t="shared" si="9"/>
        <v>5.9171597633136093E-3</v>
      </c>
      <c r="D170">
        <f>B170*C170</f>
        <v>5.9171597633136094E-6</v>
      </c>
      <c r="E170">
        <f t="shared" si="11"/>
        <v>3.5151643573252166E-3</v>
      </c>
      <c r="F170">
        <f t="shared" si="12"/>
        <v>1.6833237828504087E-3</v>
      </c>
      <c r="G170">
        <f t="shared" si="13"/>
        <v>0.29781432367969213</v>
      </c>
    </row>
    <row r="171" spans="1:7" ht="16" customHeight="1" x14ac:dyDescent="0.2">
      <c r="A171">
        <v>170</v>
      </c>
      <c r="B171">
        <f t="shared" si="10"/>
        <v>1E-3</v>
      </c>
      <c r="C171">
        <f t="shared" si="9"/>
        <v>5.8823529411764705E-3</v>
      </c>
      <c r="D171">
        <f>B171*C171</f>
        <v>5.8823529411764709E-6</v>
      </c>
      <c r="E171">
        <f t="shared" si="11"/>
        <v>3.5151643573252166E-3</v>
      </c>
      <c r="F171">
        <f t="shared" si="12"/>
        <v>1.6734218782454063E-3</v>
      </c>
      <c r="G171">
        <f t="shared" si="13"/>
        <v>0.29948774555793756</v>
      </c>
    </row>
    <row r="172" spans="1:7" ht="16" customHeight="1" x14ac:dyDescent="0.2">
      <c r="A172">
        <v>171</v>
      </c>
      <c r="B172">
        <f t="shared" si="10"/>
        <v>1E-3</v>
      </c>
      <c r="C172">
        <f t="shared" si="9"/>
        <v>5.8479532163742687E-3</v>
      </c>
      <c r="D172">
        <f>B172*C172</f>
        <v>5.8479532163742686E-6</v>
      </c>
      <c r="E172">
        <f t="shared" si="11"/>
        <v>3.5151643573252166E-3</v>
      </c>
      <c r="F172">
        <f t="shared" si="12"/>
        <v>1.6636357853901699E-3</v>
      </c>
      <c r="G172">
        <f t="shared" si="13"/>
        <v>0.30115138134332775</v>
      </c>
    </row>
    <row r="173" spans="1:7" ht="16" customHeight="1" x14ac:dyDescent="0.2">
      <c r="A173">
        <v>172</v>
      </c>
      <c r="B173">
        <f t="shared" si="10"/>
        <v>1E-3</v>
      </c>
      <c r="C173">
        <f t="shared" si="9"/>
        <v>5.8139534883720929E-3</v>
      </c>
      <c r="D173">
        <f>B173*C173</f>
        <v>5.8139534883720927E-6</v>
      </c>
      <c r="E173">
        <f t="shared" si="11"/>
        <v>3.5151643573252166E-3</v>
      </c>
      <c r="F173">
        <f t="shared" si="12"/>
        <v>1.6539634843123201E-3</v>
      </c>
      <c r="G173">
        <f t="shared" si="13"/>
        <v>0.30280534482764004</v>
      </c>
    </row>
    <row r="174" spans="1:7" ht="16" customHeight="1" x14ac:dyDescent="0.2">
      <c r="A174">
        <v>173</v>
      </c>
      <c r="B174">
        <f t="shared" si="10"/>
        <v>1E-3</v>
      </c>
      <c r="C174">
        <f t="shared" si="9"/>
        <v>5.7803468208092483E-3</v>
      </c>
      <c r="D174">
        <f>B174*C174</f>
        <v>5.780346820809248E-6</v>
      </c>
      <c r="E174">
        <f t="shared" si="11"/>
        <v>3.5151643573252166E-3</v>
      </c>
      <c r="F174">
        <f t="shared" si="12"/>
        <v>1.6444030017440407E-3</v>
      </c>
      <c r="G174">
        <f t="shared" si="13"/>
        <v>0.30444974782938411</v>
      </c>
    </row>
    <row r="175" spans="1:7" ht="16" customHeight="1" x14ac:dyDescent="0.2">
      <c r="A175">
        <v>174</v>
      </c>
      <c r="B175">
        <f t="shared" si="10"/>
        <v>1E-3</v>
      </c>
      <c r="C175">
        <f t="shared" si="9"/>
        <v>5.7471264367816091E-3</v>
      </c>
      <c r="D175">
        <f>B175*C175</f>
        <v>5.7471264367816091E-6</v>
      </c>
      <c r="E175">
        <f t="shared" si="11"/>
        <v>3.5151643573252166E-3</v>
      </c>
      <c r="F175">
        <f t="shared" si="12"/>
        <v>1.6349524097799947E-3</v>
      </c>
      <c r="G175">
        <f t="shared" si="13"/>
        <v>0.30608470023916412</v>
      </c>
    </row>
    <row r="176" spans="1:7" ht="16" customHeight="1" x14ac:dyDescent="0.2">
      <c r="A176">
        <v>175</v>
      </c>
      <c r="B176">
        <f t="shared" si="10"/>
        <v>1E-3</v>
      </c>
      <c r="C176">
        <f t="shared" si="9"/>
        <v>5.7142857142857143E-3</v>
      </c>
      <c r="D176">
        <f>B176*C176</f>
        <v>5.7142857142857145E-6</v>
      </c>
      <c r="E176">
        <f t="shared" si="11"/>
        <v>3.5151643573252166E-3</v>
      </c>
      <c r="F176">
        <f t="shared" si="12"/>
        <v>1.6256098245812519E-3</v>
      </c>
      <c r="G176">
        <f t="shared" si="13"/>
        <v>0.30771031006374538</v>
      </c>
    </row>
    <row r="177" spans="1:7" ht="16" customHeight="1" x14ac:dyDescent="0.2">
      <c r="A177">
        <v>176</v>
      </c>
      <c r="B177">
        <f t="shared" si="10"/>
        <v>1E-3</v>
      </c>
      <c r="C177">
        <f t="shared" si="9"/>
        <v>5.681818181818182E-3</v>
      </c>
      <c r="D177">
        <f>B177*C177</f>
        <v>5.6818181818181823E-6</v>
      </c>
      <c r="E177">
        <f t="shared" si="11"/>
        <v>3.5151643573252166E-3</v>
      </c>
      <c r="F177">
        <f t="shared" si="12"/>
        <v>1.6163734051234039E-3</v>
      </c>
      <c r="G177">
        <f t="shared" si="13"/>
        <v>0.30932668346886877</v>
      </c>
    </row>
    <row r="178" spans="1:7" ht="16" customHeight="1" x14ac:dyDescent="0.2">
      <c r="A178">
        <v>177</v>
      </c>
      <c r="B178">
        <f t="shared" si="10"/>
        <v>1E-3</v>
      </c>
      <c r="C178">
        <f t="shared" si="9"/>
        <v>5.6497175141242938E-3</v>
      </c>
      <c r="D178">
        <f>B178*C178</f>
        <v>5.6497175141242937E-6</v>
      </c>
      <c r="E178">
        <f t="shared" si="11"/>
        <v>3.5151643573252166E-3</v>
      </c>
      <c r="F178">
        <f t="shared" si="12"/>
        <v>1.6072413519871134E-3</v>
      </c>
      <c r="G178">
        <f t="shared" si="13"/>
        <v>0.31093392482085586</v>
      </c>
    </row>
    <row r="179" spans="1:7" ht="16" customHeight="1" x14ac:dyDescent="0.2">
      <c r="A179">
        <v>178</v>
      </c>
      <c r="B179">
        <f t="shared" si="10"/>
        <v>1E-3</v>
      </c>
      <c r="C179">
        <f t="shared" si="9"/>
        <v>5.6179775280898875E-3</v>
      </c>
      <c r="D179">
        <f>B179*C179</f>
        <v>5.6179775280898872E-6</v>
      </c>
      <c r="E179">
        <f t="shared" si="11"/>
        <v>3.5151643573252166E-3</v>
      </c>
      <c r="F179">
        <f t="shared" si="12"/>
        <v>1.5982119061894329E-3</v>
      </c>
      <c r="G179">
        <f t="shared" si="13"/>
        <v>0.31253213672704527</v>
      </c>
    </row>
    <row r="180" spans="1:7" ht="16" customHeight="1" x14ac:dyDescent="0.2">
      <c r="A180">
        <v>179</v>
      </c>
      <c r="B180">
        <f t="shared" si="10"/>
        <v>1E-3</v>
      </c>
      <c r="C180">
        <f t="shared" si="9"/>
        <v>5.5865921787709499E-3</v>
      </c>
      <c r="D180">
        <f>B180*C180</f>
        <v>5.5865921787709501E-6</v>
      </c>
      <c r="E180">
        <f t="shared" si="11"/>
        <v>3.5151643573252166E-3</v>
      </c>
      <c r="F180">
        <f t="shared" si="12"/>
        <v>1.5892833480542967E-3</v>
      </c>
      <c r="G180">
        <f t="shared" si="13"/>
        <v>0.31412142007509958</v>
      </c>
    </row>
    <row r="181" spans="1:7" ht="16" customHeight="1" x14ac:dyDescent="0.2">
      <c r="A181">
        <v>180</v>
      </c>
      <c r="B181">
        <f t="shared" si="10"/>
        <v>1E-3</v>
      </c>
      <c r="C181">
        <f t="shared" si="9"/>
        <v>5.5555555555555558E-3</v>
      </c>
      <c r="D181">
        <f>B181*C181</f>
        <v>5.5555555555555558E-6</v>
      </c>
      <c r="E181">
        <f t="shared" si="11"/>
        <v>3.5151643573252166E-3</v>
      </c>
      <c r="F181">
        <f t="shared" si="12"/>
        <v>1.5804539961206615E-3</v>
      </c>
      <c r="G181">
        <f t="shared" si="13"/>
        <v>0.31570187407122025</v>
      </c>
    </row>
    <row r="182" spans="1:7" ht="16" customHeight="1" x14ac:dyDescent="0.2">
      <c r="A182">
        <v>181</v>
      </c>
      <c r="B182">
        <f t="shared" si="10"/>
        <v>1E-3</v>
      </c>
      <c r="C182">
        <f t="shared" si="9"/>
        <v>5.5248618784530384E-3</v>
      </c>
      <c r="D182">
        <f>B182*C182</f>
        <v>5.5248618784530383E-6</v>
      </c>
      <c r="E182">
        <f t="shared" si="11"/>
        <v>3.5151643573252166E-3</v>
      </c>
      <c r="F182">
        <f t="shared" si="12"/>
        <v>1.5717222060868457E-3</v>
      </c>
      <c r="G182">
        <f t="shared" si="13"/>
        <v>0.31727359627730711</v>
      </c>
    </row>
    <row r="183" spans="1:7" ht="16" customHeight="1" x14ac:dyDescent="0.2">
      <c r="A183">
        <v>182</v>
      </c>
      <c r="B183">
        <f t="shared" si="10"/>
        <v>1E-3</v>
      </c>
      <c r="C183">
        <f t="shared" si="9"/>
        <v>5.4945054945054949E-3</v>
      </c>
      <c r="D183">
        <f>B183*C183</f>
        <v>5.4945054945054952E-6</v>
      </c>
      <c r="E183">
        <f t="shared" si="11"/>
        <v>3.5151643573252166E-3</v>
      </c>
      <c r="F183">
        <f t="shared" si="12"/>
        <v>1.5630863697896655E-3</v>
      </c>
      <c r="G183">
        <f t="shared" si="13"/>
        <v>0.3188366826470968</v>
      </c>
    </row>
    <row r="184" spans="1:7" ht="16" customHeight="1" x14ac:dyDescent="0.2">
      <c r="A184">
        <v>183</v>
      </c>
      <c r="B184">
        <f t="shared" si="10"/>
        <v>1E-3</v>
      </c>
      <c r="C184">
        <f t="shared" si="9"/>
        <v>5.4644808743169399E-3</v>
      </c>
      <c r="D184">
        <f>B184*C184</f>
        <v>5.4644808743169401E-6</v>
      </c>
      <c r="E184">
        <f t="shared" si="11"/>
        <v>3.5151643573252166E-3</v>
      </c>
      <c r="F184">
        <f t="shared" si="12"/>
        <v>1.5545449142170442E-3</v>
      </c>
      <c r="G184">
        <f t="shared" si="13"/>
        <v>0.32039122756131383</v>
      </c>
    </row>
    <row r="185" spans="1:7" ht="16" customHeight="1" x14ac:dyDescent="0.2">
      <c r="A185">
        <v>184</v>
      </c>
      <c r="B185">
        <f t="shared" si="10"/>
        <v>1E-3</v>
      </c>
      <c r="C185">
        <f t="shared" si="9"/>
        <v>5.434782608695652E-3</v>
      </c>
      <c r="D185">
        <f>B185*C185</f>
        <v>5.4347826086956525E-6</v>
      </c>
      <c r="E185">
        <f t="shared" si="11"/>
        <v>3.5151643573252166E-3</v>
      </c>
      <c r="F185">
        <f t="shared" si="12"/>
        <v>1.5460963005528212E-3</v>
      </c>
      <c r="G185">
        <f t="shared" si="13"/>
        <v>0.32193732386186663</v>
      </c>
    </row>
    <row r="186" spans="1:7" ht="16" customHeight="1" x14ac:dyDescent="0.2">
      <c r="A186">
        <v>185</v>
      </c>
      <c r="B186">
        <f t="shared" si="10"/>
        <v>1E-3</v>
      </c>
      <c r="C186">
        <f t="shared" si="9"/>
        <v>5.4054054054054057E-3</v>
      </c>
      <c r="D186">
        <f>B186*C186</f>
        <v>5.405405405405406E-6</v>
      </c>
      <c r="E186">
        <f t="shared" si="11"/>
        <v>3.5151643573252166E-3</v>
      </c>
      <c r="F186">
        <f t="shared" si="12"/>
        <v>1.5377390232525357E-3</v>
      </c>
      <c r="G186">
        <f t="shared" si="13"/>
        <v>0.32347506288511918</v>
      </c>
    </row>
    <row r="187" spans="1:7" ht="16" customHeight="1" x14ac:dyDescent="0.2">
      <c r="A187">
        <v>186</v>
      </c>
      <c r="B187">
        <f t="shared" si="10"/>
        <v>1E-3</v>
      </c>
      <c r="C187">
        <f t="shared" si="9"/>
        <v>5.3763440860215058E-3</v>
      </c>
      <c r="D187">
        <f>B187*C187</f>
        <v>5.3763440860215059E-6</v>
      </c>
      <c r="E187">
        <f t="shared" si="11"/>
        <v>3.5151643573252166E-3</v>
      </c>
      <c r="F187">
        <f t="shared" si="12"/>
        <v>1.5294716091490274E-3</v>
      </c>
      <c r="G187">
        <f t="shared" si="13"/>
        <v>0.32500453449426819</v>
      </c>
    </row>
    <row r="188" spans="1:7" ht="16" customHeight="1" x14ac:dyDescent="0.2">
      <c r="A188">
        <v>187</v>
      </c>
      <c r="B188">
        <f t="shared" si="10"/>
        <v>1E-3</v>
      </c>
      <c r="C188">
        <f t="shared" si="9"/>
        <v>5.3475935828877002E-3</v>
      </c>
      <c r="D188">
        <f>B188*C188</f>
        <v>5.3475935828876999E-6</v>
      </c>
      <c r="E188">
        <f t="shared" si="11"/>
        <v>3.5151643573252166E-3</v>
      </c>
      <c r="F188">
        <f t="shared" si="12"/>
        <v>1.5212926165867329E-3</v>
      </c>
      <c r="G188">
        <f t="shared" si="13"/>
        <v>0.32652582711085493</v>
      </c>
    </row>
    <row r="189" spans="1:7" ht="16" customHeight="1" x14ac:dyDescent="0.2">
      <c r="A189">
        <v>188</v>
      </c>
      <c r="B189">
        <f t="shared" si="10"/>
        <v>1E-3</v>
      </c>
      <c r="C189">
        <f t="shared" si="9"/>
        <v>5.3191489361702126E-3</v>
      </c>
      <c r="D189">
        <f>B189*C189</f>
        <v>5.3191489361702131E-6</v>
      </c>
      <c r="E189">
        <f t="shared" si="11"/>
        <v>3.5151643573252166E-3</v>
      </c>
      <c r="F189">
        <f t="shared" si="12"/>
        <v>1.5132006345836121E-3</v>
      </c>
      <c r="G189">
        <f t="shared" si="13"/>
        <v>0.32803902774543853</v>
      </c>
    </row>
    <row r="190" spans="1:7" ht="16" customHeight="1" x14ac:dyDescent="0.2">
      <c r="A190">
        <v>189</v>
      </c>
      <c r="B190">
        <f t="shared" si="10"/>
        <v>1E-3</v>
      </c>
      <c r="C190">
        <f t="shared" ref="C190:C253" si="14">1/A190</f>
        <v>5.2910052910052907E-3</v>
      </c>
      <c r="D190">
        <f>B190*C190</f>
        <v>5.2910052910052911E-6</v>
      </c>
      <c r="E190">
        <f t="shared" si="11"/>
        <v>3.5151643573252166E-3</v>
      </c>
      <c r="F190">
        <f t="shared" si="12"/>
        <v>1.5051942820196776E-3</v>
      </c>
      <c r="G190">
        <f t="shared" si="13"/>
        <v>0.3295442220274582</v>
      </c>
    </row>
    <row r="191" spans="1:7" ht="16" customHeight="1" x14ac:dyDescent="0.2">
      <c r="A191">
        <v>190</v>
      </c>
      <c r="B191">
        <f t="shared" si="10"/>
        <v>1E-3</v>
      </c>
      <c r="C191">
        <f t="shared" si="14"/>
        <v>5.263157894736842E-3</v>
      </c>
      <c r="D191">
        <f>B191*C191</f>
        <v>5.2631578947368422E-6</v>
      </c>
      <c r="E191">
        <f t="shared" si="11"/>
        <v>3.5151643573252166E-3</v>
      </c>
      <c r="F191">
        <f t="shared" si="12"/>
        <v>1.497272206851153E-3</v>
      </c>
      <c r="G191">
        <f t="shared" si="13"/>
        <v>0.33104149423430934</v>
      </c>
    </row>
    <row r="192" spans="1:7" ht="16" customHeight="1" x14ac:dyDescent="0.2">
      <c r="A192">
        <v>191</v>
      </c>
      <c r="B192">
        <f t="shared" si="10"/>
        <v>1E-3</v>
      </c>
      <c r="C192">
        <f t="shared" si="14"/>
        <v>5.235602094240838E-3</v>
      </c>
      <c r="D192">
        <f>B192*C192</f>
        <v>5.2356020942408382E-6</v>
      </c>
      <c r="E192">
        <f t="shared" si="11"/>
        <v>3.5151643573252166E-3</v>
      </c>
      <c r="F192">
        <f t="shared" si="12"/>
        <v>1.4894330853493147E-3</v>
      </c>
      <c r="G192">
        <f t="shared" si="13"/>
        <v>0.33253092731965866</v>
      </c>
    </row>
    <row r="193" spans="1:7" ht="16" customHeight="1" x14ac:dyDescent="0.2">
      <c r="A193">
        <v>192</v>
      </c>
      <c r="B193">
        <f t="shared" si="10"/>
        <v>1E-3</v>
      </c>
      <c r="C193">
        <f t="shared" si="14"/>
        <v>5.208333333333333E-3</v>
      </c>
      <c r="D193">
        <f>B193*C193</f>
        <v>5.2083333333333332E-6</v>
      </c>
      <c r="E193">
        <f t="shared" si="11"/>
        <v>3.5151643573252166E-3</v>
      </c>
      <c r="F193">
        <f t="shared" si="12"/>
        <v>1.48167562136312E-3</v>
      </c>
      <c r="G193">
        <f t="shared" si="13"/>
        <v>0.33401260294102181</v>
      </c>
    </row>
    <row r="194" spans="1:7" ht="16" customHeight="1" x14ac:dyDescent="0.2">
      <c r="A194">
        <v>193</v>
      </c>
      <c r="B194">
        <f t="shared" si="10"/>
        <v>1E-3</v>
      </c>
      <c r="C194">
        <f t="shared" si="14"/>
        <v>5.1813471502590676E-3</v>
      </c>
      <c r="D194">
        <f>B194*C194</f>
        <v>5.1813471502590676E-6</v>
      </c>
      <c r="E194">
        <f t="shared" si="11"/>
        <v>3.5151643573252166E-3</v>
      </c>
      <c r="F194">
        <f t="shared" si="12"/>
        <v>1.4739985456047621E-3</v>
      </c>
      <c r="G194">
        <f t="shared" si="13"/>
        <v>0.33548660148662657</v>
      </c>
    </row>
    <row r="195" spans="1:7" ht="16" customHeight="1" x14ac:dyDescent="0.2">
      <c r="A195">
        <v>194</v>
      </c>
      <c r="B195">
        <f t="shared" ref="B195:B258" si="15">1/1000</f>
        <v>1E-3</v>
      </c>
      <c r="C195">
        <f t="shared" si="14"/>
        <v>5.1546391752577319E-3</v>
      </c>
      <c r="D195">
        <f>B195*C195</f>
        <v>5.1546391752577319E-6</v>
      </c>
      <c r="E195">
        <f t="shared" ref="E195:E258" si="16">SUM(D:D)</f>
        <v>3.5151643573252166E-3</v>
      </c>
      <c r="F195">
        <f t="shared" ref="F195:F258" si="17">D195/E195</f>
        <v>1.4664006149573148E-3</v>
      </c>
      <c r="G195">
        <f t="shared" si="13"/>
        <v>0.33695300210158391</v>
      </c>
    </row>
    <row r="196" spans="1:7" ht="16" customHeight="1" x14ac:dyDescent="0.2">
      <c r="A196">
        <v>195</v>
      </c>
      <c r="B196">
        <f t="shared" si="15"/>
        <v>1E-3</v>
      </c>
      <c r="C196">
        <f t="shared" si="14"/>
        <v>5.1282051282051282E-3</v>
      </c>
      <c r="D196">
        <f>B196*C196</f>
        <v>5.1282051282051279E-6</v>
      </c>
      <c r="E196">
        <f t="shared" si="16"/>
        <v>3.5151643573252166E-3</v>
      </c>
      <c r="F196">
        <f t="shared" si="17"/>
        <v>1.4588806118036874E-3</v>
      </c>
      <c r="G196">
        <f t="shared" ref="G196:G259" si="18">SUM(F196)+G195</f>
        <v>0.33841188271338762</v>
      </c>
    </row>
    <row r="197" spans="1:7" ht="16" customHeight="1" x14ac:dyDescent="0.2">
      <c r="A197">
        <v>196</v>
      </c>
      <c r="B197">
        <f t="shared" si="15"/>
        <v>1E-3</v>
      </c>
      <c r="C197">
        <f t="shared" si="14"/>
        <v>5.1020408163265302E-3</v>
      </c>
      <c r="D197">
        <f>B197*C197</f>
        <v>5.1020408163265306E-6</v>
      </c>
      <c r="E197">
        <f t="shared" si="16"/>
        <v>3.5151643573252166E-3</v>
      </c>
      <c r="F197">
        <f t="shared" si="17"/>
        <v>1.4514373433761178E-3</v>
      </c>
      <c r="G197">
        <f t="shared" si="18"/>
        <v>0.33986332005676373</v>
      </c>
    </row>
    <row r="198" spans="1:7" ht="16" customHeight="1" x14ac:dyDescent="0.2">
      <c r="A198">
        <v>197</v>
      </c>
      <c r="B198">
        <f t="shared" si="15"/>
        <v>1E-3</v>
      </c>
      <c r="C198">
        <f t="shared" si="14"/>
        <v>5.076142131979695E-3</v>
      </c>
      <c r="D198">
        <f>B198*C198</f>
        <v>5.0761421319796953E-6</v>
      </c>
      <c r="E198">
        <f t="shared" si="16"/>
        <v>3.5151643573252166E-3</v>
      </c>
      <c r="F198">
        <f t="shared" si="17"/>
        <v>1.4440696411254774E-3</v>
      </c>
      <c r="G198">
        <f t="shared" si="18"/>
        <v>0.34130738969788921</v>
      </c>
    </row>
    <row r="199" spans="1:7" ht="16" customHeight="1" x14ac:dyDescent="0.2">
      <c r="A199">
        <v>198</v>
      </c>
      <c r="B199">
        <f t="shared" si="15"/>
        <v>1E-3</v>
      </c>
      <c r="C199">
        <f t="shared" si="14"/>
        <v>5.0505050505050509E-3</v>
      </c>
      <c r="D199">
        <f>B199*C199</f>
        <v>5.0505050505050507E-6</v>
      </c>
      <c r="E199">
        <f t="shared" si="16"/>
        <v>3.5151643573252166E-3</v>
      </c>
      <c r="F199">
        <f t="shared" si="17"/>
        <v>1.4367763601096924E-3</v>
      </c>
      <c r="G199">
        <f t="shared" si="18"/>
        <v>0.3427441660579989</v>
      </c>
    </row>
    <row r="200" spans="1:7" ht="16" customHeight="1" x14ac:dyDescent="0.2">
      <c r="A200">
        <v>199</v>
      </c>
      <c r="B200">
        <f t="shared" si="15"/>
        <v>1E-3</v>
      </c>
      <c r="C200">
        <f t="shared" si="14"/>
        <v>5.0251256281407036E-3</v>
      </c>
      <c r="D200">
        <f>B200*C200</f>
        <v>5.0251256281407038E-6</v>
      </c>
      <c r="E200">
        <f t="shared" si="16"/>
        <v>3.5151643573252166E-3</v>
      </c>
      <c r="F200">
        <f t="shared" si="17"/>
        <v>1.4295563784005984E-3</v>
      </c>
      <c r="G200">
        <f t="shared" si="18"/>
        <v>0.34417372243639949</v>
      </c>
    </row>
    <row r="201" spans="1:7" ht="16" customHeight="1" x14ac:dyDescent="0.2">
      <c r="A201">
        <v>200</v>
      </c>
      <c r="B201">
        <f t="shared" si="15"/>
        <v>1E-3</v>
      </c>
      <c r="C201">
        <f t="shared" si="14"/>
        <v>5.0000000000000001E-3</v>
      </c>
      <c r="D201">
        <f>B201*C201</f>
        <v>5.0000000000000004E-6</v>
      </c>
      <c r="E201">
        <f t="shared" si="16"/>
        <v>3.5151643573252166E-3</v>
      </c>
      <c r="F201">
        <f t="shared" si="17"/>
        <v>1.4224085965085956E-3</v>
      </c>
      <c r="G201">
        <f t="shared" si="18"/>
        <v>0.34559613103290809</v>
      </c>
    </row>
    <row r="202" spans="1:7" ht="16" customHeight="1" x14ac:dyDescent="0.2">
      <c r="A202">
        <v>201</v>
      </c>
      <c r="B202">
        <f t="shared" si="15"/>
        <v>1E-3</v>
      </c>
      <c r="C202">
        <f t="shared" si="14"/>
        <v>4.9751243781094526E-3</v>
      </c>
      <c r="D202">
        <f>B202*C202</f>
        <v>4.9751243781094529E-6</v>
      </c>
      <c r="E202">
        <f t="shared" si="16"/>
        <v>3.5151643573252166E-3</v>
      </c>
      <c r="F202">
        <f t="shared" si="17"/>
        <v>1.415331936824473E-3</v>
      </c>
      <c r="G202">
        <f t="shared" si="18"/>
        <v>0.34701146296973256</v>
      </c>
    </row>
    <row r="203" spans="1:7" ht="16" customHeight="1" x14ac:dyDescent="0.2">
      <c r="A203">
        <v>202</v>
      </c>
      <c r="B203">
        <f t="shared" si="15"/>
        <v>1E-3</v>
      </c>
      <c r="C203">
        <f t="shared" si="14"/>
        <v>4.9504950495049506E-3</v>
      </c>
      <c r="D203">
        <f>B203*C203</f>
        <v>4.9504950495049507E-6</v>
      </c>
      <c r="E203">
        <f t="shared" si="16"/>
        <v>3.5151643573252166E-3</v>
      </c>
      <c r="F203">
        <f t="shared" si="17"/>
        <v>1.4083253430778172E-3</v>
      </c>
      <c r="G203">
        <f t="shared" si="18"/>
        <v>0.3484197883128104</v>
      </c>
    </row>
    <row r="204" spans="1:7" ht="16" customHeight="1" x14ac:dyDescent="0.2">
      <c r="A204">
        <v>203</v>
      </c>
      <c r="B204">
        <f t="shared" si="15"/>
        <v>1E-3</v>
      </c>
      <c r="C204">
        <f t="shared" si="14"/>
        <v>4.9261083743842365E-3</v>
      </c>
      <c r="D204">
        <f>B204*C204</f>
        <v>4.9261083743842364E-6</v>
      </c>
      <c r="E204">
        <f t="shared" si="16"/>
        <v>3.5151643573252166E-3</v>
      </c>
      <c r="F204">
        <f t="shared" si="17"/>
        <v>1.401387779811424E-3</v>
      </c>
      <c r="G204">
        <f t="shared" si="18"/>
        <v>0.34982117609262181</v>
      </c>
    </row>
    <row r="205" spans="1:7" ht="16" customHeight="1" x14ac:dyDescent="0.2">
      <c r="A205">
        <v>204</v>
      </c>
      <c r="B205">
        <f t="shared" si="15"/>
        <v>1E-3</v>
      </c>
      <c r="C205">
        <f t="shared" si="14"/>
        <v>4.9019607843137254E-3</v>
      </c>
      <c r="D205">
        <f>B205*C205</f>
        <v>4.9019607843137256E-6</v>
      </c>
      <c r="E205">
        <f t="shared" si="16"/>
        <v>3.5151643573252166E-3</v>
      </c>
      <c r="F205">
        <f t="shared" si="17"/>
        <v>1.394518231871172E-3</v>
      </c>
      <c r="G205">
        <f t="shared" si="18"/>
        <v>0.35121569432449296</v>
      </c>
    </row>
    <row r="206" spans="1:7" ht="16" customHeight="1" x14ac:dyDescent="0.2">
      <c r="A206">
        <v>205</v>
      </c>
      <c r="B206">
        <f t="shared" si="15"/>
        <v>1E-3</v>
      </c>
      <c r="C206">
        <f t="shared" si="14"/>
        <v>4.8780487804878049E-3</v>
      </c>
      <c r="D206">
        <f>B206*C206</f>
        <v>4.8780487804878046E-6</v>
      </c>
      <c r="E206">
        <f t="shared" si="16"/>
        <v>3.5151643573252166E-3</v>
      </c>
      <c r="F206">
        <f t="shared" si="17"/>
        <v>1.3877157039108247E-3</v>
      </c>
      <c r="G206">
        <f t="shared" si="18"/>
        <v>0.35260341002840379</v>
      </c>
    </row>
    <row r="207" spans="1:7" ht="16" customHeight="1" x14ac:dyDescent="0.2">
      <c r="A207">
        <v>206</v>
      </c>
      <c r="B207">
        <f t="shared" si="15"/>
        <v>1E-3</v>
      </c>
      <c r="C207">
        <f t="shared" si="14"/>
        <v>4.8543689320388345E-3</v>
      </c>
      <c r="D207">
        <f>B207*C207</f>
        <v>4.8543689320388348E-6</v>
      </c>
      <c r="E207">
        <f t="shared" si="16"/>
        <v>3.5151643573252166E-3</v>
      </c>
      <c r="F207">
        <f t="shared" si="17"/>
        <v>1.3809792199112577E-3</v>
      </c>
      <c r="G207">
        <f t="shared" si="18"/>
        <v>0.35398438924831505</v>
      </c>
    </row>
    <row r="208" spans="1:7" ht="16" customHeight="1" x14ac:dyDescent="0.2">
      <c r="A208">
        <v>207</v>
      </c>
      <c r="B208">
        <f t="shared" si="15"/>
        <v>1E-3</v>
      </c>
      <c r="C208">
        <f t="shared" si="14"/>
        <v>4.830917874396135E-3</v>
      </c>
      <c r="D208">
        <f>B208*C208</f>
        <v>4.8309178743961353E-6</v>
      </c>
      <c r="E208">
        <f t="shared" si="16"/>
        <v>3.5151643573252166E-3</v>
      </c>
      <c r="F208">
        <f t="shared" si="17"/>
        <v>1.3743078227136188E-3</v>
      </c>
      <c r="G208">
        <f t="shared" si="18"/>
        <v>0.35535869707102868</v>
      </c>
    </row>
    <row r="209" spans="1:7" ht="16" customHeight="1" x14ac:dyDescent="0.2">
      <c r="A209">
        <v>208</v>
      </c>
      <c r="B209">
        <f t="shared" si="15"/>
        <v>1E-3</v>
      </c>
      <c r="C209">
        <f t="shared" si="14"/>
        <v>4.807692307692308E-3</v>
      </c>
      <c r="D209">
        <f>B209*C209</f>
        <v>4.8076923076923079E-6</v>
      </c>
      <c r="E209">
        <f t="shared" si="16"/>
        <v>3.5151643573252166E-3</v>
      </c>
      <c r="F209">
        <f t="shared" si="17"/>
        <v>1.3677005735659572E-3</v>
      </c>
      <c r="G209">
        <f t="shared" si="18"/>
        <v>0.35672639764459463</v>
      </c>
    </row>
    <row r="210" spans="1:7" ht="16" customHeight="1" x14ac:dyDescent="0.2">
      <c r="A210">
        <v>209</v>
      </c>
      <c r="B210">
        <f t="shared" si="15"/>
        <v>1E-3</v>
      </c>
      <c r="C210">
        <f t="shared" si="14"/>
        <v>4.7846889952153108E-3</v>
      </c>
      <c r="D210">
        <f>B210*C210</f>
        <v>4.7846889952153108E-6</v>
      </c>
      <c r="E210">
        <f t="shared" si="16"/>
        <v>3.5151643573252166E-3</v>
      </c>
      <c r="F210">
        <f t="shared" si="17"/>
        <v>1.3611565516828664E-3</v>
      </c>
      <c r="G210">
        <f t="shared" si="18"/>
        <v>0.35808755419627747</v>
      </c>
    </row>
    <row r="211" spans="1:7" ht="16" customHeight="1" x14ac:dyDescent="0.2">
      <c r="A211">
        <v>210</v>
      </c>
      <c r="B211">
        <f t="shared" si="15"/>
        <v>1E-3</v>
      </c>
      <c r="C211">
        <f t="shared" si="14"/>
        <v>4.7619047619047623E-3</v>
      </c>
      <c r="D211">
        <f>B211*C211</f>
        <v>4.7619047619047624E-6</v>
      </c>
      <c r="E211">
        <f t="shared" si="16"/>
        <v>3.5151643573252166E-3</v>
      </c>
      <c r="F211">
        <f t="shared" si="17"/>
        <v>1.35467485381771E-3</v>
      </c>
      <c r="G211">
        <f t="shared" si="18"/>
        <v>0.35944222905009515</v>
      </c>
    </row>
    <row r="212" spans="1:7" ht="16" customHeight="1" x14ac:dyDescent="0.2">
      <c r="A212">
        <v>211</v>
      </c>
      <c r="B212">
        <f t="shared" si="15"/>
        <v>1E-3</v>
      </c>
      <c r="C212">
        <f t="shared" si="14"/>
        <v>4.7393364928909956E-3</v>
      </c>
      <c r="D212">
        <f>B212*C212</f>
        <v>4.739336492890996E-6</v>
      </c>
      <c r="E212">
        <f t="shared" si="16"/>
        <v>3.5151643573252166E-3</v>
      </c>
      <c r="F212">
        <f t="shared" si="17"/>
        <v>1.3482545938470101E-3</v>
      </c>
      <c r="G212">
        <f t="shared" si="18"/>
        <v>0.36079048364394217</v>
      </c>
    </row>
    <row r="213" spans="1:7" ht="16" customHeight="1" x14ac:dyDescent="0.2">
      <c r="A213">
        <v>212</v>
      </c>
      <c r="B213">
        <f t="shared" si="15"/>
        <v>1E-3</v>
      </c>
      <c r="C213">
        <f t="shared" si="14"/>
        <v>4.7169811320754715E-3</v>
      </c>
      <c r="D213">
        <f>B213*C213</f>
        <v>4.716981132075472E-6</v>
      </c>
      <c r="E213">
        <f t="shared" si="16"/>
        <v>3.5151643573252166E-3</v>
      </c>
      <c r="F213">
        <f t="shared" si="17"/>
        <v>1.3418949023665996E-3</v>
      </c>
      <c r="G213">
        <f t="shared" si="18"/>
        <v>0.36213237854630875</v>
      </c>
    </row>
    <row r="214" spans="1:7" ht="16" customHeight="1" x14ac:dyDescent="0.2">
      <c r="A214">
        <v>213</v>
      </c>
      <c r="B214">
        <f t="shared" si="15"/>
        <v>1E-3</v>
      </c>
      <c r="C214">
        <f t="shared" si="14"/>
        <v>4.6948356807511738E-3</v>
      </c>
      <c r="D214">
        <f>B214*C214</f>
        <v>4.6948356807511736E-6</v>
      </c>
      <c r="E214">
        <f t="shared" si="16"/>
        <v>3.5151643573252166E-3</v>
      </c>
      <c r="F214">
        <f t="shared" si="17"/>
        <v>1.3355949262991505E-3</v>
      </c>
      <c r="G214">
        <f t="shared" si="18"/>
        <v>0.3634679734726079</v>
      </c>
    </row>
    <row r="215" spans="1:7" ht="16" customHeight="1" x14ac:dyDescent="0.2">
      <c r="A215">
        <v>214</v>
      </c>
      <c r="B215">
        <f t="shared" si="15"/>
        <v>1E-3</v>
      </c>
      <c r="C215">
        <f t="shared" si="14"/>
        <v>4.6728971962616819E-3</v>
      </c>
      <c r="D215">
        <f>B215*C215</f>
        <v>4.6728971962616817E-6</v>
      </c>
      <c r="E215">
        <f t="shared" si="16"/>
        <v>3.5151643573252166E-3</v>
      </c>
      <c r="F215">
        <f t="shared" si="17"/>
        <v>1.3293538285127058E-3</v>
      </c>
      <c r="G215">
        <f t="shared" si="18"/>
        <v>0.36479732730112058</v>
      </c>
    </row>
    <row r="216" spans="1:7" ht="16" customHeight="1" x14ac:dyDescent="0.2">
      <c r="A216">
        <v>215</v>
      </c>
      <c r="B216">
        <f t="shared" si="15"/>
        <v>1E-3</v>
      </c>
      <c r="C216">
        <f t="shared" si="14"/>
        <v>4.6511627906976744E-3</v>
      </c>
      <c r="D216">
        <f>B216*C216</f>
        <v>4.6511627906976743E-6</v>
      </c>
      <c r="E216">
        <f t="shared" si="16"/>
        <v>3.5151643573252166E-3</v>
      </c>
      <c r="F216">
        <f t="shared" si="17"/>
        <v>1.3231707874498562E-3</v>
      </c>
      <c r="G216">
        <f t="shared" si="18"/>
        <v>0.36612049808857045</v>
      </c>
    </row>
    <row r="217" spans="1:7" ht="16" customHeight="1" x14ac:dyDescent="0.2">
      <c r="A217">
        <v>216</v>
      </c>
      <c r="B217">
        <f t="shared" si="15"/>
        <v>1E-3</v>
      </c>
      <c r="C217">
        <f t="shared" si="14"/>
        <v>4.6296296296296294E-3</v>
      </c>
      <c r="D217">
        <f>B217*C217</f>
        <v>4.6296296296296296E-6</v>
      </c>
      <c r="E217">
        <f t="shared" si="16"/>
        <v>3.5151643573252166E-3</v>
      </c>
      <c r="F217">
        <f t="shared" si="17"/>
        <v>1.3170449967672179E-3</v>
      </c>
      <c r="G217">
        <f t="shared" si="18"/>
        <v>0.36743754308533766</v>
      </c>
    </row>
    <row r="218" spans="1:7" ht="16" customHeight="1" x14ac:dyDescent="0.2">
      <c r="A218">
        <v>217</v>
      </c>
      <c r="B218">
        <f t="shared" si="15"/>
        <v>1E-3</v>
      </c>
      <c r="C218">
        <f t="shared" si="14"/>
        <v>4.608294930875576E-3</v>
      </c>
      <c r="D218">
        <f>B218*C218</f>
        <v>4.6082949308755759E-6</v>
      </c>
      <c r="E218">
        <f t="shared" si="16"/>
        <v>3.5151643573252166E-3</v>
      </c>
      <c r="F218">
        <f t="shared" si="17"/>
        <v>1.3109756649848806E-3</v>
      </c>
      <c r="G218">
        <f t="shared" si="18"/>
        <v>0.36874851875032255</v>
      </c>
    </row>
    <row r="219" spans="1:7" ht="16" customHeight="1" x14ac:dyDescent="0.2">
      <c r="A219">
        <v>218</v>
      </c>
      <c r="B219">
        <f t="shared" si="15"/>
        <v>1E-3</v>
      </c>
      <c r="C219">
        <f t="shared" si="14"/>
        <v>4.5871559633027525E-3</v>
      </c>
      <c r="D219">
        <f>B219*C219</f>
        <v>4.5871559633027528E-6</v>
      </c>
      <c r="E219">
        <f t="shared" si="16"/>
        <v>3.5151643573252166E-3</v>
      </c>
      <c r="F219">
        <f t="shared" si="17"/>
        <v>1.3049620151455005E-3</v>
      </c>
      <c r="G219">
        <f t="shared" si="18"/>
        <v>0.37005348076546807</v>
      </c>
    </row>
    <row r="220" spans="1:7" ht="16" customHeight="1" x14ac:dyDescent="0.2">
      <c r="A220">
        <v>219</v>
      </c>
      <c r="B220">
        <f t="shared" si="15"/>
        <v>1E-3</v>
      </c>
      <c r="C220">
        <f t="shared" si="14"/>
        <v>4.5662100456621002E-3</v>
      </c>
      <c r="D220">
        <f>B220*C220</f>
        <v>4.5662100456621006E-6</v>
      </c>
      <c r="E220">
        <f t="shared" si="16"/>
        <v>3.5151643573252166E-3</v>
      </c>
      <c r="F220">
        <f t="shared" si="17"/>
        <v>1.2990032844827355E-3</v>
      </c>
      <c r="G220">
        <f t="shared" si="18"/>
        <v>0.3713524840499508</v>
      </c>
    </row>
    <row r="221" spans="1:7" ht="16" customHeight="1" x14ac:dyDescent="0.2">
      <c r="A221">
        <v>220</v>
      </c>
      <c r="B221">
        <f t="shared" si="15"/>
        <v>1E-3</v>
      </c>
      <c r="C221">
        <f t="shared" si="14"/>
        <v>4.5454545454545452E-3</v>
      </c>
      <c r="D221">
        <f>B221*C221</f>
        <v>4.5454545454545455E-6</v>
      </c>
      <c r="E221">
        <f t="shared" si="16"/>
        <v>3.5151643573252166E-3</v>
      </c>
      <c r="F221">
        <f t="shared" si="17"/>
        <v>1.2930987240987232E-3</v>
      </c>
      <c r="G221">
        <f t="shared" si="18"/>
        <v>0.37264558277404952</v>
      </c>
    </row>
    <row r="222" spans="1:7" ht="16" customHeight="1" x14ac:dyDescent="0.2">
      <c r="A222">
        <v>221</v>
      </c>
      <c r="B222">
        <f t="shared" si="15"/>
        <v>1E-3</v>
      </c>
      <c r="C222">
        <f t="shared" si="14"/>
        <v>4.5248868778280547E-3</v>
      </c>
      <c r="D222">
        <f>B222*C222</f>
        <v>4.5248868778280546E-6</v>
      </c>
      <c r="E222">
        <f t="shared" si="16"/>
        <v>3.5151643573252166E-3</v>
      </c>
      <c r="F222">
        <f t="shared" si="17"/>
        <v>1.2872475986503125E-3</v>
      </c>
      <c r="G222">
        <f t="shared" si="18"/>
        <v>0.37393283037269981</v>
      </c>
    </row>
    <row r="223" spans="1:7" ht="16" customHeight="1" x14ac:dyDescent="0.2">
      <c r="A223">
        <v>222</v>
      </c>
      <c r="B223">
        <f t="shared" si="15"/>
        <v>1E-3</v>
      </c>
      <c r="C223">
        <f t="shared" si="14"/>
        <v>4.5045045045045045E-3</v>
      </c>
      <c r="D223">
        <f>B223*C223</f>
        <v>4.5045045045045047E-6</v>
      </c>
      <c r="E223">
        <f t="shared" si="16"/>
        <v>3.5151643573252166E-3</v>
      </c>
      <c r="F223">
        <f t="shared" si="17"/>
        <v>1.2814491860437796E-3</v>
      </c>
      <c r="G223">
        <f t="shared" si="18"/>
        <v>0.37521427955874359</v>
      </c>
    </row>
    <row r="224" spans="1:7" ht="16" customHeight="1" x14ac:dyDescent="0.2">
      <c r="A224">
        <v>223</v>
      </c>
      <c r="B224">
        <f t="shared" si="15"/>
        <v>1E-3</v>
      </c>
      <c r="C224">
        <f t="shared" si="14"/>
        <v>4.4843049327354259E-3</v>
      </c>
      <c r="D224">
        <f>B224*C224</f>
        <v>4.4843049327354263E-6</v>
      </c>
      <c r="E224">
        <f t="shared" si="16"/>
        <v>3.5151643573252166E-3</v>
      </c>
      <c r="F224">
        <f t="shared" si="17"/>
        <v>1.2757027771377538E-3</v>
      </c>
      <c r="G224">
        <f t="shared" si="18"/>
        <v>0.37648998233588132</v>
      </c>
    </row>
    <row r="225" spans="1:7" ht="16" customHeight="1" x14ac:dyDescent="0.2">
      <c r="A225">
        <v>224</v>
      </c>
      <c r="B225">
        <f t="shared" si="15"/>
        <v>1E-3</v>
      </c>
      <c r="C225">
        <f t="shared" si="14"/>
        <v>4.464285714285714E-3</v>
      </c>
      <c r="D225">
        <f>B225*C225</f>
        <v>4.4642857142857138E-6</v>
      </c>
      <c r="E225">
        <f t="shared" si="16"/>
        <v>3.5151643573252166E-3</v>
      </c>
      <c r="F225">
        <f t="shared" si="17"/>
        <v>1.2700076754541029E-3</v>
      </c>
      <c r="G225">
        <f t="shared" si="18"/>
        <v>0.37775999001133542</v>
      </c>
    </row>
    <row r="226" spans="1:7" ht="16" customHeight="1" x14ac:dyDescent="0.2">
      <c r="A226">
        <v>225</v>
      </c>
      <c r="B226">
        <f t="shared" si="15"/>
        <v>1E-3</v>
      </c>
      <c r="C226">
        <f t="shared" si="14"/>
        <v>4.4444444444444444E-3</v>
      </c>
      <c r="D226">
        <f>B226*C226</f>
        <v>4.4444444444444441E-6</v>
      </c>
      <c r="E226">
        <f t="shared" si="16"/>
        <v>3.5151643573252166E-3</v>
      </c>
      <c r="F226">
        <f t="shared" si="17"/>
        <v>1.2643631968965291E-3</v>
      </c>
      <c r="G226">
        <f t="shared" si="18"/>
        <v>0.37902435320823197</v>
      </c>
    </row>
    <row r="227" spans="1:7" ht="16" customHeight="1" x14ac:dyDescent="0.2">
      <c r="A227">
        <v>226</v>
      </c>
      <c r="B227">
        <f t="shared" si="15"/>
        <v>1E-3</v>
      </c>
      <c r="C227">
        <f t="shared" si="14"/>
        <v>4.4247787610619468E-3</v>
      </c>
      <c r="D227">
        <f>B227*C227</f>
        <v>4.4247787610619468E-6</v>
      </c>
      <c r="E227">
        <f t="shared" si="16"/>
        <v>3.5151643573252166E-3</v>
      </c>
      <c r="F227">
        <f t="shared" si="17"/>
        <v>1.2587686694766332E-3</v>
      </c>
      <c r="G227">
        <f t="shared" si="18"/>
        <v>0.38028312187770857</v>
      </c>
    </row>
    <row r="228" spans="1:7" ht="16" customHeight="1" x14ac:dyDescent="0.2">
      <c r="A228">
        <v>227</v>
      </c>
      <c r="B228">
        <f t="shared" si="15"/>
        <v>1E-3</v>
      </c>
      <c r="C228">
        <f t="shared" si="14"/>
        <v>4.4052863436123352E-3</v>
      </c>
      <c r="D228">
        <f>B228*C228</f>
        <v>4.4052863436123355E-6</v>
      </c>
      <c r="E228">
        <f t="shared" si="16"/>
        <v>3.5151643573252166E-3</v>
      </c>
      <c r="F228">
        <f t="shared" si="17"/>
        <v>1.2532234330472208E-3</v>
      </c>
      <c r="G228">
        <f t="shared" si="18"/>
        <v>0.38153634531075581</v>
      </c>
    </row>
    <row r="229" spans="1:7" ht="16" customHeight="1" x14ac:dyDescent="0.2">
      <c r="A229">
        <v>228</v>
      </c>
      <c r="B229">
        <f t="shared" si="15"/>
        <v>1E-3</v>
      </c>
      <c r="C229">
        <f t="shared" si="14"/>
        <v>4.3859649122807015E-3</v>
      </c>
      <c r="D229">
        <f>B229*C229</f>
        <v>4.3859649122807014E-6</v>
      </c>
      <c r="E229">
        <f t="shared" si="16"/>
        <v>3.5151643573252166E-3</v>
      </c>
      <c r="F229">
        <f t="shared" si="17"/>
        <v>1.2477268390426275E-3</v>
      </c>
      <c r="G229">
        <f t="shared" si="18"/>
        <v>0.38278407214979843</v>
      </c>
    </row>
    <row r="230" spans="1:7" ht="16" customHeight="1" x14ac:dyDescent="0.2">
      <c r="A230">
        <v>229</v>
      </c>
      <c r="B230">
        <f t="shared" si="15"/>
        <v>1E-3</v>
      </c>
      <c r="C230">
        <f t="shared" si="14"/>
        <v>4.3668122270742356E-3</v>
      </c>
      <c r="D230">
        <f>B230*C230</f>
        <v>4.3668122270742355E-6</v>
      </c>
      <c r="E230">
        <f t="shared" si="16"/>
        <v>3.5151643573252166E-3</v>
      </c>
      <c r="F230">
        <f t="shared" si="17"/>
        <v>1.2422782502258475E-3</v>
      </c>
      <c r="G230">
        <f t="shared" si="18"/>
        <v>0.38402635040002425</v>
      </c>
    </row>
    <row r="231" spans="1:7" ht="16" customHeight="1" x14ac:dyDescent="0.2">
      <c r="A231">
        <v>230</v>
      </c>
      <c r="B231">
        <f t="shared" si="15"/>
        <v>1E-3</v>
      </c>
      <c r="C231">
        <f t="shared" si="14"/>
        <v>4.3478260869565218E-3</v>
      </c>
      <c r="D231">
        <f>B231*C231</f>
        <v>4.3478260869565222E-6</v>
      </c>
      <c r="E231">
        <f t="shared" si="16"/>
        <v>3.5151643573252166E-3</v>
      </c>
      <c r="F231">
        <f t="shared" si="17"/>
        <v>1.2368770404422569E-3</v>
      </c>
      <c r="G231">
        <f t="shared" si="18"/>
        <v>0.38526322744046648</v>
      </c>
    </row>
    <row r="232" spans="1:7" ht="16" customHeight="1" x14ac:dyDescent="0.2">
      <c r="A232">
        <v>231</v>
      </c>
      <c r="B232">
        <f t="shared" si="15"/>
        <v>1E-3</v>
      </c>
      <c r="C232">
        <f t="shared" si="14"/>
        <v>4.329004329004329E-3</v>
      </c>
      <c r="D232">
        <f>B232*C232</f>
        <v>4.3290043290043295E-6</v>
      </c>
      <c r="E232">
        <f t="shared" si="16"/>
        <v>3.5151643573252166E-3</v>
      </c>
      <c r="F232">
        <f t="shared" si="17"/>
        <v>1.2315225943797365E-3</v>
      </c>
      <c r="G232">
        <f t="shared" si="18"/>
        <v>0.38649475003484624</v>
      </c>
    </row>
    <row r="233" spans="1:7" ht="16" customHeight="1" x14ac:dyDescent="0.2">
      <c r="A233">
        <v>232</v>
      </c>
      <c r="B233">
        <f t="shared" si="15"/>
        <v>1E-3</v>
      </c>
      <c r="C233">
        <f t="shared" si="14"/>
        <v>4.3103448275862068E-3</v>
      </c>
      <c r="D233">
        <f>B233*C233</f>
        <v>4.3103448275862071E-6</v>
      </c>
      <c r="E233">
        <f t="shared" si="16"/>
        <v>3.5151643573252166E-3</v>
      </c>
      <c r="F233">
        <f t="shared" si="17"/>
        <v>1.226214307334996E-3</v>
      </c>
      <c r="G233">
        <f t="shared" si="18"/>
        <v>0.38772096434218123</v>
      </c>
    </row>
    <row r="234" spans="1:7" ht="16" customHeight="1" x14ac:dyDescent="0.2">
      <c r="A234">
        <v>233</v>
      </c>
      <c r="B234">
        <f t="shared" si="15"/>
        <v>1E-3</v>
      </c>
      <c r="C234">
        <f t="shared" si="14"/>
        <v>4.2918454935622317E-3</v>
      </c>
      <c r="D234">
        <f>B234*C234</f>
        <v>4.2918454935622316E-6</v>
      </c>
      <c r="E234">
        <f t="shared" si="16"/>
        <v>3.5151643573252166E-3</v>
      </c>
      <c r="F234">
        <f t="shared" si="17"/>
        <v>1.2209515849859187E-3</v>
      </c>
      <c r="G234">
        <f t="shared" si="18"/>
        <v>0.38894191592716715</v>
      </c>
    </row>
    <row r="235" spans="1:7" ht="16" customHeight="1" x14ac:dyDescent="0.2">
      <c r="A235">
        <v>234</v>
      </c>
      <c r="B235">
        <f t="shared" si="15"/>
        <v>1E-3</v>
      </c>
      <c r="C235">
        <f t="shared" si="14"/>
        <v>4.2735042735042739E-3</v>
      </c>
      <c r="D235">
        <f>B235*C235</f>
        <v>4.2735042735042738E-6</v>
      </c>
      <c r="E235">
        <f t="shared" si="16"/>
        <v>3.5151643573252166E-3</v>
      </c>
      <c r="F235">
        <f t="shared" si="17"/>
        <v>1.2157338431697396E-3</v>
      </c>
      <c r="G235">
        <f t="shared" si="18"/>
        <v>0.3901576497703369</v>
      </c>
    </row>
    <row r="236" spans="1:7" ht="16" customHeight="1" x14ac:dyDescent="0.2">
      <c r="A236">
        <v>235</v>
      </c>
      <c r="B236">
        <f t="shared" si="15"/>
        <v>1E-3</v>
      </c>
      <c r="C236">
        <f t="shared" si="14"/>
        <v>4.2553191489361703E-3</v>
      </c>
      <c r="D236">
        <f>B236*C236</f>
        <v>4.2553191489361706E-6</v>
      </c>
      <c r="E236">
        <f t="shared" si="16"/>
        <v>3.5151643573252166E-3</v>
      </c>
      <c r="F236">
        <f t="shared" si="17"/>
        <v>1.2105605076668897E-3</v>
      </c>
      <c r="G236">
        <f t="shared" si="18"/>
        <v>0.39136821027800378</v>
      </c>
    </row>
    <row r="237" spans="1:7" ht="16" customHeight="1" x14ac:dyDescent="0.2">
      <c r="A237">
        <v>236</v>
      </c>
      <c r="B237">
        <f t="shared" si="15"/>
        <v>1E-3</v>
      </c>
      <c r="C237">
        <f t="shared" si="14"/>
        <v>4.2372881355932203E-3</v>
      </c>
      <c r="D237">
        <f>B237*C237</f>
        <v>4.2372881355932203E-6</v>
      </c>
      <c r="E237">
        <f t="shared" si="16"/>
        <v>3.5151643573252166E-3</v>
      </c>
      <c r="F237">
        <f t="shared" si="17"/>
        <v>1.205431013990335E-3</v>
      </c>
      <c r="G237">
        <f t="shared" si="18"/>
        <v>0.39257364129199412</v>
      </c>
    </row>
    <row r="238" spans="1:7" ht="16" customHeight="1" x14ac:dyDescent="0.2">
      <c r="A238">
        <v>237</v>
      </c>
      <c r="B238">
        <f t="shared" si="15"/>
        <v>1E-3</v>
      </c>
      <c r="C238">
        <f t="shared" si="14"/>
        <v>4.2194092827004216E-3</v>
      </c>
      <c r="D238">
        <f>B238*C238</f>
        <v>4.2194092827004219E-6</v>
      </c>
      <c r="E238">
        <f t="shared" si="16"/>
        <v>3.5151643573252166E-3</v>
      </c>
      <c r="F238">
        <f t="shared" si="17"/>
        <v>1.2003448071802492E-3</v>
      </c>
      <c r="G238">
        <f t="shared" si="18"/>
        <v>0.39377398609917436</v>
      </c>
    </row>
    <row r="239" spans="1:7" ht="16" customHeight="1" x14ac:dyDescent="0.2">
      <c r="A239">
        <v>238</v>
      </c>
      <c r="B239">
        <f t="shared" si="15"/>
        <v>1E-3</v>
      </c>
      <c r="C239">
        <f t="shared" si="14"/>
        <v>4.2016806722689074E-3</v>
      </c>
      <c r="D239">
        <f>B239*C239</f>
        <v>4.2016806722689077E-6</v>
      </c>
      <c r="E239">
        <f t="shared" si="16"/>
        <v>3.5151643573252166E-3</v>
      </c>
      <c r="F239">
        <f t="shared" si="17"/>
        <v>1.1953013416038617E-3</v>
      </c>
      <c r="G239">
        <f t="shared" si="18"/>
        <v>0.39496928744077819</v>
      </c>
    </row>
    <row r="240" spans="1:7" ht="16" customHeight="1" x14ac:dyDescent="0.2">
      <c r="A240">
        <v>239</v>
      </c>
      <c r="B240">
        <f t="shared" si="15"/>
        <v>1E-3</v>
      </c>
      <c r="C240">
        <f t="shared" si="14"/>
        <v>4.1841004184100415E-3</v>
      </c>
      <c r="D240">
        <f>B240*C240</f>
        <v>4.1841004184100418E-6</v>
      </c>
      <c r="E240">
        <f t="shared" si="16"/>
        <v>3.5151643573252166E-3</v>
      </c>
      <c r="F240">
        <f t="shared" si="17"/>
        <v>1.1903000807603308E-3</v>
      </c>
      <c r="G240">
        <f t="shared" si="18"/>
        <v>0.39615958752153851</v>
      </c>
    </row>
    <row r="241" spans="1:7" ht="16" customHeight="1" x14ac:dyDescent="0.2">
      <c r="A241">
        <v>240</v>
      </c>
      <c r="B241">
        <f t="shared" si="15"/>
        <v>1E-3</v>
      </c>
      <c r="C241">
        <f t="shared" si="14"/>
        <v>4.1666666666666666E-3</v>
      </c>
      <c r="D241">
        <f>B241*C241</f>
        <v>4.1666666666666669E-6</v>
      </c>
      <c r="E241">
        <f t="shared" si="16"/>
        <v>3.5151643573252166E-3</v>
      </c>
      <c r="F241">
        <f t="shared" si="17"/>
        <v>1.1853404970904962E-3</v>
      </c>
      <c r="G241">
        <f t="shared" si="18"/>
        <v>0.39734492801862903</v>
      </c>
    </row>
    <row r="242" spans="1:7" ht="16" customHeight="1" x14ac:dyDescent="0.2">
      <c r="A242">
        <v>241</v>
      </c>
      <c r="B242">
        <f t="shared" si="15"/>
        <v>1E-3</v>
      </c>
      <c r="C242">
        <f t="shared" si="14"/>
        <v>4.1493775933609959E-3</v>
      </c>
      <c r="D242">
        <f>B242*C242</f>
        <v>4.1493775933609961E-6</v>
      </c>
      <c r="E242">
        <f t="shared" si="16"/>
        <v>3.5151643573252166E-3</v>
      </c>
      <c r="F242">
        <f t="shared" si="17"/>
        <v>1.1804220717913656E-3</v>
      </c>
      <c r="G242">
        <f t="shared" si="18"/>
        <v>0.39852535009042039</v>
      </c>
    </row>
    <row r="243" spans="1:7" ht="16" customHeight="1" x14ac:dyDescent="0.2">
      <c r="A243">
        <v>242</v>
      </c>
      <c r="B243">
        <f t="shared" si="15"/>
        <v>1E-3</v>
      </c>
      <c r="C243">
        <f t="shared" si="14"/>
        <v>4.1322314049586778E-3</v>
      </c>
      <c r="D243">
        <f>B243*C243</f>
        <v>4.1322314049586778E-6</v>
      </c>
      <c r="E243">
        <f t="shared" si="16"/>
        <v>3.5151643573252166E-3</v>
      </c>
      <c r="F243">
        <f t="shared" si="17"/>
        <v>1.1755442946352029E-3</v>
      </c>
      <c r="G243">
        <f t="shared" si="18"/>
        <v>0.39970089438505557</v>
      </c>
    </row>
    <row r="244" spans="1:7" ht="16" customHeight="1" x14ac:dyDescent="0.2">
      <c r="A244">
        <v>243</v>
      </c>
      <c r="B244">
        <f t="shared" si="15"/>
        <v>1E-3</v>
      </c>
      <c r="C244">
        <f t="shared" si="14"/>
        <v>4.11522633744856E-3</v>
      </c>
      <c r="D244">
        <f>B244*C244</f>
        <v>4.11522633744856E-6</v>
      </c>
      <c r="E244">
        <f t="shared" si="16"/>
        <v>3.5151643573252166E-3</v>
      </c>
      <c r="F244">
        <f t="shared" si="17"/>
        <v>1.1707066637930827E-3</v>
      </c>
      <c r="G244">
        <f t="shared" si="18"/>
        <v>0.40087160104884867</v>
      </c>
    </row>
    <row r="245" spans="1:7" ht="16" customHeight="1" x14ac:dyDescent="0.2">
      <c r="A245">
        <v>244</v>
      </c>
      <c r="B245">
        <f t="shared" si="15"/>
        <v>1E-3</v>
      </c>
      <c r="C245">
        <f t="shared" si="14"/>
        <v>4.0983606557377051E-3</v>
      </c>
      <c r="D245">
        <f>B245*C245</f>
        <v>4.0983606557377053E-6</v>
      </c>
      <c r="E245">
        <f t="shared" si="16"/>
        <v>3.5151643573252166E-3</v>
      </c>
      <c r="F245">
        <f t="shared" si="17"/>
        <v>1.1659086856627833E-3</v>
      </c>
      <c r="G245">
        <f t="shared" si="18"/>
        <v>0.40203750973451147</v>
      </c>
    </row>
    <row r="246" spans="1:7" ht="16" customHeight="1" x14ac:dyDescent="0.2">
      <c r="A246">
        <v>245</v>
      </c>
      <c r="B246">
        <f t="shared" si="15"/>
        <v>1E-3</v>
      </c>
      <c r="C246">
        <f t="shared" si="14"/>
        <v>4.0816326530612249E-3</v>
      </c>
      <c r="D246">
        <f>B246*C246</f>
        <v>4.081632653061225E-6</v>
      </c>
      <c r="E246">
        <f t="shared" si="16"/>
        <v>3.5151643573252166E-3</v>
      </c>
      <c r="F246">
        <f t="shared" si="17"/>
        <v>1.1611498747008944E-3</v>
      </c>
      <c r="G246">
        <f t="shared" si="18"/>
        <v>0.40319865960921236</v>
      </c>
    </row>
    <row r="247" spans="1:7" ht="16" customHeight="1" x14ac:dyDescent="0.2">
      <c r="A247">
        <v>246</v>
      </c>
      <c r="B247">
        <f t="shared" si="15"/>
        <v>1E-3</v>
      </c>
      <c r="C247">
        <f t="shared" si="14"/>
        <v>4.0650406504065045E-3</v>
      </c>
      <c r="D247">
        <f>B247*C247</f>
        <v>4.0650406504065046E-6</v>
      </c>
      <c r="E247">
        <f t="shared" si="16"/>
        <v>3.5151643573252166E-3</v>
      </c>
      <c r="F247">
        <f t="shared" si="17"/>
        <v>1.1564297532590207E-3</v>
      </c>
      <c r="G247">
        <f t="shared" si="18"/>
        <v>0.40435508936247139</v>
      </c>
    </row>
    <row r="248" spans="1:7" ht="16" customHeight="1" x14ac:dyDescent="0.2">
      <c r="A248">
        <v>247</v>
      </c>
      <c r="B248">
        <f t="shared" si="15"/>
        <v>1E-3</v>
      </c>
      <c r="C248">
        <f t="shared" si="14"/>
        <v>4.048582995951417E-3</v>
      </c>
      <c r="D248">
        <f>B248*C248</f>
        <v>4.048582995951417E-6</v>
      </c>
      <c r="E248">
        <f t="shared" si="16"/>
        <v>3.5151643573252166E-3</v>
      </c>
      <c r="F248">
        <f t="shared" si="17"/>
        <v>1.1517478514239639E-3</v>
      </c>
      <c r="G248">
        <f t="shared" si="18"/>
        <v>0.40550683721389535</v>
      </c>
    </row>
    <row r="249" spans="1:7" ht="16" customHeight="1" x14ac:dyDescent="0.2">
      <c r="A249">
        <v>248</v>
      </c>
      <c r="B249">
        <f t="shared" si="15"/>
        <v>1E-3</v>
      </c>
      <c r="C249">
        <f t="shared" si="14"/>
        <v>4.0322580645161289E-3</v>
      </c>
      <c r="D249">
        <f>B249*C249</f>
        <v>4.0322580645161292E-6</v>
      </c>
      <c r="E249">
        <f t="shared" si="16"/>
        <v>3.5151643573252166E-3</v>
      </c>
      <c r="F249">
        <f t="shared" si="17"/>
        <v>1.1471037068617705E-3</v>
      </c>
      <c r="G249">
        <f t="shared" si="18"/>
        <v>0.40665394092075713</v>
      </c>
    </row>
    <row r="250" spans="1:7" ht="16" customHeight="1" x14ac:dyDescent="0.2">
      <c r="A250">
        <v>249</v>
      </c>
      <c r="B250">
        <f t="shared" si="15"/>
        <v>1E-3</v>
      </c>
      <c r="C250">
        <f t="shared" si="14"/>
        <v>4.0160642570281121E-3</v>
      </c>
      <c r="D250">
        <f>B250*C250</f>
        <v>4.016064257028112E-6</v>
      </c>
      <c r="E250">
        <f t="shared" si="16"/>
        <v>3.5151643573252166E-3</v>
      </c>
      <c r="F250">
        <f t="shared" si="17"/>
        <v>1.1424968646655384E-3</v>
      </c>
      <c r="G250">
        <f t="shared" si="18"/>
        <v>0.40779643778542268</v>
      </c>
    </row>
    <row r="251" spans="1:7" ht="16" customHeight="1" x14ac:dyDescent="0.2">
      <c r="A251">
        <v>250</v>
      </c>
      <c r="B251">
        <f t="shared" si="15"/>
        <v>1E-3</v>
      </c>
      <c r="C251">
        <f t="shared" si="14"/>
        <v>4.0000000000000001E-3</v>
      </c>
      <c r="D251">
        <f>B251*C251</f>
        <v>3.9999999999999998E-6</v>
      </c>
      <c r="E251">
        <f t="shared" si="16"/>
        <v>3.5151643573252166E-3</v>
      </c>
      <c r="F251">
        <f t="shared" si="17"/>
        <v>1.1379268772068762E-3</v>
      </c>
      <c r="G251">
        <f t="shared" si="18"/>
        <v>0.40893436466262956</v>
      </c>
    </row>
    <row r="252" spans="1:7" ht="16" customHeight="1" x14ac:dyDescent="0.2">
      <c r="A252">
        <v>251</v>
      </c>
      <c r="B252">
        <f t="shared" si="15"/>
        <v>1E-3</v>
      </c>
      <c r="C252">
        <f t="shared" si="14"/>
        <v>3.9840637450199202E-3</v>
      </c>
      <c r="D252">
        <f>B252*C252</f>
        <v>3.9840637450199203E-6</v>
      </c>
      <c r="E252">
        <f t="shared" si="16"/>
        <v>3.5151643573252166E-3</v>
      </c>
      <c r="F252">
        <f t="shared" si="17"/>
        <v>1.1333933039909126E-3</v>
      </c>
      <c r="G252">
        <f t="shared" si="18"/>
        <v>0.41006775796662048</v>
      </c>
    </row>
    <row r="253" spans="1:7" ht="16" customHeight="1" x14ac:dyDescent="0.2">
      <c r="A253">
        <v>252</v>
      </c>
      <c r="B253">
        <f t="shared" si="15"/>
        <v>1E-3</v>
      </c>
      <c r="C253">
        <f t="shared" si="14"/>
        <v>3.968253968253968E-3</v>
      </c>
      <c r="D253">
        <f>B253*C253</f>
        <v>3.9682539682539681E-6</v>
      </c>
      <c r="E253">
        <f t="shared" si="16"/>
        <v>3.5151643573252166E-3</v>
      </c>
      <c r="F253">
        <f t="shared" si="17"/>
        <v>1.1288957115147581E-3</v>
      </c>
      <c r="G253">
        <f t="shared" si="18"/>
        <v>0.41119665367813524</v>
      </c>
    </row>
    <row r="254" spans="1:7" ht="16" customHeight="1" x14ac:dyDescent="0.2">
      <c r="A254">
        <v>253</v>
      </c>
      <c r="B254">
        <f t="shared" si="15"/>
        <v>1E-3</v>
      </c>
      <c r="C254">
        <f t="shared" ref="C254:C317" si="19">1/A254</f>
        <v>3.952569169960474E-3</v>
      </c>
      <c r="D254">
        <f>B254*C254</f>
        <v>3.9525691699604739E-6</v>
      </c>
      <c r="E254">
        <f t="shared" si="16"/>
        <v>3.5151643573252166E-3</v>
      </c>
      <c r="F254">
        <f t="shared" si="17"/>
        <v>1.1244336731293242E-3</v>
      </c>
      <c r="G254">
        <f t="shared" si="18"/>
        <v>0.41232108735126455</v>
      </c>
    </row>
    <row r="255" spans="1:7" ht="16" customHeight="1" x14ac:dyDescent="0.2">
      <c r="A255">
        <v>254</v>
      </c>
      <c r="B255">
        <f t="shared" si="15"/>
        <v>1E-3</v>
      </c>
      <c r="C255">
        <f t="shared" si="19"/>
        <v>3.937007874015748E-3</v>
      </c>
      <c r="D255">
        <f>B255*C255</f>
        <v>3.9370078740157482E-6</v>
      </c>
      <c r="E255">
        <f t="shared" si="16"/>
        <v>3.5151643573252166E-3</v>
      </c>
      <c r="F255">
        <f t="shared" si="17"/>
        <v>1.1200067689044059E-3</v>
      </c>
      <c r="G255">
        <f t="shared" si="18"/>
        <v>0.41344109412016894</v>
      </c>
    </row>
    <row r="256" spans="1:7" ht="16" customHeight="1" x14ac:dyDescent="0.2">
      <c r="A256">
        <v>255</v>
      </c>
      <c r="B256">
        <f t="shared" si="15"/>
        <v>1E-3</v>
      </c>
      <c r="C256">
        <f t="shared" si="19"/>
        <v>3.9215686274509803E-3</v>
      </c>
      <c r="D256">
        <f>B256*C256</f>
        <v>3.9215686274509803E-6</v>
      </c>
      <c r="E256">
        <f t="shared" si="16"/>
        <v>3.5151643573252166E-3</v>
      </c>
      <c r="F256">
        <f t="shared" si="17"/>
        <v>1.1156145854969376E-3</v>
      </c>
      <c r="G256">
        <f t="shared" si="18"/>
        <v>0.41455670870566586</v>
      </c>
    </row>
    <row r="257" spans="1:7" ht="16" customHeight="1" x14ac:dyDescent="0.2">
      <c r="A257">
        <v>256</v>
      </c>
      <c r="B257">
        <f t="shared" si="15"/>
        <v>1E-3</v>
      </c>
      <c r="C257">
        <f t="shared" si="19"/>
        <v>3.90625E-3</v>
      </c>
      <c r="D257">
        <f>B257*C257</f>
        <v>3.9062500000000001E-6</v>
      </c>
      <c r="E257">
        <f t="shared" si="16"/>
        <v>3.5151643573252166E-3</v>
      </c>
      <c r="F257">
        <f t="shared" si="17"/>
        <v>1.1112567160223401E-3</v>
      </c>
      <c r="G257">
        <f t="shared" si="18"/>
        <v>0.41566796542168821</v>
      </c>
    </row>
    <row r="258" spans="1:7" ht="16" customHeight="1" x14ac:dyDescent="0.2">
      <c r="A258">
        <v>257</v>
      </c>
      <c r="B258">
        <f t="shared" si="15"/>
        <v>1E-3</v>
      </c>
      <c r="C258">
        <f t="shared" si="19"/>
        <v>3.8910505836575876E-3</v>
      </c>
      <c r="D258">
        <f>B258*C258</f>
        <v>3.891050583657588E-6</v>
      </c>
      <c r="E258">
        <f t="shared" si="16"/>
        <v>3.5151643573252166E-3</v>
      </c>
      <c r="F258">
        <f t="shared" si="17"/>
        <v>1.106932759928868E-3</v>
      </c>
      <c r="G258">
        <f t="shared" si="18"/>
        <v>0.41677489818161706</v>
      </c>
    </row>
    <row r="259" spans="1:7" ht="16" customHeight="1" x14ac:dyDescent="0.2">
      <c r="A259">
        <v>258</v>
      </c>
      <c r="B259">
        <f t="shared" ref="B259:B322" si="20">1/1000</f>
        <v>1E-3</v>
      </c>
      <c r="C259">
        <f t="shared" si="19"/>
        <v>3.875968992248062E-3</v>
      </c>
      <c r="D259">
        <f>B259*C259</f>
        <v>3.8759689922480621E-6</v>
      </c>
      <c r="E259">
        <f t="shared" ref="E259:E322" si="21">SUM(D:D)</f>
        <v>3.5151643573252166E-3</v>
      </c>
      <c r="F259">
        <f t="shared" ref="F259:F322" si="22">D259/E259</f>
        <v>1.1026423228748801E-3</v>
      </c>
      <c r="G259">
        <f t="shared" si="18"/>
        <v>0.41787754050449194</v>
      </c>
    </row>
    <row r="260" spans="1:7" ht="16" customHeight="1" x14ac:dyDescent="0.2">
      <c r="A260">
        <v>259</v>
      </c>
      <c r="B260">
        <f t="shared" si="20"/>
        <v>1E-3</v>
      </c>
      <c r="C260">
        <f t="shared" si="19"/>
        <v>3.8610038610038611E-3</v>
      </c>
      <c r="D260">
        <f>B260*C260</f>
        <v>3.8610038610038611E-6</v>
      </c>
      <c r="E260">
        <f t="shared" si="21"/>
        <v>3.5151643573252166E-3</v>
      </c>
      <c r="F260">
        <f t="shared" si="22"/>
        <v>1.0983850166089539E-3</v>
      </c>
      <c r="G260">
        <f t="shared" ref="G260:G323" si="23">SUM(F260)+G259</f>
        <v>0.41897592552110091</v>
      </c>
    </row>
    <row r="261" spans="1:7" ht="16" customHeight="1" x14ac:dyDescent="0.2">
      <c r="A261">
        <v>260</v>
      </c>
      <c r="B261">
        <f t="shared" si="20"/>
        <v>1E-3</v>
      </c>
      <c r="C261">
        <f t="shared" si="19"/>
        <v>3.8461538461538464E-3</v>
      </c>
      <c r="D261">
        <f>B261*C261</f>
        <v>3.8461538461538468E-6</v>
      </c>
      <c r="E261">
        <f t="shared" si="21"/>
        <v>3.5151643573252166E-3</v>
      </c>
      <c r="F261">
        <f t="shared" si="22"/>
        <v>1.094160458852766E-3</v>
      </c>
      <c r="G261">
        <f t="shared" si="23"/>
        <v>0.42007008597995366</v>
      </c>
    </row>
    <row r="262" spans="1:7" ht="16" customHeight="1" x14ac:dyDescent="0.2">
      <c r="A262">
        <v>261</v>
      </c>
      <c r="B262">
        <f t="shared" si="20"/>
        <v>1E-3</v>
      </c>
      <c r="C262">
        <f t="shared" si="19"/>
        <v>3.8314176245210726E-3</v>
      </c>
      <c r="D262">
        <f>B262*C262</f>
        <v>3.8314176245210725E-6</v>
      </c>
      <c r="E262">
        <f t="shared" si="21"/>
        <v>3.5151643573252166E-3</v>
      </c>
      <c r="F262">
        <f t="shared" si="22"/>
        <v>1.0899682731866629E-3</v>
      </c>
      <c r="G262">
        <f t="shared" si="23"/>
        <v>0.42116005425314029</v>
      </c>
    </row>
    <row r="263" spans="1:7" ht="16" customHeight="1" x14ac:dyDescent="0.2">
      <c r="A263">
        <v>262</v>
      </c>
      <c r="B263">
        <f t="shared" si="20"/>
        <v>1E-3</v>
      </c>
      <c r="C263">
        <f t="shared" si="19"/>
        <v>3.8167938931297708E-3</v>
      </c>
      <c r="D263">
        <f>B263*C263</f>
        <v>3.8167938931297707E-6</v>
      </c>
      <c r="E263">
        <f t="shared" si="21"/>
        <v>3.5151643573252166E-3</v>
      </c>
      <c r="F263">
        <f t="shared" si="22"/>
        <v>1.085808088937859E-3</v>
      </c>
      <c r="G263">
        <f t="shared" si="23"/>
        <v>0.42224586234207817</v>
      </c>
    </row>
    <row r="264" spans="1:7" ht="16" customHeight="1" x14ac:dyDescent="0.2">
      <c r="A264">
        <v>263</v>
      </c>
      <c r="B264">
        <f t="shared" si="20"/>
        <v>1E-3</v>
      </c>
      <c r="C264">
        <f t="shared" si="19"/>
        <v>3.8022813688212928E-3</v>
      </c>
      <c r="D264">
        <f>B264*C264</f>
        <v>3.8022813688212926E-6</v>
      </c>
      <c r="E264">
        <f t="shared" si="21"/>
        <v>3.5151643573252166E-3</v>
      </c>
      <c r="F264">
        <f t="shared" si="22"/>
        <v>1.0816795410711752E-3</v>
      </c>
      <c r="G264">
        <f t="shared" si="23"/>
        <v>0.42332754188314936</v>
      </c>
    </row>
    <row r="265" spans="1:7" ht="16" customHeight="1" x14ac:dyDescent="0.2">
      <c r="A265">
        <v>264</v>
      </c>
      <c r="B265">
        <f t="shared" si="20"/>
        <v>1E-3</v>
      </c>
      <c r="C265">
        <f t="shared" si="19"/>
        <v>3.787878787878788E-3</v>
      </c>
      <c r="D265">
        <f>B265*C265</f>
        <v>3.7878787878787882E-6</v>
      </c>
      <c r="E265">
        <f t="shared" si="21"/>
        <v>3.5151643573252166E-3</v>
      </c>
      <c r="F265">
        <f t="shared" si="22"/>
        <v>1.0775822700822694E-3</v>
      </c>
      <c r="G265">
        <f t="shared" si="23"/>
        <v>0.42440512415323162</v>
      </c>
    </row>
    <row r="266" spans="1:7" ht="16" customHeight="1" x14ac:dyDescent="0.2">
      <c r="A266">
        <v>265</v>
      </c>
      <c r="B266">
        <f t="shared" si="20"/>
        <v>1E-3</v>
      </c>
      <c r="C266">
        <f t="shared" si="19"/>
        <v>3.7735849056603774E-3</v>
      </c>
      <c r="D266">
        <f>B266*C266</f>
        <v>3.7735849056603773E-6</v>
      </c>
      <c r="E266">
        <f t="shared" si="21"/>
        <v>3.5151643573252166E-3</v>
      </c>
      <c r="F266">
        <f t="shared" si="22"/>
        <v>1.0735159218932795E-3</v>
      </c>
      <c r="G266">
        <f t="shared" si="23"/>
        <v>0.42547864007512487</v>
      </c>
    </row>
    <row r="267" spans="1:7" ht="16" customHeight="1" x14ac:dyDescent="0.2">
      <c r="A267">
        <v>266</v>
      </c>
      <c r="B267">
        <f t="shared" si="20"/>
        <v>1E-3</v>
      </c>
      <c r="C267">
        <f t="shared" si="19"/>
        <v>3.7593984962406013E-3</v>
      </c>
      <c r="D267">
        <f>B267*C267</f>
        <v>3.7593984962406014E-6</v>
      </c>
      <c r="E267">
        <f t="shared" si="21"/>
        <v>3.5151643573252166E-3</v>
      </c>
      <c r="F267">
        <f t="shared" si="22"/>
        <v>1.0694801477508236E-3</v>
      </c>
      <c r="G267">
        <f t="shared" si="23"/>
        <v>0.42654812022287569</v>
      </c>
    </row>
    <row r="268" spans="1:7" ht="16" customHeight="1" x14ac:dyDescent="0.2">
      <c r="A268">
        <v>267</v>
      </c>
      <c r="B268">
        <f t="shared" si="20"/>
        <v>1E-3</v>
      </c>
      <c r="C268">
        <f t="shared" si="19"/>
        <v>3.7453183520599251E-3</v>
      </c>
      <c r="D268">
        <f>B268*C268</f>
        <v>3.7453183520599251E-6</v>
      </c>
      <c r="E268">
        <f t="shared" si="21"/>
        <v>3.5151643573252166E-3</v>
      </c>
      <c r="F268">
        <f t="shared" si="22"/>
        <v>1.0654746041262888E-3</v>
      </c>
      <c r="G268">
        <f t="shared" si="23"/>
        <v>0.42761359482700201</v>
      </c>
    </row>
    <row r="269" spans="1:7" ht="16" customHeight="1" x14ac:dyDescent="0.2">
      <c r="A269">
        <v>268</v>
      </c>
      <c r="B269">
        <f t="shared" si="20"/>
        <v>1E-3</v>
      </c>
      <c r="C269">
        <f t="shared" si="19"/>
        <v>3.7313432835820895E-3</v>
      </c>
      <c r="D269">
        <f>B269*C269</f>
        <v>3.7313432835820897E-6</v>
      </c>
      <c r="E269">
        <f t="shared" si="21"/>
        <v>3.5151643573252166E-3</v>
      </c>
      <c r="F269">
        <f t="shared" si="22"/>
        <v>1.0614989526183548E-3</v>
      </c>
      <c r="G269">
        <f t="shared" si="23"/>
        <v>0.42867509377962038</v>
      </c>
    </row>
    <row r="270" spans="1:7" ht="16" customHeight="1" x14ac:dyDescent="0.2">
      <c r="A270">
        <v>269</v>
      </c>
      <c r="B270">
        <f t="shared" si="20"/>
        <v>1E-3</v>
      </c>
      <c r="C270">
        <f t="shared" si="19"/>
        <v>3.7174721189591076E-3</v>
      </c>
      <c r="D270">
        <f>B270*C270</f>
        <v>3.7174721189591075E-6</v>
      </c>
      <c r="E270">
        <f t="shared" si="21"/>
        <v>3.5151643573252166E-3</v>
      </c>
      <c r="F270">
        <f t="shared" si="22"/>
        <v>1.0575528598576916E-3</v>
      </c>
      <c r="G270">
        <f t="shared" si="23"/>
        <v>0.42973264663947808</v>
      </c>
    </row>
    <row r="271" spans="1:7" ht="16" customHeight="1" x14ac:dyDescent="0.2">
      <c r="A271">
        <v>270</v>
      </c>
      <c r="B271">
        <f t="shared" si="20"/>
        <v>1E-3</v>
      </c>
      <c r="C271">
        <f t="shared" si="19"/>
        <v>3.7037037037037038E-3</v>
      </c>
      <c r="D271">
        <f>B271*C271</f>
        <v>3.7037037037037037E-6</v>
      </c>
      <c r="E271">
        <f t="shared" si="21"/>
        <v>3.5151643573252166E-3</v>
      </c>
      <c r="F271">
        <f t="shared" si="22"/>
        <v>1.0536359974137744E-3</v>
      </c>
      <c r="G271">
        <f t="shared" si="23"/>
        <v>0.43078628263689184</v>
      </c>
    </row>
    <row r="272" spans="1:7" ht="16" customHeight="1" x14ac:dyDescent="0.2">
      <c r="A272">
        <v>271</v>
      </c>
      <c r="B272">
        <f t="shared" si="20"/>
        <v>1E-3</v>
      </c>
      <c r="C272">
        <f t="shared" si="19"/>
        <v>3.6900369003690036E-3</v>
      </c>
      <c r="D272">
        <f>B272*C272</f>
        <v>3.6900369003690038E-6</v>
      </c>
      <c r="E272">
        <f t="shared" si="21"/>
        <v>3.5151643573252166E-3</v>
      </c>
      <c r="F272">
        <f t="shared" si="22"/>
        <v>1.0497480417037605E-3</v>
      </c>
      <c r="G272">
        <f t="shared" si="23"/>
        <v>0.43183603067859561</v>
      </c>
    </row>
    <row r="273" spans="1:7" ht="16" customHeight="1" x14ac:dyDescent="0.2">
      <c r="A273">
        <v>272</v>
      </c>
      <c r="B273">
        <f t="shared" si="20"/>
        <v>1E-3</v>
      </c>
      <c r="C273">
        <f t="shared" si="19"/>
        <v>3.6764705882352941E-3</v>
      </c>
      <c r="D273">
        <f>B273*C273</f>
        <v>3.6764705882352942E-6</v>
      </c>
      <c r="E273">
        <f t="shared" si="21"/>
        <v>3.5151643573252166E-3</v>
      </c>
      <c r="F273">
        <f t="shared" si="22"/>
        <v>1.0458886739033791E-3</v>
      </c>
      <c r="G273">
        <f t="shared" si="23"/>
        <v>0.43288191935249898</v>
      </c>
    </row>
    <row r="274" spans="1:7" ht="16" customHeight="1" x14ac:dyDescent="0.2">
      <c r="A274">
        <v>273</v>
      </c>
      <c r="B274">
        <f t="shared" si="20"/>
        <v>1E-3</v>
      </c>
      <c r="C274">
        <f t="shared" si="19"/>
        <v>3.663003663003663E-3</v>
      </c>
      <c r="D274">
        <f>B274*C274</f>
        <v>3.6630036630036632E-6</v>
      </c>
      <c r="E274">
        <f t="shared" si="21"/>
        <v>3.5151643573252166E-3</v>
      </c>
      <c r="F274">
        <f t="shared" si="22"/>
        <v>1.0420575798597768E-3</v>
      </c>
      <c r="G274">
        <f t="shared" si="23"/>
        <v>0.43392397693235873</v>
      </c>
    </row>
    <row r="275" spans="1:7" ht="16" customHeight="1" x14ac:dyDescent="0.2">
      <c r="A275">
        <v>274</v>
      </c>
      <c r="B275">
        <f t="shared" si="20"/>
        <v>1E-3</v>
      </c>
      <c r="C275">
        <f t="shared" si="19"/>
        <v>3.6496350364963502E-3</v>
      </c>
      <c r="D275">
        <f>B275*C275</f>
        <v>3.6496350364963505E-6</v>
      </c>
      <c r="E275">
        <f t="shared" si="21"/>
        <v>3.5151643573252166E-3</v>
      </c>
      <c r="F275">
        <f t="shared" si="22"/>
        <v>1.038254450006274E-3</v>
      </c>
      <c r="G275">
        <f t="shared" si="23"/>
        <v>0.43496223138236501</v>
      </c>
    </row>
    <row r="276" spans="1:7" ht="16" customHeight="1" x14ac:dyDescent="0.2">
      <c r="A276">
        <v>275</v>
      </c>
      <c r="B276">
        <f t="shared" si="20"/>
        <v>1E-3</v>
      </c>
      <c r="C276">
        <f t="shared" si="19"/>
        <v>3.6363636363636364E-3</v>
      </c>
      <c r="D276">
        <f>B276*C276</f>
        <v>3.6363636363636366E-6</v>
      </c>
      <c r="E276">
        <f t="shared" si="21"/>
        <v>3.5151643573252166E-3</v>
      </c>
      <c r="F276">
        <f t="shared" si="22"/>
        <v>1.0344789792789786E-3</v>
      </c>
      <c r="G276">
        <f t="shared" si="23"/>
        <v>0.435996710361644</v>
      </c>
    </row>
    <row r="277" spans="1:7" ht="16" customHeight="1" x14ac:dyDescent="0.2">
      <c r="A277">
        <v>276</v>
      </c>
      <c r="B277">
        <f t="shared" si="20"/>
        <v>1E-3</v>
      </c>
      <c r="C277">
        <f t="shared" si="19"/>
        <v>3.6231884057971015E-3</v>
      </c>
      <c r="D277">
        <f>B277*C277</f>
        <v>3.6231884057971017E-6</v>
      </c>
      <c r="E277">
        <f t="shared" si="21"/>
        <v>3.5151643573252166E-3</v>
      </c>
      <c r="F277">
        <f t="shared" si="22"/>
        <v>1.0307308670352141E-3</v>
      </c>
      <c r="G277">
        <f t="shared" si="23"/>
        <v>0.4370274412286792</v>
      </c>
    </row>
    <row r="278" spans="1:7" ht="16" customHeight="1" x14ac:dyDescent="0.2">
      <c r="A278">
        <v>277</v>
      </c>
      <c r="B278">
        <f t="shared" si="20"/>
        <v>1E-3</v>
      </c>
      <c r="C278">
        <f t="shared" si="19"/>
        <v>3.6101083032490976E-3</v>
      </c>
      <c r="D278">
        <f>B278*C278</f>
        <v>3.6101083032490977E-6</v>
      </c>
      <c r="E278">
        <f t="shared" si="21"/>
        <v>3.5151643573252166E-3</v>
      </c>
      <c r="F278">
        <f t="shared" si="22"/>
        <v>1.0270098169737152E-3</v>
      </c>
      <c r="G278">
        <f t="shared" si="23"/>
        <v>0.43805445104565294</v>
      </c>
    </row>
    <row r="279" spans="1:7" ht="16" customHeight="1" x14ac:dyDescent="0.2">
      <c r="A279">
        <v>278</v>
      </c>
      <c r="B279">
        <f t="shared" si="20"/>
        <v>1E-3</v>
      </c>
      <c r="C279">
        <f t="shared" si="19"/>
        <v>3.5971223021582736E-3</v>
      </c>
      <c r="D279">
        <f>B279*C279</f>
        <v>3.5971223021582737E-6</v>
      </c>
      <c r="E279">
        <f t="shared" si="21"/>
        <v>3.5151643573252166E-3</v>
      </c>
      <c r="F279">
        <f t="shared" si="22"/>
        <v>1.0233155370565435E-3</v>
      </c>
      <c r="G279">
        <f t="shared" si="23"/>
        <v>0.43907776658270947</v>
      </c>
    </row>
    <row r="280" spans="1:7" ht="16" customHeight="1" x14ac:dyDescent="0.2">
      <c r="A280">
        <v>279</v>
      </c>
      <c r="B280">
        <f t="shared" si="20"/>
        <v>1E-3</v>
      </c>
      <c r="C280">
        <f t="shared" si="19"/>
        <v>3.5842293906810036E-3</v>
      </c>
      <c r="D280">
        <f>B280*C280</f>
        <v>3.5842293906810035E-6</v>
      </c>
      <c r="E280">
        <f t="shared" si="21"/>
        <v>3.5151643573252166E-3</v>
      </c>
      <c r="F280">
        <f t="shared" si="22"/>
        <v>1.0196477394326848E-3</v>
      </c>
      <c r="G280">
        <f t="shared" si="23"/>
        <v>0.44009741432214217</v>
      </c>
    </row>
    <row r="281" spans="1:7" ht="16" customHeight="1" x14ac:dyDescent="0.2">
      <c r="A281">
        <v>280</v>
      </c>
      <c r="B281">
        <f t="shared" si="20"/>
        <v>1E-3</v>
      </c>
      <c r="C281">
        <f t="shared" si="19"/>
        <v>3.5714285714285713E-3</v>
      </c>
      <c r="D281">
        <f>B281*C281</f>
        <v>3.5714285714285714E-6</v>
      </c>
      <c r="E281">
        <f t="shared" si="21"/>
        <v>3.5151643573252166E-3</v>
      </c>
      <c r="F281">
        <f t="shared" si="22"/>
        <v>1.0160061403632825E-3</v>
      </c>
      <c r="G281">
        <f t="shared" si="23"/>
        <v>0.44111342046250546</v>
      </c>
    </row>
    <row r="282" spans="1:7" ht="16" customHeight="1" x14ac:dyDescent="0.2">
      <c r="A282">
        <v>281</v>
      </c>
      <c r="B282">
        <f t="shared" si="20"/>
        <v>1E-3</v>
      </c>
      <c r="C282">
        <f t="shared" si="19"/>
        <v>3.5587188612099642E-3</v>
      </c>
      <c r="D282">
        <f>B282*C282</f>
        <v>3.5587188612099643E-6</v>
      </c>
      <c r="E282">
        <f t="shared" si="21"/>
        <v>3.5151643573252166E-3</v>
      </c>
      <c r="F282">
        <f t="shared" si="22"/>
        <v>1.0123904601484664E-3</v>
      </c>
      <c r="G282">
        <f t="shared" si="23"/>
        <v>0.44212581092265391</v>
      </c>
    </row>
    <row r="283" spans="1:7" ht="16" customHeight="1" x14ac:dyDescent="0.2">
      <c r="A283">
        <v>282</v>
      </c>
      <c r="B283">
        <f t="shared" si="20"/>
        <v>1E-3</v>
      </c>
      <c r="C283">
        <f t="shared" si="19"/>
        <v>3.5460992907801418E-3</v>
      </c>
      <c r="D283">
        <f>B283*C283</f>
        <v>3.5460992907801419E-6</v>
      </c>
      <c r="E283">
        <f t="shared" si="21"/>
        <v>3.5151643573252166E-3</v>
      </c>
      <c r="F283">
        <f t="shared" si="22"/>
        <v>1.0088004230557415E-3</v>
      </c>
      <c r="G283">
        <f t="shared" si="23"/>
        <v>0.44313461134570964</v>
      </c>
    </row>
    <row r="284" spans="1:7" ht="16" customHeight="1" x14ac:dyDescent="0.2">
      <c r="A284">
        <v>283</v>
      </c>
      <c r="B284">
        <f t="shared" si="20"/>
        <v>1E-3</v>
      </c>
      <c r="C284">
        <f t="shared" si="19"/>
        <v>3.5335689045936395E-3</v>
      </c>
      <c r="D284">
        <f>B284*C284</f>
        <v>3.5335689045936394E-6</v>
      </c>
      <c r="E284">
        <f t="shared" si="21"/>
        <v>3.5151643573252166E-3</v>
      </c>
      <c r="F284">
        <f t="shared" si="22"/>
        <v>1.0052357572498908E-3</v>
      </c>
      <c r="G284">
        <f t="shared" si="23"/>
        <v>0.44413984710295951</v>
      </c>
    </row>
    <row r="285" spans="1:7" ht="16" customHeight="1" x14ac:dyDescent="0.2">
      <c r="A285">
        <v>284</v>
      </c>
      <c r="B285">
        <f t="shared" si="20"/>
        <v>1E-3</v>
      </c>
      <c r="C285">
        <f t="shared" si="19"/>
        <v>3.5211267605633804E-3</v>
      </c>
      <c r="D285">
        <f>B285*C285</f>
        <v>3.5211267605633804E-6</v>
      </c>
      <c r="E285">
        <f t="shared" si="21"/>
        <v>3.5151643573252166E-3</v>
      </c>
      <c r="F285">
        <f t="shared" si="22"/>
        <v>1.001696194724363E-3</v>
      </c>
      <c r="G285">
        <f t="shared" si="23"/>
        <v>0.44514154329768385</v>
      </c>
    </row>
    <row r="286" spans="1:7" ht="16" customHeight="1" x14ac:dyDescent="0.2">
      <c r="A286">
        <v>285</v>
      </c>
      <c r="B286">
        <f t="shared" si="20"/>
        <v>1E-3</v>
      </c>
      <c r="C286">
        <f t="shared" si="19"/>
        <v>3.5087719298245615E-3</v>
      </c>
      <c r="D286">
        <f>B286*C286</f>
        <v>3.5087719298245615E-6</v>
      </c>
      <c r="E286">
        <f t="shared" si="21"/>
        <v>3.5151643573252166E-3</v>
      </c>
      <c r="F286">
        <f t="shared" si="22"/>
        <v>9.9818147123410198E-4</v>
      </c>
      <c r="G286">
        <f t="shared" si="23"/>
        <v>0.44613972476891794</v>
      </c>
    </row>
    <row r="287" spans="1:7" ht="16" customHeight="1" x14ac:dyDescent="0.2">
      <c r="A287">
        <v>286</v>
      </c>
      <c r="B287">
        <f t="shared" si="20"/>
        <v>1E-3</v>
      </c>
      <c r="C287">
        <f t="shared" si="19"/>
        <v>3.4965034965034965E-3</v>
      </c>
      <c r="D287">
        <f>B287*C287</f>
        <v>3.4965034965034966E-6</v>
      </c>
      <c r="E287">
        <f t="shared" si="21"/>
        <v>3.5151643573252166E-3</v>
      </c>
      <c r="F287">
        <f t="shared" si="22"/>
        <v>9.9469132622978691E-4</v>
      </c>
      <c r="G287">
        <f t="shared" si="23"/>
        <v>0.44713441609514776</v>
      </c>
    </row>
    <row r="288" spans="1:7" ht="16" customHeight="1" x14ac:dyDescent="0.2">
      <c r="A288">
        <v>287</v>
      </c>
      <c r="B288">
        <f t="shared" si="20"/>
        <v>1E-3</v>
      </c>
      <c r="C288">
        <f t="shared" si="19"/>
        <v>3.4843205574912892E-3</v>
      </c>
      <c r="D288">
        <f>B288*C288</f>
        <v>3.4843205574912894E-6</v>
      </c>
      <c r="E288">
        <f t="shared" si="21"/>
        <v>3.5151643573252166E-3</v>
      </c>
      <c r="F288">
        <f t="shared" si="22"/>
        <v>9.9122550279344629E-4</v>
      </c>
      <c r="G288">
        <f t="shared" si="23"/>
        <v>0.44812564159794122</v>
      </c>
    </row>
    <row r="289" spans="1:7" ht="16" customHeight="1" x14ac:dyDescent="0.2">
      <c r="A289">
        <v>288</v>
      </c>
      <c r="B289">
        <f t="shared" si="20"/>
        <v>1E-3</v>
      </c>
      <c r="C289">
        <f t="shared" si="19"/>
        <v>3.472222222222222E-3</v>
      </c>
      <c r="D289">
        <f>B289*C289</f>
        <v>3.472222222222222E-6</v>
      </c>
      <c r="E289">
        <f t="shared" si="21"/>
        <v>3.5151643573252166E-3</v>
      </c>
      <c r="F289">
        <f t="shared" si="22"/>
        <v>9.8778374757541336E-4</v>
      </c>
      <c r="G289">
        <f t="shared" si="23"/>
        <v>0.44911342534551663</v>
      </c>
    </row>
    <row r="290" spans="1:7" ht="16" customHeight="1" x14ac:dyDescent="0.2">
      <c r="A290">
        <v>289</v>
      </c>
      <c r="B290">
        <f t="shared" si="20"/>
        <v>1E-3</v>
      </c>
      <c r="C290">
        <f t="shared" si="19"/>
        <v>3.4602076124567475E-3</v>
      </c>
      <c r="D290">
        <f>B290*C290</f>
        <v>3.4602076124567477E-6</v>
      </c>
      <c r="E290">
        <f t="shared" si="21"/>
        <v>3.5151643573252166E-3</v>
      </c>
      <c r="F290">
        <f t="shared" si="22"/>
        <v>9.8436581073259202E-4</v>
      </c>
      <c r="G290">
        <f t="shared" si="23"/>
        <v>0.45009779115624921</v>
      </c>
    </row>
    <row r="291" spans="1:7" ht="16" customHeight="1" x14ac:dyDescent="0.2">
      <c r="A291">
        <v>290</v>
      </c>
      <c r="B291">
        <f t="shared" si="20"/>
        <v>1E-3</v>
      </c>
      <c r="C291">
        <f t="shared" si="19"/>
        <v>3.4482758620689655E-3</v>
      </c>
      <c r="D291">
        <f>B291*C291</f>
        <v>3.4482758620689654E-6</v>
      </c>
      <c r="E291">
        <f t="shared" si="21"/>
        <v>3.5151643573252166E-3</v>
      </c>
      <c r="F291">
        <f t="shared" si="22"/>
        <v>9.8097144586799679E-4</v>
      </c>
      <c r="G291">
        <f t="shared" si="23"/>
        <v>0.45107876260211721</v>
      </c>
    </row>
    <row r="292" spans="1:7" ht="16" customHeight="1" x14ac:dyDescent="0.2">
      <c r="A292">
        <v>291</v>
      </c>
      <c r="B292">
        <f t="shared" si="20"/>
        <v>1E-3</v>
      </c>
      <c r="C292">
        <f t="shared" si="19"/>
        <v>3.4364261168384879E-3</v>
      </c>
      <c r="D292">
        <f>B292*C292</f>
        <v>3.4364261168384878E-6</v>
      </c>
      <c r="E292">
        <f t="shared" si="21"/>
        <v>3.5151643573252166E-3</v>
      </c>
      <c r="F292">
        <f t="shared" si="22"/>
        <v>9.7760040997154317E-4</v>
      </c>
      <c r="G292">
        <f t="shared" si="23"/>
        <v>0.45205636301208874</v>
      </c>
    </row>
    <row r="293" spans="1:7" ht="16" customHeight="1" x14ac:dyDescent="0.2">
      <c r="A293">
        <v>292</v>
      </c>
      <c r="B293">
        <f t="shared" si="20"/>
        <v>1E-3</v>
      </c>
      <c r="C293">
        <f t="shared" si="19"/>
        <v>3.4246575342465752E-3</v>
      </c>
      <c r="D293">
        <f>B293*C293</f>
        <v>3.424657534246575E-6</v>
      </c>
      <c r="E293">
        <f t="shared" si="21"/>
        <v>3.5151643573252166E-3</v>
      </c>
      <c r="F293">
        <f t="shared" si="22"/>
        <v>9.7425246336205152E-4</v>
      </c>
      <c r="G293">
        <f t="shared" si="23"/>
        <v>0.45303061547545076</v>
      </c>
    </row>
    <row r="294" spans="1:7" ht="16" customHeight="1" x14ac:dyDescent="0.2">
      <c r="A294">
        <v>293</v>
      </c>
      <c r="B294">
        <f t="shared" si="20"/>
        <v>1E-3</v>
      </c>
      <c r="C294">
        <f t="shared" si="19"/>
        <v>3.4129692832764505E-3</v>
      </c>
      <c r="D294">
        <f>B294*C294</f>
        <v>3.4129692832764506E-6</v>
      </c>
      <c r="E294">
        <f t="shared" si="21"/>
        <v>3.5151643573252166E-3</v>
      </c>
      <c r="F294">
        <f t="shared" si="22"/>
        <v>9.7092736963044052E-4</v>
      </c>
      <c r="G294">
        <f t="shared" si="23"/>
        <v>0.45400154284508121</v>
      </c>
    </row>
    <row r="295" spans="1:7" ht="16" customHeight="1" x14ac:dyDescent="0.2">
      <c r="A295">
        <v>294</v>
      </c>
      <c r="B295">
        <f t="shared" si="20"/>
        <v>1E-3</v>
      </c>
      <c r="C295">
        <f t="shared" si="19"/>
        <v>3.4013605442176869E-3</v>
      </c>
      <c r="D295">
        <f>B295*C295</f>
        <v>3.4013605442176872E-6</v>
      </c>
      <c r="E295">
        <f t="shared" si="21"/>
        <v>3.5151643573252166E-3</v>
      </c>
      <c r="F295">
        <f t="shared" si="22"/>
        <v>9.6762489558407851E-4</v>
      </c>
      <c r="G295">
        <f t="shared" si="23"/>
        <v>0.45496916774066526</v>
      </c>
    </row>
    <row r="296" spans="1:7" ht="16" customHeight="1" x14ac:dyDescent="0.2">
      <c r="A296">
        <v>295</v>
      </c>
      <c r="B296">
        <f t="shared" si="20"/>
        <v>1E-3</v>
      </c>
      <c r="C296">
        <f t="shared" si="19"/>
        <v>3.3898305084745762E-3</v>
      </c>
      <c r="D296">
        <f>B296*C296</f>
        <v>3.3898305084745763E-6</v>
      </c>
      <c r="E296">
        <f t="shared" si="21"/>
        <v>3.5151643573252166E-3</v>
      </c>
      <c r="F296">
        <f t="shared" si="22"/>
        <v>9.643448111922681E-4</v>
      </c>
      <c r="G296">
        <f t="shared" si="23"/>
        <v>0.45593351255185754</v>
      </c>
    </row>
    <row r="297" spans="1:7" ht="16" customHeight="1" x14ac:dyDescent="0.2">
      <c r="A297">
        <v>296</v>
      </c>
      <c r="B297">
        <f t="shared" si="20"/>
        <v>1E-3</v>
      </c>
      <c r="C297">
        <f t="shared" si="19"/>
        <v>3.3783783783783786E-3</v>
      </c>
      <c r="D297">
        <f>B297*C297</f>
        <v>3.3783783783783788E-6</v>
      </c>
      <c r="E297">
        <f t="shared" si="21"/>
        <v>3.5151643573252166E-3</v>
      </c>
      <c r="F297">
        <f t="shared" si="22"/>
        <v>9.6108688953283486E-4</v>
      </c>
      <c r="G297">
        <f t="shared" si="23"/>
        <v>0.45689459944139038</v>
      </c>
    </row>
    <row r="298" spans="1:7" ht="16" customHeight="1" x14ac:dyDescent="0.2">
      <c r="A298">
        <v>297</v>
      </c>
      <c r="B298">
        <f t="shared" si="20"/>
        <v>1E-3</v>
      </c>
      <c r="C298">
        <f t="shared" si="19"/>
        <v>3.3670033670033669E-3</v>
      </c>
      <c r="D298">
        <f>B298*C298</f>
        <v>3.3670033670033671E-6</v>
      </c>
      <c r="E298">
        <f t="shared" si="21"/>
        <v>3.5151643573252166E-3</v>
      </c>
      <c r="F298">
        <f t="shared" si="22"/>
        <v>9.578509067397949E-4</v>
      </c>
      <c r="G298">
        <f t="shared" si="23"/>
        <v>0.45785245034813016</v>
      </c>
    </row>
    <row r="299" spans="1:7" ht="16" customHeight="1" x14ac:dyDescent="0.2">
      <c r="A299">
        <v>298</v>
      </c>
      <c r="B299">
        <f t="shared" si="20"/>
        <v>1E-3</v>
      </c>
      <c r="C299">
        <f t="shared" si="19"/>
        <v>3.3557046979865771E-3</v>
      </c>
      <c r="D299">
        <f>B299*C299</f>
        <v>3.3557046979865773E-6</v>
      </c>
      <c r="E299">
        <f t="shared" si="21"/>
        <v>3.5151643573252166E-3</v>
      </c>
      <c r="F299">
        <f t="shared" si="22"/>
        <v>9.5463664195207746E-4</v>
      </c>
      <c r="G299">
        <f t="shared" si="23"/>
        <v>0.45880708699008221</v>
      </c>
    </row>
    <row r="300" spans="1:7" ht="16" customHeight="1" x14ac:dyDescent="0.2">
      <c r="A300">
        <v>299</v>
      </c>
      <c r="B300">
        <f t="shared" si="20"/>
        <v>1E-3</v>
      </c>
      <c r="C300">
        <f t="shared" si="19"/>
        <v>3.3444816053511705E-3</v>
      </c>
      <c r="D300">
        <f>B300*C300</f>
        <v>3.3444816053511705E-6</v>
      </c>
      <c r="E300">
        <f t="shared" si="21"/>
        <v>3.5151643573252166E-3</v>
      </c>
      <c r="F300">
        <f t="shared" si="22"/>
        <v>9.5144387726327445E-4</v>
      </c>
      <c r="G300">
        <f t="shared" si="23"/>
        <v>0.45975853086734547</v>
      </c>
    </row>
    <row r="301" spans="1:7" ht="16" customHeight="1" x14ac:dyDescent="0.2">
      <c r="A301">
        <v>300</v>
      </c>
      <c r="B301">
        <f t="shared" si="20"/>
        <v>1E-3</v>
      </c>
      <c r="C301">
        <f t="shared" si="19"/>
        <v>3.3333333333333335E-3</v>
      </c>
      <c r="D301">
        <f>B301*C301</f>
        <v>3.3333333333333337E-6</v>
      </c>
      <c r="E301">
        <f t="shared" si="21"/>
        <v>3.5151643573252166E-3</v>
      </c>
      <c r="F301">
        <f t="shared" si="22"/>
        <v>9.4827239767239708E-4</v>
      </c>
      <c r="G301">
        <f t="shared" si="23"/>
        <v>0.46070680326501789</v>
      </c>
    </row>
    <row r="302" spans="1:7" ht="16" customHeight="1" x14ac:dyDescent="0.2">
      <c r="A302">
        <v>301</v>
      </c>
      <c r="B302">
        <f t="shared" si="20"/>
        <v>1E-3</v>
      </c>
      <c r="C302">
        <f t="shared" si="19"/>
        <v>3.3222591362126247E-3</v>
      </c>
      <c r="D302">
        <f>B302*C302</f>
        <v>3.3222591362126247E-6</v>
      </c>
      <c r="E302">
        <f t="shared" si="21"/>
        <v>3.5151643573252166E-3</v>
      </c>
      <c r="F302">
        <f t="shared" si="22"/>
        <v>9.4512199103561159E-4</v>
      </c>
      <c r="G302">
        <f t="shared" si="23"/>
        <v>0.46165192525605353</v>
      </c>
    </row>
    <row r="303" spans="1:7" ht="16" customHeight="1" x14ac:dyDescent="0.2">
      <c r="A303">
        <v>302</v>
      </c>
      <c r="B303">
        <f t="shared" si="20"/>
        <v>1E-3</v>
      </c>
      <c r="C303">
        <f t="shared" si="19"/>
        <v>3.3112582781456954E-3</v>
      </c>
      <c r="D303">
        <f>B303*C303</f>
        <v>3.3112582781456956E-6</v>
      </c>
      <c r="E303">
        <f t="shared" si="21"/>
        <v>3.5151643573252166E-3</v>
      </c>
      <c r="F303">
        <f t="shared" si="22"/>
        <v>9.4199244801893738E-4</v>
      </c>
      <c r="G303">
        <f t="shared" si="23"/>
        <v>0.46259391770407249</v>
      </c>
    </row>
    <row r="304" spans="1:7" ht="16" customHeight="1" x14ac:dyDescent="0.2">
      <c r="A304">
        <v>303</v>
      </c>
      <c r="B304">
        <f t="shared" si="20"/>
        <v>1E-3</v>
      </c>
      <c r="C304">
        <f t="shared" si="19"/>
        <v>3.3003300330033004E-3</v>
      </c>
      <c r="D304">
        <f>B304*C304</f>
        <v>3.3003300330033004E-6</v>
      </c>
      <c r="E304">
        <f t="shared" si="21"/>
        <v>3.5151643573252166E-3</v>
      </c>
      <c r="F304">
        <f t="shared" si="22"/>
        <v>9.3888356205187819E-4</v>
      </c>
      <c r="G304">
        <f t="shared" si="23"/>
        <v>0.46353280126612434</v>
      </c>
    </row>
    <row r="305" spans="1:7" ht="16" customHeight="1" x14ac:dyDescent="0.2">
      <c r="A305">
        <v>304</v>
      </c>
      <c r="B305">
        <f t="shared" si="20"/>
        <v>1E-3</v>
      </c>
      <c r="C305">
        <f t="shared" si="19"/>
        <v>3.2894736842105261E-3</v>
      </c>
      <c r="D305">
        <f>B305*C305</f>
        <v>3.2894736842105261E-6</v>
      </c>
      <c r="E305">
        <f t="shared" si="21"/>
        <v>3.5151643573252166E-3</v>
      </c>
      <c r="F305">
        <f t="shared" si="22"/>
        <v>9.3579512928197055E-4</v>
      </c>
      <c r="G305">
        <f t="shared" si="23"/>
        <v>0.46446859639540633</v>
      </c>
    </row>
    <row r="306" spans="1:7" ht="16" customHeight="1" x14ac:dyDescent="0.2">
      <c r="A306">
        <v>305</v>
      </c>
      <c r="B306">
        <f t="shared" si="20"/>
        <v>1E-3</v>
      </c>
      <c r="C306">
        <f t="shared" si="19"/>
        <v>3.2786885245901639E-3</v>
      </c>
      <c r="D306">
        <f>B306*C306</f>
        <v>3.2786885245901642E-6</v>
      </c>
      <c r="E306">
        <f t="shared" si="21"/>
        <v>3.5151643573252166E-3</v>
      </c>
      <c r="F306">
        <f t="shared" si="22"/>
        <v>9.3272694853022652E-4</v>
      </c>
      <c r="G306">
        <f t="shared" si="23"/>
        <v>0.46540132334393658</v>
      </c>
    </row>
    <row r="307" spans="1:7" ht="16" customHeight="1" x14ac:dyDescent="0.2">
      <c r="A307">
        <v>306</v>
      </c>
      <c r="B307">
        <f t="shared" si="20"/>
        <v>1E-3</v>
      </c>
      <c r="C307">
        <f t="shared" si="19"/>
        <v>3.2679738562091504E-3</v>
      </c>
      <c r="D307">
        <f>B307*C307</f>
        <v>3.2679738562091506E-6</v>
      </c>
      <c r="E307">
        <f t="shared" si="21"/>
        <v>3.5151643573252166E-3</v>
      </c>
      <c r="F307">
        <f t="shared" si="22"/>
        <v>9.2967882124744806E-4</v>
      </c>
      <c r="G307">
        <f t="shared" si="23"/>
        <v>0.46633100216518403</v>
      </c>
    </row>
    <row r="308" spans="1:7" ht="16" customHeight="1" x14ac:dyDescent="0.2">
      <c r="A308">
        <v>307</v>
      </c>
      <c r="B308">
        <f t="shared" si="20"/>
        <v>1E-3</v>
      </c>
      <c r="C308">
        <f t="shared" si="19"/>
        <v>3.2573289902280132E-3</v>
      </c>
      <c r="D308">
        <f>B308*C308</f>
        <v>3.2573289902280133E-6</v>
      </c>
      <c r="E308">
        <f t="shared" si="21"/>
        <v>3.5151643573252166E-3</v>
      </c>
      <c r="F308">
        <f t="shared" si="22"/>
        <v>9.2665055147139774E-4</v>
      </c>
      <c r="G308">
        <f t="shared" si="23"/>
        <v>0.46725765271665542</v>
      </c>
    </row>
    <row r="309" spans="1:7" ht="16" customHeight="1" x14ac:dyDescent="0.2">
      <c r="A309">
        <v>308</v>
      </c>
      <c r="B309">
        <f t="shared" si="20"/>
        <v>1E-3</v>
      </c>
      <c r="C309">
        <f t="shared" si="19"/>
        <v>3.246753246753247E-3</v>
      </c>
      <c r="D309">
        <f>B309*C309</f>
        <v>3.2467532467532469E-6</v>
      </c>
      <c r="E309">
        <f t="shared" si="21"/>
        <v>3.5151643573252166E-3</v>
      </c>
      <c r="F309">
        <f t="shared" si="22"/>
        <v>9.2364194578480226E-4</v>
      </c>
      <c r="G309">
        <f t="shared" si="23"/>
        <v>0.46818129466244024</v>
      </c>
    </row>
    <row r="310" spans="1:7" ht="16" customHeight="1" x14ac:dyDescent="0.2">
      <c r="A310">
        <v>309</v>
      </c>
      <c r="B310">
        <f t="shared" si="20"/>
        <v>1E-3</v>
      </c>
      <c r="C310">
        <f t="shared" si="19"/>
        <v>3.2362459546925568E-3</v>
      </c>
      <c r="D310">
        <f>B310*C310</f>
        <v>3.2362459546925567E-6</v>
      </c>
      <c r="E310">
        <f t="shared" si="21"/>
        <v>3.5151643573252166E-3</v>
      </c>
      <c r="F310">
        <f t="shared" si="22"/>
        <v>9.2065281327417174E-4</v>
      </c>
      <c r="G310">
        <f t="shared" si="23"/>
        <v>0.46910194747571443</v>
      </c>
    </row>
    <row r="311" spans="1:7" ht="16" customHeight="1" x14ac:dyDescent="0.2">
      <c r="A311">
        <v>310</v>
      </c>
      <c r="B311">
        <f t="shared" si="20"/>
        <v>1E-3</v>
      </c>
      <c r="C311">
        <f t="shared" si="19"/>
        <v>3.2258064516129032E-3</v>
      </c>
      <c r="D311">
        <f>B311*C311</f>
        <v>3.2258064516129032E-6</v>
      </c>
      <c r="E311">
        <f t="shared" si="21"/>
        <v>3.5151643573252166E-3</v>
      </c>
      <c r="F311">
        <f t="shared" si="22"/>
        <v>9.1768296548941635E-4</v>
      </c>
      <c r="G311">
        <f t="shared" si="23"/>
        <v>0.47001963044120387</v>
      </c>
    </row>
    <row r="312" spans="1:7" ht="16" customHeight="1" x14ac:dyDescent="0.2">
      <c r="A312">
        <v>311</v>
      </c>
      <c r="B312">
        <f t="shared" si="20"/>
        <v>1E-3</v>
      </c>
      <c r="C312">
        <f t="shared" si="19"/>
        <v>3.2154340836012861E-3</v>
      </c>
      <c r="D312">
        <f>B312*C312</f>
        <v>3.2154340836012861E-6</v>
      </c>
      <c r="E312">
        <f t="shared" si="21"/>
        <v>3.5151643573252166E-3</v>
      </c>
      <c r="F312">
        <f t="shared" si="22"/>
        <v>9.1473221640424134E-4</v>
      </c>
      <c r="G312">
        <f t="shared" si="23"/>
        <v>0.47093436265760813</v>
      </c>
    </row>
    <row r="313" spans="1:7" ht="16" customHeight="1" x14ac:dyDescent="0.2">
      <c r="A313">
        <v>312</v>
      </c>
      <c r="B313">
        <f t="shared" si="20"/>
        <v>1E-3</v>
      </c>
      <c r="C313">
        <f t="shared" si="19"/>
        <v>3.205128205128205E-3</v>
      </c>
      <c r="D313">
        <f>B313*C313</f>
        <v>3.205128205128205E-6</v>
      </c>
      <c r="E313">
        <f t="shared" si="21"/>
        <v>3.5151643573252166E-3</v>
      </c>
      <c r="F313">
        <f t="shared" si="22"/>
        <v>9.1180038237730467E-4</v>
      </c>
      <c r="G313">
        <f t="shared" si="23"/>
        <v>0.47184616303998544</v>
      </c>
    </row>
    <row r="314" spans="1:7" ht="16" customHeight="1" x14ac:dyDescent="0.2">
      <c r="A314">
        <v>313</v>
      </c>
      <c r="B314">
        <f t="shared" si="20"/>
        <v>1E-3</v>
      </c>
      <c r="C314">
        <f t="shared" si="19"/>
        <v>3.1948881789137379E-3</v>
      </c>
      <c r="D314">
        <f>B314*C314</f>
        <v>3.1948881789137378E-6</v>
      </c>
      <c r="E314">
        <f t="shared" si="21"/>
        <v>3.5151643573252166E-3</v>
      </c>
      <c r="F314">
        <f t="shared" si="22"/>
        <v>9.0888728211411846E-4</v>
      </c>
      <c r="G314">
        <f t="shared" si="23"/>
        <v>0.47275505032209958</v>
      </c>
    </row>
    <row r="315" spans="1:7" ht="16" customHeight="1" x14ac:dyDescent="0.2">
      <c r="A315">
        <v>314</v>
      </c>
      <c r="B315">
        <f t="shared" si="20"/>
        <v>1E-3</v>
      </c>
      <c r="C315">
        <f t="shared" si="19"/>
        <v>3.1847133757961785E-3</v>
      </c>
      <c r="D315">
        <f>B315*C315</f>
        <v>3.1847133757961785E-6</v>
      </c>
      <c r="E315">
        <f t="shared" si="21"/>
        <v>3.5151643573252166E-3</v>
      </c>
      <c r="F315">
        <f t="shared" si="22"/>
        <v>9.0599273662967858E-4</v>
      </c>
      <c r="G315">
        <f t="shared" si="23"/>
        <v>0.47366104305872925</v>
      </c>
    </row>
    <row r="316" spans="1:7" ht="16" customHeight="1" x14ac:dyDescent="0.2">
      <c r="A316">
        <v>315</v>
      </c>
      <c r="B316">
        <f t="shared" si="20"/>
        <v>1E-3</v>
      </c>
      <c r="C316">
        <f t="shared" si="19"/>
        <v>3.1746031746031746E-3</v>
      </c>
      <c r="D316">
        <f>B316*C316</f>
        <v>3.1746031746031746E-6</v>
      </c>
      <c r="E316">
        <f t="shared" si="21"/>
        <v>3.5151643573252166E-3</v>
      </c>
      <c r="F316">
        <f t="shared" si="22"/>
        <v>9.0311656921180663E-4</v>
      </c>
      <c r="G316">
        <f t="shared" si="23"/>
        <v>0.47456415962794107</v>
      </c>
    </row>
    <row r="317" spans="1:7" ht="16" customHeight="1" x14ac:dyDescent="0.2">
      <c r="A317">
        <v>316</v>
      </c>
      <c r="B317">
        <f t="shared" si="20"/>
        <v>1E-3</v>
      </c>
      <c r="C317">
        <f t="shared" si="19"/>
        <v>3.1645569620253164E-3</v>
      </c>
      <c r="D317">
        <f>B317*C317</f>
        <v>3.1645569620253167E-6</v>
      </c>
      <c r="E317">
        <f t="shared" si="21"/>
        <v>3.5151643573252166E-3</v>
      </c>
      <c r="F317">
        <f t="shared" si="22"/>
        <v>9.0025860538518699E-4</v>
      </c>
      <c r="G317">
        <f t="shared" si="23"/>
        <v>0.47546441823332625</v>
      </c>
    </row>
    <row r="318" spans="1:7" ht="16" customHeight="1" x14ac:dyDescent="0.2">
      <c r="A318">
        <v>317</v>
      </c>
      <c r="B318">
        <f t="shared" si="20"/>
        <v>1E-3</v>
      </c>
      <c r="C318">
        <f t="shared" ref="C318:C381" si="24">1/A318</f>
        <v>3.1545741324921135E-3</v>
      </c>
      <c r="D318">
        <f>B318*C318</f>
        <v>3.1545741324921135E-6</v>
      </c>
      <c r="E318">
        <f t="shared" si="21"/>
        <v>3.5151643573252166E-3</v>
      </c>
      <c r="F318">
        <f t="shared" si="22"/>
        <v>8.9741867287608534E-4</v>
      </c>
      <c r="G318">
        <f t="shared" si="23"/>
        <v>0.47636183690620232</v>
      </c>
    </row>
    <row r="319" spans="1:7" ht="16" customHeight="1" x14ac:dyDescent="0.2">
      <c r="A319">
        <v>318</v>
      </c>
      <c r="B319">
        <f t="shared" si="20"/>
        <v>1E-3</v>
      </c>
      <c r="C319">
        <f t="shared" si="24"/>
        <v>3.1446540880503146E-3</v>
      </c>
      <c r="D319">
        <f>B319*C319</f>
        <v>3.1446540880503146E-6</v>
      </c>
      <c r="E319">
        <f t="shared" si="21"/>
        <v>3.5151643573252166E-3</v>
      </c>
      <c r="F319">
        <f t="shared" si="22"/>
        <v>8.9459660157773305E-4</v>
      </c>
      <c r="G319">
        <f t="shared" si="23"/>
        <v>0.47725643350778008</v>
      </c>
    </row>
    <row r="320" spans="1:7" ht="16" customHeight="1" x14ac:dyDescent="0.2">
      <c r="A320">
        <v>319</v>
      </c>
      <c r="B320">
        <f t="shared" si="20"/>
        <v>1E-3</v>
      </c>
      <c r="C320">
        <f t="shared" si="24"/>
        <v>3.134796238244514E-3</v>
      </c>
      <c r="D320">
        <f>B320*C320</f>
        <v>3.134796238244514E-6</v>
      </c>
      <c r="E320">
        <f t="shared" si="21"/>
        <v>3.5151643573252166E-3</v>
      </c>
      <c r="F320">
        <f t="shared" si="22"/>
        <v>8.9179222351636067E-4</v>
      </c>
      <c r="G320">
        <f t="shared" si="23"/>
        <v>0.47814822573129645</v>
      </c>
    </row>
    <row r="321" spans="1:7" ht="16" customHeight="1" x14ac:dyDescent="0.2">
      <c r="A321">
        <v>320</v>
      </c>
      <c r="B321">
        <f t="shared" si="20"/>
        <v>1E-3</v>
      </c>
      <c r="C321">
        <f t="shared" si="24"/>
        <v>3.1250000000000002E-3</v>
      </c>
      <c r="D321">
        <f>B321*C321</f>
        <v>3.1250000000000001E-6</v>
      </c>
      <c r="E321">
        <f t="shared" si="21"/>
        <v>3.5151643573252166E-3</v>
      </c>
      <c r="F321">
        <f t="shared" si="22"/>
        <v>8.8900537281787217E-4</v>
      </c>
      <c r="G321">
        <f t="shared" si="23"/>
        <v>0.47903723110411434</v>
      </c>
    </row>
    <row r="322" spans="1:7" ht="16" customHeight="1" x14ac:dyDescent="0.2">
      <c r="A322">
        <v>321</v>
      </c>
      <c r="B322">
        <f t="shared" si="20"/>
        <v>1E-3</v>
      </c>
      <c r="C322">
        <f t="shared" si="24"/>
        <v>3.1152647975077881E-3</v>
      </c>
      <c r="D322">
        <f>B322*C322</f>
        <v>3.1152647975077879E-6</v>
      </c>
      <c r="E322">
        <f t="shared" si="21"/>
        <v>3.5151643573252166E-3</v>
      </c>
      <c r="F322">
        <f t="shared" si="22"/>
        <v>8.8623588567513726E-4</v>
      </c>
      <c r="G322">
        <f t="shared" si="23"/>
        <v>0.47992346698978949</v>
      </c>
    </row>
    <row r="323" spans="1:7" ht="16" customHeight="1" x14ac:dyDescent="0.2">
      <c r="A323">
        <v>322</v>
      </c>
      <c r="B323">
        <f t="shared" ref="B323:B386" si="25">1/1000</f>
        <v>1E-3</v>
      </c>
      <c r="C323">
        <f t="shared" si="24"/>
        <v>3.105590062111801E-3</v>
      </c>
      <c r="D323">
        <f>B323*C323</f>
        <v>3.1055900621118013E-6</v>
      </c>
      <c r="E323">
        <f t="shared" ref="E323:E386" si="26">SUM(D:D)</f>
        <v>3.5151643573252166E-3</v>
      </c>
      <c r="F323">
        <f t="shared" ref="F323:F386" si="27">D323/E323</f>
        <v>8.8348360031589781E-4</v>
      </c>
      <c r="G323">
        <f t="shared" si="23"/>
        <v>0.48080695059010536</v>
      </c>
    </row>
    <row r="324" spans="1:7" ht="16" customHeight="1" x14ac:dyDescent="0.2">
      <c r="A324">
        <v>323</v>
      </c>
      <c r="B324">
        <f t="shared" si="25"/>
        <v>1E-3</v>
      </c>
      <c r="C324">
        <f t="shared" si="24"/>
        <v>3.0959752321981426E-3</v>
      </c>
      <c r="D324">
        <f>B324*C324</f>
        <v>3.0959752321981426E-6</v>
      </c>
      <c r="E324">
        <f t="shared" si="26"/>
        <v>3.5151643573252166E-3</v>
      </c>
      <c r="F324">
        <f t="shared" si="27"/>
        <v>8.8074835697126656E-4</v>
      </c>
      <c r="G324">
        <f t="shared" ref="G324:G387" si="28">SUM(F324)+G323</f>
        <v>0.48168769894707664</v>
      </c>
    </row>
    <row r="325" spans="1:7" ht="16" customHeight="1" x14ac:dyDescent="0.2">
      <c r="A325">
        <v>324</v>
      </c>
      <c r="B325">
        <f t="shared" si="25"/>
        <v>1E-3</v>
      </c>
      <c r="C325">
        <f t="shared" si="24"/>
        <v>3.0864197530864196E-3</v>
      </c>
      <c r="D325">
        <f>B325*C325</f>
        <v>3.0864197530864196E-6</v>
      </c>
      <c r="E325">
        <f t="shared" si="26"/>
        <v>3.5151643573252166E-3</v>
      </c>
      <c r="F325">
        <f t="shared" si="27"/>
        <v>8.7802999784481188E-4</v>
      </c>
      <c r="G325">
        <f t="shared" si="28"/>
        <v>0.48256572894492145</v>
      </c>
    </row>
    <row r="326" spans="1:7" ht="16" customHeight="1" x14ac:dyDescent="0.2">
      <c r="A326">
        <v>325</v>
      </c>
      <c r="B326">
        <f t="shared" si="25"/>
        <v>1E-3</v>
      </c>
      <c r="C326">
        <f t="shared" si="24"/>
        <v>3.0769230769230769E-3</v>
      </c>
      <c r="D326">
        <f>B326*C326</f>
        <v>3.076923076923077E-6</v>
      </c>
      <c r="E326">
        <f t="shared" si="26"/>
        <v>3.5151643573252166E-3</v>
      </c>
      <c r="F326">
        <f t="shared" si="27"/>
        <v>8.7532836708221259E-4</v>
      </c>
      <c r="G326">
        <f t="shared" si="28"/>
        <v>0.48344105731200365</v>
      </c>
    </row>
    <row r="327" spans="1:7" ht="16" customHeight="1" x14ac:dyDescent="0.2">
      <c r="A327">
        <v>326</v>
      </c>
      <c r="B327">
        <f t="shared" si="25"/>
        <v>1E-3</v>
      </c>
      <c r="C327">
        <f t="shared" si="24"/>
        <v>3.0674846625766872E-3</v>
      </c>
      <c r="D327">
        <f>B327*C327</f>
        <v>3.067484662576687E-6</v>
      </c>
      <c r="E327">
        <f t="shared" si="26"/>
        <v>3.5151643573252166E-3</v>
      </c>
      <c r="F327">
        <f t="shared" si="27"/>
        <v>8.7264331074146954E-4</v>
      </c>
      <c r="G327">
        <f t="shared" si="28"/>
        <v>0.48431370062274515</v>
      </c>
    </row>
    <row r="328" spans="1:7" ht="16" customHeight="1" x14ac:dyDescent="0.2">
      <c r="A328">
        <v>327</v>
      </c>
      <c r="B328">
        <f t="shared" si="25"/>
        <v>1E-3</v>
      </c>
      <c r="C328">
        <f t="shared" si="24"/>
        <v>3.0581039755351682E-3</v>
      </c>
      <c r="D328">
        <f>B328*C328</f>
        <v>3.0581039755351682E-6</v>
      </c>
      <c r="E328">
        <f t="shared" si="26"/>
        <v>3.5151643573252166E-3</v>
      </c>
      <c r="F328">
        <f t="shared" si="27"/>
        <v>8.6997467676366695E-4</v>
      </c>
      <c r="G328">
        <f t="shared" si="28"/>
        <v>0.48518367529950879</v>
      </c>
    </row>
    <row r="329" spans="1:7" ht="16" customHeight="1" x14ac:dyDescent="0.2">
      <c r="A329">
        <v>328</v>
      </c>
      <c r="B329">
        <f t="shared" si="25"/>
        <v>1E-3</v>
      </c>
      <c r="C329">
        <f t="shared" si="24"/>
        <v>3.0487804878048782E-3</v>
      </c>
      <c r="D329">
        <f>B329*C329</f>
        <v>3.0487804878048782E-6</v>
      </c>
      <c r="E329">
        <f t="shared" si="26"/>
        <v>3.5151643573252166E-3</v>
      </c>
      <c r="F329">
        <f t="shared" si="27"/>
        <v>8.6732231494426556E-4</v>
      </c>
      <c r="G329">
        <f t="shared" si="28"/>
        <v>0.48605099761445303</v>
      </c>
    </row>
    <row r="330" spans="1:7" ht="16" customHeight="1" x14ac:dyDescent="0.2">
      <c r="A330">
        <v>329</v>
      </c>
      <c r="B330">
        <f t="shared" si="25"/>
        <v>1E-3</v>
      </c>
      <c r="C330">
        <f t="shared" si="24"/>
        <v>3.0395136778115501E-3</v>
      </c>
      <c r="D330">
        <f>B330*C330</f>
        <v>3.0395136778115501E-6</v>
      </c>
      <c r="E330">
        <f t="shared" si="26"/>
        <v>3.5151643573252166E-3</v>
      </c>
      <c r="F330">
        <f t="shared" si="27"/>
        <v>8.6468607690492116E-4</v>
      </c>
      <c r="G330">
        <f t="shared" si="28"/>
        <v>0.48691568369135796</v>
      </c>
    </row>
    <row r="331" spans="1:7" ht="16" customHeight="1" x14ac:dyDescent="0.2">
      <c r="A331">
        <v>330</v>
      </c>
      <c r="B331">
        <f t="shared" si="25"/>
        <v>1E-3</v>
      </c>
      <c r="C331">
        <f t="shared" si="24"/>
        <v>3.0303030303030303E-3</v>
      </c>
      <c r="D331">
        <f>B331*C331</f>
        <v>3.0303030303030305E-6</v>
      </c>
      <c r="E331">
        <f t="shared" si="26"/>
        <v>3.5151643573252166E-3</v>
      </c>
      <c r="F331">
        <f t="shared" si="27"/>
        <v>8.6206581606581548E-4</v>
      </c>
      <c r="G331">
        <f t="shared" si="28"/>
        <v>0.48777774950742375</v>
      </c>
    </row>
    <row r="332" spans="1:7" ht="16" customHeight="1" x14ac:dyDescent="0.2">
      <c r="A332">
        <v>331</v>
      </c>
      <c r="B332">
        <f t="shared" si="25"/>
        <v>1E-3</v>
      </c>
      <c r="C332">
        <f t="shared" si="24"/>
        <v>3.0211480362537764E-3</v>
      </c>
      <c r="D332">
        <f>B332*C332</f>
        <v>3.0211480362537765E-6</v>
      </c>
      <c r="E332">
        <f t="shared" si="26"/>
        <v>3.5151643573252166E-3</v>
      </c>
      <c r="F332">
        <f t="shared" si="27"/>
        <v>8.5946138761848663E-4</v>
      </c>
      <c r="G332">
        <f t="shared" si="28"/>
        <v>0.48863721089504225</v>
      </c>
    </row>
    <row r="333" spans="1:7" ht="16" customHeight="1" x14ac:dyDescent="0.2">
      <c r="A333">
        <v>332</v>
      </c>
      <c r="B333">
        <f t="shared" si="25"/>
        <v>1E-3</v>
      </c>
      <c r="C333">
        <f t="shared" si="24"/>
        <v>3.0120481927710845E-3</v>
      </c>
      <c r="D333">
        <f>B333*C333</f>
        <v>3.0120481927710846E-6</v>
      </c>
      <c r="E333">
        <f t="shared" si="26"/>
        <v>3.5151643573252166E-3</v>
      </c>
      <c r="F333">
        <f t="shared" si="27"/>
        <v>8.5687264849915396E-4</v>
      </c>
      <c r="G333">
        <f t="shared" si="28"/>
        <v>0.4894940835435414</v>
      </c>
    </row>
    <row r="334" spans="1:7" ht="16" customHeight="1" x14ac:dyDescent="0.2">
      <c r="A334">
        <v>333</v>
      </c>
      <c r="B334">
        <f t="shared" si="25"/>
        <v>1E-3</v>
      </c>
      <c r="C334">
        <f t="shared" si="24"/>
        <v>3.003003003003003E-3</v>
      </c>
      <c r="D334">
        <f>B334*C334</f>
        <v>3.003003003003003E-6</v>
      </c>
      <c r="E334">
        <f t="shared" si="26"/>
        <v>3.5151643573252166E-3</v>
      </c>
      <c r="F334">
        <f t="shared" si="27"/>
        <v>8.542994573625197E-4</v>
      </c>
      <c r="G334">
        <f t="shared" si="28"/>
        <v>0.49034838300090394</v>
      </c>
    </row>
    <row r="335" spans="1:7" ht="16" customHeight="1" x14ac:dyDescent="0.2">
      <c r="A335">
        <v>334</v>
      </c>
      <c r="B335">
        <f t="shared" si="25"/>
        <v>1E-3</v>
      </c>
      <c r="C335">
        <f t="shared" si="24"/>
        <v>2.9940119760479044E-3</v>
      </c>
      <c r="D335">
        <f>B335*C335</f>
        <v>2.9940119760479042E-6</v>
      </c>
      <c r="E335">
        <f t="shared" si="26"/>
        <v>3.5151643573252166E-3</v>
      </c>
      <c r="F335">
        <f t="shared" si="27"/>
        <v>8.5174167455604518E-4</v>
      </c>
      <c r="G335">
        <f t="shared" si="28"/>
        <v>0.49120012467545998</v>
      </c>
    </row>
    <row r="336" spans="1:7" ht="16" customHeight="1" x14ac:dyDescent="0.2">
      <c r="A336">
        <v>335</v>
      </c>
      <c r="B336">
        <f t="shared" si="25"/>
        <v>1E-3</v>
      </c>
      <c r="C336">
        <f t="shared" si="24"/>
        <v>2.9850746268656717E-3</v>
      </c>
      <c r="D336">
        <f>B336*C336</f>
        <v>2.9850746268656716E-6</v>
      </c>
      <c r="E336">
        <f t="shared" si="26"/>
        <v>3.5151643573252166E-3</v>
      </c>
      <c r="F336">
        <f t="shared" si="27"/>
        <v>8.4919916209468384E-4</v>
      </c>
      <c r="G336">
        <f t="shared" si="28"/>
        <v>0.49204932383755468</v>
      </c>
    </row>
    <row r="337" spans="1:7" ht="16" customHeight="1" x14ac:dyDescent="0.2">
      <c r="A337">
        <v>336</v>
      </c>
      <c r="B337">
        <f t="shared" si="25"/>
        <v>1E-3</v>
      </c>
      <c r="C337">
        <f t="shared" si="24"/>
        <v>2.976190476190476E-3</v>
      </c>
      <c r="D337">
        <f>B337*C337</f>
        <v>2.9761904761904763E-6</v>
      </c>
      <c r="E337">
        <f t="shared" si="26"/>
        <v>3.5151643573252166E-3</v>
      </c>
      <c r="F337">
        <f t="shared" si="27"/>
        <v>8.466717836360687E-4</v>
      </c>
      <c r="G337">
        <f t="shared" si="28"/>
        <v>0.49289599562119074</v>
      </c>
    </row>
    <row r="338" spans="1:7" ht="16" customHeight="1" x14ac:dyDescent="0.2">
      <c r="A338">
        <v>337</v>
      </c>
      <c r="B338">
        <f t="shared" si="25"/>
        <v>1E-3</v>
      </c>
      <c r="C338">
        <f t="shared" si="24"/>
        <v>2.967359050445104E-3</v>
      </c>
      <c r="D338">
        <f>B338*C338</f>
        <v>2.967359050445104E-6</v>
      </c>
      <c r="E338">
        <f t="shared" si="26"/>
        <v>3.5151643573252166E-3</v>
      </c>
      <c r="F338">
        <f t="shared" si="27"/>
        <v>8.4415940445613973E-4</v>
      </c>
      <c r="G338">
        <f t="shared" si="28"/>
        <v>0.49374015502564689</v>
      </c>
    </row>
    <row r="339" spans="1:7" ht="16" customHeight="1" x14ac:dyDescent="0.2">
      <c r="A339">
        <v>338</v>
      </c>
      <c r="B339">
        <f t="shared" si="25"/>
        <v>1E-3</v>
      </c>
      <c r="C339">
        <f t="shared" si="24"/>
        <v>2.9585798816568047E-3</v>
      </c>
      <c r="D339">
        <f>B339*C339</f>
        <v>2.9585798816568047E-6</v>
      </c>
      <c r="E339">
        <f t="shared" si="26"/>
        <v>3.5151643573252166E-3</v>
      </c>
      <c r="F339">
        <f t="shared" si="27"/>
        <v>8.4166189142520433E-4</v>
      </c>
      <c r="G339">
        <f t="shared" si="28"/>
        <v>0.49458181691707209</v>
      </c>
    </row>
    <row r="340" spans="1:7" ht="16" customHeight="1" x14ac:dyDescent="0.2">
      <c r="A340">
        <v>339</v>
      </c>
      <c r="B340">
        <f t="shared" si="25"/>
        <v>1E-3</v>
      </c>
      <c r="C340">
        <f t="shared" si="24"/>
        <v>2.9498525073746312E-3</v>
      </c>
      <c r="D340">
        <f>B340*C340</f>
        <v>2.9498525073746313E-6</v>
      </c>
      <c r="E340">
        <f t="shared" si="26"/>
        <v>3.5151643573252166E-3</v>
      </c>
      <c r="F340">
        <f t="shared" si="27"/>
        <v>8.3917911298442207E-4</v>
      </c>
      <c r="G340">
        <f t="shared" si="28"/>
        <v>0.49542099603005652</v>
      </c>
    </row>
    <row r="341" spans="1:7" ht="16" customHeight="1" x14ac:dyDescent="0.2">
      <c r="A341">
        <v>340</v>
      </c>
      <c r="B341">
        <f t="shared" si="25"/>
        <v>1E-3</v>
      </c>
      <c r="C341">
        <f t="shared" si="24"/>
        <v>2.9411764705882353E-3</v>
      </c>
      <c r="D341">
        <f>B341*C341</f>
        <v>2.9411764705882355E-6</v>
      </c>
      <c r="E341">
        <f t="shared" si="26"/>
        <v>3.5151643573252166E-3</v>
      </c>
      <c r="F341">
        <f t="shared" si="27"/>
        <v>8.3671093912270316E-4</v>
      </c>
      <c r="G341">
        <f t="shared" si="28"/>
        <v>0.4962577069691792</v>
      </c>
    </row>
    <row r="342" spans="1:7" ht="16" customHeight="1" x14ac:dyDescent="0.2">
      <c r="A342">
        <v>341</v>
      </c>
      <c r="B342">
        <f t="shared" si="25"/>
        <v>1E-3</v>
      </c>
      <c r="C342">
        <f t="shared" si="24"/>
        <v>2.9325513196480938E-3</v>
      </c>
      <c r="D342">
        <f>B342*C342</f>
        <v>2.9325513196480939E-6</v>
      </c>
      <c r="E342">
        <f t="shared" si="26"/>
        <v>3.5151643573252166E-3</v>
      </c>
      <c r="F342">
        <f t="shared" si="27"/>
        <v>8.3425724135401493E-4</v>
      </c>
      <c r="G342">
        <f t="shared" si="28"/>
        <v>0.4970919642105332</v>
      </c>
    </row>
    <row r="343" spans="1:7" ht="16" customHeight="1" x14ac:dyDescent="0.2">
      <c r="A343">
        <v>342</v>
      </c>
      <c r="B343">
        <f t="shared" si="25"/>
        <v>1E-3</v>
      </c>
      <c r="C343">
        <f t="shared" si="24"/>
        <v>2.9239766081871343E-3</v>
      </c>
      <c r="D343">
        <f>B343*C343</f>
        <v>2.9239766081871343E-6</v>
      </c>
      <c r="E343">
        <f t="shared" si="26"/>
        <v>3.5151643573252166E-3</v>
      </c>
      <c r="F343">
        <f t="shared" si="27"/>
        <v>8.3181789269508495E-4</v>
      </c>
      <c r="G343">
        <f t="shared" si="28"/>
        <v>0.4979237821032283</v>
      </c>
    </row>
    <row r="344" spans="1:7" ht="16" customHeight="1" x14ac:dyDescent="0.2">
      <c r="A344">
        <v>343</v>
      </c>
      <c r="B344">
        <f t="shared" si="25"/>
        <v>1E-3</v>
      </c>
      <c r="C344">
        <f t="shared" si="24"/>
        <v>2.9154518950437317E-3</v>
      </c>
      <c r="D344">
        <f>B344*C344</f>
        <v>2.9154518950437319E-6</v>
      </c>
      <c r="E344">
        <f t="shared" si="26"/>
        <v>3.5151643573252166E-3</v>
      </c>
      <c r="F344">
        <f t="shared" si="27"/>
        <v>8.2939276764349584E-4</v>
      </c>
      <c r="G344">
        <f t="shared" si="28"/>
        <v>0.49875317487087178</v>
      </c>
    </row>
    <row r="345" spans="1:7" ht="16" customHeight="1" x14ac:dyDescent="0.2">
      <c r="A345">
        <v>344</v>
      </c>
      <c r="B345">
        <f t="shared" si="25"/>
        <v>1E-3</v>
      </c>
      <c r="C345">
        <f t="shared" si="24"/>
        <v>2.9069767441860465E-3</v>
      </c>
      <c r="D345">
        <f>B345*C345</f>
        <v>2.9069767441860463E-6</v>
      </c>
      <c r="E345">
        <f t="shared" si="26"/>
        <v>3.5151643573252166E-3</v>
      </c>
      <c r="F345">
        <f t="shared" si="27"/>
        <v>8.2698174215616006E-4</v>
      </c>
      <c r="G345">
        <f t="shared" si="28"/>
        <v>0.49958015661302796</v>
      </c>
    </row>
    <row r="346" spans="1:7" ht="16" customHeight="1" x14ac:dyDescent="0.2">
      <c r="A346">
        <v>345</v>
      </c>
      <c r="B346">
        <f t="shared" si="25"/>
        <v>1E-3</v>
      </c>
      <c r="C346">
        <f t="shared" si="24"/>
        <v>2.8985507246376812E-3</v>
      </c>
      <c r="D346">
        <f>B346*C346</f>
        <v>2.8985507246376812E-6</v>
      </c>
      <c r="E346">
        <f t="shared" si="26"/>
        <v>3.5151643573252166E-3</v>
      </c>
      <c r="F346">
        <f t="shared" si="27"/>
        <v>8.2458469362817124E-4</v>
      </c>
      <c r="G346">
        <f t="shared" si="28"/>
        <v>0.50040474130665613</v>
      </c>
    </row>
    <row r="347" spans="1:7" ht="16" customHeight="1" x14ac:dyDescent="0.2">
      <c r="A347">
        <v>346</v>
      </c>
      <c r="B347">
        <f t="shared" si="25"/>
        <v>1E-3</v>
      </c>
      <c r="C347">
        <f t="shared" si="24"/>
        <v>2.8901734104046241E-3</v>
      </c>
      <c r="D347">
        <f>B347*C347</f>
        <v>2.890173410404624E-6</v>
      </c>
      <c r="E347">
        <f t="shared" si="26"/>
        <v>3.5151643573252166E-3</v>
      </c>
      <c r="F347">
        <f t="shared" si="27"/>
        <v>8.2220150087202034E-4</v>
      </c>
      <c r="G347">
        <f t="shared" si="28"/>
        <v>0.50122694280752811</v>
      </c>
    </row>
    <row r="348" spans="1:7" ht="16" customHeight="1" x14ac:dyDescent="0.2">
      <c r="A348">
        <v>347</v>
      </c>
      <c r="B348">
        <f t="shared" si="25"/>
        <v>1E-3</v>
      </c>
      <c r="C348">
        <f t="shared" si="24"/>
        <v>2.881844380403458E-3</v>
      </c>
      <c r="D348">
        <f>B348*C348</f>
        <v>2.881844380403458E-6</v>
      </c>
      <c r="E348">
        <f t="shared" si="26"/>
        <v>3.5151643573252166E-3</v>
      </c>
      <c r="F348">
        <f t="shared" si="27"/>
        <v>8.1983204409717312E-4</v>
      </c>
      <c r="G348">
        <f t="shared" si="28"/>
        <v>0.5020467748516253</v>
      </c>
    </row>
    <row r="349" spans="1:7" ht="16" customHeight="1" x14ac:dyDescent="0.2">
      <c r="A349">
        <v>348</v>
      </c>
      <c r="B349">
        <f t="shared" si="25"/>
        <v>1E-3</v>
      </c>
      <c r="C349">
        <f t="shared" si="24"/>
        <v>2.8735632183908046E-3</v>
      </c>
      <c r="D349">
        <f>B349*C349</f>
        <v>2.8735632183908046E-6</v>
      </c>
      <c r="E349">
        <f t="shared" si="26"/>
        <v>3.5151643573252166E-3</v>
      </c>
      <c r="F349">
        <f t="shared" si="27"/>
        <v>8.1747620488999736E-4</v>
      </c>
      <c r="G349">
        <f t="shared" si="28"/>
        <v>0.50286425105651533</v>
      </c>
    </row>
    <row r="350" spans="1:7" ht="16" customHeight="1" x14ac:dyDescent="0.2">
      <c r="A350">
        <v>349</v>
      </c>
      <c r="B350">
        <f t="shared" si="25"/>
        <v>1E-3</v>
      </c>
      <c r="C350">
        <f t="shared" si="24"/>
        <v>2.8653295128939827E-3</v>
      </c>
      <c r="D350">
        <f>B350*C350</f>
        <v>2.865329512893983E-6</v>
      </c>
      <c r="E350">
        <f t="shared" si="26"/>
        <v>3.5151643573252166E-3</v>
      </c>
      <c r="F350">
        <f t="shared" si="27"/>
        <v>8.1513386619403751E-4</v>
      </c>
      <c r="G350">
        <f t="shared" si="28"/>
        <v>0.50367938492270936</v>
      </c>
    </row>
    <row r="351" spans="1:7" ht="16" customHeight="1" x14ac:dyDescent="0.2">
      <c r="A351">
        <v>350</v>
      </c>
      <c r="B351">
        <f t="shared" si="25"/>
        <v>1E-3</v>
      </c>
      <c r="C351">
        <f t="shared" si="24"/>
        <v>2.8571428571428571E-3</v>
      </c>
      <c r="D351">
        <f>B351*C351</f>
        <v>2.8571428571428573E-6</v>
      </c>
      <c r="E351">
        <f t="shared" si="26"/>
        <v>3.5151643573252166E-3</v>
      </c>
      <c r="F351">
        <f t="shared" si="27"/>
        <v>8.1280491229062594E-4</v>
      </c>
      <c r="G351">
        <f t="shared" si="28"/>
        <v>0.50449218983499999</v>
      </c>
    </row>
    <row r="352" spans="1:7" ht="16" customHeight="1" x14ac:dyDescent="0.2">
      <c r="A352">
        <v>351</v>
      </c>
      <c r="B352">
        <f t="shared" si="25"/>
        <v>1E-3</v>
      </c>
      <c r="C352">
        <f t="shared" si="24"/>
        <v>2.8490028490028491E-3</v>
      </c>
      <c r="D352">
        <f>B352*C352</f>
        <v>2.8490028490028492E-6</v>
      </c>
      <c r="E352">
        <f t="shared" si="26"/>
        <v>3.5151643573252166E-3</v>
      </c>
      <c r="F352">
        <f t="shared" si="27"/>
        <v>8.1048922877982653E-4</v>
      </c>
      <c r="G352">
        <f t="shared" si="28"/>
        <v>0.50530267906377979</v>
      </c>
    </row>
    <row r="353" spans="1:7" ht="16" customHeight="1" x14ac:dyDescent="0.2">
      <c r="A353">
        <v>352</v>
      </c>
      <c r="B353">
        <f t="shared" si="25"/>
        <v>1E-3</v>
      </c>
      <c r="C353">
        <f t="shared" si="24"/>
        <v>2.840909090909091E-3</v>
      </c>
      <c r="D353">
        <f>B353*C353</f>
        <v>2.8409090909090912E-6</v>
      </c>
      <c r="E353">
        <f t="shared" si="26"/>
        <v>3.5151643573252166E-3</v>
      </c>
      <c r="F353">
        <f t="shared" si="27"/>
        <v>8.0818670256170197E-4</v>
      </c>
      <c r="G353">
        <f t="shared" si="28"/>
        <v>0.50611086576634146</v>
      </c>
    </row>
    <row r="354" spans="1:7" ht="16" customHeight="1" x14ac:dyDescent="0.2">
      <c r="A354">
        <v>353</v>
      </c>
      <c r="B354">
        <f t="shared" si="25"/>
        <v>1E-3</v>
      </c>
      <c r="C354">
        <f t="shared" si="24"/>
        <v>2.8328611898016999E-3</v>
      </c>
      <c r="D354">
        <f>B354*C354</f>
        <v>2.8328611898016999E-6</v>
      </c>
      <c r="E354">
        <f t="shared" si="26"/>
        <v>3.5151643573252166E-3</v>
      </c>
      <c r="F354">
        <f t="shared" si="27"/>
        <v>8.0589722181790115E-4</v>
      </c>
      <c r="G354">
        <f t="shared" si="28"/>
        <v>0.50691676298815935</v>
      </c>
    </row>
    <row r="355" spans="1:7" ht="16" customHeight="1" x14ac:dyDescent="0.2">
      <c r="A355">
        <v>354</v>
      </c>
      <c r="B355">
        <f t="shared" si="25"/>
        <v>1E-3</v>
      </c>
      <c r="C355">
        <f t="shared" si="24"/>
        <v>2.8248587570621469E-3</v>
      </c>
      <c r="D355">
        <f>B355*C355</f>
        <v>2.8248587570621469E-6</v>
      </c>
      <c r="E355">
        <f t="shared" si="26"/>
        <v>3.5151643573252166E-3</v>
      </c>
      <c r="F355">
        <f t="shared" si="27"/>
        <v>8.0362067599355671E-4</v>
      </c>
      <c r="G355">
        <f t="shared" si="28"/>
        <v>0.50772038366415295</v>
      </c>
    </row>
    <row r="356" spans="1:7" ht="16" customHeight="1" x14ac:dyDescent="0.2">
      <c r="A356">
        <v>355</v>
      </c>
      <c r="B356">
        <f t="shared" si="25"/>
        <v>1E-3</v>
      </c>
      <c r="C356">
        <f t="shared" si="24"/>
        <v>2.8169014084507044E-3</v>
      </c>
      <c r="D356">
        <f>B356*C356</f>
        <v>2.8169014084507042E-6</v>
      </c>
      <c r="E356">
        <f t="shared" si="26"/>
        <v>3.5151643573252166E-3</v>
      </c>
      <c r="F356">
        <f t="shared" si="27"/>
        <v>8.013569557794903E-4</v>
      </c>
      <c r="G356">
        <f t="shared" si="28"/>
        <v>0.50852174061993249</v>
      </c>
    </row>
    <row r="357" spans="1:7" ht="16" customHeight="1" x14ac:dyDescent="0.2">
      <c r="A357">
        <v>356</v>
      </c>
      <c r="B357">
        <f t="shared" si="25"/>
        <v>1E-3</v>
      </c>
      <c r="C357">
        <f t="shared" si="24"/>
        <v>2.8089887640449437E-3</v>
      </c>
      <c r="D357">
        <f>B357*C357</f>
        <v>2.8089887640449436E-6</v>
      </c>
      <c r="E357">
        <f t="shared" si="26"/>
        <v>3.5151643573252166E-3</v>
      </c>
      <c r="F357">
        <f t="shared" si="27"/>
        <v>7.9910595309471647E-4</v>
      </c>
      <c r="G357">
        <f t="shared" si="28"/>
        <v>0.50932084657302723</v>
      </c>
    </row>
    <row r="358" spans="1:7" ht="16" customHeight="1" x14ac:dyDescent="0.2">
      <c r="A358">
        <v>357</v>
      </c>
      <c r="B358">
        <f t="shared" si="25"/>
        <v>1E-3</v>
      </c>
      <c r="C358">
        <f t="shared" si="24"/>
        <v>2.8011204481792717E-3</v>
      </c>
      <c r="D358">
        <f>B358*C358</f>
        <v>2.8011204481792718E-6</v>
      </c>
      <c r="E358">
        <f t="shared" si="26"/>
        <v>3.5151643573252166E-3</v>
      </c>
      <c r="F358">
        <f t="shared" si="27"/>
        <v>7.9686756106924113E-4</v>
      </c>
      <c r="G358">
        <f t="shared" si="28"/>
        <v>0.51011771413409646</v>
      </c>
    </row>
    <row r="359" spans="1:7" ht="16" customHeight="1" x14ac:dyDescent="0.2">
      <c r="A359">
        <v>358</v>
      </c>
      <c r="B359">
        <f t="shared" si="25"/>
        <v>1E-3</v>
      </c>
      <c r="C359">
        <f t="shared" si="24"/>
        <v>2.7932960893854749E-3</v>
      </c>
      <c r="D359">
        <f>B359*C359</f>
        <v>2.7932960893854751E-6</v>
      </c>
      <c r="E359">
        <f t="shared" si="26"/>
        <v>3.5151643573252166E-3</v>
      </c>
      <c r="F359">
        <f t="shared" si="27"/>
        <v>7.9464167402714834E-4</v>
      </c>
      <c r="G359">
        <f t="shared" si="28"/>
        <v>0.51091235580812355</v>
      </c>
    </row>
    <row r="360" spans="1:7" ht="16" customHeight="1" x14ac:dyDescent="0.2">
      <c r="A360">
        <v>359</v>
      </c>
      <c r="B360">
        <f t="shared" si="25"/>
        <v>1E-3</v>
      </c>
      <c r="C360">
        <f t="shared" si="24"/>
        <v>2.7855153203342618E-3</v>
      </c>
      <c r="D360">
        <f>B360*C360</f>
        <v>2.785515320334262E-6</v>
      </c>
      <c r="E360">
        <f t="shared" si="26"/>
        <v>3.5151643573252166E-3</v>
      </c>
      <c r="F360">
        <f t="shared" si="27"/>
        <v>7.9242818746996964E-4</v>
      </c>
      <c r="G360">
        <f t="shared" si="28"/>
        <v>0.51170478399559349</v>
      </c>
    </row>
    <row r="361" spans="1:7" ht="16" customHeight="1" x14ac:dyDescent="0.2">
      <c r="A361">
        <v>360</v>
      </c>
      <c r="B361">
        <f t="shared" si="25"/>
        <v>1E-3</v>
      </c>
      <c r="C361">
        <f t="shared" si="24"/>
        <v>2.7777777777777779E-3</v>
      </c>
      <c r="D361">
        <f>B361*C361</f>
        <v>2.7777777777777779E-6</v>
      </c>
      <c r="E361">
        <f t="shared" si="26"/>
        <v>3.5151643573252166E-3</v>
      </c>
      <c r="F361">
        <f t="shared" si="27"/>
        <v>7.9022699806033077E-4</v>
      </c>
      <c r="G361">
        <f t="shared" si="28"/>
        <v>0.5124950109936538</v>
      </c>
    </row>
    <row r="362" spans="1:7" ht="16" customHeight="1" x14ac:dyDescent="0.2">
      <c r="A362">
        <v>361</v>
      </c>
      <c r="B362">
        <f t="shared" si="25"/>
        <v>1E-3</v>
      </c>
      <c r="C362">
        <f t="shared" si="24"/>
        <v>2.7700831024930748E-3</v>
      </c>
      <c r="D362">
        <f>B362*C362</f>
        <v>2.7700831024930747E-6</v>
      </c>
      <c r="E362">
        <f t="shared" si="26"/>
        <v>3.5151643573252166E-3</v>
      </c>
      <c r="F362">
        <f t="shared" si="27"/>
        <v>7.8803800360586996E-4</v>
      </c>
      <c r="G362">
        <f t="shared" si="28"/>
        <v>0.51328304899725963</v>
      </c>
    </row>
    <row r="363" spans="1:7" ht="16" customHeight="1" x14ac:dyDescent="0.2">
      <c r="A363">
        <v>362</v>
      </c>
      <c r="B363">
        <f t="shared" si="25"/>
        <v>1E-3</v>
      </c>
      <c r="C363">
        <f t="shared" si="24"/>
        <v>2.7624309392265192E-3</v>
      </c>
      <c r="D363">
        <f>B363*C363</f>
        <v>2.7624309392265192E-6</v>
      </c>
      <c r="E363">
        <f t="shared" si="26"/>
        <v>3.5151643573252166E-3</v>
      </c>
      <c r="F363">
        <f t="shared" si="27"/>
        <v>7.8586110304342286E-4</v>
      </c>
      <c r="G363">
        <f t="shared" si="28"/>
        <v>0.51406891010030309</v>
      </c>
    </row>
    <row r="364" spans="1:7" ht="16" customHeight="1" x14ac:dyDescent="0.2">
      <c r="A364">
        <v>363</v>
      </c>
      <c r="B364">
        <f t="shared" si="25"/>
        <v>1E-3</v>
      </c>
      <c r="C364">
        <f t="shared" si="24"/>
        <v>2.7548209366391185E-3</v>
      </c>
      <c r="D364">
        <f>B364*C364</f>
        <v>2.7548209366391185E-6</v>
      </c>
      <c r="E364">
        <f t="shared" si="26"/>
        <v>3.5151643573252166E-3</v>
      </c>
      <c r="F364">
        <f t="shared" si="27"/>
        <v>7.8369619642346859E-4</v>
      </c>
      <c r="G364">
        <f t="shared" si="28"/>
        <v>0.51485260629672658</v>
      </c>
    </row>
    <row r="365" spans="1:7" ht="16" customHeight="1" x14ac:dyDescent="0.2">
      <c r="A365">
        <v>364</v>
      </c>
      <c r="B365">
        <f t="shared" si="25"/>
        <v>1E-3</v>
      </c>
      <c r="C365">
        <f t="shared" si="24"/>
        <v>2.7472527472527475E-3</v>
      </c>
      <c r="D365">
        <f>B365*C365</f>
        <v>2.7472527472527476E-6</v>
      </c>
      <c r="E365">
        <f t="shared" si="26"/>
        <v>3.5151643573252166E-3</v>
      </c>
      <c r="F365">
        <f t="shared" si="27"/>
        <v>7.8154318489483273E-4</v>
      </c>
      <c r="G365">
        <f t="shared" si="28"/>
        <v>0.51563414948162145</v>
      </c>
    </row>
    <row r="366" spans="1:7" ht="16" customHeight="1" x14ac:dyDescent="0.2">
      <c r="A366">
        <v>365</v>
      </c>
      <c r="B366">
        <f t="shared" si="25"/>
        <v>1E-3</v>
      </c>
      <c r="C366">
        <f t="shared" si="24"/>
        <v>2.7397260273972603E-3</v>
      </c>
      <c r="D366">
        <f>B366*C366</f>
        <v>2.7397260273972604E-6</v>
      </c>
      <c r="E366">
        <f t="shared" si="26"/>
        <v>3.5151643573252166E-3</v>
      </c>
      <c r="F366">
        <f t="shared" si="27"/>
        <v>7.7940197068964139E-4</v>
      </c>
      <c r="G366">
        <f t="shared" si="28"/>
        <v>0.51641355145231105</v>
      </c>
    </row>
    <row r="367" spans="1:7" ht="16" customHeight="1" x14ac:dyDescent="0.2">
      <c r="A367">
        <v>366</v>
      </c>
      <c r="B367">
        <f t="shared" si="25"/>
        <v>1E-3</v>
      </c>
      <c r="C367">
        <f t="shared" si="24"/>
        <v>2.7322404371584699E-3</v>
      </c>
      <c r="D367">
        <f>B367*C367</f>
        <v>2.73224043715847E-6</v>
      </c>
      <c r="E367">
        <f t="shared" si="26"/>
        <v>3.5151643573252166E-3</v>
      </c>
      <c r="F367">
        <f t="shared" si="27"/>
        <v>7.7727245710852212E-4</v>
      </c>
      <c r="G367">
        <f t="shared" si="28"/>
        <v>0.51719082390941962</v>
      </c>
    </row>
    <row r="368" spans="1:7" ht="16" customHeight="1" x14ac:dyDescent="0.2">
      <c r="A368">
        <v>367</v>
      </c>
      <c r="B368">
        <f t="shared" si="25"/>
        <v>1E-3</v>
      </c>
      <c r="C368">
        <f t="shared" si="24"/>
        <v>2.7247956403269754E-3</v>
      </c>
      <c r="D368">
        <f>B368*C368</f>
        <v>2.7247956403269755E-6</v>
      </c>
      <c r="E368">
        <f t="shared" si="26"/>
        <v>3.5151643573252166E-3</v>
      </c>
      <c r="F368">
        <f t="shared" si="27"/>
        <v>7.7515454850604648E-4</v>
      </c>
      <c r="G368">
        <f t="shared" si="28"/>
        <v>0.51796597845792569</v>
      </c>
    </row>
    <row r="369" spans="1:7" ht="16" customHeight="1" x14ac:dyDescent="0.2">
      <c r="A369">
        <v>368</v>
      </c>
      <c r="B369">
        <f t="shared" si="25"/>
        <v>1E-3</v>
      </c>
      <c r="C369">
        <f t="shared" si="24"/>
        <v>2.717391304347826E-3</v>
      </c>
      <c r="D369">
        <f>B369*C369</f>
        <v>2.7173913043478263E-6</v>
      </c>
      <c r="E369">
        <f t="shared" si="26"/>
        <v>3.5151643573252166E-3</v>
      </c>
      <c r="F369">
        <f t="shared" si="27"/>
        <v>7.7304815027641059E-4</v>
      </c>
      <c r="G369">
        <f t="shared" si="28"/>
        <v>0.51873902660820215</v>
      </c>
    </row>
    <row r="370" spans="1:7" ht="16" customHeight="1" x14ac:dyDescent="0.2">
      <c r="A370">
        <v>369</v>
      </c>
      <c r="B370">
        <f t="shared" si="25"/>
        <v>1E-3</v>
      </c>
      <c r="C370">
        <f t="shared" si="24"/>
        <v>2.7100271002710027E-3</v>
      </c>
      <c r="D370">
        <f>B370*C370</f>
        <v>2.7100271002710026E-6</v>
      </c>
      <c r="E370">
        <f t="shared" si="26"/>
        <v>3.5151643573252166E-3</v>
      </c>
      <c r="F370">
        <f t="shared" si="27"/>
        <v>7.7095316883934702E-4</v>
      </c>
      <c r="G370">
        <f t="shared" si="28"/>
        <v>0.5195099797770415</v>
      </c>
    </row>
    <row r="371" spans="1:7" ht="16" customHeight="1" x14ac:dyDescent="0.2">
      <c r="A371">
        <v>370</v>
      </c>
      <c r="B371">
        <f t="shared" si="25"/>
        <v>1E-3</v>
      </c>
      <c r="C371">
        <f t="shared" si="24"/>
        <v>2.7027027027027029E-3</v>
      </c>
      <c r="D371">
        <f>B371*C371</f>
        <v>2.702702702702703E-6</v>
      </c>
      <c r="E371">
        <f t="shared" si="26"/>
        <v>3.5151643573252166E-3</v>
      </c>
      <c r="F371">
        <f t="shared" si="27"/>
        <v>7.6886951162626787E-4</v>
      </c>
      <c r="G371">
        <f t="shared" si="28"/>
        <v>0.52027884928866774</v>
      </c>
    </row>
    <row r="372" spans="1:7" ht="16" customHeight="1" x14ac:dyDescent="0.2">
      <c r="A372">
        <v>371</v>
      </c>
      <c r="B372">
        <f t="shared" si="25"/>
        <v>1E-3</v>
      </c>
      <c r="C372">
        <f t="shared" si="24"/>
        <v>2.6954177897574125E-3</v>
      </c>
      <c r="D372">
        <f>B372*C372</f>
        <v>2.6954177897574127E-6</v>
      </c>
      <c r="E372">
        <f t="shared" si="26"/>
        <v>3.5151643573252166E-3</v>
      </c>
      <c r="F372">
        <f t="shared" si="27"/>
        <v>7.6679708706662837E-4</v>
      </c>
      <c r="G372">
        <f t="shared" si="28"/>
        <v>0.52104564637573436</v>
      </c>
    </row>
    <row r="373" spans="1:7" ht="16" customHeight="1" x14ac:dyDescent="0.2">
      <c r="A373">
        <v>372</v>
      </c>
      <c r="B373">
        <f t="shared" si="25"/>
        <v>1E-3</v>
      </c>
      <c r="C373">
        <f t="shared" si="24"/>
        <v>2.6881720430107529E-3</v>
      </c>
      <c r="D373">
        <f>B373*C373</f>
        <v>2.6881720430107529E-6</v>
      </c>
      <c r="E373">
        <f t="shared" si="26"/>
        <v>3.5151643573252166E-3</v>
      </c>
      <c r="F373">
        <f t="shared" si="27"/>
        <v>7.6473580457451368E-4</v>
      </c>
      <c r="G373">
        <f t="shared" si="28"/>
        <v>0.52181038218030884</v>
      </c>
    </row>
    <row r="374" spans="1:7" ht="16" customHeight="1" x14ac:dyDescent="0.2">
      <c r="A374">
        <v>373</v>
      </c>
      <c r="B374">
        <f t="shared" si="25"/>
        <v>1E-3</v>
      </c>
      <c r="C374">
        <f t="shared" si="24"/>
        <v>2.6809651474530832E-3</v>
      </c>
      <c r="D374">
        <f>B374*C374</f>
        <v>2.6809651474530831E-6</v>
      </c>
      <c r="E374">
        <f t="shared" si="26"/>
        <v>3.5151643573252166E-3</v>
      </c>
      <c r="F374">
        <f t="shared" si="27"/>
        <v>7.6268557453543987E-4</v>
      </c>
      <c r="G374">
        <f t="shared" si="28"/>
        <v>0.52257306775484424</v>
      </c>
    </row>
    <row r="375" spans="1:7" ht="16" customHeight="1" x14ac:dyDescent="0.2">
      <c r="A375">
        <v>374</v>
      </c>
      <c r="B375">
        <f t="shared" si="25"/>
        <v>1E-3</v>
      </c>
      <c r="C375">
        <f t="shared" si="24"/>
        <v>2.6737967914438501E-3</v>
      </c>
      <c r="D375">
        <f>B375*C375</f>
        <v>2.67379679144385E-6</v>
      </c>
      <c r="E375">
        <f t="shared" si="26"/>
        <v>3.5151643573252166E-3</v>
      </c>
      <c r="F375">
        <f t="shared" si="27"/>
        <v>7.6064630829336644E-4</v>
      </c>
      <c r="G375">
        <f t="shared" si="28"/>
        <v>0.52333371406313756</v>
      </c>
    </row>
    <row r="376" spans="1:7" ht="16" customHeight="1" x14ac:dyDescent="0.2">
      <c r="A376">
        <v>375</v>
      </c>
      <c r="B376">
        <f t="shared" si="25"/>
        <v>1E-3</v>
      </c>
      <c r="C376">
        <f t="shared" si="24"/>
        <v>2.6666666666666666E-3</v>
      </c>
      <c r="D376">
        <f>B376*C376</f>
        <v>2.6666666666666668E-6</v>
      </c>
      <c r="E376">
        <f t="shared" si="26"/>
        <v>3.5151643573252166E-3</v>
      </c>
      <c r="F376">
        <f t="shared" si="27"/>
        <v>7.5861791813791753E-4</v>
      </c>
      <c r="G376">
        <f t="shared" si="28"/>
        <v>0.52409233198127547</v>
      </c>
    </row>
    <row r="377" spans="1:7" ht="16" customHeight="1" x14ac:dyDescent="0.2">
      <c r="A377">
        <v>376</v>
      </c>
      <c r="B377">
        <f t="shared" si="25"/>
        <v>1E-3</v>
      </c>
      <c r="C377">
        <f t="shared" si="24"/>
        <v>2.6595744680851063E-3</v>
      </c>
      <c r="D377">
        <f>B377*C377</f>
        <v>2.6595744680851065E-6</v>
      </c>
      <c r="E377">
        <f t="shared" si="26"/>
        <v>3.5151643573252166E-3</v>
      </c>
      <c r="F377">
        <f t="shared" si="27"/>
        <v>7.5660031729180607E-4</v>
      </c>
      <c r="G377">
        <f t="shared" si="28"/>
        <v>0.52484893229856733</v>
      </c>
    </row>
    <row r="378" spans="1:7" ht="16" customHeight="1" x14ac:dyDescent="0.2">
      <c r="A378">
        <v>377</v>
      </c>
      <c r="B378">
        <f t="shared" si="25"/>
        <v>1E-3</v>
      </c>
      <c r="C378">
        <f t="shared" si="24"/>
        <v>2.6525198938992041E-3</v>
      </c>
      <c r="D378">
        <f>B378*C378</f>
        <v>2.6525198938992043E-6</v>
      </c>
      <c r="E378">
        <f t="shared" si="26"/>
        <v>3.5151643573252166E-3</v>
      </c>
      <c r="F378">
        <f t="shared" si="27"/>
        <v>7.5459341989845912E-4</v>
      </c>
      <c r="G378">
        <f t="shared" si="28"/>
        <v>0.5256035257184658</v>
      </c>
    </row>
    <row r="379" spans="1:7" ht="16" customHeight="1" x14ac:dyDescent="0.2">
      <c r="A379">
        <v>378</v>
      </c>
      <c r="B379">
        <f t="shared" si="25"/>
        <v>1E-3</v>
      </c>
      <c r="C379">
        <f t="shared" si="24"/>
        <v>2.6455026455026454E-3</v>
      </c>
      <c r="D379">
        <f>B379*C379</f>
        <v>2.6455026455026455E-6</v>
      </c>
      <c r="E379">
        <f t="shared" si="26"/>
        <v>3.5151643573252166E-3</v>
      </c>
      <c r="F379">
        <f t="shared" si="27"/>
        <v>7.5259714100983882E-4</v>
      </c>
      <c r="G379">
        <f t="shared" si="28"/>
        <v>0.52635612285947564</v>
      </c>
    </row>
    <row r="380" spans="1:7" ht="16" customHeight="1" x14ac:dyDescent="0.2">
      <c r="A380">
        <v>379</v>
      </c>
      <c r="B380">
        <f t="shared" si="25"/>
        <v>1E-3</v>
      </c>
      <c r="C380">
        <f t="shared" si="24"/>
        <v>2.6385224274406332E-3</v>
      </c>
      <c r="D380">
        <f>B380*C380</f>
        <v>2.6385224274406333E-6</v>
      </c>
      <c r="E380">
        <f t="shared" si="26"/>
        <v>3.5151643573252166E-3</v>
      </c>
      <c r="F380">
        <f t="shared" si="27"/>
        <v>7.5061139657445664E-4</v>
      </c>
      <c r="G380">
        <f t="shared" si="28"/>
        <v>0.52710673425605015</v>
      </c>
    </row>
    <row r="381" spans="1:7" ht="16" customHeight="1" x14ac:dyDescent="0.2">
      <c r="A381">
        <v>380</v>
      </c>
      <c r="B381">
        <f t="shared" si="25"/>
        <v>1E-3</v>
      </c>
      <c r="C381">
        <f t="shared" si="24"/>
        <v>2.631578947368421E-3</v>
      </c>
      <c r="D381">
        <f>B381*C381</f>
        <v>2.6315789473684211E-6</v>
      </c>
      <c r="E381">
        <f t="shared" si="26"/>
        <v>3.5151643573252166E-3</v>
      </c>
      <c r="F381">
        <f t="shared" si="27"/>
        <v>7.4863610342557649E-4</v>
      </c>
      <c r="G381">
        <f t="shared" si="28"/>
        <v>0.52785537035947572</v>
      </c>
    </row>
    <row r="382" spans="1:7" ht="16" customHeight="1" x14ac:dyDescent="0.2">
      <c r="A382">
        <v>381</v>
      </c>
      <c r="B382">
        <f t="shared" si="25"/>
        <v>1E-3</v>
      </c>
      <c r="C382">
        <f t="shared" ref="C382:C445" si="29">1/A382</f>
        <v>2.6246719160104987E-3</v>
      </c>
      <c r="D382">
        <f>B382*C382</f>
        <v>2.6246719160104988E-6</v>
      </c>
      <c r="E382">
        <f t="shared" si="26"/>
        <v>3.5151643573252166E-3</v>
      </c>
      <c r="F382">
        <f t="shared" si="27"/>
        <v>7.466711792696039E-4</v>
      </c>
      <c r="G382">
        <f t="shared" si="28"/>
        <v>0.52860204153874535</v>
      </c>
    </row>
    <row r="383" spans="1:7" ht="16" customHeight="1" x14ac:dyDescent="0.2">
      <c r="A383">
        <v>382</v>
      </c>
      <c r="B383">
        <f t="shared" si="25"/>
        <v>1E-3</v>
      </c>
      <c r="C383">
        <f t="shared" si="29"/>
        <v>2.617801047120419E-3</v>
      </c>
      <c r="D383">
        <f>B383*C383</f>
        <v>2.6178010471204191E-6</v>
      </c>
      <c r="E383">
        <f t="shared" si="26"/>
        <v>3.5151643573252166E-3</v>
      </c>
      <c r="F383">
        <f t="shared" si="27"/>
        <v>7.4471654267465736E-4</v>
      </c>
      <c r="G383">
        <f t="shared" si="28"/>
        <v>0.52934675808141995</v>
      </c>
    </row>
    <row r="384" spans="1:7" ht="16" customHeight="1" x14ac:dyDescent="0.2">
      <c r="A384">
        <v>383</v>
      </c>
      <c r="B384">
        <f t="shared" si="25"/>
        <v>1E-3</v>
      </c>
      <c r="C384">
        <f t="shared" si="29"/>
        <v>2.6109660574412533E-3</v>
      </c>
      <c r="D384">
        <f>B384*C384</f>
        <v>2.6109660574412534E-6</v>
      </c>
      <c r="E384">
        <f t="shared" si="26"/>
        <v>3.5151643573252166E-3</v>
      </c>
      <c r="F384">
        <f t="shared" si="27"/>
        <v>7.4277211305931879E-4</v>
      </c>
      <c r="G384">
        <f t="shared" si="28"/>
        <v>0.53008953019447924</v>
      </c>
    </row>
    <row r="385" spans="1:7" ht="16" customHeight="1" x14ac:dyDescent="0.2">
      <c r="A385">
        <v>384</v>
      </c>
      <c r="B385">
        <f t="shared" si="25"/>
        <v>1E-3</v>
      </c>
      <c r="C385">
        <f t="shared" si="29"/>
        <v>2.6041666666666665E-3</v>
      </c>
      <c r="D385">
        <f>B385*C385</f>
        <v>2.6041666666666666E-6</v>
      </c>
      <c r="E385">
        <f t="shared" si="26"/>
        <v>3.5151643573252166E-3</v>
      </c>
      <c r="F385">
        <f t="shared" si="27"/>
        <v>7.4083781068156002E-4</v>
      </c>
      <c r="G385">
        <f t="shared" si="28"/>
        <v>0.53083036800516081</v>
      </c>
    </row>
    <row r="386" spans="1:7" ht="16" customHeight="1" x14ac:dyDescent="0.2">
      <c r="A386">
        <v>385</v>
      </c>
      <c r="B386">
        <f t="shared" si="25"/>
        <v>1E-3</v>
      </c>
      <c r="C386">
        <f t="shared" si="29"/>
        <v>2.5974025974025974E-3</v>
      </c>
      <c r="D386">
        <f>B386*C386</f>
        <v>2.5974025974025976E-6</v>
      </c>
      <c r="E386">
        <f t="shared" si="26"/>
        <v>3.5151643573252166E-3</v>
      </c>
      <c r="F386">
        <f t="shared" si="27"/>
        <v>7.3891355662784181E-4</v>
      </c>
      <c r="G386">
        <f t="shared" si="28"/>
        <v>0.53156928156178862</v>
      </c>
    </row>
    <row r="387" spans="1:7" ht="16" customHeight="1" x14ac:dyDescent="0.2">
      <c r="A387">
        <v>386</v>
      </c>
      <c r="B387">
        <f t="shared" ref="B387:B450" si="30">1/1000</f>
        <v>1E-3</v>
      </c>
      <c r="C387">
        <f t="shared" si="29"/>
        <v>2.5906735751295338E-3</v>
      </c>
      <c r="D387">
        <f>B387*C387</f>
        <v>2.5906735751295338E-6</v>
      </c>
      <c r="E387">
        <f t="shared" ref="E387:E450" si="31">SUM(D:D)</f>
        <v>3.5151643573252166E-3</v>
      </c>
      <c r="F387">
        <f t="shared" ref="F387:F450" si="32">D387/E387</f>
        <v>7.3699927280238106E-4</v>
      </c>
      <c r="G387">
        <f t="shared" si="28"/>
        <v>0.53230628083459097</v>
      </c>
    </row>
    <row r="388" spans="1:7" ht="16" customHeight="1" x14ac:dyDescent="0.2">
      <c r="A388">
        <v>387</v>
      </c>
      <c r="B388">
        <f t="shared" si="30"/>
        <v>1E-3</v>
      </c>
      <c r="C388">
        <f t="shared" si="29"/>
        <v>2.5839793281653748E-3</v>
      </c>
      <c r="D388">
        <f>B388*C388</f>
        <v>2.5839793281653749E-6</v>
      </c>
      <c r="E388">
        <f t="shared" si="31"/>
        <v>3.5151643573252166E-3</v>
      </c>
      <c r="F388">
        <f t="shared" si="32"/>
        <v>7.3509488191658679E-4</v>
      </c>
      <c r="G388">
        <f t="shared" ref="G388:G451" si="33">SUM(F388)+G387</f>
        <v>0.53304137571650756</v>
      </c>
    </row>
    <row r="389" spans="1:7" ht="16" customHeight="1" x14ac:dyDescent="0.2">
      <c r="A389">
        <v>388</v>
      </c>
      <c r="B389">
        <f t="shared" si="30"/>
        <v>1E-3</v>
      </c>
      <c r="C389">
        <f t="shared" si="29"/>
        <v>2.5773195876288659E-3</v>
      </c>
      <c r="D389">
        <f>B389*C389</f>
        <v>2.5773195876288659E-6</v>
      </c>
      <c r="E389">
        <f t="shared" si="31"/>
        <v>3.5151643573252166E-3</v>
      </c>
      <c r="F389">
        <f t="shared" si="32"/>
        <v>7.3320030747865738E-4</v>
      </c>
      <c r="G389">
        <f t="shared" si="33"/>
        <v>0.53377457602398626</v>
      </c>
    </row>
    <row r="390" spans="1:7" ht="16" customHeight="1" x14ac:dyDescent="0.2">
      <c r="A390">
        <v>389</v>
      </c>
      <c r="B390">
        <f t="shared" si="30"/>
        <v>1E-3</v>
      </c>
      <c r="C390">
        <f t="shared" si="29"/>
        <v>2.5706940874035988E-3</v>
      </c>
      <c r="D390">
        <f>B390*C390</f>
        <v>2.570694087403599E-6</v>
      </c>
      <c r="E390">
        <f t="shared" si="31"/>
        <v>3.5151643573252166E-3</v>
      </c>
      <c r="F390">
        <f t="shared" si="32"/>
        <v>7.3131547378333956E-4</v>
      </c>
      <c r="G390">
        <f t="shared" si="33"/>
        <v>0.53450589149776961</v>
      </c>
    </row>
    <row r="391" spans="1:7" ht="16" customHeight="1" x14ac:dyDescent="0.2">
      <c r="A391">
        <v>390</v>
      </c>
      <c r="B391">
        <f t="shared" si="30"/>
        <v>1E-3</v>
      </c>
      <c r="C391">
        <f t="shared" si="29"/>
        <v>2.5641025641025641E-3</v>
      </c>
      <c r="D391">
        <f>B391*C391</f>
        <v>2.564102564102564E-6</v>
      </c>
      <c r="E391">
        <f t="shared" si="31"/>
        <v>3.5151643573252166E-3</v>
      </c>
      <c r="F391">
        <f t="shared" si="32"/>
        <v>7.2944030590184371E-4</v>
      </c>
      <c r="G391">
        <f t="shared" si="33"/>
        <v>0.53523533180367144</v>
      </c>
    </row>
    <row r="392" spans="1:7" ht="16" customHeight="1" x14ac:dyDescent="0.2">
      <c r="A392">
        <v>391</v>
      </c>
      <c r="B392">
        <f t="shared" si="30"/>
        <v>1E-3</v>
      </c>
      <c r="C392">
        <f t="shared" si="29"/>
        <v>2.5575447570332483E-3</v>
      </c>
      <c r="D392">
        <f>B392*C392</f>
        <v>2.5575447570332483E-6</v>
      </c>
      <c r="E392">
        <f t="shared" si="31"/>
        <v>3.5151643573252166E-3</v>
      </c>
      <c r="F392">
        <f t="shared" si="32"/>
        <v>7.2757472967191581E-4</v>
      </c>
      <c r="G392">
        <f t="shared" si="33"/>
        <v>0.53596290653334333</v>
      </c>
    </row>
    <row r="393" spans="1:7" ht="16" customHeight="1" x14ac:dyDescent="0.2">
      <c r="A393">
        <v>392</v>
      </c>
      <c r="B393">
        <f t="shared" si="30"/>
        <v>1E-3</v>
      </c>
      <c r="C393">
        <f t="shared" si="29"/>
        <v>2.5510204081632651E-3</v>
      </c>
      <c r="D393">
        <f>B393*C393</f>
        <v>2.5510204081632653E-6</v>
      </c>
      <c r="E393">
        <f t="shared" si="31"/>
        <v>3.5151643573252166E-3</v>
      </c>
      <c r="F393">
        <f t="shared" si="32"/>
        <v>7.2571867168805889E-4</v>
      </c>
      <c r="G393">
        <f t="shared" si="33"/>
        <v>0.53668862520503136</v>
      </c>
    </row>
    <row r="394" spans="1:7" ht="16" customHeight="1" x14ac:dyDescent="0.2">
      <c r="A394">
        <v>393</v>
      </c>
      <c r="B394">
        <f t="shared" si="30"/>
        <v>1E-3</v>
      </c>
      <c r="C394">
        <f t="shared" si="29"/>
        <v>2.5445292620865142E-3</v>
      </c>
      <c r="D394">
        <f>B394*C394</f>
        <v>2.5445292620865143E-6</v>
      </c>
      <c r="E394">
        <f t="shared" si="31"/>
        <v>3.5151643573252166E-3</v>
      </c>
      <c r="F394">
        <f t="shared" si="32"/>
        <v>7.238720592919061E-4</v>
      </c>
      <c r="G394">
        <f t="shared" si="33"/>
        <v>0.53741249726432327</v>
      </c>
    </row>
    <row r="395" spans="1:7" ht="16" customHeight="1" x14ac:dyDescent="0.2">
      <c r="A395">
        <v>394</v>
      </c>
      <c r="B395">
        <f t="shared" si="30"/>
        <v>1E-3</v>
      </c>
      <c r="C395">
        <f t="shared" si="29"/>
        <v>2.5380710659898475E-3</v>
      </c>
      <c r="D395">
        <f>B395*C395</f>
        <v>2.5380710659898476E-6</v>
      </c>
      <c r="E395">
        <f t="shared" si="31"/>
        <v>3.5151643573252166E-3</v>
      </c>
      <c r="F395">
        <f t="shared" si="32"/>
        <v>7.2203482056273872E-4</v>
      </c>
      <c r="G395">
        <f t="shared" si="33"/>
        <v>0.53813453208488604</v>
      </c>
    </row>
    <row r="396" spans="1:7" ht="16" customHeight="1" x14ac:dyDescent="0.2">
      <c r="A396">
        <v>395</v>
      </c>
      <c r="B396">
        <f t="shared" si="30"/>
        <v>1E-3</v>
      </c>
      <c r="C396">
        <f t="shared" si="29"/>
        <v>2.5316455696202532E-3</v>
      </c>
      <c r="D396">
        <f>B396*C396</f>
        <v>2.5316455696202531E-6</v>
      </c>
      <c r="E396">
        <f t="shared" si="31"/>
        <v>3.5151643573252166E-3</v>
      </c>
      <c r="F396">
        <f t="shared" si="32"/>
        <v>7.2020688430814953E-4</v>
      </c>
      <c r="G396">
        <f t="shared" si="33"/>
        <v>0.53885473896919422</v>
      </c>
    </row>
    <row r="397" spans="1:7" ht="16" customHeight="1" x14ac:dyDescent="0.2">
      <c r="A397">
        <v>396</v>
      </c>
      <c r="B397">
        <f t="shared" si="30"/>
        <v>1E-3</v>
      </c>
      <c r="C397">
        <f t="shared" si="29"/>
        <v>2.5252525252525255E-3</v>
      </c>
      <c r="D397">
        <f>B397*C397</f>
        <v>2.5252525252525253E-6</v>
      </c>
      <c r="E397">
        <f t="shared" si="31"/>
        <v>3.5151643573252166E-3</v>
      </c>
      <c r="F397">
        <f t="shared" si="32"/>
        <v>7.1838818005484618E-4</v>
      </c>
      <c r="G397">
        <f t="shared" si="33"/>
        <v>0.5395731271492491</v>
      </c>
    </row>
    <row r="398" spans="1:7" ht="16" customHeight="1" x14ac:dyDescent="0.2">
      <c r="A398">
        <v>397</v>
      </c>
      <c r="B398">
        <f t="shared" si="30"/>
        <v>1E-3</v>
      </c>
      <c r="C398">
        <f t="shared" si="29"/>
        <v>2.5188916876574307E-3</v>
      </c>
      <c r="D398">
        <f>B398*C398</f>
        <v>2.5188916876574307E-6</v>
      </c>
      <c r="E398">
        <f t="shared" si="31"/>
        <v>3.5151643573252166E-3</v>
      </c>
      <c r="F398">
        <f t="shared" si="32"/>
        <v>7.1657863803959462E-4</v>
      </c>
      <c r="G398">
        <f t="shared" si="33"/>
        <v>0.54028970578728874</v>
      </c>
    </row>
    <row r="399" spans="1:7" ht="16" customHeight="1" x14ac:dyDescent="0.2">
      <c r="A399">
        <v>398</v>
      </c>
      <c r="B399">
        <f t="shared" si="30"/>
        <v>1E-3</v>
      </c>
      <c r="C399">
        <f t="shared" si="29"/>
        <v>2.5125628140703518E-3</v>
      </c>
      <c r="D399">
        <f>B399*C399</f>
        <v>2.5125628140703519E-6</v>
      </c>
      <c r="E399">
        <f t="shared" si="31"/>
        <v>3.5151643573252166E-3</v>
      </c>
      <c r="F399">
        <f t="shared" si="32"/>
        <v>7.1477818920029921E-4</v>
      </c>
      <c r="G399">
        <f t="shared" si="33"/>
        <v>0.54100448397648904</v>
      </c>
    </row>
    <row r="400" spans="1:7" ht="16" customHeight="1" x14ac:dyDescent="0.2">
      <c r="A400">
        <v>399</v>
      </c>
      <c r="B400">
        <f t="shared" si="30"/>
        <v>1E-3</v>
      </c>
      <c r="C400">
        <f t="shared" si="29"/>
        <v>2.5062656641604009E-3</v>
      </c>
      <c r="D400">
        <f>B400*C400</f>
        <v>2.5062656641604009E-6</v>
      </c>
      <c r="E400">
        <f t="shared" si="31"/>
        <v>3.5151643573252166E-3</v>
      </c>
      <c r="F400">
        <f t="shared" si="32"/>
        <v>7.129867651672157E-4</v>
      </c>
      <c r="G400">
        <f t="shared" si="33"/>
        <v>0.54171747074165622</v>
      </c>
    </row>
    <row r="401" spans="1:7" ht="16" customHeight="1" x14ac:dyDescent="0.2">
      <c r="A401">
        <v>400</v>
      </c>
      <c r="B401">
        <f t="shared" si="30"/>
        <v>1E-3</v>
      </c>
      <c r="C401">
        <f t="shared" si="29"/>
        <v>2.5000000000000001E-3</v>
      </c>
      <c r="D401">
        <f>B401*C401</f>
        <v>2.5000000000000002E-6</v>
      </c>
      <c r="E401">
        <f t="shared" si="31"/>
        <v>3.5151643573252166E-3</v>
      </c>
      <c r="F401">
        <f t="shared" si="32"/>
        <v>7.1120429825429778E-4</v>
      </c>
      <c r="G401">
        <f t="shared" si="33"/>
        <v>0.54242867503991055</v>
      </c>
    </row>
    <row r="402" spans="1:7" ht="16" customHeight="1" x14ac:dyDescent="0.2">
      <c r="A402">
        <v>401</v>
      </c>
      <c r="B402">
        <f t="shared" si="30"/>
        <v>1E-3</v>
      </c>
      <c r="C402">
        <f t="shared" si="29"/>
        <v>2.4937655860349127E-3</v>
      </c>
      <c r="D402">
        <f>B402*C402</f>
        <v>2.4937655860349126E-6</v>
      </c>
      <c r="E402">
        <f t="shared" si="31"/>
        <v>3.5151643573252166E-3</v>
      </c>
      <c r="F402">
        <f t="shared" si="32"/>
        <v>7.0943072145067095E-4</v>
      </c>
      <c r="G402">
        <f t="shared" si="33"/>
        <v>0.54313810576136123</v>
      </c>
    </row>
    <row r="403" spans="1:7" ht="16" customHeight="1" x14ac:dyDescent="0.2">
      <c r="A403">
        <v>402</v>
      </c>
      <c r="B403">
        <f t="shared" si="30"/>
        <v>1E-3</v>
      </c>
      <c r="C403">
        <f t="shared" si="29"/>
        <v>2.4875621890547263E-3</v>
      </c>
      <c r="D403">
        <f>B403*C403</f>
        <v>2.4875621890547264E-6</v>
      </c>
      <c r="E403">
        <f t="shared" si="31"/>
        <v>3.5151643573252166E-3</v>
      </c>
      <c r="F403">
        <f t="shared" si="32"/>
        <v>7.0766596841223648E-4</v>
      </c>
      <c r="G403">
        <f t="shared" si="33"/>
        <v>0.54384577172977344</v>
      </c>
    </row>
    <row r="404" spans="1:7" ht="16" customHeight="1" x14ac:dyDescent="0.2">
      <c r="A404">
        <v>403</v>
      </c>
      <c r="B404">
        <f t="shared" si="30"/>
        <v>1E-3</v>
      </c>
      <c r="C404">
        <f t="shared" si="29"/>
        <v>2.4813895781637717E-3</v>
      </c>
      <c r="D404">
        <f>B404*C404</f>
        <v>2.4813895781637719E-6</v>
      </c>
      <c r="E404">
        <f t="shared" si="31"/>
        <v>3.5151643573252166E-3</v>
      </c>
      <c r="F404">
        <f t="shared" si="32"/>
        <v>7.0590997345339722E-4</v>
      </c>
      <c r="G404">
        <f t="shared" si="33"/>
        <v>0.54455168170322688</v>
      </c>
    </row>
    <row r="405" spans="1:7" ht="16" customHeight="1" x14ac:dyDescent="0.2">
      <c r="A405">
        <v>404</v>
      </c>
      <c r="B405">
        <f t="shared" si="30"/>
        <v>1E-3</v>
      </c>
      <c r="C405">
        <f t="shared" si="29"/>
        <v>2.4752475247524753E-3</v>
      </c>
      <c r="D405">
        <f>B405*C405</f>
        <v>2.4752475247524753E-6</v>
      </c>
      <c r="E405">
        <f t="shared" si="31"/>
        <v>3.5151643573252166E-3</v>
      </c>
      <c r="F405">
        <f t="shared" si="32"/>
        <v>7.0416267153890861E-4</v>
      </c>
      <c r="G405">
        <f t="shared" si="33"/>
        <v>0.54525584437476582</v>
      </c>
    </row>
    <row r="406" spans="1:7" ht="16" customHeight="1" x14ac:dyDescent="0.2">
      <c r="A406">
        <v>405</v>
      </c>
      <c r="B406">
        <f t="shared" si="30"/>
        <v>1E-3</v>
      </c>
      <c r="C406">
        <f t="shared" si="29"/>
        <v>2.4691358024691358E-3</v>
      </c>
      <c r="D406">
        <f>B406*C406</f>
        <v>2.4691358024691358E-6</v>
      </c>
      <c r="E406">
        <f t="shared" si="31"/>
        <v>3.5151643573252166E-3</v>
      </c>
      <c r="F406">
        <f t="shared" si="32"/>
        <v>7.0242399827584955E-4</v>
      </c>
      <c r="G406">
        <f t="shared" si="33"/>
        <v>0.54595826837304162</v>
      </c>
    </row>
    <row r="407" spans="1:7" ht="16" customHeight="1" x14ac:dyDescent="0.2">
      <c r="A407">
        <v>406</v>
      </c>
      <c r="B407">
        <f t="shared" si="30"/>
        <v>1E-3</v>
      </c>
      <c r="C407">
        <f t="shared" si="29"/>
        <v>2.4630541871921183E-3</v>
      </c>
      <c r="D407">
        <f>B407*C407</f>
        <v>2.4630541871921182E-6</v>
      </c>
      <c r="E407">
        <f t="shared" si="31"/>
        <v>3.5151643573252166E-3</v>
      </c>
      <c r="F407">
        <f t="shared" si="32"/>
        <v>7.0069388990571201E-4</v>
      </c>
      <c r="G407">
        <f t="shared" si="33"/>
        <v>0.5466589622629473</v>
      </c>
    </row>
    <row r="408" spans="1:7" ht="16" customHeight="1" x14ac:dyDescent="0.2">
      <c r="A408">
        <v>407</v>
      </c>
      <c r="B408">
        <f t="shared" si="30"/>
        <v>1E-3</v>
      </c>
      <c r="C408">
        <f t="shared" si="29"/>
        <v>2.4570024570024569E-3</v>
      </c>
      <c r="D408">
        <f>B408*C408</f>
        <v>2.4570024570024571E-6</v>
      </c>
      <c r="E408">
        <f t="shared" si="31"/>
        <v>3.5151643573252166E-3</v>
      </c>
      <c r="F408">
        <f t="shared" si="32"/>
        <v>6.9897228329660705E-4</v>
      </c>
      <c r="G408">
        <f t="shared" si="33"/>
        <v>0.54735793454624393</v>
      </c>
    </row>
    <row r="409" spans="1:7" ht="16" customHeight="1" x14ac:dyDescent="0.2">
      <c r="A409">
        <v>408</v>
      </c>
      <c r="B409">
        <f t="shared" si="30"/>
        <v>1E-3</v>
      </c>
      <c r="C409">
        <f t="shared" si="29"/>
        <v>2.4509803921568627E-3</v>
      </c>
      <c r="D409">
        <f>B409*C409</f>
        <v>2.4509803921568628E-6</v>
      </c>
      <c r="E409">
        <f t="shared" si="31"/>
        <v>3.5151643573252166E-3</v>
      </c>
      <c r="F409">
        <f t="shared" si="32"/>
        <v>6.9725911593558599E-4</v>
      </c>
      <c r="G409">
        <f t="shared" si="33"/>
        <v>0.54805519366217947</v>
      </c>
    </row>
    <row r="410" spans="1:7" ht="16" customHeight="1" x14ac:dyDescent="0.2">
      <c r="A410">
        <v>409</v>
      </c>
      <c r="B410">
        <f t="shared" si="30"/>
        <v>1E-3</v>
      </c>
      <c r="C410">
        <f t="shared" si="29"/>
        <v>2.4449877750611247E-3</v>
      </c>
      <c r="D410">
        <f>B410*C410</f>
        <v>2.4449877750611246E-6</v>
      </c>
      <c r="E410">
        <f t="shared" si="31"/>
        <v>3.5151643573252166E-3</v>
      </c>
      <c r="F410">
        <f t="shared" si="32"/>
        <v>6.9555432592107347E-4</v>
      </c>
      <c r="G410">
        <f t="shared" si="33"/>
        <v>0.54875074798810053</v>
      </c>
    </row>
    <row r="411" spans="1:7" ht="16" customHeight="1" x14ac:dyDescent="0.2">
      <c r="A411">
        <v>410</v>
      </c>
      <c r="B411">
        <f t="shared" si="30"/>
        <v>1E-3</v>
      </c>
      <c r="C411">
        <f t="shared" si="29"/>
        <v>2.4390243902439024E-3</v>
      </c>
      <c r="D411">
        <f>B411*C411</f>
        <v>2.4390243902439023E-6</v>
      </c>
      <c r="E411">
        <f t="shared" si="31"/>
        <v>3.5151643573252166E-3</v>
      </c>
      <c r="F411">
        <f t="shared" si="32"/>
        <v>6.9385785195541234E-4</v>
      </c>
      <c r="G411">
        <f t="shared" si="33"/>
        <v>0.54944460584005594</v>
      </c>
    </row>
    <row r="412" spans="1:7" ht="16" customHeight="1" x14ac:dyDescent="0.2">
      <c r="A412">
        <v>411</v>
      </c>
      <c r="B412">
        <f t="shared" si="30"/>
        <v>1E-3</v>
      </c>
      <c r="C412">
        <f t="shared" si="29"/>
        <v>2.4330900243309003E-3</v>
      </c>
      <c r="D412">
        <f>B412*C412</f>
        <v>2.4330900243309005E-6</v>
      </c>
      <c r="E412">
        <f t="shared" si="31"/>
        <v>3.5151643573252166E-3</v>
      </c>
      <c r="F412">
        <f t="shared" si="32"/>
        <v>6.9216963333751608E-4</v>
      </c>
      <c r="G412">
        <f t="shared" si="33"/>
        <v>0.55013677547339346</v>
      </c>
    </row>
    <row r="413" spans="1:7" ht="16" customHeight="1" x14ac:dyDescent="0.2">
      <c r="A413">
        <v>412</v>
      </c>
      <c r="B413">
        <f t="shared" si="30"/>
        <v>1E-3</v>
      </c>
      <c r="C413">
        <f t="shared" si="29"/>
        <v>2.4271844660194173E-3</v>
      </c>
      <c r="D413">
        <f>B413*C413</f>
        <v>2.4271844660194174E-6</v>
      </c>
      <c r="E413">
        <f t="shared" si="31"/>
        <v>3.5151643573252166E-3</v>
      </c>
      <c r="F413">
        <f t="shared" si="32"/>
        <v>6.9048960995562883E-4</v>
      </c>
      <c r="G413">
        <f t="shared" si="33"/>
        <v>0.55082726508334912</v>
      </c>
    </row>
    <row r="414" spans="1:7" ht="16" customHeight="1" x14ac:dyDescent="0.2">
      <c r="A414">
        <v>413</v>
      </c>
      <c r="B414">
        <f t="shared" si="30"/>
        <v>1E-3</v>
      </c>
      <c r="C414">
        <f t="shared" si="29"/>
        <v>2.4213075060532689E-3</v>
      </c>
      <c r="D414">
        <f>B414*C414</f>
        <v>2.421307506053269E-6</v>
      </c>
      <c r="E414">
        <f t="shared" si="31"/>
        <v>3.5151643573252166E-3</v>
      </c>
      <c r="F414">
        <f t="shared" si="32"/>
        <v>6.8881772228019148E-4</v>
      </c>
      <c r="G414">
        <f t="shared" si="33"/>
        <v>0.55151608280562936</v>
      </c>
    </row>
    <row r="415" spans="1:7" ht="16" customHeight="1" x14ac:dyDescent="0.2">
      <c r="A415">
        <v>414</v>
      </c>
      <c r="B415">
        <f t="shared" si="30"/>
        <v>1E-3</v>
      </c>
      <c r="C415">
        <f t="shared" si="29"/>
        <v>2.4154589371980675E-3</v>
      </c>
      <c r="D415">
        <f>B415*C415</f>
        <v>2.4154589371980677E-6</v>
      </c>
      <c r="E415">
        <f t="shared" si="31"/>
        <v>3.5151643573252166E-3</v>
      </c>
      <c r="F415">
        <f t="shared" si="32"/>
        <v>6.8715391135680938E-4</v>
      </c>
      <c r="G415">
        <f t="shared" si="33"/>
        <v>0.55220323671698612</v>
      </c>
    </row>
    <row r="416" spans="1:7" ht="16" customHeight="1" x14ac:dyDescent="0.2">
      <c r="A416">
        <v>415</v>
      </c>
      <c r="B416">
        <f t="shared" si="30"/>
        <v>1E-3</v>
      </c>
      <c r="C416">
        <f t="shared" si="29"/>
        <v>2.4096385542168677E-3</v>
      </c>
      <c r="D416">
        <f>B416*C416</f>
        <v>2.4096385542168676E-6</v>
      </c>
      <c r="E416">
        <f t="shared" si="31"/>
        <v>3.5151643573252166E-3</v>
      </c>
      <c r="F416">
        <f t="shared" si="32"/>
        <v>6.8549811879932312E-4</v>
      </c>
      <c r="G416">
        <f t="shared" si="33"/>
        <v>0.55288873483578549</v>
      </c>
    </row>
    <row r="417" spans="1:7" ht="16" customHeight="1" x14ac:dyDescent="0.2">
      <c r="A417">
        <v>416</v>
      </c>
      <c r="B417">
        <f t="shared" si="30"/>
        <v>1E-3</v>
      </c>
      <c r="C417">
        <f t="shared" si="29"/>
        <v>2.403846153846154E-3</v>
      </c>
      <c r="D417">
        <f>B417*C417</f>
        <v>2.4038461538461539E-6</v>
      </c>
      <c r="E417">
        <f t="shared" si="31"/>
        <v>3.5151643573252166E-3</v>
      </c>
      <c r="F417">
        <f t="shared" si="32"/>
        <v>6.8385028678297861E-4</v>
      </c>
      <c r="G417">
        <f t="shared" si="33"/>
        <v>0.55357258512256846</v>
      </c>
    </row>
    <row r="418" spans="1:7" ht="16" customHeight="1" x14ac:dyDescent="0.2">
      <c r="A418">
        <v>417</v>
      </c>
      <c r="B418">
        <f t="shared" si="30"/>
        <v>1E-3</v>
      </c>
      <c r="C418">
        <f t="shared" si="29"/>
        <v>2.3980815347721821E-3</v>
      </c>
      <c r="D418">
        <f>B418*C418</f>
        <v>2.398081534772182E-6</v>
      </c>
      <c r="E418">
        <f t="shared" si="31"/>
        <v>3.5151643573252166E-3</v>
      </c>
      <c r="F418">
        <f t="shared" si="32"/>
        <v>6.8221035803769556E-4</v>
      </c>
      <c r="G418">
        <f t="shared" si="33"/>
        <v>0.55425479548060619</v>
      </c>
    </row>
    <row r="419" spans="1:7" ht="16" customHeight="1" x14ac:dyDescent="0.2">
      <c r="A419">
        <v>418</v>
      </c>
      <c r="B419">
        <f t="shared" si="30"/>
        <v>1E-3</v>
      </c>
      <c r="C419">
        <f t="shared" si="29"/>
        <v>2.3923444976076554E-3</v>
      </c>
      <c r="D419">
        <f>B419*C419</f>
        <v>2.3923444976076554E-6</v>
      </c>
      <c r="E419">
        <f t="shared" si="31"/>
        <v>3.5151643573252166E-3</v>
      </c>
      <c r="F419">
        <f t="shared" si="32"/>
        <v>6.8057827584143318E-4</v>
      </c>
      <c r="G419">
        <f t="shared" si="33"/>
        <v>0.55493537375644764</v>
      </c>
    </row>
    <row r="420" spans="1:7" ht="16" customHeight="1" x14ac:dyDescent="0.2">
      <c r="A420">
        <v>419</v>
      </c>
      <c r="B420">
        <f t="shared" si="30"/>
        <v>1E-3</v>
      </c>
      <c r="C420">
        <f t="shared" si="29"/>
        <v>2.3866348448687352E-3</v>
      </c>
      <c r="D420">
        <f>B420*C420</f>
        <v>2.3866348448687351E-6</v>
      </c>
      <c r="E420">
        <f t="shared" si="31"/>
        <v>3.5151643573252166E-3</v>
      </c>
      <c r="F420">
        <f t="shared" si="32"/>
        <v>6.7895398401364936E-4</v>
      </c>
      <c r="G420">
        <f t="shared" si="33"/>
        <v>0.55561432774046127</v>
      </c>
    </row>
    <row r="421" spans="1:7" ht="16" customHeight="1" x14ac:dyDescent="0.2">
      <c r="A421">
        <v>420</v>
      </c>
      <c r="B421">
        <f t="shared" si="30"/>
        <v>1E-3</v>
      </c>
      <c r="C421">
        <f t="shared" si="29"/>
        <v>2.3809523809523812E-3</v>
      </c>
      <c r="D421">
        <f>B421*C421</f>
        <v>2.3809523809523812E-6</v>
      </c>
      <c r="E421">
        <f t="shared" si="31"/>
        <v>3.5151643573252166E-3</v>
      </c>
      <c r="F421">
        <f t="shared" si="32"/>
        <v>6.7733742690885502E-4</v>
      </c>
      <c r="G421">
        <f t="shared" si="33"/>
        <v>0.55629166516737016</v>
      </c>
    </row>
    <row r="422" spans="1:7" ht="16" customHeight="1" x14ac:dyDescent="0.2">
      <c r="A422">
        <v>421</v>
      </c>
      <c r="B422">
        <f t="shared" si="30"/>
        <v>1E-3</v>
      </c>
      <c r="C422">
        <f t="shared" si="29"/>
        <v>2.3752969121140144E-3</v>
      </c>
      <c r="D422">
        <f>B422*C422</f>
        <v>2.3752969121140142E-6</v>
      </c>
      <c r="E422">
        <f t="shared" si="31"/>
        <v>3.5151643573252166E-3</v>
      </c>
      <c r="F422">
        <f t="shared" si="32"/>
        <v>6.7572854941025905E-4</v>
      </c>
      <c r="G422">
        <f t="shared" si="33"/>
        <v>0.55696739371678039</v>
      </c>
    </row>
    <row r="423" spans="1:7" ht="16" customHeight="1" x14ac:dyDescent="0.2">
      <c r="A423">
        <v>422</v>
      </c>
      <c r="B423">
        <f t="shared" si="30"/>
        <v>1E-3</v>
      </c>
      <c r="C423">
        <f t="shared" si="29"/>
        <v>2.3696682464454978E-3</v>
      </c>
      <c r="D423">
        <f>B423*C423</f>
        <v>2.369668246445498E-6</v>
      </c>
      <c r="E423">
        <f t="shared" si="31"/>
        <v>3.5151643573252166E-3</v>
      </c>
      <c r="F423">
        <f t="shared" si="32"/>
        <v>6.7412729692350505E-4</v>
      </c>
      <c r="G423">
        <f t="shared" si="33"/>
        <v>0.5576415210137039</v>
      </c>
    </row>
    <row r="424" spans="1:7" ht="16" customHeight="1" x14ac:dyDescent="0.2">
      <c r="A424">
        <v>423</v>
      </c>
      <c r="B424">
        <f t="shared" si="30"/>
        <v>1E-3</v>
      </c>
      <c r="C424">
        <f t="shared" si="29"/>
        <v>2.3640661938534278E-3</v>
      </c>
      <c r="D424">
        <f>B424*C424</f>
        <v>2.3640661938534281E-6</v>
      </c>
      <c r="E424">
        <f t="shared" si="31"/>
        <v>3.5151643573252166E-3</v>
      </c>
      <c r="F424">
        <f t="shared" si="32"/>
        <v>6.7253361537049437E-4</v>
      </c>
      <c r="G424">
        <f t="shared" si="33"/>
        <v>0.55831405462907435</v>
      </c>
    </row>
    <row r="425" spans="1:7" ht="16" customHeight="1" x14ac:dyDescent="0.2">
      <c r="A425">
        <v>424</v>
      </c>
      <c r="B425">
        <f t="shared" si="30"/>
        <v>1E-3</v>
      </c>
      <c r="C425">
        <f t="shared" si="29"/>
        <v>2.3584905660377358E-3</v>
      </c>
      <c r="D425">
        <f>B425*C425</f>
        <v>2.358490566037736E-6</v>
      </c>
      <c r="E425">
        <f t="shared" si="31"/>
        <v>3.5151643573252166E-3</v>
      </c>
      <c r="F425">
        <f t="shared" si="32"/>
        <v>6.7094745118329979E-4</v>
      </c>
      <c r="G425">
        <f t="shared" si="33"/>
        <v>0.5589850020802577</v>
      </c>
    </row>
    <row r="426" spans="1:7" ht="16" customHeight="1" x14ac:dyDescent="0.2">
      <c r="A426">
        <v>425</v>
      </c>
      <c r="B426">
        <f t="shared" si="30"/>
        <v>1E-3</v>
      </c>
      <c r="C426">
        <f t="shared" si="29"/>
        <v>2.352941176470588E-3</v>
      </c>
      <c r="D426">
        <f>B426*C426</f>
        <v>2.352941176470588E-6</v>
      </c>
      <c r="E426">
        <f t="shared" si="31"/>
        <v>3.5151643573252166E-3</v>
      </c>
      <c r="F426">
        <f t="shared" si="32"/>
        <v>6.6936875129816251E-4</v>
      </c>
      <c r="G426">
        <f t="shared" si="33"/>
        <v>0.55965437083155589</v>
      </c>
    </row>
    <row r="427" spans="1:7" ht="16" customHeight="1" x14ac:dyDescent="0.2">
      <c r="A427">
        <v>426</v>
      </c>
      <c r="B427">
        <f t="shared" si="30"/>
        <v>1E-3</v>
      </c>
      <c r="C427">
        <f t="shared" si="29"/>
        <v>2.3474178403755869E-3</v>
      </c>
      <c r="D427">
        <f>B427*C427</f>
        <v>2.3474178403755868E-6</v>
      </c>
      <c r="E427">
        <f t="shared" si="31"/>
        <v>3.5151643573252166E-3</v>
      </c>
      <c r="F427">
        <f t="shared" si="32"/>
        <v>6.6779746314957525E-4</v>
      </c>
      <c r="G427">
        <f t="shared" si="33"/>
        <v>0.56032216829470549</v>
      </c>
    </row>
    <row r="428" spans="1:7" ht="16" customHeight="1" x14ac:dyDescent="0.2">
      <c r="A428">
        <v>427</v>
      </c>
      <c r="B428">
        <f t="shared" si="30"/>
        <v>1E-3</v>
      </c>
      <c r="C428">
        <f t="shared" si="29"/>
        <v>2.34192037470726E-3</v>
      </c>
      <c r="D428">
        <f>B428*C428</f>
        <v>2.3419203747072602E-6</v>
      </c>
      <c r="E428">
        <f t="shared" si="31"/>
        <v>3.5151643573252166E-3</v>
      </c>
      <c r="F428">
        <f t="shared" si="32"/>
        <v>6.6623353466444761E-4</v>
      </c>
      <c r="G428">
        <f t="shared" si="33"/>
        <v>0.56098840182936993</v>
      </c>
    </row>
    <row r="429" spans="1:7" ht="16" customHeight="1" x14ac:dyDescent="0.2">
      <c r="A429">
        <v>428</v>
      </c>
      <c r="B429">
        <f t="shared" si="30"/>
        <v>1E-3</v>
      </c>
      <c r="C429">
        <f t="shared" si="29"/>
        <v>2.3364485981308409E-3</v>
      </c>
      <c r="D429">
        <f>B429*C429</f>
        <v>2.3364485981308408E-6</v>
      </c>
      <c r="E429">
        <f t="shared" si="31"/>
        <v>3.5151643573252166E-3</v>
      </c>
      <c r="F429">
        <f t="shared" si="32"/>
        <v>6.6467691425635292E-4</v>
      </c>
      <c r="G429">
        <f t="shared" si="33"/>
        <v>0.56165307874362624</v>
      </c>
    </row>
    <row r="430" spans="1:7" ht="16" customHeight="1" x14ac:dyDescent="0.2">
      <c r="A430">
        <v>429</v>
      </c>
      <c r="B430">
        <f t="shared" si="30"/>
        <v>1E-3</v>
      </c>
      <c r="C430">
        <f t="shared" si="29"/>
        <v>2.331002331002331E-3</v>
      </c>
      <c r="D430">
        <f>B430*C430</f>
        <v>2.3310023310023309E-6</v>
      </c>
      <c r="E430">
        <f t="shared" si="31"/>
        <v>3.5151643573252166E-3</v>
      </c>
      <c r="F430">
        <f t="shared" si="32"/>
        <v>6.6312755081985794E-4</v>
      </c>
      <c r="G430">
        <f t="shared" si="33"/>
        <v>0.56231620629444612</v>
      </c>
    </row>
    <row r="431" spans="1:7" ht="16" customHeight="1" x14ac:dyDescent="0.2">
      <c r="A431">
        <v>430</v>
      </c>
      <c r="B431">
        <f t="shared" si="30"/>
        <v>1E-3</v>
      </c>
      <c r="C431">
        <f t="shared" si="29"/>
        <v>2.3255813953488372E-3</v>
      </c>
      <c r="D431">
        <f>B431*C431</f>
        <v>2.3255813953488372E-6</v>
      </c>
      <c r="E431">
        <f t="shared" si="31"/>
        <v>3.5151643573252166E-3</v>
      </c>
      <c r="F431">
        <f t="shared" si="32"/>
        <v>6.6158539372492811E-4</v>
      </c>
      <c r="G431">
        <f t="shared" si="33"/>
        <v>0.56297779168817108</v>
      </c>
    </row>
    <row r="432" spans="1:7" ht="16" customHeight="1" x14ac:dyDescent="0.2">
      <c r="A432">
        <v>431</v>
      </c>
      <c r="B432">
        <f t="shared" si="30"/>
        <v>1E-3</v>
      </c>
      <c r="C432">
        <f t="shared" si="29"/>
        <v>2.3201856148491878E-3</v>
      </c>
      <c r="D432">
        <f>B432*C432</f>
        <v>2.3201856148491877E-6</v>
      </c>
      <c r="E432">
        <f t="shared" si="31"/>
        <v>3.5151643573252166E-3</v>
      </c>
      <c r="F432">
        <f t="shared" si="32"/>
        <v>6.6005039281141309E-4</v>
      </c>
      <c r="G432">
        <f t="shared" si="33"/>
        <v>0.56363784208098244</v>
      </c>
    </row>
    <row r="433" spans="1:7" ht="16" customHeight="1" x14ac:dyDescent="0.2">
      <c r="A433">
        <v>432</v>
      </c>
      <c r="B433">
        <f t="shared" si="30"/>
        <v>1E-3</v>
      </c>
      <c r="C433">
        <f t="shared" si="29"/>
        <v>2.3148148148148147E-3</v>
      </c>
      <c r="D433">
        <f>B433*C433</f>
        <v>2.3148148148148148E-6</v>
      </c>
      <c r="E433">
        <f t="shared" si="31"/>
        <v>3.5151643573252166E-3</v>
      </c>
      <c r="F433">
        <f t="shared" si="32"/>
        <v>6.5852249838360894E-4</v>
      </c>
      <c r="G433">
        <f t="shared" si="33"/>
        <v>0.56429636457936605</v>
      </c>
    </row>
    <row r="434" spans="1:7" ht="16" customHeight="1" x14ac:dyDescent="0.2">
      <c r="A434">
        <v>433</v>
      </c>
      <c r="B434">
        <f t="shared" si="30"/>
        <v>1E-3</v>
      </c>
      <c r="C434">
        <f t="shared" si="29"/>
        <v>2.3094688221709007E-3</v>
      </c>
      <c r="D434">
        <f>B434*C434</f>
        <v>2.3094688221709006E-6</v>
      </c>
      <c r="E434">
        <f t="shared" si="31"/>
        <v>3.5151643573252166E-3</v>
      </c>
      <c r="F434">
        <f t="shared" si="32"/>
        <v>6.5700166120489394E-4</v>
      </c>
      <c r="G434">
        <f t="shared" si="33"/>
        <v>0.56495336624057091</v>
      </c>
    </row>
    <row r="435" spans="1:7" ht="16" customHeight="1" x14ac:dyDescent="0.2">
      <c r="A435">
        <v>434</v>
      </c>
      <c r="B435">
        <f t="shared" si="30"/>
        <v>1E-3</v>
      </c>
      <c r="C435">
        <f t="shared" si="29"/>
        <v>2.304147465437788E-3</v>
      </c>
      <c r="D435">
        <f>B435*C435</f>
        <v>2.3041474654377879E-6</v>
      </c>
      <c r="E435">
        <f t="shared" si="31"/>
        <v>3.5151643573252166E-3</v>
      </c>
      <c r="F435">
        <f t="shared" si="32"/>
        <v>6.5548783249244028E-4</v>
      </c>
      <c r="G435">
        <f t="shared" si="33"/>
        <v>0.56560885407306338</v>
      </c>
    </row>
    <row r="436" spans="1:7" ht="16" customHeight="1" x14ac:dyDescent="0.2">
      <c r="A436">
        <v>435</v>
      </c>
      <c r="B436">
        <f t="shared" si="30"/>
        <v>1E-3</v>
      </c>
      <c r="C436">
        <f t="shared" si="29"/>
        <v>2.2988505747126436E-3</v>
      </c>
      <c r="D436">
        <f>B436*C436</f>
        <v>2.2988505747126437E-6</v>
      </c>
      <c r="E436">
        <f t="shared" si="31"/>
        <v>3.5151643573252166E-3</v>
      </c>
      <c r="F436">
        <f t="shared" si="32"/>
        <v>6.5398096391199793E-4</v>
      </c>
      <c r="G436">
        <f t="shared" si="33"/>
        <v>0.56626283503697539</v>
      </c>
    </row>
    <row r="437" spans="1:7" ht="16" customHeight="1" x14ac:dyDescent="0.2">
      <c r="A437">
        <v>436</v>
      </c>
      <c r="B437">
        <f t="shared" si="30"/>
        <v>1E-3</v>
      </c>
      <c r="C437">
        <f t="shared" si="29"/>
        <v>2.2935779816513763E-3</v>
      </c>
      <c r="D437">
        <f>B437*C437</f>
        <v>2.2935779816513764E-6</v>
      </c>
      <c r="E437">
        <f t="shared" si="31"/>
        <v>3.5151643573252166E-3</v>
      </c>
      <c r="F437">
        <f t="shared" si="32"/>
        <v>6.5248100757275026E-4</v>
      </c>
      <c r="G437">
        <f t="shared" si="33"/>
        <v>0.56691531604454815</v>
      </c>
    </row>
    <row r="438" spans="1:7" ht="16" customHeight="1" x14ac:dyDescent="0.2">
      <c r="A438">
        <v>437</v>
      </c>
      <c r="B438">
        <f t="shared" si="30"/>
        <v>1E-3</v>
      </c>
      <c r="C438">
        <f t="shared" si="29"/>
        <v>2.2883295194508009E-3</v>
      </c>
      <c r="D438">
        <f>B438*C438</f>
        <v>2.2883295194508009E-6</v>
      </c>
      <c r="E438">
        <f t="shared" si="31"/>
        <v>3.5151643573252166E-3</v>
      </c>
      <c r="F438">
        <f t="shared" si="32"/>
        <v>6.5098791602224049E-4</v>
      </c>
      <c r="G438">
        <f t="shared" si="33"/>
        <v>0.5675663039605704</v>
      </c>
    </row>
    <row r="439" spans="1:7" ht="16" customHeight="1" x14ac:dyDescent="0.2">
      <c r="A439">
        <v>438</v>
      </c>
      <c r="B439">
        <f t="shared" si="30"/>
        <v>1E-3</v>
      </c>
      <c r="C439">
        <f t="shared" si="29"/>
        <v>2.2831050228310501E-3</v>
      </c>
      <c r="D439">
        <f>B439*C439</f>
        <v>2.2831050228310503E-6</v>
      </c>
      <c r="E439">
        <f t="shared" si="31"/>
        <v>3.5151643573252166E-3</v>
      </c>
      <c r="F439">
        <f t="shared" si="32"/>
        <v>6.4950164224136775E-4</v>
      </c>
      <c r="G439">
        <f t="shared" si="33"/>
        <v>0.56821580560281171</v>
      </c>
    </row>
    <row r="440" spans="1:7" ht="16" customHeight="1" x14ac:dyDescent="0.2">
      <c r="A440">
        <v>439</v>
      </c>
      <c r="B440">
        <f t="shared" si="30"/>
        <v>1E-3</v>
      </c>
      <c r="C440">
        <f t="shared" si="29"/>
        <v>2.2779043280182231E-3</v>
      </c>
      <c r="D440">
        <f>B440*C440</f>
        <v>2.2779043280182233E-6</v>
      </c>
      <c r="E440">
        <f t="shared" si="31"/>
        <v>3.5151643573252166E-3</v>
      </c>
      <c r="F440">
        <f t="shared" si="32"/>
        <v>6.480221396394512E-4</v>
      </c>
      <c r="G440">
        <f t="shared" si="33"/>
        <v>0.56886382774245114</v>
      </c>
    </row>
    <row r="441" spans="1:7" ht="16" customHeight="1" x14ac:dyDescent="0.2">
      <c r="A441">
        <v>440</v>
      </c>
      <c r="B441">
        <f t="shared" si="30"/>
        <v>1E-3</v>
      </c>
      <c r="C441">
        <f t="shared" si="29"/>
        <v>2.2727272727272726E-3</v>
      </c>
      <c r="D441">
        <f>B441*C441</f>
        <v>2.2727272727272728E-6</v>
      </c>
      <c r="E441">
        <f t="shared" si="31"/>
        <v>3.5151643573252166E-3</v>
      </c>
      <c r="F441">
        <f t="shared" si="32"/>
        <v>6.4654936204936158E-4</v>
      </c>
      <c r="G441">
        <f t="shared" si="33"/>
        <v>0.56951037710450048</v>
      </c>
    </row>
    <row r="442" spans="1:7" ht="16" customHeight="1" x14ac:dyDescent="0.2">
      <c r="A442">
        <v>441</v>
      </c>
      <c r="B442">
        <f t="shared" si="30"/>
        <v>1E-3</v>
      </c>
      <c r="C442">
        <f t="shared" si="29"/>
        <v>2.2675736961451248E-3</v>
      </c>
      <c r="D442">
        <f>B442*C442</f>
        <v>2.2675736961451247E-6</v>
      </c>
      <c r="E442">
        <f t="shared" si="31"/>
        <v>3.5151643573252166E-3</v>
      </c>
      <c r="F442">
        <f t="shared" si="32"/>
        <v>6.4508326372271897E-4</v>
      </c>
      <c r="G442">
        <f t="shared" si="33"/>
        <v>0.57015546036822318</v>
      </c>
    </row>
    <row r="443" spans="1:7" ht="16" customHeight="1" x14ac:dyDescent="0.2">
      <c r="A443">
        <v>442</v>
      </c>
      <c r="B443">
        <f t="shared" si="30"/>
        <v>1E-3</v>
      </c>
      <c r="C443">
        <f t="shared" si="29"/>
        <v>2.2624434389140274E-3</v>
      </c>
      <c r="D443">
        <f>B443*C443</f>
        <v>2.2624434389140273E-6</v>
      </c>
      <c r="E443">
        <f t="shared" si="31"/>
        <v>3.5151643573252166E-3</v>
      </c>
      <c r="F443">
        <f t="shared" si="32"/>
        <v>6.4362379932515626E-4</v>
      </c>
      <c r="G443">
        <f t="shared" si="33"/>
        <v>0.57079908416754832</v>
      </c>
    </row>
    <row r="444" spans="1:7" ht="16" customHeight="1" x14ac:dyDescent="0.2">
      <c r="A444">
        <v>443</v>
      </c>
      <c r="B444">
        <f t="shared" si="30"/>
        <v>1E-3</v>
      </c>
      <c r="C444">
        <f t="shared" si="29"/>
        <v>2.257336343115124E-3</v>
      </c>
      <c r="D444">
        <f>B444*C444</f>
        <v>2.2573363431151238E-6</v>
      </c>
      <c r="E444">
        <f t="shared" si="31"/>
        <v>3.5151643573252166E-3</v>
      </c>
      <c r="F444">
        <f t="shared" si="32"/>
        <v>6.4217092393164567E-4</v>
      </c>
      <c r="G444">
        <f t="shared" si="33"/>
        <v>0.57144125509147992</v>
      </c>
    </row>
    <row r="445" spans="1:7" ht="16" customHeight="1" x14ac:dyDescent="0.2">
      <c r="A445">
        <v>444</v>
      </c>
      <c r="B445">
        <f t="shared" si="30"/>
        <v>1E-3</v>
      </c>
      <c r="C445">
        <f t="shared" si="29"/>
        <v>2.2522522522522522E-3</v>
      </c>
      <c r="D445">
        <f>B445*C445</f>
        <v>2.2522522522522524E-6</v>
      </c>
      <c r="E445">
        <f t="shared" si="31"/>
        <v>3.5151643573252166E-3</v>
      </c>
      <c r="F445">
        <f t="shared" si="32"/>
        <v>6.407245930218898E-4</v>
      </c>
      <c r="G445">
        <f t="shared" si="33"/>
        <v>0.57208197968450181</v>
      </c>
    </row>
    <row r="446" spans="1:7" ht="16" customHeight="1" x14ac:dyDescent="0.2">
      <c r="A446">
        <v>445</v>
      </c>
      <c r="B446">
        <f t="shared" si="30"/>
        <v>1E-3</v>
      </c>
      <c r="C446">
        <f t="shared" ref="C446:C509" si="34">1/A446</f>
        <v>2.2471910112359553E-3</v>
      </c>
      <c r="D446">
        <f>B446*C446</f>
        <v>2.2471910112359554E-6</v>
      </c>
      <c r="E446">
        <f t="shared" si="31"/>
        <v>3.5151643573252166E-3</v>
      </c>
      <c r="F446">
        <f t="shared" si="32"/>
        <v>6.3928476247577333E-4</v>
      </c>
      <c r="G446">
        <f t="shared" si="33"/>
        <v>0.57272126444697757</v>
      </c>
    </row>
    <row r="447" spans="1:7" ht="16" customHeight="1" x14ac:dyDescent="0.2">
      <c r="A447">
        <v>446</v>
      </c>
      <c r="B447">
        <f t="shared" si="30"/>
        <v>1E-3</v>
      </c>
      <c r="C447">
        <f t="shared" si="34"/>
        <v>2.242152466367713E-3</v>
      </c>
      <c r="D447">
        <f>B447*C447</f>
        <v>2.2421524663677131E-6</v>
      </c>
      <c r="E447">
        <f t="shared" si="31"/>
        <v>3.5151643573252166E-3</v>
      </c>
      <c r="F447">
        <f t="shared" si="32"/>
        <v>6.3785138856887688E-4</v>
      </c>
      <c r="G447">
        <f t="shared" si="33"/>
        <v>0.57335911583554644</v>
      </c>
    </row>
    <row r="448" spans="1:7" ht="16" customHeight="1" x14ac:dyDescent="0.2">
      <c r="A448">
        <v>447</v>
      </c>
      <c r="B448">
        <f t="shared" si="30"/>
        <v>1E-3</v>
      </c>
      <c r="C448">
        <f t="shared" si="34"/>
        <v>2.2371364653243847E-3</v>
      </c>
      <c r="D448">
        <f>B448*C448</f>
        <v>2.2371364653243846E-6</v>
      </c>
      <c r="E448">
        <f t="shared" si="31"/>
        <v>3.5151643573252166E-3</v>
      </c>
      <c r="F448">
        <f t="shared" si="32"/>
        <v>6.3642442796805153E-4</v>
      </c>
      <c r="G448">
        <f t="shared" si="33"/>
        <v>0.57399554026351451</v>
      </c>
    </row>
    <row r="449" spans="1:7" ht="16" customHeight="1" x14ac:dyDescent="0.2">
      <c r="A449">
        <v>448</v>
      </c>
      <c r="B449">
        <f t="shared" si="30"/>
        <v>1E-3</v>
      </c>
      <c r="C449">
        <f t="shared" si="34"/>
        <v>2.232142857142857E-3</v>
      </c>
      <c r="D449">
        <f>B449*C449</f>
        <v>2.2321428571428569E-6</v>
      </c>
      <c r="E449">
        <f t="shared" si="31"/>
        <v>3.5151643573252166E-3</v>
      </c>
      <c r="F449">
        <f t="shared" si="32"/>
        <v>6.3500383772705144E-4</v>
      </c>
      <c r="G449">
        <f t="shared" si="33"/>
        <v>0.57463054410124159</v>
      </c>
    </row>
    <row r="450" spans="1:7" ht="16" customHeight="1" x14ac:dyDescent="0.2">
      <c r="A450">
        <v>449</v>
      </c>
      <c r="B450">
        <f t="shared" si="30"/>
        <v>1E-3</v>
      </c>
      <c r="C450">
        <f t="shared" si="34"/>
        <v>2.2271714922048997E-3</v>
      </c>
      <c r="D450">
        <f>B450*C450</f>
        <v>2.2271714922048998E-6</v>
      </c>
      <c r="E450">
        <f t="shared" si="31"/>
        <v>3.5151643573252166E-3</v>
      </c>
      <c r="F450">
        <f t="shared" si="32"/>
        <v>6.3358957528222512E-4</v>
      </c>
      <c r="G450">
        <f t="shared" si="33"/>
        <v>0.57526413367652385</v>
      </c>
    </row>
    <row r="451" spans="1:7" ht="16" customHeight="1" x14ac:dyDescent="0.2">
      <c r="A451">
        <v>450</v>
      </c>
      <c r="B451">
        <f t="shared" ref="B451:B514" si="35">1/1000</f>
        <v>1E-3</v>
      </c>
      <c r="C451">
        <f t="shared" si="34"/>
        <v>2.2222222222222222E-3</v>
      </c>
      <c r="D451">
        <f>B451*C451</f>
        <v>2.2222222222222221E-6</v>
      </c>
      <c r="E451">
        <f t="shared" ref="E451:E514" si="36">SUM(D:D)</f>
        <v>3.5151643573252166E-3</v>
      </c>
      <c r="F451">
        <f t="shared" ref="F451:F514" si="37">D451/E451</f>
        <v>6.3218159844826457E-4</v>
      </c>
      <c r="G451">
        <f t="shared" si="33"/>
        <v>0.57589631527497209</v>
      </c>
    </row>
    <row r="452" spans="1:7" ht="16" customHeight="1" x14ac:dyDescent="0.2">
      <c r="A452">
        <v>451</v>
      </c>
      <c r="B452">
        <f t="shared" si="35"/>
        <v>1E-3</v>
      </c>
      <c r="C452">
        <f t="shared" si="34"/>
        <v>2.2172949002217295E-3</v>
      </c>
      <c r="D452">
        <f>B452*C452</f>
        <v>2.2172949002217296E-6</v>
      </c>
      <c r="E452">
        <f t="shared" si="36"/>
        <v>3.5151643573252166E-3</v>
      </c>
      <c r="F452">
        <f t="shared" si="37"/>
        <v>6.3077986541401133E-4</v>
      </c>
      <c r="G452">
        <f t="shared" ref="G452:G515" si="38">SUM(F452)+G451</f>
        <v>0.57652709514038614</v>
      </c>
    </row>
    <row r="453" spans="1:7" ht="16" customHeight="1" x14ac:dyDescent="0.2">
      <c r="A453">
        <v>452</v>
      </c>
      <c r="B453">
        <f t="shared" si="35"/>
        <v>1E-3</v>
      </c>
      <c r="C453">
        <f t="shared" si="34"/>
        <v>2.2123893805309734E-3</v>
      </c>
      <c r="D453">
        <f>B453*C453</f>
        <v>2.2123893805309734E-6</v>
      </c>
      <c r="E453">
        <f t="shared" si="36"/>
        <v>3.5151643573252166E-3</v>
      </c>
      <c r="F453">
        <f t="shared" si="37"/>
        <v>6.2938433473831658E-4</v>
      </c>
      <c r="G453">
        <f t="shared" si="38"/>
        <v>0.5771564794751245</v>
      </c>
    </row>
    <row r="454" spans="1:7" ht="16" customHeight="1" x14ac:dyDescent="0.2">
      <c r="A454">
        <v>453</v>
      </c>
      <c r="B454">
        <f t="shared" si="35"/>
        <v>1E-3</v>
      </c>
      <c r="C454">
        <f t="shared" si="34"/>
        <v>2.2075055187637969E-3</v>
      </c>
      <c r="D454">
        <f>B454*C454</f>
        <v>2.2075055187637971E-6</v>
      </c>
      <c r="E454">
        <f t="shared" si="36"/>
        <v>3.5151643573252166E-3</v>
      </c>
      <c r="F454">
        <f t="shared" si="37"/>
        <v>6.2799496534595822E-4</v>
      </c>
      <c r="G454">
        <f t="shared" si="38"/>
        <v>0.57778447444047043</v>
      </c>
    </row>
    <row r="455" spans="1:7" ht="16" customHeight="1" x14ac:dyDescent="0.2">
      <c r="A455">
        <v>454</v>
      </c>
      <c r="B455">
        <f t="shared" si="35"/>
        <v>1E-3</v>
      </c>
      <c r="C455">
        <f t="shared" si="34"/>
        <v>2.2026431718061676E-3</v>
      </c>
      <c r="D455">
        <f>B455*C455</f>
        <v>2.2026431718061677E-6</v>
      </c>
      <c r="E455">
        <f t="shared" si="36"/>
        <v>3.5151643573252166E-3</v>
      </c>
      <c r="F455">
        <f t="shared" si="37"/>
        <v>6.2661171652361042E-4</v>
      </c>
      <c r="G455">
        <f t="shared" si="38"/>
        <v>0.57841108615699399</v>
      </c>
    </row>
    <row r="456" spans="1:7" ht="16" customHeight="1" x14ac:dyDescent="0.2">
      <c r="A456">
        <v>455</v>
      </c>
      <c r="B456">
        <f t="shared" si="35"/>
        <v>1E-3</v>
      </c>
      <c r="C456">
        <f t="shared" si="34"/>
        <v>2.1978021978021978E-3</v>
      </c>
      <c r="D456">
        <f>B456*C456</f>
        <v>2.197802197802198E-6</v>
      </c>
      <c r="E456">
        <f t="shared" si="36"/>
        <v>3.5151643573252166E-3</v>
      </c>
      <c r="F456">
        <f t="shared" si="37"/>
        <v>6.2523454791586612E-4</v>
      </c>
      <c r="G456">
        <f t="shared" si="38"/>
        <v>0.57903632070490985</v>
      </c>
    </row>
    <row r="457" spans="1:7" ht="16" customHeight="1" x14ac:dyDescent="0.2">
      <c r="A457">
        <v>456</v>
      </c>
      <c r="B457">
        <f t="shared" si="35"/>
        <v>1E-3</v>
      </c>
      <c r="C457">
        <f t="shared" si="34"/>
        <v>2.1929824561403508E-3</v>
      </c>
      <c r="D457">
        <f>B457*C457</f>
        <v>2.1929824561403507E-6</v>
      </c>
      <c r="E457">
        <f t="shared" si="36"/>
        <v>3.5151643573252166E-3</v>
      </c>
      <c r="F457">
        <f t="shared" si="37"/>
        <v>6.2386341952131374E-4</v>
      </c>
      <c r="G457">
        <f t="shared" si="38"/>
        <v>0.57966018412443121</v>
      </c>
    </row>
    <row r="458" spans="1:7" ht="16" customHeight="1" x14ac:dyDescent="0.2">
      <c r="A458">
        <v>457</v>
      </c>
      <c r="B458">
        <f t="shared" si="35"/>
        <v>1E-3</v>
      </c>
      <c r="C458">
        <f t="shared" si="34"/>
        <v>2.1881838074398249E-3</v>
      </c>
      <c r="D458">
        <f>B458*C458</f>
        <v>2.1881838074398247E-6</v>
      </c>
      <c r="E458">
        <f t="shared" si="36"/>
        <v>3.5151643573252166E-3</v>
      </c>
      <c r="F458">
        <f t="shared" si="37"/>
        <v>6.2249829168866311E-4</v>
      </c>
      <c r="G458">
        <f t="shared" si="38"/>
        <v>0.58028268241611991</v>
      </c>
    </row>
    <row r="459" spans="1:7" ht="16" customHeight="1" x14ac:dyDescent="0.2">
      <c r="A459">
        <v>458</v>
      </c>
      <c r="B459">
        <f t="shared" si="35"/>
        <v>1E-3</v>
      </c>
      <c r="C459">
        <f t="shared" si="34"/>
        <v>2.1834061135371178E-3</v>
      </c>
      <c r="D459">
        <f>B459*C459</f>
        <v>2.1834061135371177E-6</v>
      </c>
      <c r="E459">
        <f t="shared" si="36"/>
        <v>3.5151643573252166E-3</v>
      </c>
      <c r="F459">
        <f t="shared" si="37"/>
        <v>6.2113912511292375E-4</v>
      </c>
      <c r="G459">
        <f t="shared" si="38"/>
        <v>0.58090382154123288</v>
      </c>
    </row>
    <row r="460" spans="1:7" ht="16" customHeight="1" x14ac:dyDescent="0.2">
      <c r="A460">
        <v>459</v>
      </c>
      <c r="B460">
        <f t="shared" si="35"/>
        <v>1E-3</v>
      </c>
      <c r="C460">
        <f t="shared" si="34"/>
        <v>2.1786492374727671E-3</v>
      </c>
      <c r="D460">
        <f>B460*C460</f>
        <v>2.1786492374727672E-6</v>
      </c>
      <c r="E460">
        <f t="shared" si="36"/>
        <v>3.5151643573252166E-3</v>
      </c>
      <c r="F460">
        <f t="shared" si="37"/>
        <v>6.1978588083163211E-4</v>
      </c>
      <c r="G460">
        <f t="shared" si="38"/>
        <v>0.58152360742206455</v>
      </c>
    </row>
    <row r="461" spans="1:7" ht="16" customHeight="1" x14ac:dyDescent="0.2">
      <c r="A461">
        <v>460</v>
      </c>
      <c r="B461">
        <f t="shared" si="35"/>
        <v>1E-3</v>
      </c>
      <c r="C461">
        <f t="shared" si="34"/>
        <v>2.1739130434782609E-3</v>
      </c>
      <c r="D461">
        <f>B461*C461</f>
        <v>2.1739130434782611E-6</v>
      </c>
      <c r="E461">
        <f t="shared" si="36"/>
        <v>3.5151643573252166E-3</v>
      </c>
      <c r="F461">
        <f t="shared" si="37"/>
        <v>6.1843852022112845E-4</v>
      </c>
      <c r="G461">
        <f t="shared" si="38"/>
        <v>0.58214204594228569</v>
      </c>
    </row>
    <row r="462" spans="1:7" ht="16" customHeight="1" x14ac:dyDescent="0.2">
      <c r="A462">
        <v>461</v>
      </c>
      <c r="B462">
        <f t="shared" si="35"/>
        <v>1E-3</v>
      </c>
      <c r="C462">
        <f t="shared" si="34"/>
        <v>2.1691973969631237E-3</v>
      </c>
      <c r="D462">
        <f>B462*C462</f>
        <v>2.1691973969631237E-6</v>
      </c>
      <c r="E462">
        <f t="shared" si="36"/>
        <v>3.5151643573252166E-3</v>
      </c>
      <c r="F462">
        <f t="shared" si="37"/>
        <v>6.17097004992883E-4</v>
      </c>
      <c r="G462">
        <f t="shared" si="38"/>
        <v>0.5827591429472786</v>
      </c>
    </row>
    <row r="463" spans="1:7" ht="16" customHeight="1" x14ac:dyDescent="0.2">
      <c r="A463">
        <v>462</v>
      </c>
      <c r="B463">
        <f t="shared" si="35"/>
        <v>1E-3</v>
      </c>
      <c r="C463">
        <f t="shared" si="34"/>
        <v>2.1645021645021645E-3</v>
      </c>
      <c r="D463">
        <f>B463*C463</f>
        <v>2.1645021645021648E-6</v>
      </c>
      <c r="E463">
        <f t="shared" si="36"/>
        <v>3.5151643573252166E-3</v>
      </c>
      <c r="F463">
        <f t="shared" si="37"/>
        <v>6.1576129718986824E-4</v>
      </c>
      <c r="G463">
        <f t="shared" si="38"/>
        <v>0.58337490424446847</v>
      </c>
    </row>
    <row r="464" spans="1:7" ht="16" customHeight="1" x14ac:dyDescent="0.2">
      <c r="A464">
        <v>463</v>
      </c>
      <c r="B464">
        <f t="shared" si="35"/>
        <v>1E-3</v>
      </c>
      <c r="C464">
        <f t="shared" si="34"/>
        <v>2.1598272138228943E-3</v>
      </c>
      <c r="D464">
        <f>B464*C464</f>
        <v>2.1598272138228942E-6</v>
      </c>
      <c r="E464">
        <f t="shared" si="36"/>
        <v>3.5151643573252166E-3</v>
      </c>
      <c r="F464">
        <f t="shared" si="37"/>
        <v>6.1443135918297853E-4</v>
      </c>
      <c r="G464">
        <f t="shared" si="38"/>
        <v>0.5839893356036514</v>
      </c>
    </row>
    <row r="465" spans="1:7" ht="16" customHeight="1" x14ac:dyDescent="0.2">
      <c r="A465">
        <v>464</v>
      </c>
      <c r="B465">
        <f t="shared" si="35"/>
        <v>1E-3</v>
      </c>
      <c r="C465">
        <f t="shared" si="34"/>
        <v>2.1551724137931034E-3</v>
      </c>
      <c r="D465">
        <f>B465*C465</f>
        <v>2.1551724137931035E-6</v>
      </c>
      <c r="E465">
        <f t="shared" si="36"/>
        <v>3.5151643573252166E-3</v>
      </c>
      <c r="F465">
        <f t="shared" si="37"/>
        <v>6.1310715366749799E-4</v>
      </c>
      <c r="G465">
        <f t="shared" si="38"/>
        <v>0.58460244275731887</v>
      </c>
    </row>
    <row r="466" spans="1:7" ht="16" customHeight="1" x14ac:dyDescent="0.2">
      <c r="A466">
        <v>465</v>
      </c>
      <c r="B466">
        <f t="shared" si="35"/>
        <v>1E-3</v>
      </c>
      <c r="C466">
        <f t="shared" si="34"/>
        <v>2.1505376344086021E-3</v>
      </c>
      <c r="D466">
        <f>B466*C466</f>
        <v>2.1505376344086023E-6</v>
      </c>
      <c r="E466">
        <f t="shared" si="36"/>
        <v>3.5151643573252166E-3</v>
      </c>
      <c r="F466">
        <f t="shared" si="37"/>
        <v>6.117886436596109E-4</v>
      </c>
      <c r="G466">
        <f t="shared" si="38"/>
        <v>0.5852142314009785</v>
      </c>
    </row>
    <row r="467" spans="1:7" ht="16" customHeight="1" x14ac:dyDescent="0.2">
      <c r="A467">
        <v>466</v>
      </c>
      <c r="B467">
        <f t="shared" si="35"/>
        <v>1E-3</v>
      </c>
      <c r="C467">
        <f t="shared" si="34"/>
        <v>2.1459227467811159E-3</v>
      </c>
      <c r="D467">
        <f>B467*C467</f>
        <v>2.1459227467811158E-6</v>
      </c>
      <c r="E467">
        <f t="shared" si="36"/>
        <v>3.5151643573252166E-3</v>
      </c>
      <c r="F467">
        <f t="shared" si="37"/>
        <v>6.1047579249295936E-4</v>
      </c>
      <c r="G467">
        <f t="shared" si="38"/>
        <v>0.58582470719347146</v>
      </c>
    </row>
    <row r="468" spans="1:7" ht="16" customHeight="1" x14ac:dyDescent="0.2">
      <c r="A468">
        <v>467</v>
      </c>
      <c r="B468">
        <f t="shared" si="35"/>
        <v>1E-3</v>
      </c>
      <c r="C468">
        <f t="shared" si="34"/>
        <v>2.1413276231263384E-3</v>
      </c>
      <c r="D468">
        <f>B468*C468</f>
        <v>2.1413276231263384E-6</v>
      </c>
      <c r="E468">
        <f t="shared" si="36"/>
        <v>3.5151643573252166E-3</v>
      </c>
      <c r="F468">
        <f t="shared" si="37"/>
        <v>6.0916856381524427E-4</v>
      </c>
      <c r="G468">
        <f t="shared" si="38"/>
        <v>0.58643387575728667</v>
      </c>
    </row>
    <row r="469" spans="1:7" ht="16" customHeight="1" x14ac:dyDescent="0.2">
      <c r="A469">
        <v>468</v>
      </c>
      <c r="B469">
        <f t="shared" si="35"/>
        <v>1E-3</v>
      </c>
      <c r="C469">
        <f t="shared" si="34"/>
        <v>2.136752136752137E-3</v>
      </c>
      <c r="D469">
        <f>B469*C469</f>
        <v>2.1367521367521369E-6</v>
      </c>
      <c r="E469">
        <f t="shared" si="36"/>
        <v>3.5151643573252166E-3</v>
      </c>
      <c r="F469">
        <f t="shared" si="37"/>
        <v>6.0786692158486982E-4</v>
      </c>
      <c r="G469">
        <f t="shared" si="38"/>
        <v>0.58704174267887155</v>
      </c>
    </row>
    <row r="470" spans="1:7" ht="16" customHeight="1" x14ac:dyDescent="0.2">
      <c r="A470">
        <v>469</v>
      </c>
      <c r="B470">
        <f t="shared" si="35"/>
        <v>1E-3</v>
      </c>
      <c r="C470">
        <f t="shared" si="34"/>
        <v>2.1321961620469083E-3</v>
      </c>
      <c r="D470">
        <f>B470*C470</f>
        <v>2.1321961620469082E-6</v>
      </c>
      <c r="E470">
        <f t="shared" si="36"/>
        <v>3.5151643573252166E-3</v>
      </c>
      <c r="F470">
        <f t="shared" si="37"/>
        <v>6.0657083006763124E-4</v>
      </c>
      <c r="G470">
        <f t="shared" si="38"/>
        <v>0.5876483135089392</v>
      </c>
    </row>
    <row r="471" spans="1:7" ht="16" customHeight="1" x14ac:dyDescent="0.2">
      <c r="A471">
        <v>470</v>
      </c>
      <c r="B471">
        <f t="shared" si="35"/>
        <v>1E-3</v>
      </c>
      <c r="C471">
        <f t="shared" si="34"/>
        <v>2.1276595744680851E-3</v>
      </c>
      <c r="D471">
        <f>B471*C471</f>
        <v>2.1276595744680853E-6</v>
      </c>
      <c r="E471">
        <f t="shared" si="36"/>
        <v>3.5151643573252166E-3</v>
      </c>
      <c r="F471">
        <f t="shared" si="37"/>
        <v>6.0528025383344486E-4</v>
      </c>
      <c r="G471">
        <f t="shared" si="38"/>
        <v>0.58825359376277264</v>
      </c>
    </row>
    <row r="472" spans="1:7" ht="16" customHeight="1" x14ac:dyDescent="0.2">
      <c r="A472">
        <v>471</v>
      </c>
      <c r="B472">
        <f t="shared" si="35"/>
        <v>1E-3</v>
      </c>
      <c r="C472">
        <f t="shared" si="34"/>
        <v>2.1231422505307855E-3</v>
      </c>
      <c r="D472">
        <f>B472*C472</f>
        <v>2.1231422505307854E-6</v>
      </c>
      <c r="E472">
        <f t="shared" si="36"/>
        <v>3.5151643573252166E-3</v>
      </c>
      <c r="F472">
        <f t="shared" si="37"/>
        <v>6.0399515775311902E-4</v>
      </c>
      <c r="G472">
        <f t="shared" si="38"/>
        <v>0.58885758892052575</v>
      </c>
    </row>
    <row r="473" spans="1:7" ht="16" customHeight="1" x14ac:dyDescent="0.2">
      <c r="A473">
        <v>472</v>
      </c>
      <c r="B473">
        <f t="shared" si="35"/>
        <v>1E-3</v>
      </c>
      <c r="C473">
        <f t="shared" si="34"/>
        <v>2.1186440677966102E-3</v>
      </c>
      <c r="D473">
        <f>B473*C473</f>
        <v>2.1186440677966101E-6</v>
      </c>
      <c r="E473">
        <f t="shared" si="36"/>
        <v>3.5151643573252166E-3</v>
      </c>
      <c r="F473">
        <f t="shared" si="37"/>
        <v>6.0271550699516751E-4</v>
      </c>
      <c r="G473">
        <f t="shared" si="38"/>
        <v>0.58946030442752095</v>
      </c>
    </row>
    <row r="474" spans="1:7" ht="16" customHeight="1" x14ac:dyDescent="0.2">
      <c r="A474">
        <v>473</v>
      </c>
      <c r="B474">
        <f t="shared" si="35"/>
        <v>1E-3</v>
      </c>
      <c r="C474">
        <f t="shared" si="34"/>
        <v>2.1141649048625794E-3</v>
      </c>
      <c r="D474">
        <f>B474*C474</f>
        <v>2.1141649048625796E-6</v>
      </c>
      <c r="E474">
        <f t="shared" si="36"/>
        <v>3.5151643573252166E-3</v>
      </c>
      <c r="F474">
        <f t="shared" si="37"/>
        <v>6.0144126702266199E-4</v>
      </c>
      <c r="G474">
        <f t="shared" si="38"/>
        <v>0.59006174569454362</v>
      </c>
    </row>
    <row r="475" spans="1:7" ht="16" customHeight="1" x14ac:dyDescent="0.2">
      <c r="A475">
        <v>474</v>
      </c>
      <c r="B475">
        <f t="shared" si="35"/>
        <v>1E-3</v>
      </c>
      <c r="C475">
        <f t="shared" si="34"/>
        <v>2.1097046413502108E-3</v>
      </c>
      <c r="D475">
        <f>B475*C475</f>
        <v>2.109704641350211E-6</v>
      </c>
      <c r="E475">
        <f t="shared" si="36"/>
        <v>3.5151643573252166E-3</v>
      </c>
      <c r="F475">
        <f t="shared" si="37"/>
        <v>6.0017240359012459E-4</v>
      </c>
      <c r="G475">
        <f t="shared" si="38"/>
        <v>0.59066191809813373</v>
      </c>
    </row>
    <row r="476" spans="1:7" ht="16" customHeight="1" x14ac:dyDescent="0.2">
      <c r="A476">
        <v>475</v>
      </c>
      <c r="B476">
        <f t="shared" si="35"/>
        <v>1E-3</v>
      </c>
      <c r="C476">
        <f t="shared" si="34"/>
        <v>2.1052631578947368E-3</v>
      </c>
      <c r="D476">
        <f>B476*C476</f>
        <v>2.1052631578947366E-6</v>
      </c>
      <c r="E476">
        <f t="shared" si="36"/>
        <v>3.5151643573252166E-3</v>
      </c>
      <c r="F476">
        <f t="shared" si="37"/>
        <v>5.9890888274046112E-4</v>
      </c>
      <c r="G476">
        <f t="shared" si="38"/>
        <v>0.59126082698087423</v>
      </c>
    </row>
    <row r="477" spans="1:7" ht="16" customHeight="1" x14ac:dyDescent="0.2">
      <c r="A477">
        <v>476</v>
      </c>
      <c r="B477">
        <f t="shared" si="35"/>
        <v>1E-3</v>
      </c>
      <c r="C477">
        <f t="shared" si="34"/>
        <v>2.1008403361344537E-3</v>
      </c>
      <c r="D477">
        <f>B477*C477</f>
        <v>2.1008403361344538E-6</v>
      </c>
      <c r="E477">
        <f t="shared" si="36"/>
        <v>3.5151643573252166E-3</v>
      </c>
      <c r="F477">
        <f t="shared" si="37"/>
        <v>5.9765067080193085E-4</v>
      </c>
      <c r="G477">
        <f t="shared" si="38"/>
        <v>0.59185847765167621</v>
      </c>
    </row>
    <row r="478" spans="1:7" ht="16" customHeight="1" x14ac:dyDescent="0.2">
      <c r="A478">
        <v>477</v>
      </c>
      <c r="B478">
        <f t="shared" si="35"/>
        <v>1E-3</v>
      </c>
      <c r="C478">
        <f t="shared" si="34"/>
        <v>2.0964360587002098E-3</v>
      </c>
      <c r="D478">
        <f>B478*C478</f>
        <v>2.0964360587002096E-6</v>
      </c>
      <c r="E478">
        <f t="shared" si="36"/>
        <v>3.5151643573252166E-3</v>
      </c>
      <c r="F478">
        <f t="shared" si="37"/>
        <v>5.9639773438515526E-4</v>
      </c>
      <c r="G478">
        <f t="shared" si="38"/>
        <v>0.59245487538606134</v>
      </c>
    </row>
    <row r="479" spans="1:7" ht="16" customHeight="1" x14ac:dyDescent="0.2">
      <c r="A479">
        <v>478</v>
      </c>
      <c r="B479">
        <f t="shared" si="35"/>
        <v>1E-3</v>
      </c>
      <c r="C479">
        <f t="shared" si="34"/>
        <v>2.0920502092050207E-3</v>
      </c>
      <c r="D479">
        <f>B479*C479</f>
        <v>2.0920502092050209E-6</v>
      </c>
      <c r="E479">
        <f t="shared" si="36"/>
        <v>3.5151643573252166E-3</v>
      </c>
      <c r="F479">
        <f t="shared" si="37"/>
        <v>5.9515004038016538E-4</v>
      </c>
      <c r="G479">
        <f t="shared" si="38"/>
        <v>0.59305002542644147</v>
      </c>
    </row>
    <row r="480" spans="1:7" ht="16" customHeight="1" x14ac:dyDescent="0.2">
      <c r="A480">
        <v>479</v>
      </c>
      <c r="B480">
        <f t="shared" si="35"/>
        <v>1E-3</v>
      </c>
      <c r="C480">
        <f t="shared" si="34"/>
        <v>2.0876826722338203E-3</v>
      </c>
      <c r="D480">
        <f>B480*C480</f>
        <v>2.0876826722338202E-6</v>
      </c>
      <c r="E480">
        <f t="shared" si="36"/>
        <v>3.5151643573252166E-3</v>
      </c>
      <c r="F480">
        <f t="shared" si="37"/>
        <v>5.9390755595348438E-4</v>
      </c>
      <c r="G480">
        <f t="shared" si="38"/>
        <v>0.59364393298239493</v>
      </c>
    </row>
    <row r="481" spans="1:7" ht="16" customHeight="1" x14ac:dyDescent="0.2">
      <c r="A481">
        <v>480</v>
      </c>
      <c r="B481">
        <f t="shared" si="35"/>
        <v>1E-3</v>
      </c>
      <c r="C481">
        <f t="shared" si="34"/>
        <v>2.0833333333333333E-3</v>
      </c>
      <c r="D481">
        <f>B481*C481</f>
        <v>2.0833333333333334E-6</v>
      </c>
      <c r="E481">
        <f t="shared" si="36"/>
        <v>3.5151643573252166E-3</v>
      </c>
      <c r="F481">
        <f t="shared" si="37"/>
        <v>5.9267024854524808E-4</v>
      </c>
      <c r="G481">
        <f t="shared" si="38"/>
        <v>0.59423660323094019</v>
      </c>
    </row>
    <row r="482" spans="1:7" ht="16" customHeight="1" x14ac:dyDescent="0.2">
      <c r="A482">
        <v>481</v>
      </c>
      <c r="B482">
        <f t="shared" si="35"/>
        <v>1E-3</v>
      </c>
      <c r="C482">
        <f t="shared" si="34"/>
        <v>2.0790020790020791E-3</v>
      </c>
      <c r="D482">
        <f>B482*C482</f>
        <v>2.079002079002079E-6</v>
      </c>
      <c r="E482">
        <f t="shared" si="36"/>
        <v>3.5151643573252166E-3</v>
      </c>
      <c r="F482">
        <f t="shared" si="37"/>
        <v>5.9143808586635982E-4</v>
      </c>
      <c r="G482">
        <f t="shared" si="38"/>
        <v>0.59482804131680656</v>
      </c>
    </row>
    <row r="483" spans="1:7" ht="16" customHeight="1" x14ac:dyDescent="0.2">
      <c r="A483">
        <v>482</v>
      </c>
      <c r="B483">
        <f t="shared" si="35"/>
        <v>1E-3</v>
      </c>
      <c r="C483">
        <f t="shared" si="34"/>
        <v>2.0746887966804979E-3</v>
      </c>
      <c r="D483">
        <f>B483*C483</f>
        <v>2.074688796680498E-6</v>
      </c>
      <c r="E483">
        <f t="shared" si="36"/>
        <v>3.5151643573252166E-3</v>
      </c>
      <c r="F483">
        <f t="shared" si="37"/>
        <v>5.9021103589568279E-4</v>
      </c>
      <c r="G483">
        <f t="shared" si="38"/>
        <v>0.59541825235270229</v>
      </c>
    </row>
    <row r="484" spans="1:7" ht="16" customHeight="1" x14ac:dyDescent="0.2">
      <c r="A484">
        <v>483</v>
      </c>
      <c r="B484">
        <f t="shared" si="35"/>
        <v>1E-3</v>
      </c>
      <c r="C484">
        <f t="shared" si="34"/>
        <v>2.070393374741201E-3</v>
      </c>
      <c r="D484">
        <f>B484*C484</f>
        <v>2.0703933747412008E-6</v>
      </c>
      <c r="E484">
        <f t="shared" si="36"/>
        <v>3.5151643573252166E-3</v>
      </c>
      <c r="F484">
        <f t="shared" si="37"/>
        <v>5.8898906687726517E-4</v>
      </c>
      <c r="G484">
        <f t="shared" si="38"/>
        <v>0.5960072414195795</v>
      </c>
    </row>
    <row r="485" spans="1:7" ht="16" customHeight="1" x14ac:dyDescent="0.2">
      <c r="A485">
        <v>484</v>
      </c>
      <c r="B485">
        <f t="shared" si="35"/>
        <v>1E-3</v>
      </c>
      <c r="C485">
        <f t="shared" si="34"/>
        <v>2.0661157024793389E-3</v>
      </c>
      <c r="D485">
        <f>B485*C485</f>
        <v>2.0661157024793389E-6</v>
      </c>
      <c r="E485">
        <f t="shared" si="36"/>
        <v>3.5151643573252166E-3</v>
      </c>
      <c r="F485">
        <f t="shared" si="37"/>
        <v>5.8777214731760145E-4</v>
      </c>
      <c r="G485">
        <f t="shared" si="38"/>
        <v>0.59659501356689715</v>
      </c>
    </row>
    <row r="486" spans="1:7" ht="16" customHeight="1" x14ac:dyDescent="0.2">
      <c r="A486">
        <v>485</v>
      </c>
      <c r="B486">
        <f t="shared" si="35"/>
        <v>1E-3</v>
      </c>
      <c r="C486">
        <f t="shared" si="34"/>
        <v>2.0618556701030928E-3</v>
      </c>
      <c r="D486">
        <f>B486*C486</f>
        <v>2.0618556701030928E-6</v>
      </c>
      <c r="E486">
        <f t="shared" si="36"/>
        <v>3.5151643573252166E-3</v>
      </c>
      <c r="F486">
        <f t="shared" si="37"/>
        <v>5.8656024598292594E-4</v>
      </c>
      <c r="G486">
        <f t="shared" si="38"/>
        <v>0.59718157381288006</v>
      </c>
    </row>
    <row r="487" spans="1:7" ht="16" customHeight="1" x14ac:dyDescent="0.2">
      <c r="A487">
        <v>486</v>
      </c>
      <c r="B487">
        <f t="shared" si="35"/>
        <v>1E-3</v>
      </c>
      <c r="C487">
        <f t="shared" si="34"/>
        <v>2.05761316872428E-3</v>
      </c>
      <c r="D487">
        <f>B487*C487</f>
        <v>2.05761316872428E-6</v>
      </c>
      <c r="E487">
        <f t="shared" si="36"/>
        <v>3.5151643573252166E-3</v>
      </c>
      <c r="F487">
        <f t="shared" si="37"/>
        <v>5.8535333189654133E-4</v>
      </c>
      <c r="G487">
        <f t="shared" si="38"/>
        <v>0.59776692714477664</v>
      </c>
    </row>
    <row r="488" spans="1:7" ht="16" customHeight="1" x14ac:dyDescent="0.2">
      <c r="A488">
        <v>487</v>
      </c>
      <c r="B488">
        <f t="shared" si="35"/>
        <v>1E-3</v>
      </c>
      <c r="C488">
        <f t="shared" si="34"/>
        <v>2.0533880903490761E-3</v>
      </c>
      <c r="D488">
        <f>B488*C488</f>
        <v>2.0533880903490761E-6</v>
      </c>
      <c r="E488">
        <f t="shared" si="36"/>
        <v>3.5151643573252166E-3</v>
      </c>
      <c r="F488">
        <f t="shared" si="37"/>
        <v>5.841513743361789E-4</v>
      </c>
      <c r="G488">
        <f t="shared" si="38"/>
        <v>0.59835107851911284</v>
      </c>
    </row>
    <row r="489" spans="1:7" ht="16" customHeight="1" x14ac:dyDescent="0.2">
      <c r="A489">
        <v>488</v>
      </c>
      <c r="B489">
        <f t="shared" si="35"/>
        <v>1E-3</v>
      </c>
      <c r="C489">
        <f t="shared" si="34"/>
        <v>2.0491803278688526E-3</v>
      </c>
      <c r="D489">
        <f>B489*C489</f>
        <v>2.0491803278688526E-6</v>
      </c>
      <c r="E489">
        <f t="shared" si="36"/>
        <v>3.5151643573252166E-3</v>
      </c>
      <c r="F489">
        <f t="shared" si="37"/>
        <v>5.8295434283139164E-4</v>
      </c>
      <c r="G489">
        <f t="shared" si="38"/>
        <v>0.59893403286194424</v>
      </c>
    </row>
    <row r="490" spans="1:7" ht="16" customHeight="1" x14ac:dyDescent="0.2">
      <c r="A490">
        <v>489</v>
      </c>
      <c r="B490">
        <f t="shared" si="35"/>
        <v>1E-3</v>
      </c>
      <c r="C490">
        <f t="shared" si="34"/>
        <v>2.0449897750511249E-3</v>
      </c>
      <c r="D490">
        <f>B490*C490</f>
        <v>2.044989775051125E-6</v>
      </c>
      <c r="E490">
        <f t="shared" si="36"/>
        <v>3.5151643573252166E-3</v>
      </c>
      <c r="F490">
        <f t="shared" si="37"/>
        <v>5.8176220716097977E-4</v>
      </c>
      <c r="G490">
        <f t="shared" si="38"/>
        <v>0.59951579506910524</v>
      </c>
    </row>
    <row r="491" spans="1:7" ht="16" customHeight="1" x14ac:dyDescent="0.2">
      <c r="A491">
        <v>490</v>
      </c>
      <c r="B491">
        <f t="shared" si="35"/>
        <v>1E-3</v>
      </c>
      <c r="C491">
        <f t="shared" si="34"/>
        <v>2.0408163265306124E-3</v>
      </c>
      <c r="D491">
        <f>B491*C491</f>
        <v>2.0408163265306125E-6</v>
      </c>
      <c r="E491">
        <f t="shared" si="36"/>
        <v>3.5151643573252166E-3</v>
      </c>
      <c r="F491">
        <f t="shared" si="37"/>
        <v>5.8057493735044719E-4</v>
      </c>
      <c r="G491">
        <f t="shared" si="38"/>
        <v>0.60009637000645566</v>
      </c>
    </row>
    <row r="492" spans="1:7" ht="16" customHeight="1" x14ac:dyDescent="0.2">
      <c r="A492">
        <v>491</v>
      </c>
      <c r="B492">
        <f t="shared" si="35"/>
        <v>1E-3</v>
      </c>
      <c r="C492">
        <f t="shared" si="34"/>
        <v>2.0366598778004071E-3</v>
      </c>
      <c r="D492">
        <f>B492*C492</f>
        <v>2.0366598778004071E-6</v>
      </c>
      <c r="E492">
        <f t="shared" si="36"/>
        <v>3.5151643573252166E-3</v>
      </c>
      <c r="F492">
        <f t="shared" si="37"/>
        <v>5.793925036694889E-4</v>
      </c>
      <c r="G492">
        <f t="shared" si="38"/>
        <v>0.60067576251012511</v>
      </c>
    </row>
    <row r="493" spans="1:7" ht="16" customHeight="1" x14ac:dyDescent="0.2">
      <c r="A493">
        <v>492</v>
      </c>
      <c r="B493">
        <f t="shared" si="35"/>
        <v>1E-3</v>
      </c>
      <c r="C493">
        <f t="shared" si="34"/>
        <v>2.0325203252032522E-3</v>
      </c>
      <c r="D493">
        <f>B493*C493</f>
        <v>2.0325203252032523E-6</v>
      </c>
      <c r="E493">
        <f t="shared" si="36"/>
        <v>3.5151643573252166E-3</v>
      </c>
      <c r="F493">
        <f t="shared" si="37"/>
        <v>5.7821487662951037E-4</v>
      </c>
      <c r="G493">
        <f t="shared" si="38"/>
        <v>0.60125397738675457</v>
      </c>
    </row>
    <row r="494" spans="1:7" ht="16" customHeight="1" x14ac:dyDescent="0.2">
      <c r="A494">
        <v>493</v>
      </c>
      <c r="B494">
        <f t="shared" si="35"/>
        <v>1E-3</v>
      </c>
      <c r="C494">
        <f t="shared" si="34"/>
        <v>2.0283975659229209E-3</v>
      </c>
      <c r="D494">
        <f>B494*C494</f>
        <v>2.0283975659229211E-6</v>
      </c>
      <c r="E494">
        <f t="shared" si="36"/>
        <v>3.5151643573252166E-3</v>
      </c>
      <c r="F494">
        <f t="shared" si="37"/>
        <v>5.7704202698117461E-4</v>
      </c>
      <c r="G494">
        <f t="shared" si="38"/>
        <v>0.60183101941373573</v>
      </c>
    </row>
    <row r="495" spans="1:7" ht="16" customHeight="1" x14ac:dyDescent="0.2">
      <c r="A495">
        <v>494</v>
      </c>
      <c r="B495">
        <f t="shared" si="35"/>
        <v>1E-3</v>
      </c>
      <c r="C495">
        <f t="shared" si="34"/>
        <v>2.0242914979757085E-3</v>
      </c>
      <c r="D495">
        <f>B495*C495</f>
        <v>2.0242914979757085E-6</v>
      </c>
      <c r="E495">
        <f t="shared" si="36"/>
        <v>3.5151643573252166E-3</v>
      </c>
      <c r="F495">
        <f t="shared" si="37"/>
        <v>5.7587392571198197E-4</v>
      </c>
      <c r="G495">
        <f t="shared" si="38"/>
        <v>0.60240689333944775</v>
      </c>
    </row>
    <row r="496" spans="1:7" ht="16" customHeight="1" x14ac:dyDescent="0.2">
      <c r="A496">
        <v>495</v>
      </c>
      <c r="B496">
        <f t="shared" si="35"/>
        <v>1E-3</v>
      </c>
      <c r="C496">
        <f t="shared" si="34"/>
        <v>2.0202020202020202E-3</v>
      </c>
      <c r="D496">
        <f>B496*C496</f>
        <v>2.0202020202020202E-6</v>
      </c>
      <c r="E496">
        <f t="shared" si="36"/>
        <v>3.5151643573252166E-3</v>
      </c>
      <c r="F496">
        <f t="shared" si="37"/>
        <v>5.7471054404387688E-4</v>
      </c>
      <c r="G496">
        <f t="shared" si="38"/>
        <v>0.60298160388349165</v>
      </c>
    </row>
    <row r="497" spans="1:7" ht="16" customHeight="1" x14ac:dyDescent="0.2">
      <c r="A497">
        <v>496</v>
      </c>
      <c r="B497">
        <f t="shared" si="35"/>
        <v>1E-3</v>
      </c>
      <c r="C497">
        <f t="shared" si="34"/>
        <v>2.0161290322580645E-3</v>
      </c>
      <c r="D497">
        <f>B497*C497</f>
        <v>2.0161290322580646E-6</v>
      </c>
      <c r="E497">
        <f t="shared" si="36"/>
        <v>3.5151643573252166E-3</v>
      </c>
      <c r="F497">
        <f t="shared" si="37"/>
        <v>5.7355185343088526E-4</v>
      </c>
      <c r="G497">
        <f t="shared" si="38"/>
        <v>0.60355515573692253</v>
      </c>
    </row>
    <row r="498" spans="1:7" ht="16" customHeight="1" x14ac:dyDescent="0.2">
      <c r="A498">
        <v>497</v>
      </c>
      <c r="B498">
        <f t="shared" si="35"/>
        <v>1E-3</v>
      </c>
      <c r="C498">
        <f t="shared" si="34"/>
        <v>2.012072434607646E-3</v>
      </c>
      <c r="D498">
        <f>B498*C498</f>
        <v>2.0120724346076461E-6</v>
      </c>
      <c r="E498">
        <f t="shared" si="36"/>
        <v>3.5151643573252166E-3</v>
      </c>
      <c r="F498">
        <f t="shared" si="37"/>
        <v>5.7239782555677885E-4</v>
      </c>
      <c r="G498">
        <f t="shared" si="38"/>
        <v>0.60412755356247927</v>
      </c>
    </row>
    <row r="499" spans="1:7" ht="16" customHeight="1" x14ac:dyDescent="0.2">
      <c r="A499">
        <v>498</v>
      </c>
      <c r="B499">
        <f t="shared" si="35"/>
        <v>1E-3</v>
      </c>
      <c r="C499">
        <f t="shared" si="34"/>
        <v>2.008032128514056E-3</v>
      </c>
      <c r="D499">
        <f>B499*C499</f>
        <v>2.008032128514056E-6</v>
      </c>
      <c r="E499">
        <f t="shared" si="36"/>
        <v>3.5151643573252166E-3</v>
      </c>
      <c r="F499">
        <f t="shared" si="37"/>
        <v>5.712484323327692E-4</v>
      </c>
      <c r="G499">
        <f t="shared" si="38"/>
        <v>0.60469880199481207</v>
      </c>
    </row>
    <row r="500" spans="1:7" ht="16" customHeight="1" x14ac:dyDescent="0.2">
      <c r="A500">
        <v>499</v>
      </c>
      <c r="B500">
        <f t="shared" si="35"/>
        <v>1E-3</v>
      </c>
      <c r="C500">
        <f t="shared" si="34"/>
        <v>2.004008016032064E-3</v>
      </c>
      <c r="D500">
        <f>B500*C500</f>
        <v>2.0040080160320641E-6</v>
      </c>
      <c r="E500">
        <f t="shared" si="36"/>
        <v>3.5151643573252166E-3</v>
      </c>
      <c r="F500">
        <f t="shared" si="37"/>
        <v>5.7010364589522855E-4</v>
      </c>
      <c r="G500">
        <f t="shared" si="38"/>
        <v>0.60526890564070734</v>
      </c>
    </row>
    <row r="501" spans="1:7" ht="16" customHeight="1" x14ac:dyDescent="0.2">
      <c r="A501">
        <v>500</v>
      </c>
      <c r="B501">
        <f t="shared" si="35"/>
        <v>1E-3</v>
      </c>
      <c r="C501">
        <f t="shared" si="34"/>
        <v>2E-3</v>
      </c>
      <c r="D501">
        <f>B501*C501</f>
        <v>1.9999999999999999E-6</v>
      </c>
      <c r="E501">
        <f t="shared" si="36"/>
        <v>3.5151643573252166E-3</v>
      </c>
      <c r="F501">
        <f t="shared" si="37"/>
        <v>5.6896343860343809E-4</v>
      </c>
      <c r="G501">
        <f t="shared" si="38"/>
        <v>0.60583786907931081</v>
      </c>
    </row>
    <row r="502" spans="1:7" ht="16" customHeight="1" x14ac:dyDescent="0.2">
      <c r="A502">
        <v>501</v>
      </c>
      <c r="B502">
        <f t="shared" si="35"/>
        <v>1E-3</v>
      </c>
      <c r="C502">
        <f t="shared" si="34"/>
        <v>1.996007984031936E-3</v>
      </c>
      <c r="D502">
        <f>B502*C502</f>
        <v>1.9960079840319359E-6</v>
      </c>
      <c r="E502">
        <f t="shared" si="36"/>
        <v>3.5151643573252166E-3</v>
      </c>
      <c r="F502">
        <f t="shared" si="37"/>
        <v>5.6782778303736338E-4</v>
      </c>
      <c r="G502">
        <f t="shared" si="38"/>
        <v>0.60640569686234813</v>
      </c>
    </row>
    <row r="503" spans="1:7" ht="16" customHeight="1" x14ac:dyDescent="0.2">
      <c r="A503">
        <v>502</v>
      </c>
      <c r="B503">
        <f t="shared" si="35"/>
        <v>1E-3</v>
      </c>
      <c r="C503">
        <f t="shared" si="34"/>
        <v>1.9920318725099601E-3</v>
      </c>
      <c r="D503">
        <f>B503*C503</f>
        <v>1.9920318725099601E-6</v>
      </c>
      <c r="E503">
        <f t="shared" si="36"/>
        <v>3.5151643573252166E-3</v>
      </c>
      <c r="F503">
        <f t="shared" si="37"/>
        <v>5.6669665199545632E-4</v>
      </c>
      <c r="G503">
        <f t="shared" si="38"/>
        <v>0.60697239351434362</v>
      </c>
    </row>
    <row r="504" spans="1:7" ht="16" customHeight="1" x14ac:dyDescent="0.2">
      <c r="A504">
        <v>503</v>
      </c>
      <c r="B504">
        <f t="shared" si="35"/>
        <v>1E-3</v>
      </c>
      <c r="C504">
        <f t="shared" si="34"/>
        <v>1.9880715705765406E-3</v>
      </c>
      <c r="D504">
        <f>B504*C504</f>
        <v>1.9880715705765407E-6</v>
      </c>
      <c r="E504">
        <f t="shared" si="36"/>
        <v>3.5151643573252166E-3</v>
      </c>
      <c r="F504">
        <f t="shared" si="37"/>
        <v>5.655700184924832E-4</v>
      </c>
      <c r="G504">
        <f t="shared" si="38"/>
        <v>0.60753796353283607</v>
      </c>
    </row>
    <row r="505" spans="1:7" ht="16" customHeight="1" x14ac:dyDescent="0.2">
      <c r="A505">
        <v>504</v>
      </c>
      <c r="B505">
        <f t="shared" si="35"/>
        <v>1E-3</v>
      </c>
      <c r="C505">
        <f t="shared" si="34"/>
        <v>1.984126984126984E-3</v>
      </c>
      <c r="D505">
        <f>B505*C505</f>
        <v>1.984126984126984E-6</v>
      </c>
      <c r="E505">
        <f t="shared" si="36"/>
        <v>3.5151643573252166E-3</v>
      </c>
      <c r="F505">
        <f t="shared" si="37"/>
        <v>5.6444785575737906E-4</v>
      </c>
      <c r="G505">
        <f t="shared" si="38"/>
        <v>0.60810241138859344</v>
      </c>
    </row>
    <row r="506" spans="1:7" ht="16" customHeight="1" x14ac:dyDescent="0.2">
      <c r="A506">
        <v>505</v>
      </c>
      <c r="B506">
        <f t="shared" si="35"/>
        <v>1E-3</v>
      </c>
      <c r="C506">
        <f t="shared" si="34"/>
        <v>1.9801980198019802E-3</v>
      </c>
      <c r="D506">
        <f>B506*C506</f>
        <v>1.9801980198019803E-6</v>
      </c>
      <c r="E506">
        <f t="shared" si="36"/>
        <v>3.5151643573252166E-3</v>
      </c>
      <c r="F506">
        <f t="shared" si="37"/>
        <v>5.6333013723112698E-4</v>
      </c>
      <c r="G506">
        <f t="shared" si="38"/>
        <v>0.60866574152582453</v>
      </c>
    </row>
    <row r="507" spans="1:7" ht="16" customHeight="1" x14ac:dyDescent="0.2">
      <c r="A507">
        <v>506</v>
      </c>
      <c r="B507">
        <f t="shared" si="35"/>
        <v>1E-3</v>
      </c>
      <c r="C507">
        <f t="shared" si="34"/>
        <v>1.976284584980237E-3</v>
      </c>
      <c r="D507">
        <f>B507*C507</f>
        <v>1.9762845849802369E-6</v>
      </c>
      <c r="E507">
        <f t="shared" si="36"/>
        <v>3.5151643573252166E-3</v>
      </c>
      <c r="F507">
        <f t="shared" si="37"/>
        <v>5.6221683656466209E-4</v>
      </c>
      <c r="G507">
        <f t="shared" si="38"/>
        <v>0.60922795836238919</v>
      </c>
    </row>
    <row r="508" spans="1:7" ht="16" customHeight="1" x14ac:dyDescent="0.2">
      <c r="A508">
        <v>507</v>
      </c>
      <c r="B508">
        <f t="shared" si="35"/>
        <v>1E-3</v>
      </c>
      <c r="C508">
        <f t="shared" si="34"/>
        <v>1.9723865877712033E-3</v>
      </c>
      <c r="D508">
        <f>B508*C508</f>
        <v>1.9723865877712033E-6</v>
      </c>
      <c r="E508">
        <f t="shared" si="36"/>
        <v>3.5151643573252166E-3</v>
      </c>
      <c r="F508">
        <f t="shared" si="37"/>
        <v>5.6110792761680296E-4</v>
      </c>
      <c r="G508">
        <f t="shared" si="38"/>
        <v>0.60978906629000595</v>
      </c>
    </row>
    <row r="509" spans="1:7" ht="16" customHeight="1" x14ac:dyDescent="0.2">
      <c r="A509">
        <v>508</v>
      </c>
      <c r="B509">
        <f t="shared" si="35"/>
        <v>1E-3</v>
      </c>
      <c r="C509">
        <f t="shared" si="34"/>
        <v>1.968503937007874E-3</v>
      </c>
      <c r="D509">
        <f>B509*C509</f>
        <v>1.9685039370078741E-6</v>
      </c>
      <c r="E509">
        <f t="shared" si="36"/>
        <v>3.5151643573252166E-3</v>
      </c>
      <c r="F509">
        <f t="shared" si="37"/>
        <v>5.6000338445220293E-4</v>
      </c>
      <c r="G509">
        <f t="shared" si="38"/>
        <v>0.61034906967445812</v>
      </c>
    </row>
    <row r="510" spans="1:7" ht="16" customHeight="1" x14ac:dyDescent="0.2">
      <c r="A510">
        <v>509</v>
      </c>
      <c r="B510">
        <f t="shared" si="35"/>
        <v>1E-3</v>
      </c>
      <c r="C510">
        <f t="shared" ref="C510:C573" si="39">1/A510</f>
        <v>1.9646365422396855E-3</v>
      </c>
      <c r="D510">
        <f>B510*C510</f>
        <v>1.9646365422396858E-6</v>
      </c>
      <c r="E510">
        <f t="shared" si="36"/>
        <v>3.5151643573252166E-3</v>
      </c>
      <c r="F510">
        <f t="shared" si="37"/>
        <v>5.5890318133933019E-4</v>
      </c>
      <c r="G510">
        <f t="shared" si="38"/>
        <v>0.61090797285579745</v>
      </c>
    </row>
    <row r="511" spans="1:7" ht="16" customHeight="1" x14ac:dyDescent="0.2">
      <c r="A511">
        <v>510</v>
      </c>
      <c r="B511">
        <f t="shared" si="35"/>
        <v>1E-3</v>
      </c>
      <c r="C511">
        <f t="shared" si="39"/>
        <v>1.9607843137254902E-3</v>
      </c>
      <c r="D511">
        <f>B511*C511</f>
        <v>1.9607843137254902E-6</v>
      </c>
      <c r="E511">
        <f t="shared" si="36"/>
        <v>3.5151643573252166E-3</v>
      </c>
      <c r="F511">
        <f t="shared" si="37"/>
        <v>5.5780729274846881E-4</v>
      </c>
      <c r="G511">
        <f t="shared" si="38"/>
        <v>0.61146578014854591</v>
      </c>
    </row>
    <row r="512" spans="1:7" ht="16" customHeight="1" x14ac:dyDescent="0.2">
      <c r="A512">
        <v>511</v>
      </c>
      <c r="B512">
        <f t="shared" si="35"/>
        <v>1E-3</v>
      </c>
      <c r="C512">
        <f t="shared" si="39"/>
        <v>1.9569471624266144E-3</v>
      </c>
      <c r="D512">
        <f>B512*C512</f>
        <v>1.9569471624266145E-6</v>
      </c>
      <c r="E512">
        <f t="shared" si="36"/>
        <v>3.5151643573252166E-3</v>
      </c>
      <c r="F512">
        <f t="shared" si="37"/>
        <v>5.5671569334974377E-4</v>
      </c>
      <c r="G512">
        <f t="shared" si="38"/>
        <v>0.61202249584189561</v>
      </c>
    </row>
    <row r="513" spans="1:7" ht="16" customHeight="1" x14ac:dyDescent="0.2">
      <c r="A513">
        <v>512</v>
      </c>
      <c r="B513">
        <f t="shared" si="35"/>
        <v>1E-3</v>
      </c>
      <c r="C513">
        <f t="shared" si="39"/>
        <v>1.953125E-3</v>
      </c>
      <c r="D513">
        <f>B513*C513</f>
        <v>1.953125E-6</v>
      </c>
      <c r="E513">
        <f t="shared" si="36"/>
        <v>3.5151643573252166E-3</v>
      </c>
      <c r="F513">
        <f t="shared" si="37"/>
        <v>5.5562835801117004E-4</v>
      </c>
      <c r="G513">
        <f t="shared" si="38"/>
        <v>0.61257812419990676</v>
      </c>
    </row>
    <row r="514" spans="1:7" ht="16" customHeight="1" x14ac:dyDescent="0.2">
      <c r="A514">
        <v>513</v>
      </c>
      <c r="B514">
        <f t="shared" si="35"/>
        <v>1E-3</v>
      </c>
      <c r="C514">
        <f t="shared" si="39"/>
        <v>1.9493177387914229E-3</v>
      </c>
      <c r="D514">
        <f>B514*C514</f>
        <v>1.949317738791423E-6</v>
      </c>
      <c r="E514">
        <f t="shared" si="36"/>
        <v>3.5151643573252166E-3</v>
      </c>
      <c r="F514">
        <f t="shared" si="37"/>
        <v>5.5454526179672334E-4</v>
      </c>
      <c r="G514">
        <f t="shared" si="38"/>
        <v>0.61313266946170353</v>
      </c>
    </row>
    <row r="515" spans="1:7" ht="16" customHeight="1" x14ac:dyDescent="0.2">
      <c r="A515">
        <v>514</v>
      </c>
      <c r="B515">
        <f t="shared" ref="B515:B578" si="40">1/1000</f>
        <v>1E-3</v>
      </c>
      <c r="C515">
        <f t="shared" si="39"/>
        <v>1.9455252918287938E-3</v>
      </c>
      <c r="D515">
        <f>B515*C515</f>
        <v>1.945525291828794E-6</v>
      </c>
      <c r="E515">
        <f t="shared" ref="E515:E578" si="41">SUM(D:D)</f>
        <v>3.5151643573252166E-3</v>
      </c>
      <c r="F515">
        <f t="shared" ref="F515:F578" si="42">D515/E515</f>
        <v>5.5346637996443401E-4</v>
      </c>
      <c r="G515">
        <f t="shared" si="38"/>
        <v>0.61368613584166798</v>
      </c>
    </row>
    <row r="516" spans="1:7" ht="16" customHeight="1" x14ac:dyDescent="0.2">
      <c r="A516">
        <v>515</v>
      </c>
      <c r="B516">
        <f t="shared" si="40"/>
        <v>1E-3</v>
      </c>
      <c r="C516">
        <f t="shared" si="39"/>
        <v>1.9417475728155339E-3</v>
      </c>
      <c r="D516">
        <f>B516*C516</f>
        <v>1.9417475728155341E-6</v>
      </c>
      <c r="E516">
        <f t="shared" si="41"/>
        <v>3.5151643573252166E-3</v>
      </c>
      <c r="F516">
        <f t="shared" si="42"/>
        <v>5.5239168796450313E-4</v>
      </c>
      <c r="G516">
        <f t="shared" ref="G516:G579" si="43">SUM(F516)+G515</f>
        <v>0.61423852752963248</v>
      </c>
    </row>
    <row r="517" spans="1:7" ht="16" customHeight="1" x14ac:dyDescent="0.2">
      <c r="A517">
        <v>516</v>
      </c>
      <c r="B517">
        <f t="shared" si="40"/>
        <v>1E-3</v>
      </c>
      <c r="C517">
        <f t="shared" si="39"/>
        <v>1.937984496124031E-3</v>
      </c>
      <c r="D517">
        <f>B517*C517</f>
        <v>1.937984496124031E-6</v>
      </c>
      <c r="E517">
        <f t="shared" si="41"/>
        <v>3.5151643573252166E-3</v>
      </c>
      <c r="F517">
        <f t="shared" si="42"/>
        <v>5.5132116143744004E-4</v>
      </c>
      <c r="G517">
        <f t="shared" si="43"/>
        <v>0.6147898486910699</v>
      </c>
    </row>
    <row r="518" spans="1:7" ht="16" customHeight="1" x14ac:dyDescent="0.2">
      <c r="A518">
        <v>517</v>
      </c>
      <c r="B518">
        <f t="shared" si="40"/>
        <v>1E-3</v>
      </c>
      <c r="C518">
        <f t="shared" si="39"/>
        <v>1.9342359767891683E-3</v>
      </c>
      <c r="D518">
        <f>B518*C518</f>
        <v>1.9342359767891684E-6</v>
      </c>
      <c r="E518">
        <f t="shared" si="41"/>
        <v>3.5151643573252166E-3</v>
      </c>
      <c r="F518">
        <f t="shared" si="42"/>
        <v>5.5025477621222266E-4</v>
      </c>
      <c r="G518">
        <f t="shared" si="43"/>
        <v>0.61534010346728207</v>
      </c>
    </row>
    <row r="519" spans="1:7" ht="16" customHeight="1" x14ac:dyDescent="0.2">
      <c r="A519">
        <v>518</v>
      </c>
      <c r="B519">
        <f t="shared" si="40"/>
        <v>1E-3</v>
      </c>
      <c r="C519">
        <f t="shared" si="39"/>
        <v>1.9305019305019305E-3</v>
      </c>
      <c r="D519">
        <f>B519*C519</f>
        <v>1.9305019305019305E-6</v>
      </c>
      <c r="E519">
        <f t="shared" si="41"/>
        <v>3.5151643573252166E-3</v>
      </c>
      <c r="F519">
        <f t="shared" si="42"/>
        <v>5.4919250830447696E-4</v>
      </c>
      <c r="G519">
        <f t="shared" si="43"/>
        <v>0.6158892959755865</v>
      </c>
    </row>
    <row r="520" spans="1:7" ht="16" customHeight="1" x14ac:dyDescent="0.2">
      <c r="A520">
        <v>519</v>
      </c>
      <c r="B520">
        <f t="shared" si="40"/>
        <v>1E-3</v>
      </c>
      <c r="C520">
        <f t="shared" si="39"/>
        <v>1.9267822736030828E-3</v>
      </c>
      <c r="D520">
        <f>B520*C520</f>
        <v>1.9267822736030827E-6</v>
      </c>
      <c r="E520">
        <f t="shared" si="41"/>
        <v>3.5151643573252166E-3</v>
      </c>
      <c r="F520">
        <f t="shared" si="42"/>
        <v>5.4813433391468023E-4</v>
      </c>
      <c r="G520">
        <f t="shared" si="43"/>
        <v>0.61643743030950116</v>
      </c>
    </row>
    <row r="521" spans="1:7" ht="16" customHeight="1" x14ac:dyDescent="0.2">
      <c r="A521">
        <v>520</v>
      </c>
      <c r="B521">
        <f t="shared" si="40"/>
        <v>1E-3</v>
      </c>
      <c r="C521">
        <f t="shared" si="39"/>
        <v>1.9230769230769232E-3</v>
      </c>
      <c r="D521">
        <f>B521*C521</f>
        <v>1.9230769230769234E-6</v>
      </c>
      <c r="E521">
        <f t="shared" si="41"/>
        <v>3.5151643573252166E-3</v>
      </c>
      <c r="F521">
        <f t="shared" si="42"/>
        <v>5.4708022942638298E-4</v>
      </c>
      <c r="G521">
        <f t="shared" si="43"/>
        <v>0.61698451053892756</v>
      </c>
    </row>
    <row r="522" spans="1:7" ht="16" customHeight="1" x14ac:dyDescent="0.2">
      <c r="A522">
        <v>521</v>
      </c>
      <c r="B522">
        <f t="shared" si="40"/>
        <v>1E-3</v>
      </c>
      <c r="C522">
        <f t="shared" si="39"/>
        <v>1.9193857965451055E-3</v>
      </c>
      <c r="D522">
        <f>B522*C522</f>
        <v>1.9193857965451054E-6</v>
      </c>
      <c r="E522">
        <f t="shared" si="41"/>
        <v>3.5151643573252166E-3</v>
      </c>
      <c r="F522">
        <f t="shared" si="42"/>
        <v>5.4603017140445115E-4</v>
      </c>
      <c r="G522">
        <f t="shared" si="43"/>
        <v>0.61753054071033198</v>
      </c>
    </row>
    <row r="523" spans="1:7" ht="16" customHeight="1" x14ac:dyDescent="0.2">
      <c r="A523">
        <v>522</v>
      </c>
      <c r="B523">
        <f t="shared" si="40"/>
        <v>1E-3</v>
      </c>
      <c r="C523">
        <f t="shared" si="39"/>
        <v>1.9157088122605363E-3</v>
      </c>
      <c r="D523">
        <f>B523*C523</f>
        <v>1.9157088122605362E-6</v>
      </c>
      <c r="E523">
        <f t="shared" si="41"/>
        <v>3.5151643573252166E-3</v>
      </c>
      <c r="F523">
        <f t="shared" si="42"/>
        <v>5.4498413659333147E-4</v>
      </c>
      <c r="G523">
        <f t="shared" si="43"/>
        <v>0.61807552484692529</v>
      </c>
    </row>
    <row r="524" spans="1:7" ht="16" customHeight="1" x14ac:dyDescent="0.2">
      <c r="A524">
        <v>523</v>
      </c>
      <c r="B524">
        <f t="shared" si="40"/>
        <v>1E-3</v>
      </c>
      <c r="C524">
        <f t="shared" si="39"/>
        <v>1.9120458891013384E-3</v>
      </c>
      <c r="D524">
        <f>B524*C524</f>
        <v>1.9120458891013386E-6</v>
      </c>
      <c r="E524">
        <f t="shared" si="41"/>
        <v>3.5151643573252166E-3</v>
      </c>
      <c r="F524">
        <f t="shared" si="42"/>
        <v>5.4394210191533289E-4</v>
      </c>
      <c r="G524">
        <f t="shared" si="43"/>
        <v>0.61861946694884062</v>
      </c>
    </row>
    <row r="525" spans="1:7" ht="16" customHeight="1" x14ac:dyDescent="0.2">
      <c r="A525">
        <v>524</v>
      </c>
      <c r="B525">
        <f t="shared" si="40"/>
        <v>1E-3</v>
      </c>
      <c r="C525">
        <f t="shared" si="39"/>
        <v>1.9083969465648854E-3</v>
      </c>
      <c r="D525">
        <f>B525*C525</f>
        <v>1.9083969465648854E-6</v>
      </c>
      <c r="E525">
        <f t="shared" si="41"/>
        <v>3.5151643573252166E-3</v>
      </c>
      <c r="F525">
        <f t="shared" si="42"/>
        <v>5.4290404446892949E-4</v>
      </c>
      <c r="G525">
        <f t="shared" si="43"/>
        <v>0.61916237099330951</v>
      </c>
    </row>
    <row r="526" spans="1:7" ht="16" customHeight="1" x14ac:dyDescent="0.2">
      <c r="A526">
        <v>525</v>
      </c>
      <c r="B526">
        <f t="shared" si="40"/>
        <v>1E-3</v>
      </c>
      <c r="C526">
        <f t="shared" si="39"/>
        <v>1.9047619047619048E-3</v>
      </c>
      <c r="D526">
        <f>B526*C526</f>
        <v>1.9047619047619047E-6</v>
      </c>
      <c r="E526">
        <f t="shared" si="41"/>
        <v>3.5151643573252166E-3</v>
      </c>
      <c r="F526">
        <f t="shared" si="42"/>
        <v>5.4186994152708389E-4</v>
      </c>
      <c r="G526">
        <f t="shared" si="43"/>
        <v>0.61970424093483656</v>
      </c>
    </row>
    <row r="527" spans="1:7" ht="16" customHeight="1" x14ac:dyDescent="0.2">
      <c r="A527">
        <v>526</v>
      </c>
      <c r="B527">
        <f t="shared" si="40"/>
        <v>1E-3</v>
      </c>
      <c r="C527">
        <f t="shared" si="39"/>
        <v>1.9011406844106464E-3</v>
      </c>
      <c r="D527">
        <f>B527*C527</f>
        <v>1.9011406844106463E-6</v>
      </c>
      <c r="E527">
        <f t="shared" si="41"/>
        <v>3.5151643573252166E-3</v>
      </c>
      <c r="F527">
        <f t="shared" si="42"/>
        <v>5.4083977053558758E-4</v>
      </c>
      <c r="G527">
        <f t="shared" si="43"/>
        <v>0.6202450807053721</v>
      </c>
    </row>
    <row r="528" spans="1:7" ht="16" customHeight="1" x14ac:dyDescent="0.2">
      <c r="A528">
        <v>527</v>
      </c>
      <c r="B528">
        <f t="shared" si="40"/>
        <v>1E-3</v>
      </c>
      <c r="C528">
        <f t="shared" si="39"/>
        <v>1.8975332068311196E-3</v>
      </c>
      <c r="D528">
        <f>B528*C528</f>
        <v>1.8975332068311195E-6</v>
      </c>
      <c r="E528">
        <f t="shared" si="41"/>
        <v>3.5151643573252166E-3</v>
      </c>
      <c r="F528">
        <f t="shared" si="42"/>
        <v>5.3981350911142141E-4</v>
      </c>
      <c r="G528">
        <f t="shared" si="43"/>
        <v>0.62078489421448357</v>
      </c>
    </row>
    <row r="529" spans="1:7" ht="16" customHeight="1" x14ac:dyDescent="0.2">
      <c r="A529">
        <v>528</v>
      </c>
      <c r="B529">
        <f t="shared" si="40"/>
        <v>1E-3</v>
      </c>
      <c r="C529">
        <f t="shared" si="39"/>
        <v>1.893939393939394E-3</v>
      </c>
      <c r="D529">
        <f>B529*C529</f>
        <v>1.8939393939393941E-6</v>
      </c>
      <c r="E529">
        <f t="shared" si="41"/>
        <v>3.5151643573252166E-3</v>
      </c>
      <c r="F529">
        <f t="shared" si="42"/>
        <v>5.3879113504113469E-4</v>
      </c>
      <c r="G529">
        <f t="shared" si="43"/>
        <v>0.62132368534952476</v>
      </c>
    </row>
    <row r="530" spans="1:7" ht="16" customHeight="1" x14ac:dyDescent="0.2">
      <c r="A530">
        <v>529</v>
      </c>
      <c r="B530">
        <f t="shared" si="40"/>
        <v>1E-3</v>
      </c>
      <c r="C530">
        <f t="shared" si="39"/>
        <v>1.890359168241966E-3</v>
      </c>
      <c r="D530">
        <f>B530*C530</f>
        <v>1.890359168241966E-6</v>
      </c>
      <c r="E530">
        <f t="shared" si="41"/>
        <v>3.5151643573252166E-3</v>
      </c>
      <c r="F530">
        <f t="shared" si="42"/>
        <v>5.3777262627924217E-4</v>
      </c>
      <c r="G530">
        <f t="shared" si="43"/>
        <v>0.62186145797580394</v>
      </c>
    </row>
    <row r="531" spans="1:7" ht="16" customHeight="1" x14ac:dyDescent="0.2">
      <c r="A531">
        <v>530</v>
      </c>
      <c r="B531">
        <f t="shared" si="40"/>
        <v>1E-3</v>
      </c>
      <c r="C531">
        <f t="shared" si="39"/>
        <v>1.8867924528301887E-3</v>
      </c>
      <c r="D531">
        <f>B531*C531</f>
        <v>1.8867924528301887E-6</v>
      </c>
      <c r="E531">
        <f t="shared" si="41"/>
        <v>3.5151643573252166E-3</v>
      </c>
      <c r="F531">
        <f t="shared" si="42"/>
        <v>5.3675796094663976E-4</v>
      </c>
      <c r="G531">
        <f t="shared" si="43"/>
        <v>0.6223982159367506</v>
      </c>
    </row>
    <row r="532" spans="1:7" ht="16" customHeight="1" x14ac:dyDescent="0.2">
      <c r="A532">
        <v>531</v>
      </c>
      <c r="B532">
        <f t="shared" si="40"/>
        <v>1E-3</v>
      </c>
      <c r="C532">
        <f t="shared" si="39"/>
        <v>1.8832391713747645E-3</v>
      </c>
      <c r="D532">
        <f>B532*C532</f>
        <v>1.8832391713747646E-6</v>
      </c>
      <c r="E532">
        <f t="shared" si="41"/>
        <v>3.5151643573252166E-3</v>
      </c>
      <c r="F532">
        <f t="shared" si="42"/>
        <v>5.3574711732903781E-4</v>
      </c>
      <c r="G532">
        <f t="shared" si="43"/>
        <v>0.62293396305407966</v>
      </c>
    </row>
    <row r="533" spans="1:7" ht="16" customHeight="1" x14ac:dyDescent="0.2">
      <c r="A533">
        <v>532</v>
      </c>
      <c r="B533">
        <f t="shared" si="40"/>
        <v>1E-3</v>
      </c>
      <c r="C533">
        <f t="shared" si="39"/>
        <v>1.8796992481203006E-3</v>
      </c>
      <c r="D533">
        <f>B533*C533</f>
        <v>1.8796992481203007E-6</v>
      </c>
      <c r="E533">
        <f t="shared" si="41"/>
        <v>3.5151643573252166E-3</v>
      </c>
      <c r="F533">
        <f t="shared" si="42"/>
        <v>5.3474007387541178E-4</v>
      </c>
      <c r="G533">
        <f t="shared" si="43"/>
        <v>0.6234687031279551</v>
      </c>
    </row>
    <row r="534" spans="1:7" ht="16" customHeight="1" x14ac:dyDescent="0.2">
      <c r="A534">
        <v>533</v>
      </c>
      <c r="B534">
        <f t="shared" si="40"/>
        <v>1E-3</v>
      </c>
      <c r="C534">
        <f t="shared" si="39"/>
        <v>1.876172607879925E-3</v>
      </c>
      <c r="D534">
        <f>B534*C534</f>
        <v>1.8761726078799249E-6</v>
      </c>
      <c r="E534">
        <f t="shared" si="41"/>
        <v>3.5151643573252166E-3</v>
      </c>
      <c r="F534">
        <f t="shared" si="42"/>
        <v>5.3373680919647105E-4</v>
      </c>
      <c r="G534">
        <f t="shared" si="43"/>
        <v>0.62400243993715154</v>
      </c>
    </row>
    <row r="535" spans="1:7" ht="16" customHeight="1" x14ac:dyDescent="0.2">
      <c r="A535">
        <v>534</v>
      </c>
      <c r="B535">
        <f t="shared" si="40"/>
        <v>1E-3</v>
      </c>
      <c r="C535">
        <f t="shared" si="39"/>
        <v>1.8726591760299626E-3</v>
      </c>
      <c r="D535">
        <f>B535*C535</f>
        <v>1.8726591760299625E-6</v>
      </c>
      <c r="E535">
        <f t="shared" si="41"/>
        <v>3.5151643573252166E-3</v>
      </c>
      <c r="F535">
        <f t="shared" si="42"/>
        <v>5.3273730206314439E-4</v>
      </c>
      <c r="G535">
        <f t="shared" si="43"/>
        <v>0.6245351772392147</v>
      </c>
    </row>
    <row r="536" spans="1:7" ht="16" customHeight="1" x14ac:dyDescent="0.2">
      <c r="A536">
        <v>535</v>
      </c>
      <c r="B536">
        <f t="shared" si="40"/>
        <v>1E-3</v>
      </c>
      <c r="C536">
        <f t="shared" si="39"/>
        <v>1.869158878504673E-3</v>
      </c>
      <c r="D536">
        <f>B536*C536</f>
        <v>1.869158878504673E-6</v>
      </c>
      <c r="E536">
        <f t="shared" si="41"/>
        <v>3.5151643573252166E-3</v>
      </c>
      <c r="F536">
        <f t="shared" si="42"/>
        <v>5.3174153140508244E-4</v>
      </c>
      <c r="G536">
        <f t="shared" si="43"/>
        <v>0.62506691877061982</v>
      </c>
    </row>
    <row r="537" spans="1:7" ht="16" customHeight="1" x14ac:dyDescent="0.2">
      <c r="A537">
        <v>536</v>
      </c>
      <c r="B537">
        <f t="shared" si="40"/>
        <v>1E-3</v>
      </c>
      <c r="C537">
        <f t="shared" si="39"/>
        <v>1.8656716417910447E-3</v>
      </c>
      <c r="D537">
        <f>B537*C537</f>
        <v>1.8656716417910448E-6</v>
      </c>
      <c r="E537">
        <f t="shared" si="41"/>
        <v>3.5151643573252166E-3</v>
      </c>
      <c r="F537">
        <f t="shared" si="42"/>
        <v>5.3074947630917739E-4</v>
      </c>
      <c r="G537">
        <f t="shared" si="43"/>
        <v>0.62559766824692897</v>
      </c>
    </row>
    <row r="538" spans="1:7" ht="16" customHeight="1" x14ac:dyDescent="0.2">
      <c r="A538">
        <v>537</v>
      </c>
      <c r="B538">
        <f t="shared" si="40"/>
        <v>1E-3</v>
      </c>
      <c r="C538">
        <f t="shared" si="39"/>
        <v>1.8621973929236499E-3</v>
      </c>
      <c r="D538">
        <f>B538*C538</f>
        <v>1.8621973929236498E-6</v>
      </c>
      <c r="E538">
        <f t="shared" si="41"/>
        <v>3.5151643573252166E-3</v>
      </c>
      <c r="F538">
        <f t="shared" si="42"/>
        <v>5.2976111601809879E-4</v>
      </c>
      <c r="G538">
        <f t="shared" si="43"/>
        <v>0.62612742936294707</v>
      </c>
    </row>
    <row r="539" spans="1:7" ht="16" customHeight="1" x14ac:dyDescent="0.2">
      <c r="A539">
        <v>538</v>
      </c>
      <c r="B539">
        <f t="shared" si="40"/>
        <v>1E-3</v>
      </c>
      <c r="C539">
        <f t="shared" si="39"/>
        <v>1.8587360594795538E-3</v>
      </c>
      <c r="D539">
        <f>B539*C539</f>
        <v>1.8587360594795538E-6</v>
      </c>
      <c r="E539">
        <f t="shared" si="41"/>
        <v>3.5151643573252166E-3</v>
      </c>
      <c r="F539">
        <f t="shared" si="42"/>
        <v>5.2877642992884579E-4</v>
      </c>
      <c r="G539">
        <f t="shared" si="43"/>
        <v>0.62665620579287595</v>
      </c>
    </row>
    <row r="540" spans="1:7" ht="16" customHeight="1" x14ac:dyDescent="0.2">
      <c r="A540">
        <v>539</v>
      </c>
      <c r="B540">
        <f t="shared" si="40"/>
        <v>1E-3</v>
      </c>
      <c r="C540">
        <f t="shared" si="39"/>
        <v>1.8552875695732839E-3</v>
      </c>
      <c r="D540">
        <f>B540*C540</f>
        <v>1.8552875695732839E-6</v>
      </c>
      <c r="E540">
        <f t="shared" si="41"/>
        <v>3.5151643573252166E-3</v>
      </c>
      <c r="F540">
        <f t="shared" si="42"/>
        <v>5.2779539759131551E-4</v>
      </c>
      <c r="G540">
        <f t="shared" si="43"/>
        <v>0.62718400119046724</v>
      </c>
    </row>
    <row r="541" spans="1:7" ht="16" customHeight="1" x14ac:dyDescent="0.2">
      <c r="A541">
        <v>540</v>
      </c>
      <c r="B541">
        <f t="shared" si="40"/>
        <v>1E-3</v>
      </c>
      <c r="C541">
        <f t="shared" si="39"/>
        <v>1.8518518518518519E-3</v>
      </c>
      <c r="D541">
        <f>B541*C541</f>
        <v>1.8518518518518519E-6</v>
      </c>
      <c r="E541">
        <f t="shared" si="41"/>
        <v>3.5151643573252166E-3</v>
      </c>
      <c r="F541">
        <f t="shared" si="42"/>
        <v>5.2681799870688722E-4</v>
      </c>
      <c r="G541">
        <f t="shared" si="43"/>
        <v>0.62771081918917415</v>
      </c>
    </row>
    <row r="542" spans="1:7" ht="16" customHeight="1" x14ac:dyDescent="0.2">
      <c r="A542">
        <v>541</v>
      </c>
      <c r="B542">
        <f t="shared" si="40"/>
        <v>1E-3</v>
      </c>
      <c r="C542">
        <f t="shared" si="39"/>
        <v>1.8484288354898336E-3</v>
      </c>
      <c r="D542">
        <f>B542*C542</f>
        <v>1.8484288354898337E-6</v>
      </c>
      <c r="E542">
        <f t="shared" si="41"/>
        <v>3.5151643573252166E-3</v>
      </c>
      <c r="F542">
        <f t="shared" si="42"/>
        <v>5.2584421312702235E-4</v>
      </c>
      <c r="G542">
        <f t="shared" si="43"/>
        <v>0.62823666340230122</v>
      </c>
    </row>
    <row r="543" spans="1:7" ht="16" customHeight="1" x14ac:dyDescent="0.2">
      <c r="A543">
        <v>542</v>
      </c>
      <c r="B543">
        <f t="shared" si="40"/>
        <v>1E-3</v>
      </c>
      <c r="C543">
        <f t="shared" si="39"/>
        <v>1.8450184501845018E-3</v>
      </c>
      <c r="D543">
        <f>B543*C543</f>
        <v>1.8450184501845019E-6</v>
      </c>
      <c r="E543">
        <f t="shared" si="41"/>
        <v>3.5151643573252166E-3</v>
      </c>
      <c r="F543">
        <f t="shared" si="42"/>
        <v>5.2487402085188027E-4</v>
      </c>
      <c r="G543">
        <f t="shared" si="43"/>
        <v>0.62876153742315311</v>
      </c>
    </row>
    <row r="544" spans="1:7" ht="16" customHeight="1" x14ac:dyDescent="0.2">
      <c r="A544">
        <v>543</v>
      </c>
      <c r="B544">
        <f t="shared" si="40"/>
        <v>1E-3</v>
      </c>
      <c r="C544">
        <f t="shared" si="39"/>
        <v>1.841620626151013E-3</v>
      </c>
      <c r="D544">
        <f>B544*C544</f>
        <v>1.841620626151013E-6</v>
      </c>
      <c r="E544">
        <f t="shared" si="41"/>
        <v>3.5151643573252166E-3</v>
      </c>
      <c r="F544">
        <f t="shared" si="42"/>
        <v>5.2390740202894865E-4</v>
      </c>
      <c r="G544">
        <f t="shared" si="43"/>
        <v>0.62928544482518201</v>
      </c>
    </row>
    <row r="545" spans="1:7" ht="16" customHeight="1" x14ac:dyDescent="0.2">
      <c r="A545">
        <v>544</v>
      </c>
      <c r="B545">
        <f t="shared" si="40"/>
        <v>1E-3</v>
      </c>
      <c r="C545">
        <f t="shared" si="39"/>
        <v>1.838235294117647E-3</v>
      </c>
      <c r="D545">
        <f>B545*C545</f>
        <v>1.8382352941176471E-6</v>
      </c>
      <c r="E545">
        <f t="shared" si="41"/>
        <v>3.5151643573252166E-3</v>
      </c>
      <c r="F545">
        <f t="shared" si="42"/>
        <v>5.2294433695168954E-4</v>
      </c>
      <c r="G545">
        <f t="shared" si="43"/>
        <v>0.62980838916213366</v>
      </c>
    </row>
    <row r="546" spans="1:7" ht="16" customHeight="1" x14ac:dyDescent="0.2">
      <c r="A546">
        <v>545</v>
      </c>
      <c r="B546">
        <f t="shared" si="40"/>
        <v>1E-3</v>
      </c>
      <c r="C546">
        <f t="shared" si="39"/>
        <v>1.834862385321101E-3</v>
      </c>
      <c r="D546">
        <f>B546*C546</f>
        <v>1.8348623853211011E-6</v>
      </c>
      <c r="E546">
        <f t="shared" si="41"/>
        <v>3.5151643573252166E-3</v>
      </c>
      <c r="F546">
        <f t="shared" si="42"/>
        <v>5.2198480605820019E-4</v>
      </c>
      <c r="G546">
        <f t="shared" si="43"/>
        <v>0.63033037396819191</v>
      </c>
    </row>
    <row r="547" spans="1:7" ht="16" customHeight="1" x14ac:dyDescent="0.2">
      <c r="A547">
        <v>546</v>
      </c>
      <c r="B547">
        <f t="shared" si="40"/>
        <v>1E-3</v>
      </c>
      <c r="C547">
        <f t="shared" si="39"/>
        <v>1.8315018315018315E-3</v>
      </c>
      <c r="D547">
        <f>B547*C547</f>
        <v>1.8315018315018316E-6</v>
      </c>
      <c r="E547">
        <f t="shared" si="41"/>
        <v>3.5151643573252166E-3</v>
      </c>
      <c r="F547">
        <f t="shared" si="42"/>
        <v>5.2102878992988841E-4</v>
      </c>
      <c r="G547">
        <f t="shared" si="43"/>
        <v>0.63085140275812179</v>
      </c>
    </row>
    <row r="548" spans="1:7" ht="16" customHeight="1" x14ac:dyDescent="0.2">
      <c r="A548">
        <v>547</v>
      </c>
      <c r="B548">
        <f t="shared" si="40"/>
        <v>1E-3</v>
      </c>
      <c r="C548">
        <f t="shared" si="39"/>
        <v>1.8281535648994515E-3</v>
      </c>
      <c r="D548">
        <f>B548*C548</f>
        <v>1.8281535648994516E-6</v>
      </c>
      <c r="E548">
        <f t="shared" si="41"/>
        <v>3.5151643573252166E-3</v>
      </c>
      <c r="F548">
        <f t="shared" si="42"/>
        <v>5.2007626929016283E-4</v>
      </c>
      <c r="G548">
        <f t="shared" si="43"/>
        <v>0.63137147902741197</v>
      </c>
    </row>
    <row r="549" spans="1:7" ht="16" customHeight="1" x14ac:dyDescent="0.2">
      <c r="A549">
        <v>548</v>
      </c>
      <c r="B549">
        <f t="shared" si="40"/>
        <v>1E-3</v>
      </c>
      <c r="C549">
        <f t="shared" si="39"/>
        <v>1.8248175182481751E-3</v>
      </c>
      <c r="D549">
        <f>B549*C549</f>
        <v>1.8248175182481753E-6</v>
      </c>
      <c r="E549">
        <f t="shared" si="41"/>
        <v>3.5151643573252166E-3</v>
      </c>
      <c r="F549">
        <f t="shared" si="42"/>
        <v>5.1912722500313698E-4</v>
      </c>
      <c r="G549">
        <f t="shared" si="43"/>
        <v>0.63189060625241511</v>
      </c>
    </row>
    <row r="550" spans="1:7" ht="16" customHeight="1" x14ac:dyDescent="0.2">
      <c r="A550">
        <v>549</v>
      </c>
      <c r="B550">
        <f t="shared" si="40"/>
        <v>1E-3</v>
      </c>
      <c r="C550">
        <f t="shared" si="39"/>
        <v>1.8214936247723133E-3</v>
      </c>
      <c r="D550">
        <f>B550*C550</f>
        <v>1.8214936247723134E-6</v>
      </c>
      <c r="E550">
        <f t="shared" si="41"/>
        <v>3.5151643573252166E-3</v>
      </c>
      <c r="F550">
        <f t="shared" si="42"/>
        <v>5.1818163807234804E-4</v>
      </c>
      <c r="G550">
        <f t="shared" si="43"/>
        <v>0.63240878789048749</v>
      </c>
    </row>
    <row r="551" spans="1:7" ht="16" customHeight="1" x14ac:dyDescent="0.2">
      <c r="A551">
        <v>550</v>
      </c>
      <c r="B551">
        <f t="shared" si="40"/>
        <v>1E-3</v>
      </c>
      <c r="C551">
        <f t="shared" si="39"/>
        <v>1.8181818181818182E-3</v>
      </c>
      <c r="D551">
        <f>B551*C551</f>
        <v>1.8181818181818183E-6</v>
      </c>
      <c r="E551">
        <f t="shared" si="41"/>
        <v>3.5151643573252166E-3</v>
      </c>
      <c r="F551">
        <f t="shared" si="42"/>
        <v>5.1723948963948929E-4</v>
      </c>
      <c r="G551">
        <f t="shared" si="43"/>
        <v>0.63292602738012693</v>
      </c>
    </row>
    <row r="552" spans="1:7" ht="16" customHeight="1" x14ac:dyDescent="0.2">
      <c r="A552">
        <v>551</v>
      </c>
      <c r="B552">
        <f t="shared" si="40"/>
        <v>1E-3</v>
      </c>
      <c r="C552">
        <f t="shared" si="39"/>
        <v>1.8148820326678765E-3</v>
      </c>
      <c r="D552">
        <f>B552*C552</f>
        <v>1.8148820326678766E-6</v>
      </c>
      <c r="E552">
        <f t="shared" si="41"/>
        <v>3.5151643573252166E-3</v>
      </c>
      <c r="F552">
        <f t="shared" si="42"/>
        <v>5.1630076098315618E-4</v>
      </c>
      <c r="G552">
        <f t="shared" si="43"/>
        <v>0.63344232814111012</v>
      </c>
    </row>
    <row r="553" spans="1:7" ht="16" customHeight="1" x14ac:dyDescent="0.2">
      <c r="A553">
        <v>552</v>
      </c>
      <c r="B553">
        <f t="shared" si="40"/>
        <v>1E-3</v>
      </c>
      <c r="C553">
        <f t="shared" si="39"/>
        <v>1.8115942028985507E-3</v>
      </c>
      <c r="D553">
        <f>B553*C553</f>
        <v>1.8115942028985508E-6</v>
      </c>
      <c r="E553">
        <f t="shared" si="41"/>
        <v>3.5151643573252166E-3</v>
      </c>
      <c r="F553">
        <f t="shared" si="42"/>
        <v>5.1536543351760706E-4</v>
      </c>
      <c r="G553">
        <f t="shared" si="43"/>
        <v>0.63395769357462772</v>
      </c>
    </row>
    <row r="554" spans="1:7" ht="16" customHeight="1" x14ac:dyDescent="0.2">
      <c r="A554">
        <v>553</v>
      </c>
      <c r="B554">
        <f t="shared" si="40"/>
        <v>1E-3</v>
      </c>
      <c r="C554">
        <f t="shared" si="39"/>
        <v>1.8083182640144665E-3</v>
      </c>
      <c r="D554">
        <f>B554*C554</f>
        <v>1.8083182640144666E-6</v>
      </c>
      <c r="E554">
        <f t="shared" si="41"/>
        <v>3.5151643573252166E-3</v>
      </c>
      <c r="F554">
        <f t="shared" si="42"/>
        <v>5.1443348879153536E-4</v>
      </c>
      <c r="G554">
        <f t="shared" si="43"/>
        <v>0.63447212706341927</v>
      </c>
    </row>
    <row r="555" spans="1:7" ht="16" customHeight="1" x14ac:dyDescent="0.2">
      <c r="A555">
        <v>554</v>
      </c>
      <c r="B555">
        <f t="shared" si="40"/>
        <v>1E-3</v>
      </c>
      <c r="C555">
        <f t="shared" si="39"/>
        <v>1.8050541516245488E-3</v>
      </c>
      <c r="D555">
        <f>B555*C555</f>
        <v>1.8050541516245488E-6</v>
      </c>
      <c r="E555">
        <f t="shared" si="41"/>
        <v>3.5151643573252166E-3</v>
      </c>
      <c r="F555">
        <f t="shared" si="42"/>
        <v>5.135049084868576E-4</v>
      </c>
      <c r="G555">
        <f t="shared" si="43"/>
        <v>0.63498563197190616</v>
      </c>
    </row>
    <row r="556" spans="1:7" ht="16" customHeight="1" x14ac:dyDescent="0.2">
      <c r="A556">
        <v>555</v>
      </c>
      <c r="B556">
        <f t="shared" si="40"/>
        <v>1E-3</v>
      </c>
      <c r="C556">
        <f t="shared" si="39"/>
        <v>1.8018018018018018E-3</v>
      </c>
      <c r="D556">
        <f>B556*C556</f>
        <v>1.8018018018018019E-6</v>
      </c>
      <c r="E556">
        <f t="shared" si="41"/>
        <v>3.5151643573252166E-3</v>
      </c>
      <c r="F556">
        <f t="shared" si="42"/>
        <v>5.1257967441751184E-4</v>
      </c>
      <c r="G556">
        <f t="shared" si="43"/>
        <v>0.6354982116463237</v>
      </c>
    </row>
    <row r="557" spans="1:7" ht="16" customHeight="1" x14ac:dyDescent="0.2">
      <c r="A557">
        <v>556</v>
      </c>
      <c r="B557">
        <f t="shared" si="40"/>
        <v>1E-3</v>
      </c>
      <c r="C557">
        <f t="shared" si="39"/>
        <v>1.7985611510791368E-3</v>
      </c>
      <c r="D557">
        <f>B557*C557</f>
        <v>1.7985611510791368E-6</v>
      </c>
      <c r="E557">
        <f t="shared" si="41"/>
        <v>3.5151643573252166E-3</v>
      </c>
      <c r="F557">
        <f t="shared" si="42"/>
        <v>5.1165776852827173E-4</v>
      </c>
      <c r="G557">
        <f t="shared" si="43"/>
        <v>0.63600986941485194</v>
      </c>
    </row>
    <row r="558" spans="1:7" ht="16" customHeight="1" x14ac:dyDescent="0.2">
      <c r="A558">
        <v>557</v>
      </c>
      <c r="B558">
        <f t="shared" si="40"/>
        <v>1E-3</v>
      </c>
      <c r="C558">
        <f t="shared" si="39"/>
        <v>1.7953321364452424E-3</v>
      </c>
      <c r="D558">
        <f>B558*C558</f>
        <v>1.7953321364452425E-6</v>
      </c>
      <c r="E558">
        <f t="shared" si="41"/>
        <v>3.5151643573252166E-3</v>
      </c>
      <c r="F558">
        <f t="shared" si="42"/>
        <v>5.1073917289357106E-4</v>
      </c>
      <c r="G558">
        <f t="shared" si="43"/>
        <v>0.63652060858774551</v>
      </c>
    </row>
    <row r="559" spans="1:7" ht="16" customHeight="1" x14ac:dyDescent="0.2">
      <c r="A559">
        <v>558</v>
      </c>
      <c r="B559">
        <f t="shared" si="40"/>
        <v>1E-3</v>
      </c>
      <c r="C559">
        <f t="shared" si="39"/>
        <v>1.7921146953405018E-3</v>
      </c>
      <c r="D559">
        <f>B559*C559</f>
        <v>1.7921146953405017E-6</v>
      </c>
      <c r="E559">
        <f t="shared" si="41"/>
        <v>3.5151643573252166E-3</v>
      </c>
      <c r="F559">
        <f t="shared" si="42"/>
        <v>5.0982386971634242E-4</v>
      </c>
      <c r="G559">
        <f t="shared" si="43"/>
        <v>0.63703043245746183</v>
      </c>
    </row>
    <row r="560" spans="1:7" ht="16" customHeight="1" x14ac:dyDescent="0.2">
      <c r="A560">
        <v>559</v>
      </c>
      <c r="B560">
        <f t="shared" si="40"/>
        <v>1E-3</v>
      </c>
      <c r="C560">
        <f t="shared" si="39"/>
        <v>1.7889087656529517E-3</v>
      </c>
      <c r="D560">
        <f>B560*C560</f>
        <v>1.7889087656529517E-6</v>
      </c>
      <c r="E560">
        <f t="shared" si="41"/>
        <v>3.5151643573252166E-3</v>
      </c>
      <c r="F560">
        <f t="shared" si="42"/>
        <v>5.0891184132686779E-4</v>
      </c>
      <c r="G560">
        <f t="shared" si="43"/>
        <v>0.63753934429878867</v>
      </c>
    </row>
    <row r="561" spans="1:7" ht="16" customHeight="1" x14ac:dyDescent="0.2">
      <c r="A561">
        <v>560</v>
      </c>
      <c r="B561">
        <f t="shared" si="40"/>
        <v>1E-3</v>
      </c>
      <c r="C561">
        <f t="shared" si="39"/>
        <v>1.7857142857142857E-3</v>
      </c>
      <c r="D561">
        <f>B561*C561</f>
        <v>1.7857142857142857E-6</v>
      </c>
      <c r="E561">
        <f t="shared" si="41"/>
        <v>3.5151643573252166E-3</v>
      </c>
      <c r="F561">
        <f t="shared" si="42"/>
        <v>5.0800307018164124E-4</v>
      </c>
      <c r="G561">
        <f t="shared" si="43"/>
        <v>0.63804734736897029</v>
      </c>
    </row>
    <row r="562" spans="1:7" ht="16" customHeight="1" x14ac:dyDescent="0.2">
      <c r="A562">
        <v>561</v>
      </c>
      <c r="B562">
        <f t="shared" si="40"/>
        <v>1E-3</v>
      </c>
      <c r="C562">
        <f t="shared" si="39"/>
        <v>1.7825311942959001E-3</v>
      </c>
      <c r="D562">
        <f>B562*C562</f>
        <v>1.7825311942959001E-6</v>
      </c>
      <c r="E562">
        <f t="shared" si="41"/>
        <v>3.5151643573252166E-3</v>
      </c>
      <c r="F562">
        <f t="shared" si="42"/>
        <v>5.070975388622443E-4</v>
      </c>
      <c r="G562">
        <f t="shared" si="43"/>
        <v>0.63855444490783253</v>
      </c>
    </row>
    <row r="563" spans="1:7" ht="16" customHeight="1" x14ac:dyDescent="0.2">
      <c r="A563">
        <v>562</v>
      </c>
      <c r="B563">
        <f t="shared" si="40"/>
        <v>1E-3</v>
      </c>
      <c r="C563">
        <f t="shared" si="39"/>
        <v>1.7793594306049821E-3</v>
      </c>
      <c r="D563">
        <f>B563*C563</f>
        <v>1.7793594306049821E-6</v>
      </c>
      <c r="E563">
        <f t="shared" si="41"/>
        <v>3.5151643573252166E-3</v>
      </c>
      <c r="F563">
        <f t="shared" si="42"/>
        <v>5.0619523007423319E-4</v>
      </c>
      <c r="G563">
        <f t="shared" si="43"/>
        <v>0.63906064013790675</v>
      </c>
    </row>
    <row r="564" spans="1:7" ht="16" customHeight="1" x14ac:dyDescent="0.2">
      <c r="A564">
        <v>563</v>
      </c>
      <c r="B564">
        <f t="shared" si="40"/>
        <v>1E-3</v>
      </c>
      <c r="C564">
        <f t="shared" si="39"/>
        <v>1.7761989342806395E-3</v>
      </c>
      <c r="D564">
        <f>B564*C564</f>
        <v>1.7761989342806396E-6</v>
      </c>
      <c r="E564">
        <f t="shared" si="41"/>
        <v>3.5151643573252166E-3</v>
      </c>
      <c r="F564">
        <f t="shared" si="42"/>
        <v>5.0529612664603743E-4</v>
      </c>
      <c r="G564">
        <f t="shared" si="43"/>
        <v>0.63956593626455283</v>
      </c>
    </row>
    <row r="565" spans="1:7" ht="16" customHeight="1" x14ac:dyDescent="0.2">
      <c r="A565">
        <v>564</v>
      </c>
      <c r="B565">
        <f t="shared" si="40"/>
        <v>1E-3</v>
      </c>
      <c r="C565">
        <f t="shared" si="39"/>
        <v>1.7730496453900709E-3</v>
      </c>
      <c r="D565">
        <f>B565*C565</f>
        <v>1.7730496453900709E-6</v>
      </c>
      <c r="E565">
        <f t="shared" si="41"/>
        <v>3.5151643573252166E-3</v>
      </c>
      <c r="F565">
        <f t="shared" si="42"/>
        <v>5.0440021152787075E-4</v>
      </c>
      <c r="G565">
        <f t="shared" si="43"/>
        <v>0.64007033647608069</v>
      </c>
    </row>
    <row r="566" spans="1:7" ht="16" customHeight="1" x14ac:dyDescent="0.2">
      <c r="A566">
        <v>565</v>
      </c>
      <c r="B566">
        <f t="shared" si="40"/>
        <v>1E-3</v>
      </c>
      <c r="C566">
        <f t="shared" si="39"/>
        <v>1.7699115044247787E-3</v>
      </c>
      <c r="D566">
        <f>B566*C566</f>
        <v>1.7699115044247788E-6</v>
      </c>
      <c r="E566">
        <f t="shared" si="41"/>
        <v>3.5151643573252166E-3</v>
      </c>
      <c r="F566">
        <f t="shared" si="42"/>
        <v>5.0350746779065326E-4</v>
      </c>
      <c r="G566">
        <f t="shared" si="43"/>
        <v>0.64057384394387129</v>
      </c>
    </row>
    <row r="567" spans="1:7" ht="16" customHeight="1" x14ac:dyDescent="0.2">
      <c r="A567">
        <v>566</v>
      </c>
      <c r="B567">
        <f t="shared" si="40"/>
        <v>1E-3</v>
      </c>
      <c r="C567">
        <f t="shared" si="39"/>
        <v>1.7667844522968198E-3</v>
      </c>
      <c r="D567">
        <f>B567*C567</f>
        <v>1.7667844522968197E-6</v>
      </c>
      <c r="E567">
        <f t="shared" si="41"/>
        <v>3.5151643573252166E-3</v>
      </c>
      <c r="F567">
        <f t="shared" si="42"/>
        <v>5.0261787862494539E-4</v>
      </c>
      <c r="G567">
        <f t="shared" si="43"/>
        <v>0.64107646182249622</v>
      </c>
    </row>
    <row r="568" spans="1:7" ht="16" customHeight="1" x14ac:dyDescent="0.2">
      <c r="A568">
        <v>567</v>
      </c>
      <c r="B568">
        <f t="shared" si="40"/>
        <v>1E-3</v>
      </c>
      <c r="C568">
        <f t="shared" si="39"/>
        <v>1.7636684303350969E-3</v>
      </c>
      <c r="D568">
        <f>B568*C568</f>
        <v>1.763668430335097E-6</v>
      </c>
      <c r="E568">
        <f t="shared" si="41"/>
        <v>3.5151643573252166E-3</v>
      </c>
      <c r="F568">
        <f t="shared" si="42"/>
        <v>5.0173142733989258E-4</v>
      </c>
      <c r="G568">
        <f t="shared" si="43"/>
        <v>0.64157819324983612</v>
      </c>
    </row>
    <row r="569" spans="1:7" ht="16" customHeight="1" x14ac:dyDescent="0.2">
      <c r="A569">
        <v>568</v>
      </c>
      <c r="B569">
        <f t="shared" si="40"/>
        <v>1E-3</v>
      </c>
      <c r="C569">
        <f t="shared" si="39"/>
        <v>1.7605633802816902E-3</v>
      </c>
      <c r="D569">
        <f>B569*C569</f>
        <v>1.7605633802816902E-6</v>
      </c>
      <c r="E569">
        <f t="shared" si="41"/>
        <v>3.5151643573252166E-3</v>
      </c>
      <c r="F569">
        <f t="shared" si="42"/>
        <v>5.0084809736218149E-4</v>
      </c>
      <c r="G569">
        <f t="shared" si="43"/>
        <v>0.64207904134719829</v>
      </c>
    </row>
    <row r="570" spans="1:7" ht="16" customHeight="1" x14ac:dyDescent="0.2">
      <c r="A570">
        <v>569</v>
      </c>
      <c r="B570">
        <f t="shared" si="40"/>
        <v>1E-3</v>
      </c>
      <c r="C570">
        <f t="shared" si="39"/>
        <v>1.7574692442882249E-3</v>
      </c>
      <c r="D570">
        <f>B570*C570</f>
        <v>1.7574692442882249E-6</v>
      </c>
      <c r="E570">
        <f t="shared" si="41"/>
        <v>3.5151643573252166E-3</v>
      </c>
      <c r="F570">
        <f t="shared" si="42"/>
        <v>4.9996787223500713E-4</v>
      </c>
      <c r="G570">
        <f t="shared" si="43"/>
        <v>0.64257900921943334</v>
      </c>
    </row>
    <row r="571" spans="1:7" ht="16" customHeight="1" x14ac:dyDescent="0.2">
      <c r="A571">
        <v>570</v>
      </c>
      <c r="B571">
        <f t="shared" si="40"/>
        <v>1E-3</v>
      </c>
      <c r="C571">
        <f t="shared" si="39"/>
        <v>1.7543859649122807E-3</v>
      </c>
      <c r="D571">
        <f>B571*C571</f>
        <v>1.7543859649122807E-6</v>
      </c>
      <c r="E571">
        <f t="shared" si="41"/>
        <v>3.5151643573252166E-3</v>
      </c>
      <c r="F571">
        <f t="shared" si="42"/>
        <v>4.9909073561705099E-4</v>
      </c>
      <c r="G571">
        <f t="shared" si="43"/>
        <v>0.64307809995505039</v>
      </c>
    </row>
    <row r="572" spans="1:7" ht="16" customHeight="1" x14ac:dyDescent="0.2">
      <c r="A572">
        <v>571</v>
      </c>
      <c r="B572">
        <f t="shared" si="40"/>
        <v>1E-3</v>
      </c>
      <c r="C572">
        <f t="shared" si="39"/>
        <v>1.7513134851138354E-3</v>
      </c>
      <c r="D572">
        <f>B572*C572</f>
        <v>1.7513134851138355E-6</v>
      </c>
      <c r="E572">
        <f t="shared" si="41"/>
        <v>3.5151643573252166E-3</v>
      </c>
      <c r="F572">
        <f t="shared" si="42"/>
        <v>4.9821667128146954E-4</v>
      </c>
      <c r="G572">
        <f t="shared" si="43"/>
        <v>0.64357631662633186</v>
      </c>
    </row>
    <row r="573" spans="1:7" ht="16" customHeight="1" x14ac:dyDescent="0.2">
      <c r="A573">
        <v>572</v>
      </c>
      <c r="B573">
        <f t="shared" si="40"/>
        <v>1E-3</v>
      </c>
      <c r="C573">
        <f t="shared" si="39"/>
        <v>1.7482517482517483E-3</v>
      </c>
      <c r="D573">
        <f>B573*C573</f>
        <v>1.7482517482517483E-6</v>
      </c>
      <c r="E573">
        <f t="shared" si="41"/>
        <v>3.5151643573252166E-3</v>
      </c>
      <c r="F573">
        <f t="shared" si="42"/>
        <v>4.9734566311489346E-4</v>
      </c>
      <c r="G573">
        <f t="shared" si="43"/>
        <v>0.64407366228944674</v>
      </c>
    </row>
    <row r="574" spans="1:7" ht="16" customHeight="1" x14ac:dyDescent="0.2">
      <c r="A574">
        <v>573</v>
      </c>
      <c r="B574">
        <f t="shared" si="40"/>
        <v>1E-3</v>
      </c>
      <c r="C574">
        <f t="shared" ref="C574:C637" si="44">1/A574</f>
        <v>1.7452006980802793E-3</v>
      </c>
      <c r="D574">
        <f>B574*C574</f>
        <v>1.7452006980802793E-6</v>
      </c>
      <c r="E574">
        <f t="shared" si="41"/>
        <v>3.5151643573252166E-3</v>
      </c>
      <c r="F574">
        <f t="shared" si="42"/>
        <v>4.964776951164382E-4</v>
      </c>
      <c r="G574">
        <f t="shared" si="43"/>
        <v>0.64457013998456314</v>
      </c>
    </row>
    <row r="575" spans="1:7" ht="16" customHeight="1" x14ac:dyDescent="0.2">
      <c r="A575">
        <v>574</v>
      </c>
      <c r="B575">
        <f t="shared" si="40"/>
        <v>1E-3</v>
      </c>
      <c r="C575">
        <f t="shared" si="44"/>
        <v>1.7421602787456446E-3</v>
      </c>
      <c r="D575">
        <f>B575*C575</f>
        <v>1.7421602787456447E-6</v>
      </c>
      <c r="E575">
        <f t="shared" si="41"/>
        <v>3.5151643573252166E-3</v>
      </c>
      <c r="F575">
        <f t="shared" si="42"/>
        <v>4.9561275139672315E-4</v>
      </c>
      <c r="G575">
        <f t="shared" si="43"/>
        <v>0.6450657527359599</v>
      </c>
    </row>
    <row r="576" spans="1:7" ht="16" customHeight="1" x14ac:dyDescent="0.2">
      <c r="A576">
        <v>575</v>
      </c>
      <c r="B576">
        <f t="shared" si="40"/>
        <v>1E-3</v>
      </c>
      <c r="C576">
        <f t="shared" si="44"/>
        <v>1.7391304347826088E-3</v>
      </c>
      <c r="D576">
        <f>B576*C576</f>
        <v>1.7391304347826088E-6</v>
      </c>
      <c r="E576">
        <f t="shared" si="41"/>
        <v>3.5151643573252166E-3</v>
      </c>
      <c r="F576">
        <f t="shared" si="42"/>
        <v>4.9475081617690272E-4</v>
      </c>
      <c r="G576">
        <f t="shared" si="43"/>
        <v>0.64556050355213679</v>
      </c>
    </row>
    <row r="577" spans="1:7" ht="16" customHeight="1" x14ac:dyDescent="0.2">
      <c r="A577">
        <v>576</v>
      </c>
      <c r="B577">
        <f t="shared" si="40"/>
        <v>1E-3</v>
      </c>
      <c r="C577">
        <f t="shared" si="44"/>
        <v>1.736111111111111E-3</v>
      </c>
      <c r="D577">
        <f>B577*C577</f>
        <v>1.736111111111111E-6</v>
      </c>
      <c r="E577">
        <f t="shared" si="41"/>
        <v>3.5151643573252166E-3</v>
      </c>
      <c r="F577">
        <f t="shared" si="42"/>
        <v>4.9389187378770668E-4</v>
      </c>
      <c r="G577">
        <f t="shared" si="43"/>
        <v>0.64605439542592447</v>
      </c>
    </row>
    <row r="578" spans="1:7" ht="16" customHeight="1" x14ac:dyDescent="0.2">
      <c r="A578">
        <v>577</v>
      </c>
      <c r="B578">
        <f t="shared" si="40"/>
        <v>1E-3</v>
      </c>
      <c r="C578">
        <f t="shared" si="44"/>
        <v>1.7331022530329288E-3</v>
      </c>
      <c r="D578">
        <f>B578*C578</f>
        <v>1.7331022530329288E-6</v>
      </c>
      <c r="E578">
        <f t="shared" si="41"/>
        <v>3.5151643573252166E-3</v>
      </c>
      <c r="F578">
        <f t="shared" si="42"/>
        <v>4.9303590866849056E-4</v>
      </c>
      <c r="G578">
        <f t="shared" si="43"/>
        <v>0.64654743133459291</v>
      </c>
    </row>
    <row r="579" spans="1:7" ht="16" customHeight="1" x14ac:dyDescent="0.2">
      <c r="A579">
        <v>578</v>
      </c>
      <c r="B579">
        <f t="shared" ref="B579:B642" si="45">1/1000</f>
        <v>1E-3</v>
      </c>
      <c r="C579">
        <f t="shared" si="44"/>
        <v>1.7301038062283738E-3</v>
      </c>
      <c r="D579">
        <f>B579*C579</f>
        <v>1.7301038062283738E-6</v>
      </c>
      <c r="E579">
        <f t="shared" ref="E579:E642" si="46">SUM(D:D)</f>
        <v>3.5151643573252166E-3</v>
      </c>
      <c r="F579">
        <f t="shared" ref="F579:F642" si="47">D579/E579</f>
        <v>4.9218290536629601E-4</v>
      </c>
      <c r="G579">
        <f t="shared" si="43"/>
        <v>0.64703961423995926</v>
      </c>
    </row>
    <row r="580" spans="1:7" ht="16" customHeight="1" x14ac:dyDescent="0.2">
      <c r="A580">
        <v>579</v>
      </c>
      <c r="B580">
        <f t="shared" si="45"/>
        <v>1E-3</v>
      </c>
      <c r="C580">
        <f t="shared" si="44"/>
        <v>1.7271157167530224E-3</v>
      </c>
      <c r="D580">
        <f>B580*C580</f>
        <v>1.7271157167530224E-6</v>
      </c>
      <c r="E580">
        <f t="shared" si="46"/>
        <v>3.5151643573252166E-3</v>
      </c>
      <c r="F580">
        <f t="shared" si="47"/>
        <v>4.9133284853492064E-4</v>
      </c>
      <c r="G580">
        <f t="shared" ref="G580:G643" si="48">SUM(F580)+G579</f>
        <v>0.64753094708849424</v>
      </c>
    </row>
    <row r="581" spans="1:7" ht="16" customHeight="1" x14ac:dyDescent="0.2">
      <c r="A581">
        <v>580</v>
      </c>
      <c r="B581">
        <f t="shared" si="45"/>
        <v>1E-3</v>
      </c>
      <c r="C581">
        <f t="shared" si="44"/>
        <v>1.7241379310344827E-3</v>
      </c>
      <c r="D581">
        <f>B581*C581</f>
        <v>1.7241379310344827E-6</v>
      </c>
      <c r="E581">
        <f t="shared" si="46"/>
        <v>3.5151643573252166E-3</v>
      </c>
      <c r="F581">
        <f t="shared" si="47"/>
        <v>4.9048572293399839E-4</v>
      </c>
      <c r="G581">
        <f t="shared" si="48"/>
        <v>0.64802143281142821</v>
      </c>
    </row>
    <row r="582" spans="1:7" ht="16" customHeight="1" x14ac:dyDescent="0.2">
      <c r="A582">
        <v>581</v>
      </c>
      <c r="B582">
        <f t="shared" si="45"/>
        <v>1E-3</v>
      </c>
      <c r="C582">
        <f t="shared" si="44"/>
        <v>1.7211703958691911E-3</v>
      </c>
      <c r="D582">
        <f>B582*C582</f>
        <v>1.7211703958691911E-6</v>
      </c>
      <c r="E582">
        <f t="shared" si="46"/>
        <v>3.5151643573252166E-3</v>
      </c>
      <c r="F582">
        <f t="shared" si="47"/>
        <v>4.8964151342808788E-4</v>
      </c>
      <c r="G582">
        <f t="shared" si="48"/>
        <v>0.64851107432485633</v>
      </c>
    </row>
    <row r="583" spans="1:7" ht="16" customHeight="1" x14ac:dyDescent="0.2">
      <c r="A583">
        <v>582</v>
      </c>
      <c r="B583">
        <f t="shared" si="45"/>
        <v>1E-3</v>
      </c>
      <c r="C583">
        <f t="shared" si="44"/>
        <v>1.718213058419244E-3</v>
      </c>
      <c r="D583">
        <f>B583*C583</f>
        <v>1.7182130584192439E-6</v>
      </c>
      <c r="E583">
        <f t="shared" si="46"/>
        <v>3.5151643573252166E-3</v>
      </c>
      <c r="F583">
        <f t="shared" si="47"/>
        <v>4.8880020498577158E-4</v>
      </c>
      <c r="G583">
        <f t="shared" si="48"/>
        <v>0.64899987452984209</v>
      </c>
    </row>
    <row r="584" spans="1:7" ht="16" customHeight="1" x14ac:dyDescent="0.2">
      <c r="A584">
        <v>583</v>
      </c>
      <c r="B584">
        <f t="shared" si="45"/>
        <v>1E-3</v>
      </c>
      <c r="C584">
        <f t="shared" si="44"/>
        <v>1.7152658662092624E-3</v>
      </c>
      <c r="D584">
        <f>B584*C584</f>
        <v>1.7152658662092624E-6</v>
      </c>
      <c r="E584">
        <f t="shared" si="46"/>
        <v>3.5151643573252166E-3</v>
      </c>
      <c r="F584">
        <f t="shared" si="47"/>
        <v>4.8796178267876341E-4</v>
      </c>
      <c r="G584">
        <f t="shared" si="48"/>
        <v>0.64948783631252083</v>
      </c>
    </row>
    <row r="585" spans="1:7" ht="16" customHeight="1" x14ac:dyDescent="0.2">
      <c r="A585">
        <v>584</v>
      </c>
      <c r="B585">
        <f t="shared" si="45"/>
        <v>1E-3</v>
      </c>
      <c r="C585">
        <f t="shared" si="44"/>
        <v>1.7123287671232876E-3</v>
      </c>
      <c r="D585">
        <f>B585*C585</f>
        <v>1.7123287671232875E-6</v>
      </c>
      <c r="E585">
        <f t="shared" si="46"/>
        <v>3.5151643573252166E-3</v>
      </c>
      <c r="F585">
        <f t="shared" si="47"/>
        <v>4.8712623168102576E-4</v>
      </c>
      <c r="G585">
        <f t="shared" si="48"/>
        <v>0.64997496254420184</v>
      </c>
    </row>
    <row r="586" spans="1:7" ht="16" customHeight="1" x14ac:dyDescent="0.2">
      <c r="A586">
        <v>585</v>
      </c>
      <c r="B586">
        <f t="shared" si="45"/>
        <v>1E-3</v>
      </c>
      <c r="C586">
        <f t="shared" si="44"/>
        <v>1.7094017094017094E-3</v>
      </c>
      <c r="D586">
        <f>B586*C586</f>
        <v>1.7094017094017095E-6</v>
      </c>
      <c r="E586">
        <f t="shared" si="46"/>
        <v>3.5151643573252166E-3</v>
      </c>
      <c r="F586">
        <f t="shared" si="47"/>
        <v>4.8629353726789586E-4</v>
      </c>
      <c r="G586">
        <f t="shared" si="48"/>
        <v>0.65046125608146976</v>
      </c>
    </row>
    <row r="587" spans="1:7" ht="16" customHeight="1" x14ac:dyDescent="0.2">
      <c r="A587">
        <v>586</v>
      </c>
      <c r="B587">
        <f t="shared" si="45"/>
        <v>1E-3</v>
      </c>
      <c r="C587">
        <f t="shared" si="44"/>
        <v>1.7064846416382253E-3</v>
      </c>
      <c r="D587">
        <f>B587*C587</f>
        <v>1.7064846416382253E-6</v>
      </c>
      <c r="E587">
        <f t="shared" si="46"/>
        <v>3.5151643573252166E-3</v>
      </c>
      <c r="F587">
        <f t="shared" si="47"/>
        <v>4.8546368481522026E-4</v>
      </c>
      <c r="G587">
        <f t="shared" si="48"/>
        <v>0.65094671976628493</v>
      </c>
    </row>
    <row r="588" spans="1:7" ht="16" customHeight="1" x14ac:dyDescent="0.2">
      <c r="A588">
        <v>587</v>
      </c>
      <c r="B588">
        <f t="shared" si="45"/>
        <v>1E-3</v>
      </c>
      <c r="C588">
        <f t="shared" si="44"/>
        <v>1.7035775127768314E-3</v>
      </c>
      <c r="D588">
        <f>B588*C588</f>
        <v>1.7035775127768313E-6</v>
      </c>
      <c r="E588">
        <f t="shared" si="46"/>
        <v>3.5151643573252166E-3</v>
      </c>
      <c r="F588">
        <f t="shared" si="47"/>
        <v>4.8463665979849924E-4</v>
      </c>
      <c r="G588">
        <f t="shared" si="48"/>
        <v>0.65143135642608341</v>
      </c>
    </row>
    <row r="589" spans="1:7" ht="16" customHeight="1" x14ac:dyDescent="0.2">
      <c r="A589">
        <v>588</v>
      </c>
      <c r="B589">
        <f t="shared" si="45"/>
        <v>1E-3</v>
      </c>
      <c r="C589">
        <f t="shared" si="44"/>
        <v>1.7006802721088435E-3</v>
      </c>
      <c r="D589">
        <f>B589*C589</f>
        <v>1.7006802721088436E-6</v>
      </c>
      <c r="E589">
        <f t="shared" si="46"/>
        <v>3.5151643573252166E-3</v>
      </c>
      <c r="F589">
        <f t="shared" si="47"/>
        <v>4.8381244779203926E-4</v>
      </c>
      <c r="G589">
        <f t="shared" si="48"/>
        <v>0.65191516887387546</v>
      </c>
    </row>
    <row r="590" spans="1:7" ht="16" customHeight="1" x14ac:dyDescent="0.2">
      <c r="A590">
        <v>589</v>
      </c>
      <c r="B590">
        <f t="shared" si="45"/>
        <v>1E-3</v>
      </c>
      <c r="C590">
        <f t="shared" si="44"/>
        <v>1.697792869269949E-3</v>
      </c>
      <c r="D590">
        <f>B590*C590</f>
        <v>1.6977928692699491E-6</v>
      </c>
      <c r="E590">
        <f t="shared" si="46"/>
        <v>3.5151643573252166E-3</v>
      </c>
      <c r="F590">
        <f t="shared" si="47"/>
        <v>4.8299103446811391E-4</v>
      </c>
      <c r="G590">
        <f t="shared" si="48"/>
        <v>0.6523981599083436</v>
      </c>
    </row>
    <row r="591" spans="1:7" ht="16" customHeight="1" x14ac:dyDescent="0.2">
      <c r="A591">
        <v>590</v>
      </c>
      <c r="B591">
        <f t="shared" si="45"/>
        <v>1E-3</v>
      </c>
      <c r="C591">
        <f t="shared" si="44"/>
        <v>1.6949152542372881E-3</v>
      </c>
      <c r="D591">
        <f>B591*C591</f>
        <v>1.6949152542372882E-6</v>
      </c>
      <c r="E591">
        <f t="shared" si="46"/>
        <v>3.5151643573252166E-3</v>
      </c>
      <c r="F591">
        <f t="shared" si="47"/>
        <v>4.8217240559613405E-4</v>
      </c>
      <c r="G591">
        <f t="shared" si="48"/>
        <v>0.65288033231393972</v>
      </c>
    </row>
    <row r="592" spans="1:7" ht="16" customHeight="1" x14ac:dyDescent="0.2">
      <c r="A592">
        <v>591</v>
      </c>
      <c r="B592">
        <f t="shared" si="45"/>
        <v>1E-3</v>
      </c>
      <c r="C592">
        <f t="shared" si="44"/>
        <v>1.6920473773265651E-3</v>
      </c>
      <c r="D592">
        <f>B592*C592</f>
        <v>1.6920473773265652E-6</v>
      </c>
      <c r="E592">
        <f t="shared" si="46"/>
        <v>3.5151643573252166E-3</v>
      </c>
      <c r="F592">
        <f t="shared" si="47"/>
        <v>4.8135654704182585E-4</v>
      </c>
      <c r="G592">
        <f t="shared" si="48"/>
        <v>0.65336168886098156</v>
      </c>
    </row>
    <row r="593" spans="1:7" ht="16" customHeight="1" x14ac:dyDescent="0.2">
      <c r="A593">
        <v>592</v>
      </c>
      <c r="B593">
        <f t="shared" si="45"/>
        <v>1E-3</v>
      </c>
      <c r="C593">
        <f t="shared" si="44"/>
        <v>1.6891891891891893E-3</v>
      </c>
      <c r="D593">
        <f>B593*C593</f>
        <v>1.6891891891891894E-6</v>
      </c>
      <c r="E593">
        <f t="shared" si="46"/>
        <v>3.5151643573252166E-3</v>
      </c>
      <c r="F593">
        <f t="shared" si="47"/>
        <v>4.8054344476641743E-4</v>
      </c>
      <c r="G593">
        <f t="shared" si="48"/>
        <v>0.65384223230574801</v>
      </c>
    </row>
    <row r="594" spans="1:7" ht="16" customHeight="1" x14ac:dyDescent="0.2">
      <c r="A594">
        <v>593</v>
      </c>
      <c r="B594">
        <f t="shared" si="45"/>
        <v>1E-3</v>
      </c>
      <c r="C594">
        <f t="shared" si="44"/>
        <v>1.6863406408094434E-3</v>
      </c>
      <c r="D594">
        <f>B594*C594</f>
        <v>1.6863406408094434E-6</v>
      </c>
      <c r="E594">
        <f t="shared" si="46"/>
        <v>3.5151643573252166E-3</v>
      </c>
      <c r="F594">
        <f t="shared" si="47"/>
        <v>4.7973308482583313E-4</v>
      </c>
      <c r="G594">
        <f t="shared" si="48"/>
        <v>0.65432196539057386</v>
      </c>
    </row>
    <row r="595" spans="1:7" ht="16" customHeight="1" x14ac:dyDescent="0.2">
      <c r="A595">
        <v>594</v>
      </c>
      <c r="B595">
        <f t="shared" si="45"/>
        <v>1E-3</v>
      </c>
      <c r="C595">
        <f t="shared" si="44"/>
        <v>1.6835016835016834E-3</v>
      </c>
      <c r="D595">
        <f>B595*C595</f>
        <v>1.6835016835016836E-6</v>
      </c>
      <c r="E595">
        <f t="shared" si="46"/>
        <v>3.5151643573252166E-3</v>
      </c>
      <c r="F595">
        <f t="shared" si="47"/>
        <v>4.7892545336989745E-4</v>
      </c>
      <c r="G595">
        <f t="shared" si="48"/>
        <v>0.65480089084394377</v>
      </c>
    </row>
    <row r="596" spans="1:7" ht="16" customHeight="1" x14ac:dyDescent="0.2">
      <c r="A596">
        <v>595</v>
      </c>
      <c r="B596">
        <f t="shared" si="45"/>
        <v>1E-3</v>
      </c>
      <c r="C596">
        <f t="shared" si="44"/>
        <v>1.6806722689075631E-3</v>
      </c>
      <c r="D596">
        <f>B596*C596</f>
        <v>1.6806722689075632E-6</v>
      </c>
      <c r="E596">
        <f t="shared" si="46"/>
        <v>3.5151643573252166E-3</v>
      </c>
      <c r="F596">
        <f t="shared" si="47"/>
        <v>4.7812053664154474E-4</v>
      </c>
      <c r="G596">
        <f t="shared" si="48"/>
        <v>0.65527901138058531</v>
      </c>
    </row>
    <row r="597" spans="1:7" ht="16" customHeight="1" x14ac:dyDescent="0.2">
      <c r="A597">
        <v>596</v>
      </c>
      <c r="B597">
        <f t="shared" si="45"/>
        <v>1E-3</v>
      </c>
      <c r="C597">
        <f t="shared" si="44"/>
        <v>1.6778523489932886E-3</v>
      </c>
      <c r="D597">
        <f>B597*C597</f>
        <v>1.6778523489932886E-6</v>
      </c>
      <c r="E597">
        <f t="shared" si="46"/>
        <v>3.5151643573252166E-3</v>
      </c>
      <c r="F597">
        <f t="shared" si="47"/>
        <v>4.7731832097603873E-4</v>
      </c>
      <c r="G597">
        <f t="shared" si="48"/>
        <v>0.65575632970156139</v>
      </c>
    </row>
    <row r="598" spans="1:7" ht="16" customHeight="1" x14ac:dyDescent="0.2">
      <c r="A598">
        <v>597</v>
      </c>
      <c r="B598">
        <f t="shared" si="45"/>
        <v>1E-3</v>
      </c>
      <c r="C598">
        <f t="shared" si="44"/>
        <v>1.6750418760469012E-3</v>
      </c>
      <c r="D598">
        <f>B598*C598</f>
        <v>1.6750418760469012E-6</v>
      </c>
      <c r="E598">
        <f t="shared" si="46"/>
        <v>3.5151643573252166E-3</v>
      </c>
      <c r="F598">
        <f t="shared" si="47"/>
        <v>4.7651879280019945E-4</v>
      </c>
      <c r="G598">
        <f t="shared" si="48"/>
        <v>0.65623284849436159</v>
      </c>
    </row>
    <row r="599" spans="1:7" ht="16" customHeight="1" x14ac:dyDescent="0.2">
      <c r="A599">
        <v>598</v>
      </c>
      <c r="B599">
        <f t="shared" si="45"/>
        <v>1E-3</v>
      </c>
      <c r="C599">
        <f t="shared" si="44"/>
        <v>1.6722408026755853E-3</v>
      </c>
      <c r="D599">
        <f>B599*C599</f>
        <v>1.6722408026755853E-6</v>
      </c>
      <c r="E599">
        <f t="shared" si="46"/>
        <v>3.5151643573252166E-3</v>
      </c>
      <c r="F599">
        <f t="shared" si="47"/>
        <v>4.7572193863163723E-4</v>
      </c>
      <c r="G599">
        <f t="shared" si="48"/>
        <v>0.65670857043299324</v>
      </c>
    </row>
    <row r="600" spans="1:7" ht="16" customHeight="1" x14ac:dyDescent="0.2">
      <c r="A600">
        <v>599</v>
      </c>
      <c r="B600">
        <f t="shared" si="45"/>
        <v>1E-3</v>
      </c>
      <c r="C600">
        <f t="shared" si="44"/>
        <v>1.6694490818030051E-3</v>
      </c>
      <c r="D600">
        <f>B600*C600</f>
        <v>1.6694490818030051E-6</v>
      </c>
      <c r="E600">
        <f t="shared" si="46"/>
        <v>3.5151643573252166E-3</v>
      </c>
      <c r="F600">
        <f t="shared" si="47"/>
        <v>4.7492774507799517E-4</v>
      </c>
      <c r="G600">
        <f t="shared" si="48"/>
        <v>0.6571834981780712</v>
      </c>
    </row>
    <row r="601" spans="1:7" ht="16" customHeight="1" x14ac:dyDescent="0.2">
      <c r="A601">
        <v>600</v>
      </c>
      <c r="B601">
        <f t="shared" si="45"/>
        <v>1E-3</v>
      </c>
      <c r="C601">
        <f t="shared" si="44"/>
        <v>1.6666666666666668E-3</v>
      </c>
      <c r="D601">
        <f>B601*C601</f>
        <v>1.6666666666666669E-6</v>
      </c>
      <c r="E601">
        <f t="shared" si="46"/>
        <v>3.5151643573252166E-3</v>
      </c>
      <c r="F601">
        <f t="shared" si="47"/>
        <v>4.7413619883619854E-4</v>
      </c>
      <c r="G601">
        <f t="shared" si="48"/>
        <v>0.65765763437690739</v>
      </c>
    </row>
    <row r="602" spans="1:7" ht="16" customHeight="1" x14ac:dyDescent="0.2">
      <c r="A602">
        <v>601</v>
      </c>
      <c r="B602">
        <f t="shared" si="45"/>
        <v>1E-3</v>
      </c>
      <c r="C602">
        <f t="shared" si="44"/>
        <v>1.6638935108153079E-3</v>
      </c>
      <c r="D602">
        <f>B602*C602</f>
        <v>1.663893510815308E-6</v>
      </c>
      <c r="E602">
        <f t="shared" si="46"/>
        <v>3.5151643573252166E-3</v>
      </c>
      <c r="F602">
        <f t="shared" si="47"/>
        <v>4.733472866917123E-4</v>
      </c>
      <c r="G602">
        <f t="shared" si="48"/>
        <v>0.65813098166359907</v>
      </c>
    </row>
    <row r="603" spans="1:7" ht="16" customHeight="1" x14ac:dyDescent="0.2">
      <c r="A603">
        <v>602</v>
      </c>
      <c r="B603">
        <f t="shared" si="45"/>
        <v>1E-3</v>
      </c>
      <c r="C603">
        <f t="shared" si="44"/>
        <v>1.6611295681063123E-3</v>
      </c>
      <c r="D603">
        <f>B603*C603</f>
        <v>1.6611295681063123E-6</v>
      </c>
      <c r="E603">
        <f t="shared" si="46"/>
        <v>3.5151643573252166E-3</v>
      </c>
      <c r="F603">
        <f t="shared" si="47"/>
        <v>4.7256099551780579E-4</v>
      </c>
      <c r="G603">
        <f t="shared" si="48"/>
        <v>0.65860354265911691</v>
      </c>
    </row>
    <row r="604" spans="1:7" ht="16" customHeight="1" x14ac:dyDescent="0.2">
      <c r="A604">
        <v>603</v>
      </c>
      <c r="B604">
        <f t="shared" si="45"/>
        <v>1E-3</v>
      </c>
      <c r="C604">
        <f t="shared" si="44"/>
        <v>1.658374792703151E-3</v>
      </c>
      <c r="D604">
        <f>B604*C604</f>
        <v>1.658374792703151E-6</v>
      </c>
      <c r="E604">
        <f t="shared" si="46"/>
        <v>3.5151643573252166E-3</v>
      </c>
      <c r="F604">
        <f t="shared" si="47"/>
        <v>4.7177731227482437E-4</v>
      </c>
      <c r="G604">
        <f t="shared" si="48"/>
        <v>0.65907531997139179</v>
      </c>
    </row>
    <row r="605" spans="1:7" ht="16" customHeight="1" x14ac:dyDescent="0.2">
      <c r="A605">
        <v>604</v>
      </c>
      <c r="B605">
        <f t="shared" si="45"/>
        <v>1E-3</v>
      </c>
      <c r="C605">
        <f t="shared" si="44"/>
        <v>1.6556291390728477E-3</v>
      </c>
      <c r="D605">
        <f>B605*C605</f>
        <v>1.6556291390728478E-6</v>
      </c>
      <c r="E605">
        <f t="shared" si="46"/>
        <v>3.5151643573252166E-3</v>
      </c>
      <c r="F605">
        <f t="shared" si="47"/>
        <v>4.7099622400946869E-4</v>
      </c>
      <c r="G605">
        <f t="shared" si="48"/>
        <v>0.65954631619540127</v>
      </c>
    </row>
    <row r="606" spans="1:7" ht="16" customHeight="1" x14ac:dyDescent="0.2">
      <c r="A606">
        <v>605</v>
      </c>
      <c r="B606">
        <f t="shared" si="45"/>
        <v>1E-3</v>
      </c>
      <c r="C606">
        <f t="shared" si="44"/>
        <v>1.652892561983471E-3</v>
      </c>
      <c r="D606">
        <f>B606*C606</f>
        <v>1.652892561983471E-6</v>
      </c>
      <c r="E606">
        <f t="shared" si="46"/>
        <v>3.5151643573252166E-3</v>
      </c>
      <c r="F606">
        <f t="shared" si="47"/>
        <v>4.7021771785408107E-4</v>
      </c>
      <c r="G606">
        <f t="shared" si="48"/>
        <v>0.66001653391325532</v>
      </c>
    </row>
    <row r="607" spans="1:7" ht="16" customHeight="1" x14ac:dyDescent="0.2">
      <c r="A607">
        <v>606</v>
      </c>
      <c r="B607">
        <f t="shared" si="45"/>
        <v>1E-3</v>
      </c>
      <c r="C607">
        <f t="shared" si="44"/>
        <v>1.6501650165016502E-3</v>
      </c>
      <c r="D607">
        <f>B607*C607</f>
        <v>1.6501650165016502E-6</v>
      </c>
      <c r="E607">
        <f t="shared" si="46"/>
        <v>3.5151643573252166E-3</v>
      </c>
      <c r="F607">
        <f t="shared" si="47"/>
        <v>4.6944178102593909E-4</v>
      </c>
      <c r="G607">
        <f t="shared" si="48"/>
        <v>0.66048597569428125</v>
      </c>
    </row>
    <row r="608" spans="1:7" ht="16" customHeight="1" x14ac:dyDescent="0.2">
      <c r="A608">
        <v>607</v>
      </c>
      <c r="B608">
        <f t="shared" si="45"/>
        <v>1E-3</v>
      </c>
      <c r="C608">
        <f t="shared" si="44"/>
        <v>1.6474464579901153E-3</v>
      </c>
      <c r="D608">
        <f>B608*C608</f>
        <v>1.6474464579901154E-6</v>
      </c>
      <c r="E608">
        <f t="shared" si="46"/>
        <v>3.5151643573252166E-3</v>
      </c>
      <c r="F608">
        <f t="shared" si="47"/>
        <v>4.6866840082655532E-4</v>
      </c>
      <c r="G608">
        <f t="shared" si="48"/>
        <v>0.66095464409510785</v>
      </c>
    </row>
    <row r="609" spans="1:7" ht="16" customHeight="1" x14ac:dyDescent="0.2">
      <c r="A609">
        <v>608</v>
      </c>
      <c r="B609">
        <f t="shared" si="45"/>
        <v>1E-3</v>
      </c>
      <c r="C609">
        <f t="shared" si="44"/>
        <v>1.6447368421052631E-3</v>
      </c>
      <c r="D609">
        <f>B609*C609</f>
        <v>1.644736842105263E-6</v>
      </c>
      <c r="E609">
        <f t="shared" si="46"/>
        <v>3.5151643573252166E-3</v>
      </c>
      <c r="F609">
        <f t="shared" si="47"/>
        <v>4.6789756464098528E-4</v>
      </c>
      <c r="G609">
        <f t="shared" si="48"/>
        <v>0.66142254165974879</v>
      </c>
    </row>
    <row r="610" spans="1:7" ht="16" customHeight="1" x14ac:dyDescent="0.2">
      <c r="A610">
        <v>609</v>
      </c>
      <c r="B610">
        <f t="shared" si="45"/>
        <v>1E-3</v>
      </c>
      <c r="C610">
        <f t="shared" si="44"/>
        <v>1.6420361247947454E-3</v>
      </c>
      <c r="D610">
        <f>B610*C610</f>
        <v>1.6420361247947455E-6</v>
      </c>
      <c r="E610">
        <f t="shared" si="46"/>
        <v>3.5151643573252166E-3</v>
      </c>
      <c r="F610">
        <f t="shared" si="47"/>
        <v>4.6712925993714136E-4</v>
      </c>
      <c r="G610">
        <f t="shared" si="48"/>
        <v>0.66188967091968598</v>
      </c>
    </row>
    <row r="611" spans="1:7" ht="16" customHeight="1" x14ac:dyDescent="0.2">
      <c r="A611">
        <v>610</v>
      </c>
      <c r="B611">
        <f t="shared" si="45"/>
        <v>1E-3</v>
      </c>
      <c r="C611">
        <f t="shared" si="44"/>
        <v>1.639344262295082E-3</v>
      </c>
      <c r="D611">
        <f>B611*C611</f>
        <v>1.6393442622950821E-6</v>
      </c>
      <c r="E611">
        <f t="shared" si="46"/>
        <v>3.5151643573252166E-3</v>
      </c>
      <c r="F611">
        <f t="shared" si="47"/>
        <v>4.6636347426511326E-4</v>
      </c>
      <c r="G611">
        <f t="shared" si="48"/>
        <v>0.66235603439395108</v>
      </c>
    </row>
    <row r="612" spans="1:7" ht="16" customHeight="1" x14ac:dyDescent="0.2">
      <c r="A612">
        <v>611</v>
      </c>
      <c r="B612">
        <f t="shared" si="45"/>
        <v>1E-3</v>
      </c>
      <c r="C612">
        <f t="shared" si="44"/>
        <v>1.6366612111292963E-3</v>
      </c>
      <c r="D612">
        <f>B612*C612</f>
        <v>1.6366612111292963E-6</v>
      </c>
      <c r="E612">
        <f t="shared" si="46"/>
        <v>3.5151643573252166E-3</v>
      </c>
      <c r="F612">
        <f t="shared" si="47"/>
        <v>4.6560019525649607E-4</v>
      </c>
      <c r="G612">
        <f t="shared" si="48"/>
        <v>0.66282163458920762</v>
      </c>
    </row>
    <row r="613" spans="1:7" ht="16" customHeight="1" x14ac:dyDescent="0.2">
      <c r="A613">
        <v>612</v>
      </c>
      <c r="B613">
        <f t="shared" si="45"/>
        <v>1E-3</v>
      </c>
      <c r="C613">
        <f t="shared" si="44"/>
        <v>1.6339869281045752E-3</v>
      </c>
      <c r="D613">
        <f>B613*C613</f>
        <v>1.6339869281045753E-6</v>
      </c>
      <c r="E613">
        <f t="shared" si="46"/>
        <v>3.5151643573252166E-3</v>
      </c>
      <c r="F613">
        <f t="shared" si="47"/>
        <v>4.6483941062372403E-4</v>
      </c>
      <c r="G613">
        <f t="shared" si="48"/>
        <v>0.66328647399983132</v>
      </c>
    </row>
    <row r="614" spans="1:7" ht="16" customHeight="1" x14ac:dyDescent="0.2">
      <c r="A614">
        <v>613</v>
      </c>
      <c r="B614">
        <f t="shared" si="45"/>
        <v>1E-3</v>
      </c>
      <c r="C614">
        <f t="shared" si="44"/>
        <v>1.6313213703099511E-3</v>
      </c>
      <c r="D614">
        <f>B614*C614</f>
        <v>1.6313213703099511E-6</v>
      </c>
      <c r="E614">
        <f t="shared" si="46"/>
        <v>3.5151643573252166E-3</v>
      </c>
      <c r="F614">
        <f t="shared" si="47"/>
        <v>4.6408110815941125E-4</v>
      </c>
      <c r="G614">
        <f t="shared" si="48"/>
        <v>0.66375055510799075</v>
      </c>
    </row>
    <row r="615" spans="1:7" ht="16" customHeight="1" x14ac:dyDescent="0.2">
      <c r="A615">
        <v>614</v>
      </c>
      <c r="B615">
        <f t="shared" si="45"/>
        <v>1E-3</v>
      </c>
      <c r="C615">
        <f t="shared" si="44"/>
        <v>1.6286644951140066E-3</v>
      </c>
      <c r="D615">
        <f>B615*C615</f>
        <v>1.6286644951140066E-6</v>
      </c>
      <c r="E615">
        <f t="shared" si="46"/>
        <v>3.5151643573252166E-3</v>
      </c>
      <c r="F615">
        <f t="shared" si="47"/>
        <v>4.6332527573569887E-4</v>
      </c>
      <c r="G615">
        <f t="shared" si="48"/>
        <v>0.66421388038372642</v>
      </c>
    </row>
    <row r="616" spans="1:7" ht="16" customHeight="1" x14ac:dyDescent="0.2">
      <c r="A616">
        <v>615</v>
      </c>
      <c r="B616">
        <f t="shared" si="45"/>
        <v>1E-3</v>
      </c>
      <c r="C616">
        <f t="shared" si="44"/>
        <v>1.6260162601626016E-3</v>
      </c>
      <c r="D616">
        <f>B616*C616</f>
        <v>1.6260162601626016E-6</v>
      </c>
      <c r="E616">
        <f t="shared" si="46"/>
        <v>3.5151643573252166E-3</v>
      </c>
      <c r="F616">
        <f t="shared" si="47"/>
        <v>4.6257190130360824E-4</v>
      </c>
      <c r="G616">
        <f t="shared" si="48"/>
        <v>0.66467645228503003</v>
      </c>
    </row>
    <row r="617" spans="1:7" ht="16" customHeight="1" x14ac:dyDescent="0.2">
      <c r="A617">
        <v>616</v>
      </c>
      <c r="B617">
        <f t="shared" si="45"/>
        <v>1E-3</v>
      </c>
      <c r="C617">
        <f t="shared" si="44"/>
        <v>1.6233766233766235E-3</v>
      </c>
      <c r="D617">
        <f>B617*C617</f>
        <v>1.6233766233766235E-6</v>
      </c>
      <c r="E617">
        <f t="shared" si="46"/>
        <v>3.5151643573252166E-3</v>
      </c>
      <c r="F617">
        <f t="shared" si="47"/>
        <v>4.6182097289240113E-4</v>
      </c>
      <c r="G617">
        <f t="shared" si="48"/>
        <v>0.66513827325792241</v>
      </c>
    </row>
    <row r="618" spans="1:7" ht="16" customHeight="1" x14ac:dyDescent="0.2">
      <c r="A618">
        <v>617</v>
      </c>
      <c r="B618">
        <f t="shared" si="45"/>
        <v>1E-3</v>
      </c>
      <c r="C618">
        <f t="shared" si="44"/>
        <v>1.6207455429497568E-3</v>
      </c>
      <c r="D618">
        <f>B618*C618</f>
        <v>1.6207455429497569E-6</v>
      </c>
      <c r="E618">
        <f t="shared" si="46"/>
        <v>3.5151643573252166E-3</v>
      </c>
      <c r="F618">
        <f t="shared" si="47"/>
        <v>4.6107247860894504E-4</v>
      </c>
      <c r="G618">
        <f t="shared" si="48"/>
        <v>0.66559934573653134</v>
      </c>
    </row>
    <row r="619" spans="1:7" ht="16" customHeight="1" x14ac:dyDescent="0.2">
      <c r="A619">
        <v>618</v>
      </c>
      <c r="B619">
        <f t="shared" si="45"/>
        <v>1E-3</v>
      </c>
      <c r="C619">
        <f t="shared" si="44"/>
        <v>1.6181229773462784E-3</v>
      </c>
      <c r="D619">
        <f>B619*C619</f>
        <v>1.6181229773462783E-6</v>
      </c>
      <c r="E619">
        <f t="shared" si="46"/>
        <v>3.5151643573252166E-3</v>
      </c>
      <c r="F619">
        <f t="shared" si="47"/>
        <v>4.6032640663708587E-4</v>
      </c>
      <c r="G619">
        <f t="shared" si="48"/>
        <v>0.66605967214316841</v>
      </c>
    </row>
    <row r="620" spans="1:7" ht="16" customHeight="1" x14ac:dyDescent="0.2">
      <c r="A620">
        <v>619</v>
      </c>
      <c r="B620">
        <f t="shared" si="45"/>
        <v>1E-3</v>
      </c>
      <c r="C620">
        <f t="shared" si="44"/>
        <v>1.6155088852988692E-3</v>
      </c>
      <c r="D620">
        <f>B620*C620</f>
        <v>1.6155088852988692E-6</v>
      </c>
      <c r="E620">
        <f t="shared" si="46"/>
        <v>3.5151643573252166E-3</v>
      </c>
      <c r="F620">
        <f t="shared" si="47"/>
        <v>4.59582745237026E-4</v>
      </c>
      <c r="G620">
        <f t="shared" si="48"/>
        <v>0.66651925488840547</v>
      </c>
    </row>
    <row r="621" spans="1:7" ht="16" customHeight="1" x14ac:dyDescent="0.2">
      <c r="A621">
        <v>620</v>
      </c>
      <c r="B621">
        <f t="shared" si="45"/>
        <v>1E-3</v>
      </c>
      <c r="C621">
        <f t="shared" si="44"/>
        <v>1.6129032258064516E-3</v>
      </c>
      <c r="D621">
        <f>B621*C621</f>
        <v>1.6129032258064516E-6</v>
      </c>
      <c r="E621">
        <f t="shared" si="46"/>
        <v>3.5151643573252166E-3</v>
      </c>
      <c r="F621">
        <f t="shared" si="47"/>
        <v>4.5884148274470817E-4</v>
      </c>
      <c r="G621">
        <f t="shared" si="48"/>
        <v>0.66697809637115013</v>
      </c>
    </row>
    <row r="622" spans="1:7" ht="16" customHeight="1" x14ac:dyDescent="0.2">
      <c r="A622">
        <v>621</v>
      </c>
      <c r="B622">
        <f t="shared" si="45"/>
        <v>1E-3</v>
      </c>
      <c r="C622">
        <f t="shared" si="44"/>
        <v>1.6103059581320451E-3</v>
      </c>
      <c r="D622">
        <f>B622*C622</f>
        <v>1.6103059581320451E-6</v>
      </c>
      <c r="E622">
        <f t="shared" si="46"/>
        <v>3.5151643573252166E-3</v>
      </c>
      <c r="F622">
        <f t="shared" si="47"/>
        <v>4.5810260757120624E-4</v>
      </c>
      <c r="G622">
        <f t="shared" si="48"/>
        <v>0.66743619897872131</v>
      </c>
    </row>
    <row r="623" spans="1:7" ht="16" customHeight="1" x14ac:dyDescent="0.2">
      <c r="A623">
        <v>622</v>
      </c>
      <c r="B623">
        <f t="shared" si="45"/>
        <v>1E-3</v>
      </c>
      <c r="C623">
        <f t="shared" si="44"/>
        <v>1.6077170418006431E-3</v>
      </c>
      <c r="D623">
        <f>B623*C623</f>
        <v>1.607717041800643E-6</v>
      </c>
      <c r="E623">
        <f t="shared" si="46"/>
        <v>3.5151643573252166E-3</v>
      </c>
      <c r="F623">
        <f t="shared" si="47"/>
        <v>4.5736610820212067E-4</v>
      </c>
      <c r="G623">
        <f t="shared" si="48"/>
        <v>0.66789356508692344</v>
      </c>
    </row>
    <row r="624" spans="1:7" ht="16" customHeight="1" x14ac:dyDescent="0.2">
      <c r="A624">
        <v>623</v>
      </c>
      <c r="B624">
        <f t="shared" si="45"/>
        <v>1E-3</v>
      </c>
      <c r="C624">
        <f t="shared" si="44"/>
        <v>1.6051364365971107E-3</v>
      </c>
      <c r="D624">
        <f>B624*C624</f>
        <v>1.6051364365971107E-6</v>
      </c>
      <c r="E624">
        <f t="shared" si="46"/>
        <v>3.5151643573252166E-3</v>
      </c>
      <c r="F624">
        <f t="shared" si="47"/>
        <v>4.5663197319698083E-4</v>
      </c>
      <c r="G624">
        <f t="shared" si="48"/>
        <v>0.66835019706012044</v>
      </c>
    </row>
    <row r="625" spans="1:7" ht="16" customHeight="1" x14ac:dyDescent="0.2">
      <c r="A625">
        <v>624</v>
      </c>
      <c r="B625">
        <f t="shared" si="45"/>
        <v>1E-3</v>
      </c>
      <c r="C625">
        <f t="shared" si="44"/>
        <v>1.6025641025641025E-3</v>
      </c>
      <c r="D625">
        <f>B625*C625</f>
        <v>1.6025641025641025E-6</v>
      </c>
      <c r="E625">
        <f t="shared" si="46"/>
        <v>3.5151643573252166E-3</v>
      </c>
      <c r="F625">
        <f t="shared" si="47"/>
        <v>4.5590019118865233E-4</v>
      </c>
      <c r="G625">
        <f t="shared" si="48"/>
        <v>0.66880609725130913</v>
      </c>
    </row>
    <row r="626" spans="1:7" ht="16" customHeight="1" x14ac:dyDescent="0.2">
      <c r="A626">
        <v>625</v>
      </c>
      <c r="B626">
        <f t="shared" si="45"/>
        <v>1E-3</v>
      </c>
      <c r="C626">
        <f t="shared" si="44"/>
        <v>1.6000000000000001E-3</v>
      </c>
      <c r="D626">
        <f>B626*C626</f>
        <v>1.6000000000000001E-6</v>
      </c>
      <c r="E626">
        <f t="shared" si="46"/>
        <v>3.5151643573252166E-3</v>
      </c>
      <c r="F626">
        <f t="shared" si="47"/>
        <v>4.5517075088275058E-4</v>
      </c>
      <c r="G626">
        <f t="shared" si="48"/>
        <v>0.66926126800219188</v>
      </c>
    </row>
    <row r="627" spans="1:7" ht="16" customHeight="1" x14ac:dyDescent="0.2">
      <c r="A627">
        <v>626</v>
      </c>
      <c r="B627">
        <f t="shared" si="45"/>
        <v>1E-3</v>
      </c>
      <c r="C627">
        <f t="shared" si="44"/>
        <v>1.5974440894568689E-3</v>
      </c>
      <c r="D627">
        <f>B627*C627</f>
        <v>1.5974440894568689E-6</v>
      </c>
      <c r="E627">
        <f t="shared" si="46"/>
        <v>3.5151643573252166E-3</v>
      </c>
      <c r="F627">
        <f t="shared" si="47"/>
        <v>4.5444364105705923E-4</v>
      </c>
      <c r="G627">
        <f t="shared" si="48"/>
        <v>0.66971571164324895</v>
      </c>
    </row>
    <row r="628" spans="1:7" ht="16" customHeight="1" x14ac:dyDescent="0.2">
      <c r="A628">
        <v>627</v>
      </c>
      <c r="B628">
        <f t="shared" si="45"/>
        <v>1E-3</v>
      </c>
      <c r="C628">
        <f t="shared" si="44"/>
        <v>1.594896331738437E-3</v>
      </c>
      <c r="D628">
        <f>B628*C628</f>
        <v>1.5948963317384371E-6</v>
      </c>
      <c r="E628">
        <f t="shared" si="46"/>
        <v>3.5151643573252166E-3</v>
      </c>
      <c r="F628">
        <f t="shared" si="47"/>
        <v>4.5371885056095547E-4</v>
      </c>
      <c r="G628">
        <f t="shared" si="48"/>
        <v>0.67016943049380995</v>
      </c>
    </row>
    <row r="629" spans="1:7" ht="16" customHeight="1" x14ac:dyDescent="0.2">
      <c r="A629">
        <v>628</v>
      </c>
      <c r="B629">
        <f t="shared" si="45"/>
        <v>1E-3</v>
      </c>
      <c r="C629">
        <f t="shared" si="44"/>
        <v>1.5923566878980893E-3</v>
      </c>
      <c r="D629">
        <f>B629*C629</f>
        <v>1.5923566878980892E-6</v>
      </c>
      <c r="E629">
        <f t="shared" si="46"/>
        <v>3.5151643573252166E-3</v>
      </c>
      <c r="F629">
        <f t="shared" si="47"/>
        <v>4.5299636831483929E-4</v>
      </c>
      <c r="G629">
        <f t="shared" si="48"/>
        <v>0.67062242686212481</v>
      </c>
    </row>
    <row r="630" spans="1:7" ht="16" customHeight="1" x14ac:dyDescent="0.2">
      <c r="A630">
        <v>629</v>
      </c>
      <c r="B630">
        <f t="shared" si="45"/>
        <v>1E-3</v>
      </c>
      <c r="C630">
        <f t="shared" si="44"/>
        <v>1.589825119236884E-3</v>
      </c>
      <c r="D630">
        <f>B630*C630</f>
        <v>1.5898251192368842E-6</v>
      </c>
      <c r="E630">
        <f t="shared" si="46"/>
        <v>3.5151643573252166E-3</v>
      </c>
      <c r="F630">
        <f t="shared" si="47"/>
        <v>4.5227618330956934E-4</v>
      </c>
      <c r="G630">
        <f t="shared" si="48"/>
        <v>0.67107470304543437</v>
      </c>
    </row>
    <row r="631" spans="1:7" ht="16" customHeight="1" x14ac:dyDescent="0.2">
      <c r="A631">
        <v>630</v>
      </c>
      <c r="B631">
        <f t="shared" si="45"/>
        <v>1E-3</v>
      </c>
      <c r="C631">
        <f t="shared" si="44"/>
        <v>1.5873015873015873E-3</v>
      </c>
      <c r="D631">
        <f>B631*C631</f>
        <v>1.5873015873015873E-6</v>
      </c>
      <c r="E631">
        <f t="shared" si="46"/>
        <v>3.5151643573252166E-3</v>
      </c>
      <c r="F631">
        <f t="shared" si="47"/>
        <v>4.5155828460590331E-4</v>
      </c>
      <c r="G631">
        <f t="shared" si="48"/>
        <v>0.67152626133004023</v>
      </c>
    </row>
    <row r="632" spans="1:7" ht="16" customHeight="1" x14ac:dyDescent="0.2">
      <c r="A632">
        <v>631</v>
      </c>
      <c r="B632">
        <f t="shared" si="45"/>
        <v>1E-3</v>
      </c>
      <c r="C632">
        <f t="shared" si="44"/>
        <v>1.5847860538827259E-3</v>
      </c>
      <c r="D632">
        <f>B632*C632</f>
        <v>1.5847860538827258E-6</v>
      </c>
      <c r="E632">
        <f t="shared" si="46"/>
        <v>3.5151643573252166E-3</v>
      </c>
      <c r="F632">
        <f t="shared" si="47"/>
        <v>4.5084266133394466E-4</v>
      </c>
      <c r="G632">
        <f t="shared" si="48"/>
        <v>0.67197710399137422</v>
      </c>
    </row>
    <row r="633" spans="1:7" ht="16" customHeight="1" x14ac:dyDescent="0.2">
      <c r="A633">
        <v>632</v>
      </c>
      <c r="B633">
        <f t="shared" si="45"/>
        <v>1E-3</v>
      </c>
      <c r="C633">
        <f t="shared" si="44"/>
        <v>1.5822784810126582E-3</v>
      </c>
      <c r="D633">
        <f>B633*C633</f>
        <v>1.5822784810126583E-6</v>
      </c>
      <c r="E633">
        <f t="shared" si="46"/>
        <v>3.5151643573252166E-3</v>
      </c>
      <c r="F633">
        <f t="shared" si="47"/>
        <v>4.501293026925935E-4</v>
      </c>
      <c r="G633">
        <f t="shared" si="48"/>
        <v>0.67242723329406684</v>
      </c>
    </row>
    <row r="634" spans="1:7" ht="16" customHeight="1" x14ac:dyDescent="0.2">
      <c r="A634">
        <v>633</v>
      </c>
      <c r="B634">
        <f t="shared" si="45"/>
        <v>1E-3</v>
      </c>
      <c r="C634">
        <f t="shared" si="44"/>
        <v>1.5797788309636651E-3</v>
      </c>
      <c r="D634">
        <f>B634*C634</f>
        <v>1.5797788309636651E-6</v>
      </c>
      <c r="E634">
        <f t="shared" si="46"/>
        <v>3.5151643573252166E-3</v>
      </c>
      <c r="F634">
        <f t="shared" si="47"/>
        <v>4.4941819794900331E-4</v>
      </c>
      <c r="G634">
        <f t="shared" si="48"/>
        <v>0.67287665149201581</v>
      </c>
    </row>
    <row r="635" spans="1:7" ht="16" customHeight="1" x14ac:dyDescent="0.2">
      <c r="A635">
        <v>634</v>
      </c>
      <c r="B635">
        <f t="shared" si="45"/>
        <v>1E-3</v>
      </c>
      <c r="C635">
        <f t="shared" si="44"/>
        <v>1.5772870662460567E-3</v>
      </c>
      <c r="D635">
        <f>B635*C635</f>
        <v>1.5772870662460567E-6</v>
      </c>
      <c r="E635">
        <f t="shared" si="46"/>
        <v>3.5151643573252166E-3</v>
      </c>
      <c r="F635">
        <f t="shared" si="47"/>
        <v>4.4870933643804267E-4</v>
      </c>
      <c r="G635">
        <f t="shared" si="48"/>
        <v>0.67332536082845384</v>
      </c>
    </row>
    <row r="636" spans="1:7" ht="16" customHeight="1" x14ac:dyDescent="0.2">
      <c r="A636">
        <v>635</v>
      </c>
      <c r="B636">
        <f t="shared" si="45"/>
        <v>1E-3</v>
      </c>
      <c r="C636">
        <f t="shared" si="44"/>
        <v>1.5748031496062992E-3</v>
      </c>
      <c r="D636">
        <f>B636*C636</f>
        <v>1.5748031496062992E-6</v>
      </c>
      <c r="E636">
        <f t="shared" si="46"/>
        <v>3.5151643573252166E-3</v>
      </c>
      <c r="F636">
        <f t="shared" si="47"/>
        <v>4.4800270756176235E-4</v>
      </c>
      <c r="G636">
        <f t="shared" si="48"/>
        <v>0.67377336353601558</v>
      </c>
    </row>
    <row r="637" spans="1:7" ht="16" customHeight="1" x14ac:dyDescent="0.2">
      <c r="A637">
        <v>636</v>
      </c>
      <c r="B637">
        <f t="shared" si="45"/>
        <v>1E-3</v>
      </c>
      <c r="C637">
        <f t="shared" si="44"/>
        <v>1.5723270440251573E-3</v>
      </c>
      <c r="D637">
        <f>B637*C637</f>
        <v>1.5723270440251573E-6</v>
      </c>
      <c r="E637">
        <f t="shared" si="46"/>
        <v>3.5151643573252166E-3</v>
      </c>
      <c r="F637">
        <f t="shared" si="47"/>
        <v>4.4729830078886652E-4</v>
      </c>
      <c r="G637">
        <f t="shared" si="48"/>
        <v>0.6742206618368044</v>
      </c>
    </row>
    <row r="638" spans="1:7" ht="16" customHeight="1" x14ac:dyDescent="0.2">
      <c r="A638">
        <v>637</v>
      </c>
      <c r="B638">
        <f t="shared" si="45"/>
        <v>1E-3</v>
      </c>
      <c r="C638">
        <f t="shared" ref="C638:C701" si="49">1/A638</f>
        <v>1.5698587127158557E-3</v>
      </c>
      <c r="D638">
        <f>B638*C638</f>
        <v>1.5698587127158556E-6</v>
      </c>
      <c r="E638">
        <f t="shared" si="46"/>
        <v>3.5151643573252166E-3</v>
      </c>
      <c r="F638">
        <f t="shared" si="47"/>
        <v>4.465961056541901E-4</v>
      </c>
      <c r="G638">
        <f t="shared" si="48"/>
        <v>0.67466725794245863</v>
      </c>
    </row>
    <row r="639" spans="1:7" ht="16" customHeight="1" x14ac:dyDescent="0.2">
      <c r="A639">
        <v>638</v>
      </c>
      <c r="B639">
        <f t="shared" si="45"/>
        <v>1E-3</v>
      </c>
      <c r="C639">
        <f t="shared" si="49"/>
        <v>1.567398119122257E-3</v>
      </c>
      <c r="D639">
        <f>B639*C639</f>
        <v>1.567398119122257E-6</v>
      </c>
      <c r="E639">
        <f t="shared" si="46"/>
        <v>3.5151643573252166E-3</v>
      </c>
      <c r="F639">
        <f t="shared" si="47"/>
        <v>4.4589611175818033E-4</v>
      </c>
      <c r="G639">
        <f t="shared" si="48"/>
        <v>0.67511315405421679</v>
      </c>
    </row>
    <row r="640" spans="1:7" ht="16" customHeight="1" x14ac:dyDescent="0.2">
      <c r="A640">
        <v>639</v>
      </c>
      <c r="B640">
        <f t="shared" si="45"/>
        <v>1E-3</v>
      </c>
      <c r="C640">
        <f t="shared" si="49"/>
        <v>1.5649452269170579E-3</v>
      </c>
      <c r="D640">
        <f>B640*C640</f>
        <v>1.564945226917058E-6</v>
      </c>
      <c r="E640">
        <f t="shared" si="46"/>
        <v>3.5151643573252166E-3</v>
      </c>
      <c r="F640">
        <f t="shared" si="47"/>
        <v>4.4519830876638356E-4</v>
      </c>
      <c r="G640">
        <f t="shared" si="48"/>
        <v>0.67555835236298323</v>
      </c>
    </row>
    <row r="641" spans="1:7" ht="16" customHeight="1" x14ac:dyDescent="0.2">
      <c r="A641">
        <v>640</v>
      </c>
      <c r="B641">
        <f t="shared" si="45"/>
        <v>1E-3</v>
      </c>
      <c r="C641">
        <f t="shared" si="49"/>
        <v>1.5625000000000001E-3</v>
      </c>
      <c r="D641">
        <f>B641*C641</f>
        <v>1.5625000000000001E-6</v>
      </c>
      <c r="E641">
        <f t="shared" si="46"/>
        <v>3.5151643573252166E-3</v>
      </c>
      <c r="F641">
        <f t="shared" si="47"/>
        <v>4.4450268640893609E-4</v>
      </c>
      <c r="G641">
        <f t="shared" si="48"/>
        <v>0.67600285504939217</v>
      </c>
    </row>
    <row r="642" spans="1:7" ht="16" customHeight="1" x14ac:dyDescent="0.2">
      <c r="A642">
        <v>641</v>
      </c>
      <c r="B642">
        <f t="shared" si="45"/>
        <v>1E-3</v>
      </c>
      <c r="C642">
        <f t="shared" si="49"/>
        <v>1.5600624024960999E-3</v>
      </c>
      <c r="D642">
        <f>B642*C642</f>
        <v>1.5600624024960999E-6</v>
      </c>
      <c r="E642">
        <f t="shared" si="46"/>
        <v>3.5151643573252166E-3</v>
      </c>
      <c r="F642">
        <f t="shared" si="47"/>
        <v>4.4380923448006094E-4</v>
      </c>
      <c r="G642">
        <f t="shared" si="48"/>
        <v>0.67644666428387223</v>
      </c>
    </row>
    <row r="643" spans="1:7" ht="16" customHeight="1" x14ac:dyDescent="0.2">
      <c r="A643">
        <v>642</v>
      </c>
      <c r="B643">
        <f t="shared" ref="B643:B706" si="50">1/1000</f>
        <v>1E-3</v>
      </c>
      <c r="C643">
        <f t="shared" si="49"/>
        <v>1.557632398753894E-3</v>
      </c>
      <c r="D643">
        <f>B643*C643</f>
        <v>1.557632398753894E-6</v>
      </c>
      <c r="E643">
        <f t="shared" ref="E643:E706" si="51">SUM(D:D)</f>
        <v>3.5151643573252166E-3</v>
      </c>
      <c r="F643">
        <f t="shared" ref="F643:F706" si="52">D643/E643</f>
        <v>4.4311794283756863E-4</v>
      </c>
      <c r="G643">
        <f t="shared" si="48"/>
        <v>0.67688978222670981</v>
      </c>
    </row>
    <row r="644" spans="1:7" ht="16" customHeight="1" x14ac:dyDescent="0.2">
      <c r="A644">
        <v>643</v>
      </c>
      <c r="B644">
        <f t="shared" si="50"/>
        <v>1E-3</v>
      </c>
      <c r="C644">
        <f t="shared" si="49"/>
        <v>1.5552099533437014E-3</v>
      </c>
      <c r="D644">
        <f>B644*C644</f>
        <v>1.5552099533437014E-6</v>
      </c>
      <c r="E644">
        <f t="shared" si="51"/>
        <v>3.5151643573252166E-3</v>
      </c>
      <c r="F644">
        <f t="shared" si="52"/>
        <v>4.4242880140236247E-4</v>
      </c>
      <c r="G644">
        <f t="shared" ref="G644:G707" si="53">SUM(F644)+G643</f>
        <v>0.67733221102811214</v>
      </c>
    </row>
    <row r="645" spans="1:7" ht="16" customHeight="1" x14ac:dyDescent="0.2">
      <c r="A645">
        <v>644</v>
      </c>
      <c r="B645">
        <f t="shared" si="50"/>
        <v>1E-3</v>
      </c>
      <c r="C645">
        <f t="shared" si="49"/>
        <v>1.5527950310559005E-3</v>
      </c>
      <c r="D645">
        <f>B645*C645</f>
        <v>1.5527950310559006E-6</v>
      </c>
      <c r="E645">
        <f t="shared" si="51"/>
        <v>3.5151643573252166E-3</v>
      </c>
      <c r="F645">
        <f t="shared" si="52"/>
        <v>4.417418001579489E-4</v>
      </c>
      <c r="G645">
        <f t="shared" si="53"/>
        <v>0.67777395282827013</v>
      </c>
    </row>
    <row r="646" spans="1:7" ht="16" customHeight="1" x14ac:dyDescent="0.2">
      <c r="A646">
        <v>645</v>
      </c>
      <c r="B646">
        <f t="shared" si="50"/>
        <v>1E-3</v>
      </c>
      <c r="C646">
        <f t="shared" si="49"/>
        <v>1.5503875968992248E-3</v>
      </c>
      <c r="D646">
        <f>B646*C646</f>
        <v>1.5503875968992249E-6</v>
      </c>
      <c r="E646">
        <f t="shared" si="51"/>
        <v>3.5151643573252166E-3</v>
      </c>
      <c r="F646">
        <f t="shared" si="52"/>
        <v>4.4105692914995207E-4</v>
      </c>
      <c r="G646">
        <f t="shared" si="53"/>
        <v>0.67821500975742011</v>
      </c>
    </row>
    <row r="647" spans="1:7" ht="16" customHeight="1" x14ac:dyDescent="0.2">
      <c r="A647">
        <v>646</v>
      </c>
      <c r="B647">
        <f t="shared" si="50"/>
        <v>1E-3</v>
      </c>
      <c r="C647">
        <f t="shared" si="49"/>
        <v>1.5479876160990713E-3</v>
      </c>
      <c r="D647">
        <f>B647*C647</f>
        <v>1.5479876160990713E-6</v>
      </c>
      <c r="E647">
        <f t="shared" si="51"/>
        <v>3.5151643573252166E-3</v>
      </c>
      <c r="F647">
        <f t="shared" si="52"/>
        <v>4.4037417848563328E-4</v>
      </c>
      <c r="G647">
        <f t="shared" si="53"/>
        <v>0.67865538393590574</v>
      </c>
    </row>
    <row r="648" spans="1:7" ht="16" customHeight="1" x14ac:dyDescent="0.2">
      <c r="A648">
        <v>647</v>
      </c>
      <c r="B648">
        <f t="shared" si="50"/>
        <v>1E-3</v>
      </c>
      <c r="C648">
        <f t="shared" si="49"/>
        <v>1.5455950540958269E-3</v>
      </c>
      <c r="D648">
        <f>B648*C648</f>
        <v>1.5455950540958269E-6</v>
      </c>
      <c r="E648">
        <f t="shared" si="51"/>
        <v>3.5151643573252166E-3</v>
      </c>
      <c r="F648">
        <f t="shared" si="52"/>
        <v>4.3969353833341431E-4</v>
      </c>
      <c r="G648">
        <f t="shared" si="53"/>
        <v>0.67909507747423914</v>
      </c>
    </row>
    <row r="649" spans="1:7" ht="16" customHeight="1" x14ac:dyDescent="0.2">
      <c r="A649">
        <v>648</v>
      </c>
      <c r="B649">
        <f t="shared" si="50"/>
        <v>1E-3</v>
      </c>
      <c r="C649">
        <f t="shared" si="49"/>
        <v>1.5432098765432098E-3</v>
      </c>
      <c r="D649">
        <f>B649*C649</f>
        <v>1.5432098765432098E-6</v>
      </c>
      <c r="E649">
        <f t="shared" si="51"/>
        <v>3.5151643573252166E-3</v>
      </c>
      <c r="F649">
        <f t="shared" si="52"/>
        <v>4.3901499892240594E-4</v>
      </c>
      <c r="G649">
        <f t="shared" si="53"/>
        <v>0.67953409247316154</v>
      </c>
    </row>
    <row r="650" spans="1:7" ht="16" customHeight="1" x14ac:dyDescent="0.2">
      <c r="A650">
        <v>649</v>
      </c>
      <c r="B650">
        <f t="shared" si="50"/>
        <v>1E-3</v>
      </c>
      <c r="C650">
        <f t="shared" si="49"/>
        <v>1.5408320493066256E-3</v>
      </c>
      <c r="D650">
        <f>B650*C650</f>
        <v>1.5408320493066258E-6</v>
      </c>
      <c r="E650">
        <f t="shared" si="51"/>
        <v>3.5151643573252166E-3</v>
      </c>
      <c r="F650">
        <f t="shared" si="52"/>
        <v>4.3833855054194008E-4</v>
      </c>
      <c r="G650">
        <f t="shared" si="53"/>
        <v>0.67997243102370353</v>
      </c>
    </row>
    <row r="651" spans="1:7" ht="16" customHeight="1" x14ac:dyDescent="0.2">
      <c r="A651">
        <v>650</v>
      </c>
      <c r="B651">
        <f t="shared" si="50"/>
        <v>1E-3</v>
      </c>
      <c r="C651">
        <f t="shared" si="49"/>
        <v>1.5384615384615385E-3</v>
      </c>
      <c r="D651">
        <f>B651*C651</f>
        <v>1.5384615384615385E-6</v>
      </c>
      <c r="E651">
        <f t="shared" si="51"/>
        <v>3.5151643573252166E-3</v>
      </c>
      <c r="F651">
        <f t="shared" si="52"/>
        <v>4.3766418354110629E-4</v>
      </c>
      <c r="G651">
        <f t="shared" si="53"/>
        <v>0.6804100952072446</v>
      </c>
    </row>
    <row r="652" spans="1:7" ht="16" customHeight="1" x14ac:dyDescent="0.2">
      <c r="A652">
        <v>651</v>
      </c>
      <c r="B652">
        <f t="shared" si="50"/>
        <v>1E-3</v>
      </c>
      <c r="C652">
        <f t="shared" si="49"/>
        <v>1.5360983102918587E-3</v>
      </c>
      <c r="D652">
        <f>B652*C652</f>
        <v>1.5360983102918588E-6</v>
      </c>
      <c r="E652">
        <f t="shared" si="51"/>
        <v>3.5151643573252166E-3</v>
      </c>
      <c r="F652">
        <f t="shared" si="52"/>
        <v>4.3699188832829354E-4</v>
      </c>
      <c r="G652">
        <f t="shared" si="53"/>
        <v>0.68084708709557284</v>
      </c>
    </row>
    <row r="653" spans="1:7" ht="16" customHeight="1" x14ac:dyDescent="0.2">
      <c r="A653">
        <v>652</v>
      </c>
      <c r="B653">
        <f t="shared" si="50"/>
        <v>1E-3</v>
      </c>
      <c r="C653">
        <f t="shared" si="49"/>
        <v>1.5337423312883436E-3</v>
      </c>
      <c r="D653">
        <f>B653*C653</f>
        <v>1.5337423312883435E-6</v>
      </c>
      <c r="E653">
        <f t="shared" si="51"/>
        <v>3.5151643573252166E-3</v>
      </c>
      <c r="F653">
        <f t="shared" si="52"/>
        <v>4.3632165537073477E-4</v>
      </c>
      <c r="G653">
        <f t="shared" si="53"/>
        <v>0.68128340875094362</v>
      </c>
    </row>
    <row r="654" spans="1:7" ht="16" customHeight="1" x14ac:dyDescent="0.2">
      <c r="A654">
        <v>653</v>
      </c>
      <c r="B654">
        <f t="shared" si="50"/>
        <v>1E-3</v>
      </c>
      <c r="C654">
        <f t="shared" si="49"/>
        <v>1.5313935681470138E-3</v>
      </c>
      <c r="D654">
        <f>B654*C654</f>
        <v>1.5313935681470138E-6</v>
      </c>
      <c r="E654">
        <f t="shared" si="51"/>
        <v>3.5151643573252166E-3</v>
      </c>
      <c r="F654">
        <f t="shared" si="52"/>
        <v>4.3565347519405678E-4</v>
      </c>
      <c r="G654">
        <f t="shared" si="53"/>
        <v>0.68171906222613765</v>
      </c>
    </row>
    <row r="655" spans="1:7" ht="16" customHeight="1" x14ac:dyDescent="0.2">
      <c r="A655">
        <v>654</v>
      </c>
      <c r="B655">
        <f t="shared" si="50"/>
        <v>1E-3</v>
      </c>
      <c r="C655">
        <f t="shared" si="49"/>
        <v>1.5290519877675841E-3</v>
      </c>
      <c r="D655">
        <f>B655*C655</f>
        <v>1.5290519877675841E-6</v>
      </c>
      <c r="E655">
        <f t="shared" si="51"/>
        <v>3.5151643573252166E-3</v>
      </c>
      <c r="F655">
        <f t="shared" si="52"/>
        <v>4.3498733838183347E-4</v>
      </c>
      <c r="G655">
        <f t="shared" si="53"/>
        <v>0.68215404956451953</v>
      </c>
    </row>
    <row r="656" spans="1:7" ht="16" customHeight="1" x14ac:dyDescent="0.2">
      <c r="A656">
        <v>655</v>
      </c>
      <c r="B656">
        <f t="shared" si="50"/>
        <v>1E-3</v>
      </c>
      <c r="C656">
        <f t="shared" si="49"/>
        <v>1.5267175572519084E-3</v>
      </c>
      <c r="D656">
        <f>B656*C656</f>
        <v>1.5267175572519084E-6</v>
      </c>
      <c r="E656">
        <f t="shared" si="51"/>
        <v>3.5151643573252166E-3</v>
      </c>
      <c r="F656">
        <f t="shared" si="52"/>
        <v>4.3432323557514362E-4</v>
      </c>
      <c r="G656">
        <f t="shared" si="53"/>
        <v>0.68258837280009466</v>
      </c>
    </row>
    <row r="657" spans="1:7" ht="16" customHeight="1" x14ac:dyDescent="0.2">
      <c r="A657">
        <v>656</v>
      </c>
      <c r="B657">
        <f t="shared" si="50"/>
        <v>1E-3</v>
      </c>
      <c r="C657">
        <f t="shared" si="49"/>
        <v>1.5243902439024391E-3</v>
      </c>
      <c r="D657">
        <f>B657*C657</f>
        <v>1.5243902439024391E-6</v>
      </c>
      <c r="E657">
        <f t="shared" si="51"/>
        <v>3.5151643573252166E-3</v>
      </c>
      <c r="F657">
        <f t="shared" si="52"/>
        <v>4.3366115747213278E-4</v>
      </c>
      <c r="G657">
        <f t="shared" si="53"/>
        <v>0.68302203395756678</v>
      </c>
    </row>
    <row r="658" spans="1:7" ht="16" customHeight="1" x14ac:dyDescent="0.2">
      <c r="A658">
        <v>657</v>
      </c>
      <c r="B658">
        <f t="shared" si="50"/>
        <v>1E-3</v>
      </c>
      <c r="C658">
        <f t="shared" si="49"/>
        <v>1.5220700152207001E-3</v>
      </c>
      <c r="D658">
        <f>B658*C658</f>
        <v>1.5220700152207001E-6</v>
      </c>
      <c r="E658">
        <f t="shared" si="51"/>
        <v>3.5151643573252166E-3</v>
      </c>
      <c r="F658">
        <f t="shared" si="52"/>
        <v>4.3300109482757848E-4</v>
      </c>
      <c r="G658">
        <f t="shared" si="53"/>
        <v>0.68345503505239436</v>
      </c>
    </row>
    <row r="659" spans="1:7" ht="16" customHeight="1" x14ac:dyDescent="0.2">
      <c r="A659">
        <v>658</v>
      </c>
      <c r="B659">
        <f t="shared" si="50"/>
        <v>1E-3</v>
      </c>
      <c r="C659">
        <f t="shared" si="49"/>
        <v>1.5197568389057751E-3</v>
      </c>
      <c r="D659">
        <f>B659*C659</f>
        <v>1.5197568389057751E-6</v>
      </c>
      <c r="E659">
        <f t="shared" si="51"/>
        <v>3.5151643573252166E-3</v>
      </c>
      <c r="F659">
        <f t="shared" si="52"/>
        <v>4.3234303845246058E-4</v>
      </c>
      <c r="G659">
        <f t="shared" si="53"/>
        <v>0.68388737809084676</v>
      </c>
    </row>
    <row r="660" spans="1:7" ht="16" customHeight="1" x14ac:dyDescent="0.2">
      <c r="A660">
        <v>659</v>
      </c>
      <c r="B660">
        <f t="shared" si="50"/>
        <v>1E-3</v>
      </c>
      <c r="C660">
        <f t="shared" si="49"/>
        <v>1.5174506828528073E-3</v>
      </c>
      <c r="D660">
        <f>B660*C660</f>
        <v>1.5174506828528073E-6</v>
      </c>
      <c r="E660">
        <f t="shared" si="51"/>
        <v>3.5151643573252166E-3</v>
      </c>
      <c r="F660">
        <f t="shared" si="52"/>
        <v>4.3168697921353423E-4</v>
      </c>
      <c r="G660">
        <f t="shared" si="53"/>
        <v>0.68431906507006035</v>
      </c>
    </row>
    <row r="661" spans="1:7" ht="16" customHeight="1" x14ac:dyDescent="0.2">
      <c r="A661">
        <v>660</v>
      </c>
      <c r="B661">
        <f t="shared" si="50"/>
        <v>1E-3</v>
      </c>
      <c r="C661">
        <f t="shared" si="49"/>
        <v>1.5151515151515152E-3</v>
      </c>
      <c r="D661">
        <f>B661*C661</f>
        <v>1.5151515151515152E-6</v>
      </c>
      <c r="E661">
        <f t="shared" si="51"/>
        <v>3.5151643573252166E-3</v>
      </c>
      <c r="F661">
        <f t="shared" si="52"/>
        <v>4.3103290803290774E-4</v>
      </c>
      <c r="G661">
        <f t="shared" si="53"/>
        <v>0.68475009797809328</v>
      </c>
    </row>
    <row r="662" spans="1:7" ht="16" customHeight="1" x14ac:dyDescent="0.2">
      <c r="A662">
        <v>661</v>
      </c>
      <c r="B662">
        <f t="shared" si="50"/>
        <v>1E-3</v>
      </c>
      <c r="C662">
        <f t="shared" si="49"/>
        <v>1.5128593040847202E-3</v>
      </c>
      <c r="D662">
        <f>B662*C662</f>
        <v>1.5128593040847202E-6</v>
      </c>
      <c r="E662">
        <f t="shared" si="51"/>
        <v>3.5151643573252166E-3</v>
      </c>
      <c r="F662">
        <f t="shared" si="52"/>
        <v>4.3038081588762342E-4</v>
      </c>
      <c r="G662">
        <f t="shared" si="53"/>
        <v>0.68518047879398092</v>
      </c>
    </row>
    <row r="663" spans="1:7" ht="16" customHeight="1" x14ac:dyDescent="0.2">
      <c r="A663">
        <v>662</v>
      </c>
      <c r="B663">
        <f t="shared" si="50"/>
        <v>1E-3</v>
      </c>
      <c r="C663">
        <f t="shared" si="49"/>
        <v>1.5105740181268882E-3</v>
      </c>
      <c r="D663">
        <f>B663*C663</f>
        <v>1.5105740181268883E-6</v>
      </c>
      <c r="E663">
        <f t="shared" si="51"/>
        <v>3.5151643573252166E-3</v>
      </c>
      <c r="F663">
        <f t="shared" si="52"/>
        <v>4.2973069380924331E-4</v>
      </c>
      <c r="G663">
        <f t="shared" si="53"/>
        <v>0.68561020948779017</v>
      </c>
    </row>
    <row r="664" spans="1:7" ht="16" customHeight="1" x14ac:dyDescent="0.2">
      <c r="A664">
        <v>663</v>
      </c>
      <c r="B664">
        <f t="shared" si="50"/>
        <v>1E-3</v>
      </c>
      <c r="C664">
        <f t="shared" si="49"/>
        <v>1.5082956259426848E-3</v>
      </c>
      <c r="D664">
        <f>B664*C664</f>
        <v>1.5082956259426849E-6</v>
      </c>
      <c r="E664">
        <f t="shared" si="51"/>
        <v>3.5151643573252166E-3</v>
      </c>
      <c r="F664">
        <f t="shared" si="52"/>
        <v>4.2908253288343758E-4</v>
      </c>
      <c r="G664">
        <f t="shared" si="53"/>
        <v>0.6860392920206736</v>
      </c>
    </row>
    <row r="665" spans="1:7" ht="16" customHeight="1" x14ac:dyDescent="0.2">
      <c r="A665">
        <v>664</v>
      </c>
      <c r="B665">
        <f t="shared" si="50"/>
        <v>1E-3</v>
      </c>
      <c r="C665">
        <f t="shared" si="49"/>
        <v>1.5060240963855422E-3</v>
      </c>
      <c r="D665">
        <f>B665*C665</f>
        <v>1.5060240963855423E-6</v>
      </c>
      <c r="E665">
        <f t="shared" si="51"/>
        <v>3.5151643573252166E-3</v>
      </c>
      <c r="F665">
        <f t="shared" si="52"/>
        <v>4.2843632424957698E-4</v>
      </c>
      <c r="G665">
        <f t="shared" si="53"/>
        <v>0.6864677283449232</v>
      </c>
    </row>
    <row r="666" spans="1:7" ht="16" customHeight="1" x14ac:dyDescent="0.2">
      <c r="A666">
        <v>665</v>
      </c>
      <c r="B666">
        <f t="shared" si="50"/>
        <v>1E-3</v>
      </c>
      <c r="C666">
        <f t="shared" si="49"/>
        <v>1.5037593984962407E-3</v>
      </c>
      <c r="D666">
        <f>B666*C666</f>
        <v>1.5037593984962408E-6</v>
      </c>
      <c r="E666">
        <f t="shared" si="51"/>
        <v>3.5151643573252166E-3</v>
      </c>
      <c r="F666">
        <f t="shared" si="52"/>
        <v>4.2779205910032947E-4</v>
      </c>
      <c r="G666">
        <f t="shared" si="53"/>
        <v>0.68689552040402357</v>
      </c>
    </row>
    <row r="667" spans="1:7" ht="16" customHeight="1" x14ac:dyDescent="0.2">
      <c r="A667">
        <v>666</v>
      </c>
      <c r="B667">
        <f t="shared" si="50"/>
        <v>1E-3</v>
      </c>
      <c r="C667">
        <f t="shared" si="49"/>
        <v>1.5015015015015015E-3</v>
      </c>
      <c r="D667">
        <f>B667*C667</f>
        <v>1.5015015015015015E-6</v>
      </c>
      <c r="E667">
        <f t="shared" si="51"/>
        <v>3.5151643573252166E-3</v>
      </c>
      <c r="F667">
        <f t="shared" si="52"/>
        <v>4.2714972868125985E-4</v>
      </c>
      <c r="G667">
        <f t="shared" si="53"/>
        <v>0.68732267013270487</v>
      </c>
    </row>
    <row r="668" spans="1:7" ht="16" customHeight="1" x14ac:dyDescent="0.2">
      <c r="A668">
        <v>667</v>
      </c>
      <c r="B668">
        <f t="shared" si="50"/>
        <v>1E-3</v>
      </c>
      <c r="C668">
        <f t="shared" si="49"/>
        <v>1.4992503748125937E-3</v>
      </c>
      <c r="D668">
        <f>B668*C668</f>
        <v>1.4992503748125936E-6</v>
      </c>
      <c r="E668">
        <f t="shared" si="51"/>
        <v>3.5151643573252166E-3</v>
      </c>
      <c r="F668">
        <f t="shared" si="52"/>
        <v>4.2650932429043337E-4</v>
      </c>
      <c r="G668">
        <f t="shared" si="53"/>
        <v>0.68774917945699532</v>
      </c>
    </row>
    <row r="669" spans="1:7" ht="16" customHeight="1" x14ac:dyDescent="0.2">
      <c r="A669">
        <v>668</v>
      </c>
      <c r="B669">
        <f t="shared" si="50"/>
        <v>1E-3</v>
      </c>
      <c r="C669">
        <f t="shared" si="49"/>
        <v>1.4970059880239522E-3</v>
      </c>
      <c r="D669">
        <f>B669*C669</f>
        <v>1.4970059880239521E-6</v>
      </c>
      <c r="E669">
        <f t="shared" si="51"/>
        <v>3.5151643573252166E-3</v>
      </c>
      <c r="F669">
        <f t="shared" si="52"/>
        <v>4.2587083727802259E-4</v>
      </c>
      <c r="G669">
        <f t="shared" si="53"/>
        <v>0.68817505029427339</v>
      </c>
    </row>
    <row r="670" spans="1:7" ht="16" customHeight="1" x14ac:dyDescent="0.2">
      <c r="A670">
        <v>669</v>
      </c>
      <c r="B670">
        <f t="shared" si="50"/>
        <v>1E-3</v>
      </c>
      <c r="C670">
        <f t="shared" si="49"/>
        <v>1.4947683109118087E-3</v>
      </c>
      <c r="D670">
        <f>B670*C670</f>
        <v>1.4947683109118088E-6</v>
      </c>
      <c r="E670">
        <f t="shared" si="51"/>
        <v>3.5151643573252166E-3</v>
      </c>
      <c r="F670">
        <f t="shared" si="52"/>
        <v>4.2523425904591794E-4</v>
      </c>
      <c r="G670">
        <f t="shared" si="53"/>
        <v>0.68860028455331934</v>
      </c>
    </row>
    <row r="671" spans="1:7" ht="16" customHeight="1" x14ac:dyDescent="0.2">
      <c r="A671">
        <v>670</v>
      </c>
      <c r="B671">
        <f t="shared" si="50"/>
        <v>1E-3</v>
      </c>
      <c r="C671">
        <f t="shared" si="49"/>
        <v>1.4925373134328358E-3</v>
      </c>
      <c r="D671">
        <f>B671*C671</f>
        <v>1.4925373134328358E-6</v>
      </c>
      <c r="E671">
        <f t="shared" si="51"/>
        <v>3.5151643573252166E-3</v>
      </c>
      <c r="F671">
        <f t="shared" si="52"/>
        <v>4.2459958104734192E-4</v>
      </c>
      <c r="G671">
        <f t="shared" si="53"/>
        <v>0.68902488413436669</v>
      </c>
    </row>
    <row r="672" spans="1:7" ht="16" customHeight="1" x14ac:dyDescent="0.2">
      <c r="A672">
        <v>671</v>
      </c>
      <c r="B672">
        <f t="shared" si="50"/>
        <v>1E-3</v>
      </c>
      <c r="C672">
        <f t="shared" si="49"/>
        <v>1.4903129657228018E-3</v>
      </c>
      <c r="D672">
        <f>B672*C672</f>
        <v>1.4903129657228019E-6</v>
      </c>
      <c r="E672">
        <f t="shared" si="51"/>
        <v>3.5151643573252166E-3</v>
      </c>
      <c r="F672">
        <f t="shared" si="52"/>
        <v>4.2396679478646658E-4</v>
      </c>
      <c r="G672">
        <f t="shared" si="53"/>
        <v>0.6894488509291532</v>
      </c>
    </row>
    <row r="673" spans="1:7" ht="16" customHeight="1" x14ac:dyDescent="0.2">
      <c r="A673">
        <v>672</v>
      </c>
      <c r="B673">
        <f t="shared" si="50"/>
        <v>1E-3</v>
      </c>
      <c r="C673">
        <f t="shared" si="49"/>
        <v>1.488095238095238E-3</v>
      </c>
      <c r="D673">
        <f>B673*C673</f>
        <v>1.4880952380952381E-6</v>
      </c>
      <c r="E673">
        <f t="shared" si="51"/>
        <v>3.5151643573252166E-3</v>
      </c>
      <c r="F673">
        <f t="shared" si="52"/>
        <v>4.2333589181803435E-4</v>
      </c>
      <c r="G673">
        <f t="shared" si="53"/>
        <v>0.68987218682097129</v>
      </c>
    </row>
    <row r="674" spans="1:7" ht="16" customHeight="1" x14ac:dyDescent="0.2">
      <c r="A674">
        <v>673</v>
      </c>
      <c r="B674">
        <f t="shared" si="50"/>
        <v>1E-3</v>
      </c>
      <c r="C674">
        <f t="shared" si="49"/>
        <v>1.4858841010401188E-3</v>
      </c>
      <c r="D674">
        <f>B674*C674</f>
        <v>1.4858841010401187E-6</v>
      </c>
      <c r="E674">
        <f t="shared" si="51"/>
        <v>3.5151643573252166E-3</v>
      </c>
      <c r="F674">
        <f t="shared" si="52"/>
        <v>4.2270686374698226E-4</v>
      </c>
      <c r="G674">
        <f t="shared" si="53"/>
        <v>0.6902948936847183</v>
      </c>
    </row>
    <row r="675" spans="1:7" ht="16" customHeight="1" x14ac:dyDescent="0.2">
      <c r="A675">
        <v>674</v>
      </c>
      <c r="B675">
        <f t="shared" si="50"/>
        <v>1E-3</v>
      </c>
      <c r="C675">
        <f t="shared" si="49"/>
        <v>1.483679525222552E-3</v>
      </c>
      <c r="D675">
        <f>B675*C675</f>
        <v>1.483679525222552E-6</v>
      </c>
      <c r="E675">
        <f t="shared" si="51"/>
        <v>3.5151643573252166E-3</v>
      </c>
      <c r="F675">
        <f t="shared" si="52"/>
        <v>4.2207970222806986E-4</v>
      </c>
      <c r="G675">
        <f t="shared" si="53"/>
        <v>0.69071697338694638</v>
      </c>
    </row>
    <row r="676" spans="1:7" ht="16" customHeight="1" x14ac:dyDescent="0.2">
      <c r="A676">
        <v>675</v>
      </c>
      <c r="B676">
        <f t="shared" si="50"/>
        <v>1E-3</v>
      </c>
      <c r="C676">
        <f t="shared" si="49"/>
        <v>1.4814814814814814E-3</v>
      </c>
      <c r="D676">
        <f>B676*C676</f>
        <v>1.4814814814814815E-6</v>
      </c>
      <c r="E676">
        <f t="shared" si="51"/>
        <v>3.5151643573252166E-3</v>
      </c>
      <c r="F676">
        <f t="shared" si="52"/>
        <v>4.2145439896550975E-4</v>
      </c>
      <c r="G676">
        <f t="shared" si="53"/>
        <v>0.69113842778591184</v>
      </c>
    </row>
    <row r="677" spans="1:7" ht="16" customHeight="1" x14ac:dyDescent="0.2">
      <c r="A677">
        <v>676</v>
      </c>
      <c r="B677">
        <f t="shared" si="50"/>
        <v>1E-3</v>
      </c>
      <c r="C677">
        <f t="shared" si="49"/>
        <v>1.4792899408284023E-3</v>
      </c>
      <c r="D677">
        <f>B677*C677</f>
        <v>1.4792899408284024E-6</v>
      </c>
      <c r="E677">
        <f t="shared" si="51"/>
        <v>3.5151643573252166E-3</v>
      </c>
      <c r="F677">
        <f t="shared" si="52"/>
        <v>4.2083094571260216E-4</v>
      </c>
      <c r="G677">
        <f t="shared" si="53"/>
        <v>0.69155925873162438</v>
      </c>
    </row>
    <row r="678" spans="1:7" ht="16" customHeight="1" x14ac:dyDescent="0.2">
      <c r="A678">
        <v>677</v>
      </c>
      <c r="B678">
        <f t="shared" si="50"/>
        <v>1E-3</v>
      </c>
      <c r="C678">
        <f t="shared" si="49"/>
        <v>1.4771048744460858E-3</v>
      </c>
      <c r="D678">
        <f>B678*C678</f>
        <v>1.4771048744460858E-6</v>
      </c>
      <c r="E678">
        <f t="shared" si="51"/>
        <v>3.5151643573252166E-3</v>
      </c>
      <c r="F678">
        <f t="shared" si="52"/>
        <v>4.2020933427137236E-4</v>
      </c>
      <c r="G678">
        <f t="shared" si="53"/>
        <v>0.69197946806589572</v>
      </c>
    </row>
    <row r="679" spans="1:7" ht="16" customHeight="1" x14ac:dyDescent="0.2">
      <c r="A679">
        <v>678</v>
      </c>
      <c r="B679">
        <f t="shared" si="50"/>
        <v>1E-3</v>
      </c>
      <c r="C679">
        <f t="shared" si="49"/>
        <v>1.4749262536873156E-3</v>
      </c>
      <c r="D679">
        <f>B679*C679</f>
        <v>1.4749262536873157E-6</v>
      </c>
      <c r="E679">
        <f t="shared" si="51"/>
        <v>3.5151643573252166E-3</v>
      </c>
      <c r="F679">
        <f t="shared" si="52"/>
        <v>4.1958955649221103E-4</v>
      </c>
      <c r="G679">
        <f t="shared" si="53"/>
        <v>0.69239905762238796</v>
      </c>
    </row>
    <row r="680" spans="1:7" ht="16" customHeight="1" x14ac:dyDescent="0.2">
      <c r="A680">
        <v>679</v>
      </c>
      <c r="B680">
        <f t="shared" si="50"/>
        <v>1E-3</v>
      </c>
      <c r="C680">
        <f t="shared" si="49"/>
        <v>1.4727540500736377E-3</v>
      </c>
      <c r="D680">
        <f>B680*C680</f>
        <v>1.4727540500736377E-6</v>
      </c>
      <c r="E680">
        <f t="shared" si="51"/>
        <v>3.5151643573252166E-3</v>
      </c>
      <c r="F680">
        <f t="shared" si="52"/>
        <v>4.1897160427351851E-4</v>
      </c>
      <c r="G680">
        <f t="shared" si="53"/>
        <v>0.69281802922666147</v>
      </c>
    </row>
    <row r="681" spans="1:7" ht="16" customHeight="1" x14ac:dyDescent="0.2">
      <c r="A681">
        <v>680</v>
      </c>
      <c r="B681">
        <f t="shared" si="50"/>
        <v>1E-3</v>
      </c>
      <c r="C681">
        <f t="shared" si="49"/>
        <v>1.4705882352941176E-3</v>
      </c>
      <c r="D681">
        <f>B681*C681</f>
        <v>1.4705882352941177E-6</v>
      </c>
      <c r="E681">
        <f t="shared" si="51"/>
        <v>3.5151643573252166E-3</v>
      </c>
      <c r="F681">
        <f t="shared" si="52"/>
        <v>4.1835546956135158E-4</v>
      </c>
      <c r="G681">
        <f t="shared" si="53"/>
        <v>0.69323638469622284</v>
      </c>
    </row>
    <row r="682" spans="1:7" ht="16" customHeight="1" x14ac:dyDescent="0.2">
      <c r="A682">
        <v>681</v>
      </c>
      <c r="B682">
        <f t="shared" si="50"/>
        <v>1E-3</v>
      </c>
      <c r="C682">
        <f t="shared" si="49"/>
        <v>1.4684287812041115E-3</v>
      </c>
      <c r="D682">
        <f>B682*C682</f>
        <v>1.4684287812041115E-6</v>
      </c>
      <c r="E682">
        <f t="shared" si="51"/>
        <v>3.5151643573252166E-3</v>
      </c>
      <c r="F682">
        <f t="shared" si="52"/>
        <v>4.177411443490735E-4</v>
      </c>
      <c r="G682">
        <f t="shared" si="53"/>
        <v>0.69365412584057196</v>
      </c>
    </row>
    <row r="683" spans="1:7" ht="16" customHeight="1" x14ac:dyDescent="0.2">
      <c r="A683">
        <v>682</v>
      </c>
      <c r="B683">
        <f t="shared" si="50"/>
        <v>1E-3</v>
      </c>
      <c r="C683">
        <f t="shared" si="49"/>
        <v>1.4662756598240469E-3</v>
      </c>
      <c r="D683">
        <f>B683*C683</f>
        <v>1.466275659824047E-6</v>
      </c>
      <c r="E683">
        <f t="shared" si="51"/>
        <v>3.5151643573252166E-3</v>
      </c>
      <c r="F683">
        <f t="shared" si="52"/>
        <v>4.1712862067700747E-4</v>
      </c>
      <c r="G683">
        <f t="shared" si="53"/>
        <v>0.69407125446124895</v>
      </c>
    </row>
    <row r="684" spans="1:7" ht="16" customHeight="1" x14ac:dyDescent="0.2">
      <c r="A684">
        <v>683</v>
      </c>
      <c r="B684">
        <f t="shared" si="50"/>
        <v>1E-3</v>
      </c>
      <c r="C684">
        <f t="shared" si="49"/>
        <v>1.4641288433382138E-3</v>
      </c>
      <c r="D684">
        <f>B684*C684</f>
        <v>1.4641288433382139E-6</v>
      </c>
      <c r="E684">
        <f t="shared" si="51"/>
        <v>3.5151643573252166E-3</v>
      </c>
      <c r="F684">
        <f t="shared" si="52"/>
        <v>4.1651789063209242E-4</v>
      </c>
      <c r="G684">
        <f t="shared" si="53"/>
        <v>0.69448777235188108</v>
      </c>
    </row>
    <row r="685" spans="1:7" ht="16" customHeight="1" x14ac:dyDescent="0.2">
      <c r="A685">
        <v>684</v>
      </c>
      <c r="B685">
        <f t="shared" si="50"/>
        <v>1E-3</v>
      </c>
      <c r="C685">
        <f t="shared" si="49"/>
        <v>1.4619883040935672E-3</v>
      </c>
      <c r="D685">
        <f>B685*C685</f>
        <v>1.4619883040935671E-6</v>
      </c>
      <c r="E685">
        <f t="shared" si="51"/>
        <v>3.5151643573252166E-3</v>
      </c>
      <c r="F685">
        <f t="shared" si="52"/>
        <v>4.1590894634754247E-4</v>
      </c>
      <c r="G685">
        <f t="shared" si="53"/>
        <v>0.69490368129822866</v>
      </c>
    </row>
    <row r="686" spans="1:7" ht="16" customHeight="1" x14ac:dyDescent="0.2">
      <c r="A686">
        <v>685</v>
      </c>
      <c r="B686">
        <f t="shared" si="50"/>
        <v>1E-3</v>
      </c>
      <c r="C686">
        <f t="shared" si="49"/>
        <v>1.4598540145985401E-3</v>
      </c>
      <c r="D686">
        <f>B686*C686</f>
        <v>1.45985401459854E-6</v>
      </c>
      <c r="E686">
        <f t="shared" si="51"/>
        <v>3.5151643573252166E-3</v>
      </c>
      <c r="F686">
        <f t="shared" si="52"/>
        <v>4.1530178000250955E-4</v>
      </c>
      <c r="G686">
        <f t="shared" si="53"/>
        <v>0.69531898307823115</v>
      </c>
    </row>
    <row r="687" spans="1:7" ht="16" customHeight="1" x14ac:dyDescent="0.2">
      <c r="A687">
        <v>686</v>
      </c>
      <c r="B687">
        <f t="shared" si="50"/>
        <v>1E-3</v>
      </c>
      <c r="C687">
        <f t="shared" si="49"/>
        <v>1.4577259475218659E-3</v>
      </c>
      <c r="D687">
        <f>B687*C687</f>
        <v>1.4577259475218659E-6</v>
      </c>
      <c r="E687">
        <f t="shared" si="51"/>
        <v>3.5151643573252166E-3</v>
      </c>
      <c r="F687">
        <f t="shared" si="52"/>
        <v>4.1469638382174792E-4</v>
      </c>
      <c r="G687">
        <f t="shared" si="53"/>
        <v>0.69573367946205289</v>
      </c>
    </row>
    <row r="688" spans="1:7" ht="16" customHeight="1" x14ac:dyDescent="0.2">
      <c r="A688">
        <v>687</v>
      </c>
      <c r="B688">
        <f t="shared" si="50"/>
        <v>1E-3</v>
      </c>
      <c r="C688">
        <f t="shared" si="49"/>
        <v>1.455604075691412E-3</v>
      </c>
      <c r="D688">
        <f>B688*C688</f>
        <v>1.455604075691412E-6</v>
      </c>
      <c r="E688">
        <f t="shared" si="51"/>
        <v>3.5151643573252166E-3</v>
      </c>
      <c r="F688">
        <f t="shared" si="52"/>
        <v>4.140927500752825E-4</v>
      </c>
      <c r="G688">
        <f t="shared" si="53"/>
        <v>0.6961477722121282</v>
      </c>
    </row>
    <row r="689" spans="1:7" ht="16" customHeight="1" x14ac:dyDescent="0.2">
      <c r="A689">
        <v>688</v>
      </c>
      <c r="B689">
        <f t="shared" si="50"/>
        <v>1E-3</v>
      </c>
      <c r="C689">
        <f t="shared" si="49"/>
        <v>1.4534883720930232E-3</v>
      </c>
      <c r="D689">
        <f>B689*C689</f>
        <v>1.4534883720930232E-6</v>
      </c>
      <c r="E689">
        <f t="shared" si="51"/>
        <v>3.5151643573252166E-3</v>
      </c>
      <c r="F689">
        <f t="shared" si="52"/>
        <v>4.1349087107808003E-4</v>
      </c>
      <c r="G689">
        <f t="shared" si="53"/>
        <v>0.69656126308320632</v>
      </c>
    </row>
    <row r="690" spans="1:7" ht="16" customHeight="1" x14ac:dyDescent="0.2">
      <c r="A690">
        <v>689</v>
      </c>
      <c r="B690">
        <f t="shared" si="50"/>
        <v>1E-3</v>
      </c>
      <c r="C690">
        <f t="shared" si="49"/>
        <v>1.4513788098693759E-3</v>
      </c>
      <c r="D690">
        <f>B690*C690</f>
        <v>1.4513788098693759E-6</v>
      </c>
      <c r="E690">
        <f t="shared" si="51"/>
        <v>3.5151643573252166E-3</v>
      </c>
      <c r="F690">
        <f t="shared" si="52"/>
        <v>4.128907391897229E-4</v>
      </c>
      <c r="G690">
        <f t="shared" si="53"/>
        <v>0.69697415382239603</v>
      </c>
    </row>
    <row r="691" spans="1:7" ht="16" customHeight="1" x14ac:dyDescent="0.2">
      <c r="A691">
        <v>690</v>
      </c>
      <c r="B691">
        <f t="shared" si="50"/>
        <v>1E-3</v>
      </c>
      <c r="C691">
        <f t="shared" si="49"/>
        <v>1.4492753623188406E-3</v>
      </c>
      <c r="D691">
        <f>B691*C691</f>
        <v>1.4492753623188406E-6</v>
      </c>
      <c r="E691">
        <f t="shared" si="51"/>
        <v>3.5151643573252166E-3</v>
      </c>
      <c r="F691">
        <f t="shared" si="52"/>
        <v>4.1229234681408562E-4</v>
      </c>
      <c r="G691">
        <f t="shared" si="53"/>
        <v>0.69738644616921008</v>
      </c>
    </row>
    <row r="692" spans="1:7" ht="16" customHeight="1" x14ac:dyDescent="0.2">
      <c r="A692">
        <v>691</v>
      </c>
      <c r="B692">
        <f t="shared" si="50"/>
        <v>1E-3</v>
      </c>
      <c r="C692">
        <f t="shared" si="49"/>
        <v>1.4471780028943559E-3</v>
      </c>
      <c r="D692">
        <f>B692*C692</f>
        <v>1.447178002894356E-6</v>
      </c>
      <c r="E692">
        <f t="shared" si="51"/>
        <v>3.5151643573252166E-3</v>
      </c>
      <c r="F692">
        <f t="shared" si="52"/>
        <v>4.1169568639901457E-4</v>
      </c>
      <c r="G692">
        <f t="shared" si="53"/>
        <v>0.69779814185560907</v>
      </c>
    </row>
    <row r="693" spans="1:7" ht="16" customHeight="1" x14ac:dyDescent="0.2">
      <c r="A693">
        <v>692</v>
      </c>
      <c r="B693">
        <f t="shared" si="50"/>
        <v>1E-3</v>
      </c>
      <c r="C693">
        <f t="shared" si="49"/>
        <v>1.4450867052023121E-3</v>
      </c>
      <c r="D693">
        <f>B693*C693</f>
        <v>1.445086705202312E-6</v>
      </c>
      <c r="E693">
        <f t="shared" si="51"/>
        <v>3.5151643573252166E-3</v>
      </c>
      <c r="F693">
        <f t="shared" si="52"/>
        <v>4.1110075043601017E-4</v>
      </c>
      <c r="G693">
        <f t="shared" si="53"/>
        <v>0.69820924260604511</v>
      </c>
    </row>
    <row r="694" spans="1:7" ht="16" customHeight="1" x14ac:dyDescent="0.2">
      <c r="A694">
        <v>693</v>
      </c>
      <c r="B694">
        <f t="shared" si="50"/>
        <v>1E-3</v>
      </c>
      <c r="C694">
        <f t="shared" si="49"/>
        <v>1.443001443001443E-3</v>
      </c>
      <c r="D694">
        <f>B694*C694</f>
        <v>1.443001443001443E-6</v>
      </c>
      <c r="E694">
        <f t="shared" si="51"/>
        <v>3.5151643573252166E-3</v>
      </c>
      <c r="F694">
        <f t="shared" si="52"/>
        <v>4.1050753145991205E-4</v>
      </c>
      <c r="G694">
        <f t="shared" si="53"/>
        <v>0.69861975013750499</v>
      </c>
    </row>
    <row r="695" spans="1:7" ht="16" customHeight="1" x14ac:dyDescent="0.2">
      <c r="A695">
        <v>694</v>
      </c>
      <c r="B695">
        <f t="shared" si="50"/>
        <v>1E-3</v>
      </c>
      <c r="C695">
        <f t="shared" si="49"/>
        <v>1.440922190201729E-3</v>
      </c>
      <c r="D695">
        <f>B695*C695</f>
        <v>1.440922190201729E-6</v>
      </c>
      <c r="E695">
        <f t="shared" si="51"/>
        <v>3.5151643573252166E-3</v>
      </c>
      <c r="F695">
        <f t="shared" si="52"/>
        <v>4.0991602204858656E-4</v>
      </c>
      <c r="G695">
        <f t="shared" si="53"/>
        <v>0.69902966615955353</v>
      </c>
    </row>
    <row r="696" spans="1:7" ht="16" customHeight="1" x14ac:dyDescent="0.2">
      <c r="A696">
        <v>695</v>
      </c>
      <c r="B696">
        <f t="shared" si="50"/>
        <v>1E-3</v>
      </c>
      <c r="C696">
        <f t="shared" si="49"/>
        <v>1.4388489208633094E-3</v>
      </c>
      <c r="D696">
        <f>B696*C696</f>
        <v>1.4388489208633094E-6</v>
      </c>
      <c r="E696">
        <f t="shared" si="51"/>
        <v>3.5151643573252166E-3</v>
      </c>
      <c r="F696">
        <f t="shared" si="52"/>
        <v>4.0932621482261738E-4</v>
      </c>
      <c r="G696">
        <f t="shared" si="53"/>
        <v>0.69943899237437612</v>
      </c>
    </row>
    <row r="697" spans="1:7" ht="16" customHeight="1" x14ac:dyDescent="0.2">
      <c r="A697">
        <v>696</v>
      </c>
      <c r="B697">
        <f t="shared" si="50"/>
        <v>1E-3</v>
      </c>
      <c r="C697">
        <f t="shared" si="49"/>
        <v>1.4367816091954023E-3</v>
      </c>
      <c r="D697">
        <f>B697*C697</f>
        <v>1.4367816091954023E-6</v>
      </c>
      <c r="E697">
        <f t="shared" si="51"/>
        <v>3.5151643573252166E-3</v>
      </c>
      <c r="F697">
        <f t="shared" si="52"/>
        <v>4.0873810244499868E-4</v>
      </c>
      <c r="G697">
        <f t="shared" si="53"/>
        <v>0.69984773047682114</v>
      </c>
    </row>
    <row r="698" spans="1:7" ht="16" customHeight="1" x14ac:dyDescent="0.2">
      <c r="A698">
        <v>697</v>
      </c>
      <c r="B698">
        <f t="shared" si="50"/>
        <v>1E-3</v>
      </c>
      <c r="C698">
        <f t="shared" si="49"/>
        <v>1.4347202295552368E-3</v>
      </c>
      <c r="D698">
        <f>B698*C698</f>
        <v>1.4347202295552369E-6</v>
      </c>
      <c r="E698">
        <f t="shared" si="51"/>
        <v>3.5151643573252166E-3</v>
      </c>
      <c r="F698">
        <f t="shared" si="52"/>
        <v>4.0815167762083086E-4</v>
      </c>
      <c r="G698">
        <f t="shared" si="53"/>
        <v>0.70025588215444201</v>
      </c>
    </row>
    <row r="699" spans="1:7" ht="16" customHeight="1" x14ac:dyDescent="0.2">
      <c r="A699">
        <v>698</v>
      </c>
      <c r="B699">
        <f t="shared" si="50"/>
        <v>1E-3</v>
      </c>
      <c r="C699">
        <f t="shared" si="49"/>
        <v>1.4326647564469914E-3</v>
      </c>
      <c r="D699">
        <f>B699*C699</f>
        <v>1.4326647564469915E-6</v>
      </c>
      <c r="E699">
        <f t="shared" si="51"/>
        <v>3.5151643573252166E-3</v>
      </c>
      <c r="F699">
        <f t="shared" si="52"/>
        <v>4.0756693309701875E-4</v>
      </c>
      <c r="G699">
        <f t="shared" si="53"/>
        <v>0.70066344908753908</v>
      </c>
    </row>
    <row r="700" spans="1:7" ht="16" customHeight="1" x14ac:dyDescent="0.2">
      <c r="A700">
        <v>699</v>
      </c>
      <c r="B700">
        <f t="shared" si="50"/>
        <v>1E-3</v>
      </c>
      <c r="C700">
        <f t="shared" si="49"/>
        <v>1.4306151645207439E-3</v>
      </c>
      <c r="D700">
        <f>B700*C700</f>
        <v>1.4306151645207439E-6</v>
      </c>
      <c r="E700">
        <f t="shared" si="51"/>
        <v>3.5151643573252166E-3</v>
      </c>
      <c r="F700">
        <f t="shared" si="52"/>
        <v>4.0698386166197292E-4</v>
      </c>
      <c r="G700">
        <f t="shared" si="53"/>
        <v>0.70107043294920102</v>
      </c>
    </row>
    <row r="701" spans="1:7" ht="16" customHeight="1" x14ac:dyDescent="0.2">
      <c r="A701">
        <v>700</v>
      </c>
      <c r="B701">
        <f t="shared" si="50"/>
        <v>1E-3</v>
      </c>
      <c r="C701">
        <f t="shared" si="49"/>
        <v>1.4285714285714286E-3</v>
      </c>
      <c r="D701">
        <f>B701*C701</f>
        <v>1.4285714285714286E-6</v>
      </c>
      <c r="E701">
        <f t="shared" si="51"/>
        <v>3.5151643573252166E-3</v>
      </c>
      <c r="F701">
        <f t="shared" si="52"/>
        <v>4.0640245614531297E-4</v>
      </c>
      <c r="G701">
        <f t="shared" si="53"/>
        <v>0.70147683540534633</v>
      </c>
    </row>
    <row r="702" spans="1:7" ht="16" customHeight="1" x14ac:dyDescent="0.2">
      <c r="A702">
        <v>701</v>
      </c>
      <c r="B702">
        <f t="shared" si="50"/>
        <v>1E-3</v>
      </c>
      <c r="C702">
        <f t="shared" ref="C702:C765" si="54">1/A702</f>
        <v>1.4265335235378032E-3</v>
      </c>
      <c r="D702">
        <f>B702*C702</f>
        <v>1.4265335235378032E-6</v>
      </c>
      <c r="E702">
        <f t="shared" si="51"/>
        <v>3.5151643573252166E-3</v>
      </c>
      <c r="F702">
        <f t="shared" si="52"/>
        <v>4.0582270941757359E-4</v>
      </c>
      <c r="G702">
        <f t="shared" si="53"/>
        <v>0.70188265811476391</v>
      </c>
    </row>
    <row r="703" spans="1:7" ht="16" customHeight="1" x14ac:dyDescent="0.2">
      <c r="A703">
        <v>702</v>
      </c>
      <c r="B703">
        <f t="shared" si="50"/>
        <v>1E-3</v>
      </c>
      <c r="C703">
        <f t="shared" si="54"/>
        <v>1.4245014245014246E-3</v>
      </c>
      <c r="D703">
        <f>B703*C703</f>
        <v>1.4245014245014246E-6</v>
      </c>
      <c r="E703">
        <f t="shared" si="51"/>
        <v>3.5151643573252166E-3</v>
      </c>
      <c r="F703">
        <f t="shared" si="52"/>
        <v>4.0524461438991326E-4</v>
      </c>
      <c r="G703">
        <f t="shared" si="53"/>
        <v>0.70228790272915387</v>
      </c>
    </row>
    <row r="704" spans="1:7" ht="16" customHeight="1" x14ac:dyDescent="0.2">
      <c r="A704">
        <v>703</v>
      </c>
      <c r="B704">
        <f t="shared" si="50"/>
        <v>1E-3</v>
      </c>
      <c r="C704">
        <f t="shared" si="54"/>
        <v>1.4224751066856331E-3</v>
      </c>
      <c r="D704">
        <f>B704*C704</f>
        <v>1.4224751066856332E-6</v>
      </c>
      <c r="E704">
        <f t="shared" si="51"/>
        <v>3.5151643573252166E-3</v>
      </c>
      <c r="F704">
        <f t="shared" si="52"/>
        <v>4.0466816401382521E-4</v>
      </c>
      <c r="G704">
        <f t="shared" si="53"/>
        <v>0.70269257089316772</v>
      </c>
    </row>
    <row r="705" spans="1:7" ht="16" customHeight="1" x14ac:dyDescent="0.2">
      <c r="A705">
        <v>704</v>
      </c>
      <c r="B705">
        <f t="shared" si="50"/>
        <v>1E-3</v>
      </c>
      <c r="C705">
        <f t="shared" si="54"/>
        <v>1.4204545454545455E-3</v>
      </c>
      <c r="D705">
        <f>B705*C705</f>
        <v>1.4204545454545456E-6</v>
      </c>
      <c r="E705">
        <f t="shared" si="51"/>
        <v>3.5151643573252166E-3</v>
      </c>
      <c r="F705">
        <f t="shared" si="52"/>
        <v>4.0409335128085099E-4</v>
      </c>
      <c r="G705">
        <f t="shared" si="53"/>
        <v>0.70309666424444861</v>
      </c>
    </row>
    <row r="706" spans="1:7" ht="16" customHeight="1" x14ac:dyDescent="0.2">
      <c r="A706">
        <v>705</v>
      </c>
      <c r="B706">
        <f t="shared" si="50"/>
        <v>1E-3</v>
      </c>
      <c r="C706">
        <f t="shared" si="54"/>
        <v>1.4184397163120568E-3</v>
      </c>
      <c r="D706">
        <f>B706*C706</f>
        <v>1.4184397163120568E-6</v>
      </c>
      <c r="E706">
        <f t="shared" si="51"/>
        <v>3.5151643573252166E-3</v>
      </c>
      <c r="F706">
        <f t="shared" si="52"/>
        <v>4.0352016922229659E-4</v>
      </c>
      <c r="G706">
        <f t="shared" si="53"/>
        <v>0.7035001844136709</v>
      </c>
    </row>
    <row r="707" spans="1:7" ht="16" customHeight="1" x14ac:dyDescent="0.2">
      <c r="A707">
        <v>706</v>
      </c>
      <c r="B707">
        <f t="shared" ref="B707:B770" si="55">1/1000</f>
        <v>1E-3</v>
      </c>
      <c r="C707">
        <f t="shared" si="54"/>
        <v>1.4164305949008499E-3</v>
      </c>
      <c r="D707">
        <f>B707*C707</f>
        <v>1.4164305949008499E-6</v>
      </c>
      <c r="E707">
        <f t="shared" ref="E707:E770" si="56">SUM(D:D)</f>
        <v>3.5151643573252166E-3</v>
      </c>
      <c r="F707">
        <f t="shared" ref="F707:F770" si="57">D707/E707</f>
        <v>4.0294861090895057E-4</v>
      </c>
      <c r="G707">
        <f t="shared" si="53"/>
        <v>0.70390313302457985</v>
      </c>
    </row>
    <row r="708" spans="1:7" ht="16" customHeight="1" x14ac:dyDescent="0.2">
      <c r="A708">
        <v>707</v>
      </c>
      <c r="B708">
        <f t="shared" si="55"/>
        <v>1E-3</v>
      </c>
      <c r="C708">
        <f t="shared" si="54"/>
        <v>1.4144271570014145E-3</v>
      </c>
      <c r="D708">
        <f>B708*C708</f>
        <v>1.4144271570014144E-6</v>
      </c>
      <c r="E708">
        <f t="shared" si="56"/>
        <v>3.5151643573252166E-3</v>
      </c>
      <c r="F708">
        <f t="shared" si="57"/>
        <v>4.0237866945080491E-4</v>
      </c>
      <c r="G708">
        <f t="shared" ref="G708:G771" si="58">SUM(F708)+G707</f>
        <v>0.70430551169403066</v>
      </c>
    </row>
    <row r="709" spans="1:7" ht="16" customHeight="1" x14ac:dyDescent="0.2">
      <c r="A709">
        <v>708</v>
      </c>
      <c r="B709">
        <f t="shared" si="55"/>
        <v>1E-3</v>
      </c>
      <c r="C709">
        <f t="shared" si="54"/>
        <v>1.4124293785310734E-3</v>
      </c>
      <c r="D709">
        <f>B709*C709</f>
        <v>1.4124293785310734E-6</v>
      </c>
      <c r="E709">
        <f t="shared" si="56"/>
        <v>3.5151643573252166E-3</v>
      </c>
      <c r="F709">
        <f t="shared" si="57"/>
        <v>4.0181033799677836E-4</v>
      </c>
      <c r="G709">
        <f t="shared" si="58"/>
        <v>0.70470732203202746</v>
      </c>
    </row>
    <row r="710" spans="1:7" ht="16" customHeight="1" x14ac:dyDescent="0.2">
      <c r="A710">
        <v>709</v>
      </c>
      <c r="B710">
        <f t="shared" si="55"/>
        <v>1E-3</v>
      </c>
      <c r="C710">
        <f t="shared" si="54"/>
        <v>1.4104372355430183E-3</v>
      </c>
      <c r="D710">
        <f>B710*C710</f>
        <v>1.4104372355430184E-6</v>
      </c>
      <c r="E710">
        <f t="shared" si="56"/>
        <v>3.5151643573252166E-3</v>
      </c>
      <c r="F710">
        <f t="shared" si="57"/>
        <v>4.0124360973444156E-4</v>
      </c>
      <c r="G710">
        <f t="shared" si="58"/>
        <v>0.70510856564176194</v>
      </c>
    </row>
    <row r="711" spans="1:7" ht="16" customHeight="1" x14ac:dyDescent="0.2">
      <c r="A711">
        <v>710</v>
      </c>
      <c r="B711">
        <f t="shared" si="55"/>
        <v>1E-3</v>
      </c>
      <c r="C711">
        <f t="shared" si="54"/>
        <v>1.4084507042253522E-3</v>
      </c>
      <c r="D711">
        <f>B711*C711</f>
        <v>1.4084507042253521E-6</v>
      </c>
      <c r="E711">
        <f t="shared" si="56"/>
        <v>3.5151643573252166E-3</v>
      </c>
      <c r="F711">
        <f t="shared" si="57"/>
        <v>4.0067847788974515E-4</v>
      </c>
      <c r="G711">
        <f t="shared" si="58"/>
        <v>0.70550924411965166</v>
      </c>
    </row>
    <row r="712" spans="1:7" ht="16" customHeight="1" x14ac:dyDescent="0.2">
      <c r="A712">
        <v>711</v>
      </c>
      <c r="B712">
        <f t="shared" si="55"/>
        <v>1E-3</v>
      </c>
      <c r="C712">
        <f t="shared" si="54"/>
        <v>1.4064697609001407E-3</v>
      </c>
      <c r="D712">
        <f>B712*C712</f>
        <v>1.4064697609001406E-6</v>
      </c>
      <c r="E712">
        <f t="shared" si="56"/>
        <v>3.5151643573252166E-3</v>
      </c>
      <c r="F712">
        <f t="shared" si="57"/>
        <v>4.0011493572674974E-4</v>
      </c>
      <c r="G712">
        <f t="shared" si="58"/>
        <v>0.70590935905537844</v>
      </c>
    </row>
    <row r="713" spans="1:7" ht="16" customHeight="1" x14ac:dyDescent="0.2">
      <c r="A713">
        <v>712</v>
      </c>
      <c r="B713">
        <f t="shared" si="55"/>
        <v>1E-3</v>
      </c>
      <c r="C713">
        <f t="shared" si="54"/>
        <v>1.4044943820224719E-3</v>
      </c>
      <c r="D713">
        <f>B713*C713</f>
        <v>1.4044943820224718E-6</v>
      </c>
      <c r="E713">
        <f t="shared" si="56"/>
        <v>3.5151643573252166E-3</v>
      </c>
      <c r="F713">
        <f t="shared" si="57"/>
        <v>3.9955297654735824E-4</v>
      </c>
      <c r="G713">
        <f t="shared" si="58"/>
        <v>0.70630891203192581</v>
      </c>
    </row>
    <row r="714" spans="1:7" ht="16" customHeight="1" x14ac:dyDescent="0.2">
      <c r="A714">
        <v>713</v>
      </c>
      <c r="B714">
        <f t="shared" si="55"/>
        <v>1E-3</v>
      </c>
      <c r="C714">
        <f t="shared" si="54"/>
        <v>1.4025245441795231E-3</v>
      </c>
      <c r="D714">
        <f>B714*C714</f>
        <v>1.4025245441795231E-6</v>
      </c>
      <c r="E714">
        <f t="shared" si="56"/>
        <v>3.5151643573252166E-3</v>
      </c>
      <c r="F714">
        <f t="shared" si="57"/>
        <v>3.9899259369105062E-4</v>
      </c>
      <c r="G714">
        <f t="shared" si="58"/>
        <v>0.70670790462561683</v>
      </c>
    </row>
    <row r="715" spans="1:7" ht="16" customHeight="1" x14ac:dyDescent="0.2">
      <c r="A715">
        <v>714</v>
      </c>
      <c r="B715">
        <f t="shared" si="55"/>
        <v>1E-3</v>
      </c>
      <c r="C715">
        <f t="shared" si="54"/>
        <v>1.4005602240896359E-3</v>
      </c>
      <c r="D715">
        <f>B715*C715</f>
        <v>1.4005602240896359E-6</v>
      </c>
      <c r="E715">
        <f t="shared" si="56"/>
        <v>3.5151643573252166E-3</v>
      </c>
      <c r="F715">
        <f t="shared" si="57"/>
        <v>3.9843378053462056E-4</v>
      </c>
      <c r="G715">
        <f t="shared" si="58"/>
        <v>0.70710633840615145</v>
      </c>
    </row>
    <row r="716" spans="1:7" ht="16" customHeight="1" x14ac:dyDescent="0.2">
      <c r="A716">
        <v>715</v>
      </c>
      <c r="B716">
        <f t="shared" si="55"/>
        <v>1E-3</v>
      </c>
      <c r="C716">
        <f t="shared" si="54"/>
        <v>1.3986013986013986E-3</v>
      </c>
      <c r="D716">
        <f>B716*C716</f>
        <v>1.3986013986013987E-6</v>
      </c>
      <c r="E716">
        <f t="shared" si="56"/>
        <v>3.5151643573252166E-3</v>
      </c>
      <c r="F716">
        <f t="shared" si="57"/>
        <v>3.978765304919148E-4</v>
      </c>
      <c r="G716">
        <f t="shared" si="58"/>
        <v>0.70750421493664339</v>
      </c>
    </row>
    <row r="717" spans="1:7" ht="16" customHeight="1" x14ac:dyDescent="0.2">
      <c r="A717">
        <v>716</v>
      </c>
      <c r="B717">
        <f t="shared" si="55"/>
        <v>1E-3</v>
      </c>
      <c r="C717">
        <f t="shared" si="54"/>
        <v>1.3966480446927375E-3</v>
      </c>
      <c r="D717">
        <f>B717*C717</f>
        <v>1.3966480446927375E-6</v>
      </c>
      <c r="E717">
        <f t="shared" si="56"/>
        <v>3.5151643573252166E-3</v>
      </c>
      <c r="F717">
        <f t="shared" si="57"/>
        <v>3.9732083701357417E-4</v>
      </c>
      <c r="G717">
        <f t="shared" si="58"/>
        <v>0.707901535773657</v>
      </c>
    </row>
    <row r="718" spans="1:7" ht="16" customHeight="1" x14ac:dyDescent="0.2">
      <c r="A718">
        <v>717</v>
      </c>
      <c r="B718">
        <f t="shared" si="55"/>
        <v>1E-3</v>
      </c>
      <c r="C718">
        <f t="shared" si="54"/>
        <v>1.3947001394700139E-3</v>
      </c>
      <c r="D718">
        <f>B718*C718</f>
        <v>1.3947001394700139E-6</v>
      </c>
      <c r="E718">
        <f t="shared" si="56"/>
        <v>3.5151643573252166E-3</v>
      </c>
      <c r="F718">
        <f t="shared" si="57"/>
        <v>3.9676669358677694E-4</v>
      </c>
      <c r="G718">
        <f t="shared" si="58"/>
        <v>0.70829830246724379</v>
      </c>
    </row>
    <row r="719" spans="1:7" ht="16" customHeight="1" x14ac:dyDescent="0.2">
      <c r="A719">
        <v>718</v>
      </c>
      <c r="B719">
        <f t="shared" si="55"/>
        <v>1E-3</v>
      </c>
      <c r="C719">
        <f t="shared" si="54"/>
        <v>1.3927576601671309E-3</v>
      </c>
      <c r="D719">
        <f>B719*C719</f>
        <v>1.392757660167131E-6</v>
      </c>
      <c r="E719">
        <f t="shared" si="56"/>
        <v>3.5151643573252166E-3</v>
      </c>
      <c r="F719">
        <f t="shared" si="57"/>
        <v>3.9621409373498482E-4</v>
      </c>
      <c r="G719">
        <f t="shared" si="58"/>
        <v>0.70869451656097882</v>
      </c>
    </row>
    <row r="720" spans="1:7" ht="16" customHeight="1" x14ac:dyDescent="0.2">
      <c r="A720">
        <v>719</v>
      </c>
      <c r="B720">
        <f t="shared" si="55"/>
        <v>1E-3</v>
      </c>
      <c r="C720">
        <f t="shared" si="54"/>
        <v>1.3908205841446453E-3</v>
      </c>
      <c r="D720">
        <f>B720*C720</f>
        <v>1.3908205841446453E-6</v>
      </c>
      <c r="E720">
        <f t="shared" si="56"/>
        <v>3.5151643573252166E-3</v>
      </c>
      <c r="F720">
        <f t="shared" si="57"/>
        <v>3.9566303101768992E-4</v>
      </c>
      <c r="G720">
        <f t="shared" si="58"/>
        <v>0.70909017959199649</v>
      </c>
    </row>
    <row r="721" spans="1:7" ht="16" customHeight="1" x14ac:dyDescent="0.2">
      <c r="A721">
        <v>720</v>
      </c>
      <c r="B721">
        <f t="shared" si="55"/>
        <v>1E-3</v>
      </c>
      <c r="C721">
        <f t="shared" si="54"/>
        <v>1.3888888888888889E-3</v>
      </c>
      <c r="D721">
        <f>B721*C721</f>
        <v>1.388888888888889E-6</v>
      </c>
      <c r="E721">
        <f t="shared" si="56"/>
        <v>3.5151643573252166E-3</v>
      </c>
      <c r="F721">
        <f t="shared" si="57"/>
        <v>3.9511349903016539E-4</v>
      </c>
      <c r="G721">
        <f t="shared" si="58"/>
        <v>0.7094852930910267</v>
      </c>
    </row>
    <row r="722" spans="1:7" ht="16" customHeight="1" x14ac:dyDescent="0.2">
      <c r="A722">
        <v>721</v>
      </c>
      <c r="B722">
        <f t="shared" si="55"/>
        <v>1E-3</v>
      </c>
      <c r="C722">
        <f t="shared" si="54"/>
        <v>1.3869625520110957E-3</v>
      </c>
      <c r="D722">
        <f>B722*C722</f>
        <v>1.3869625520110958E-6</v>
      </c>
      <c r="E722">
        <f t="shared" si="56"/>
        <v>3.5151643573252166E-3</v>
      </c>
      <c r="F722">
        <f t="shared" si="57"/>
        <v>3.945654914032165E-4</v>
      </c>
      <c r="G722">
        <f t="shared" si="58"/>
        <v>0.70987985858242997</v>
      </c>
    </row>
    <row r="723" spans="1:7" ht="16" customHeight="1" x14ac:dyDescent="0.2">
      <c r="A723">
        <v>722</v>
      </c>
      <c r="B723">
        <f t="shared" si="55"/>
        <v>1E-3</v>
      </c>
      <c r="C723">
        <f t="shared" si="54"/>
        <v>1.3850415512465374E-3</v>
      </c>
      <c r="D723">
        <f>B723*C723</f>
        <v>1.3850415512465373E-6</v>
      </c>
      <c r="E723">
        <f t="shared" si="56"/>
        <v>3.5151643573252166E-3</v>
      </c>
      <c r="F723">
        <f t="shared" si="57"/>
        <v>3.9401900180293498E-4</v>
      </c>
      <c r="G723">
        <f t="shared" si="58"/>
        <v>0.71027387758423288</v>
      </c>
    </row>
    <row r="724" spans="1:7" ht="16" customHeight="1" x14ac:dyDescent="0.2">
      <c r="A724">
        <v>723</v>
      </c>
      <c r="B724">
        <f t="shared" si="55"/>
        <v>1E-3</v>
      </c>
      <c r="C724">
        <f t="shared" si="54"/>
        <v>1.3831258644536654E-3</v>
      </c>
      <c r="D724">
        <f>B724*C724</f>
        <v>1.3831258644536653E-6</v>
      </c>
      <c r="E724">
        <f t="shared" si="56"/>
        <v>3.5151643573252166E-3</v>
      </c>
      <c r="F724">
        <f t="shared" si="57"/>
        <v>3.9347402393045516E-4</v>
      </c>
      <c r="G724">
        <f t="shared" si="58"/>
        <v>0.7106673516081633</v>
      </c>
    </row>
    <row r="725" spans="1:7" ht="16" customHeight="1" x14ac:dyDescent="0.2">
      <c r="A725">
        <v>724</v>
      </c>
      <c r="B725">
        <f t="shared" si="55"/>
        <v>1E-3</v>
      </c>
      <c r="C725">
        <f t="shared" si="54"/>
        <v>1.3812154696132596E-3</v>
      </c>
      <c r="D725">
        <f>B725*C725</f>
        <v>1.3812154696132596E-6</v>
      </c>
      <c r="E725">
        <f t="shared" si="56"/>
        <v>3.5151643573252166E-3</v>
      </c>
      <c r="F725">
        <f t="shared" si="57"/>
        <v>3.9293055152171143E-4</v>
      </c>
      <c r="G725">
        <f t="shared" si="58"/>
        <v>0.71106028215968498</v>
      </c>
    </row>
    <row r="726" spans="1:7" ht="16" customHeight="1" x14ac:dyDescent="0.2">
      <c r="A726">
        <v>725</v>
      </c>
      <c r="B726">
        <f t="shared" si="55"/>
        <v>1E-3</v>
      </c>
      <c r="C726">
        <f t="shared" si="54"/>
        <v>1.3793103448275861E-3</v>
      </c>
      <c r="D726">
        <f>B726*C726</f>
        <v>1.379310344827586E-6</v>
      </c>
      <c r="E726">
        <f t="shared" si="56"/>
        <v>3.5151643573252166E-3</v>
      </c>
      <c r="F726">
        <f t="shared" si="57"/>
        <v>3.9238857834719866E-4</v>
      </c>
      <c r="G726">
        <f t="shared" si="58"/>
        <v>0.7114526707380322</v>
      </c>
    </row>
    <row r="727" spans="1:7" ht="16" customHeight="1" x14ac:dyDescent="0.2">
      <c r="A727">
        <v>726</v>
      </c>
      <c r="B727">
        <f t="shared" si="55"/>
        <v>1E-3</v>
      </c>
      <c r="C727">
        <f t="shared" si="54"/>
        <v>1.3774104683195593E-3</v>
      </c>
      <c r="D727">
        <f>B727*C727</f>
        <v>1.3774104683195593E-6</v>
      </c>
      <c r="E727">
        <f t="shared" si="56"/>
        <v>3.5151643573252166E-3</v>
      </c>
      <c r="F727">
        <f t="shared" si="57"/>
        <v>3.918480982117343E-4</v>
      </c>
      <c r="G727">
        <f t="shared" si="58"/>
        <v>0.71184451883624389</v>
      </c>
    </row>
    <row r="728" spans="1:7" ht="16" customHeight="1" x14ac:dyDescent="0.2">
      <c r="A728">
        <v>727</v>
      </c>
      <c r="B728">
        <f t="shared" si="55"/>
        <v>1E-3</v>
      </c>
      <c r="C728">
        <f t="shared" si="54"/>
        <v>1.375515818431912E-3</v>
      </c>
      <c r="D728">
        <f>B728*C728</f>
        <v>1.375515818431912E-6</v>
      </c>
      <c r="E728">
        <f t="shared" si="56"/>
        <v>3.5151643573252166E-3</v>
      </c>
      <c r="F728">
        <f t="shared" si="57"/>
        <v>3.9130910495422159E-4</v>
      </c>
      <c r="G728">
        <f t="shared" si="58"/>
        <v>0.71223582794119811</v>
      </c>
    </row>
    <row r="729" spans="1:7" ht="16" customHeight="1" x14ac:dyDescent="0.2">
      <c r="A729">
        <v>728</v>
      </c>
      <c r="B729">
        <f t="shared" si="55"/>
        <v>1E-3</v>
      </c>
      <c r="C729">
        <f t="shared" si="54"/>
        <v>1.3736263736263737E-3</v>
      </c>
      <c r="D729">
        <f>B729*C729</f>
        <v>1.3736263736263738E-6</v>
      </c>
      <c r="E729">
        <f t="shared" si="56"/>
        <v>3.5151643573252166E-3</v>
      </c>
      <c r="F729">
        <f t="shared" si="57"/>
        <v>3.9077159244741636E-4</v>
      </c>
      <c r="G729">
        <f t="shared" si="58"/>
        <v>0.71262659953364549</v>
      </c>
    </row>
    <row r="730" spans="1:7" ht="16" customHeight="1" x14ac:dyDescent="0.2">
      <c r="A730">
        <v>729</v>
      </c>
      <c r="B730">
        <f t="shared" si="55"/>
        <v>1E-3</v>
      </c>
      <c r="C730">
        <f t="shared" si="54"/>
        <v>1.3717421124828531E-3</v>
      </c>
      <c r="D730">
        <f>B730*C730</f>
        <v>1.371742112482853E-6</v>
      </c>
      <c r="E730">
        <f t="shared" si="56"/>
        <v>3.5151643573252166E-3</v>
      </c>
      <c r="F730">
        <f t="shared" si="57"/>
        <v>3.9023555459769416E-4</v>
      </c>
      <c r="G730">
        <f t="shared" si="58"/>
        <v>0.71301683508824321</v>
      </c>
    </row>
    <row r="731" spans="1:7" ht="16" customHeight="1" x14ac:dyDescent="0.2">
      <c r="A731">
        <v>730</v>
      </c>
      <c r="B731">
        <f t="shared" si="55"/>
        <v>1E-3</v>
      </c>
      <c r="C731">
        <f t="shared" si="54"/>
        <v>1.3698630136986301E-3</v>
      </c>
      <c r="D731">
        <f>B731*C731</f>
        <v>1.3698630136986302E-6</v>
      </c>
      <c r="E731">
        <f t="shared" si="56"/>
        <v>3.5151643573252166E-3</v>
      </c>
      <c r="F731">
        <f t="shared" si="57"/>
        <v>3.897009853448207E-4</v>
      </c>
      <c r="G731">
        <f t="shared" si="58"/>
        <v>0.71340653607358806</v>
      </c>
    </row>
    <row r="732" spans="1:7" ht="16" customHeight="1" x14ac:dyDescent="0.2">
      <c r="A732">
        <v>731</v>
      </c>
      <c r="B732">
        <f t="shared" si="55"/>
        <v>1E-3</v>
      </c>
      <c r="C732">
        <f t="shared" si="54"/>
        <v>1.3679890560875513E-3</v>
      </c>
      <c r="D732">
        <f>B732*C732</f>
        <v>1.3679890560875512E-6</v>
      </c>
      <c r="E732">
        <f t="shared" si="56"/>
        <v>3.5151643573252166E-3</v>
      </c>
      <c r="F732">
        <f t="shared" si="57"/>
        <v>3.8916787866172237E-4</v>
      </c>
      <c r="G732">
        <f t="shared" si="58"/>
        <v>0.71379570395224978</v>
      </c>
    </row>
    <row r="733" spans="1:7" ht="16" customHeight="1" x14ac:dyDescent="0.2">
      <c r="A733">
        <v>732</v>
      </c>
      <c r="B733">
        <f t="shared" si="55"/>
        <v>1E-3</v>
      </c>
      <c r="C733">
        <f t="shared" si="54"/>
        <v>1.366120218579235E-3</v>
      </c>
      <c r="D733">
        <f>B733*C733</f>
        <v>1.366120218579235E-6</v>
      </c>
      <c r="E733">
        <f t="shared" si="56"/>
        <v>3.5151643573252166E-3</v>
      </c>
      <c r="F733">
        <f t="shared" si="57"/>
        <v>3.8863622855426106E-4</v>
      </c>
      <c r="G733">
        <f t="shared" si="58"/>
        <v>0.71418434018080401</v>
      </c>
    </row>
    <row r="734" spans="1:7" ht="16" customHeight="1" x14ac:dyDescent="0.2">
      <c r="A734">
        <v>733</v>
      </c>
      <c r="B734">
        <f t="shared" si="55"/>
        <v>1E-3</v>
      </c>
      <c r="C734">
        <f t="shared" si="54"/>
        <v>1.364256480218281E-3</v>
      </c>
      <c r="D734">
        <f>B734*C734</f>
        <v>1.3642564802182811E-6</v>
      </c>
      <c r="E734">
        <f t="shared" si="56"/>
        <v>3.5151643573252166E-3</v>
      </c>
      <c r="F734">
        <f t="shared" si="57"/>
        <v>3.8810602906100831E-4</v>
      </c>
      <c r="G734">
        <f t="shared" si="58"/>
        <v>0.71457244620986504</v>
      </c>
    </row>
    <row r="735" spans="1:7" ht="16" customHeight="1" x14ac:dyDescent="0.2">
      <c r="A735">
        <v>734</v>
      </c>
      <c r="B735">
        <f t="shared" si="55"/>
        <v>1E-3</v>
      </c>
      <c r="C735">
        <f t="shared" si="54"/>
        <v>1.3623978201634877E-3</v>
      </c>
      <c r="D735">
        <f>B735*C735</f>
        <v>1.3623978201634877E-6</v>
      </c>
      <c r="E735">
        <f t="shared" si="56"/>
        <v>3.5151643573252166E-3</v>
      </c>
      <c r="F735">
        <f t="shared" si="57"/>
        <v>3.8757727425302324E-4</v>
      </c>
      <c r="G735">
        <f t="shared" si="58"/>
        <v>0.71496002348411802</v>
      </c>
    </row>
    <row r="736" spans="1:7" ht="16" customHeight="1" x14ac:dyDescent="0.2">
      <c r="A736">
        <v>735</v>
      </c>
      <c r="B736">
        <f t="shared" si="55"/>
        <v>1E-3</v>
      </c>
      <c r="C736">
        <f t="shared" si="54"/>
        <v>1.3605442176870747E-3</v>
      </c>
      <c r="D736">
        <f>B736*C736</f>
        <v>1.3605442176870747E-6</v>
      </c>
      <c r="E736">
        <f t="shared" si="56"/>
        <v>3.5151643573252166E-3</v>
      </c>
      <c r="F736">
        <f t="shared" si="57"/>
        <v>3.8704995823363137E-4</v>
      </c>
      <c r="G736">
        <f t="shared" si="58"/>
        <v>0.7153470734423516</v>
      </c>
    </row>
    <row r="737" spans="1:7" ht="16" customHeight="1" x14ac:dyDescent="0.2">
      <c r="A737">
        <v>736</v>
      </c>
      <c r="B737">
        <f t="shared" si="55"/>
        <v>1E-3</v>
      </c>
      <c r="C737">
        <f t="shared" si="54"/>
        <v>1.358695652173913E-3</v>
      </c>
      <c r="D737">
        <f>B737*C737</f>
        <v>1.3586956521739131E-6</v>
      </c>
      <c r="E737">
        <f t="shared" si="56"/>
        <v>3.5151643573252166E-3</v>
      </c>
      <c r="F737">
        <f t="shared" si="57"/>
        <v>3.865240751382053E-4</v>
      </c>
      <c r="G737">
        <f t="shared" si="58"/>
        <v>0.71573359751748977</v>
      </c>
    </row>
    <row r="738" spans="1:7" ht="16" customHeight="1" x14ac:dyDescent="0.2">
      <c r="A738">
        <v>737</v>
      </c>
      <c r="B738">
        <f t="shared" si="55"/>
        <v>1E-3</v>
      </c>
      <c r="C738">
        <f t="shared" si="54"/>
        <v>1.3568521031207597E-3</v>
      </c>
      <c r="D738">
        <f>B738*C738</f>
        <v>1.3568521031207597E-6</v>
      </c>
      <c r="E738">
        <f t="shared" si="56"/>
        <v>3.5151643573252166E-3</v>
      </c>
      <c r="F738">
        <f t="shared" si="57"/>
        <v>3.8599961913394712E-4</v>
      </c>
      <c r="G738">
        <f t="shared" si="58"/>
        <v>0.71611959713662376</v>
      </c>
    </row>
    <row r="739" spans="1:7" ht="16" customHeight="1" x14ac:dyDescent="0.2">
      <c r="A739">
        <v>738</v>
      </c>
      <c r="B739">
        <f t="shared" si="55"/>
        <v>1E-3</v>
      </c>
      <c r="C739">
        <f t="shared" si="54"/>
        <v>1.3550135501355014E-3</v>
      </c>
      <c r="D739">
        <f>B739*C739</f>
        <v>1.3550135501355013E-6</v>
      </c>
      <c r="E739">
        <f t="shared" si="56"/>
        <v>3.5151643573252166E-3</v>
      </c>
      <c r="F739">
        <f t="shared" si="57"/>
        <v>3.8547658441967351E-4</v>
      </c>
      <c r="G739">
        <f t="shared" si="58"/>
        <v>0.71650507372104344</v>
      </c>
    </row>
    <row r="740" spans="1:7" ht="16" customHeight="1" x14ac:dyDescent="0.2">
      <c r="A740">
        <v>739</v>
      </c>
      <c r="B740">
        <f t="shared" si="55"/>
        <v>1E-3</v>
      </c>
      <c r="C740">
        <f t="shared" si="54"/>
        <v>1.3531799729364006E-3</v>
      </c>
      <c r="D740">
        <f>B740*C740</f>
        <v>1.3531799729364006E-6</v>
      </c>
      <c r="E740">
        <f t="shared" si="56"/>
        <v>3.5151643573252166E-3</v>
      </c>
      <c r="F740">
        <f t="shared" si="57"/>
        <v>3.8495496522560096E-4</v>
      </c>
      <c r="G740">
        <f t="shared" si="58"/>
        <v>0.71689002868626905</v>
      </c>
    </row>
    <row r="741" spans="1:7" ht="16" customHeight="1" x14ac:dyDescent="0.2">
      <c r="A741">
        <v>740</v>
      </c>
      <c r="B741">
        <f t="shared" si="55"/>
        <v>1E-3</v>
      </c>
      <c r="C741">
        <f t="shared" si="54"/>
        <v>1.3513513513513514E-3</v>
      </c>
      <c r="D741">
        <f>B741*C741</f>
        <v>1.3513513513513515E-6</v>
      </c>
      <c r="E741">
        <f t="shared" si="56"/>
        <v>3.5151643573252166E-3</v>
      </c>
      <c r="F741">
        <f t="shared" si="57"/>
        <v>3.8443475581313393E-4</v>
      </c>
      <c r="G741">
        <f t="shared" si="58"/>
        <v>0.71727446344208223</v>
      </c>
    </row>
    <row r="742" spans="1:7" ht="16" customHeight="1" x14ac:dyDescent="0.2">
      <c r="A742">
        <v>741</v>
      </c>
      <c r="B742">
        <f t="shared" si="55"/>
        <v>1E-3</v>
      </c>
      <c r="C742">
        <f t="shared" si="54"/>
        <v>1.3495276653171389E-3</v>
      </c>
      <c r="D742">
        <f>B742*C742</f>
        <v>1.3495276653171389E-6</v>
      </c>
      <c r="E742">
        <f t="shared" si="56"/>
        <v>3.5151643573252166E-3</v>
      </c>
      <c r="F742">
        <f t="shared" si="57"/>
        <v>3.8391595047465457E-4</v>
      </c>
      <c r="G742">
        <f t="shared" si="58"/>
        <v>0.71765837939255683</v>
      </c>
    </row>
    <row r="743" spans="1:7" ht="16" customHeight="1" x14ac:dyDescent="0.2">
      <c r="A743">
        <v>742</v>
      </c>
      <c r="B743">
        <f t="shared" si="55"/>
        <v>1E-3</v>
      </c>
      <c r="C743">
        <f t="shared" si="54"/>
        <v>1.3477088948787063E-3</v>
      </c>
      <c r="D743">
        <f>B743*C743</f>
        <v>1.3477088948787064E-6</v>
      </c>
      <c r="E743">
        <f t="shared" si="56"/>
        <v>3.5151643573252166E-3</v>
      </c>
      <c r="F743">
        <f t="shared" si="57"/>
        <v>3.8339854353331419E-4</v>
      </c>
      <c r="G743">
        <f t="shared" si="58"/>
        <v>0.71804177793609014</v>
      </c>
    </row>
    <row r="744" spans="1:7" ht="16" customHeight="1" x14ac:dyDescent="0.2">
      <c r="A744">
        <v>743</v>
      </c>
      <c r="B744">
        <f t="shared" si="55"/>
        <v>1E-3</v>
      </c>
      <c r="C744">
        <f t="shared" si="54"/>
        <v>1.3458950201884253E-3</v>
      </c>
      <c r="D744">
        <f>B744*C744</f>
        <v>1.3458950201884253E-6</v>
      </c>
      <c r="E744">
        <f t="shared" si="56"/>
        <v>3.5151643573252166E-3</v>
      </c>
      <c r="F744">
        <f t="shared" si="57"/>
        <v>3.8288252934282513E-4</v>
      </c>
      <c r="G744">
        <f t="shared" si="58"/>
        <v>0.71842466046543296</v>
      </c>
    </row>
    <row r="745" spans="1:7" ht="16" customHeight="1" x14ac:dyDescent="0.2">
      <c r="A745">
        <v>744</v>
      </c>
      <c r="B745">
        <f t="shared" si="55"/>
        <v>1E-3</v>
      </c>
      <c r="C745">
        <f t="shared" si="54"/>
        <v>1.3440860215053765E-3</v>
      </c>
      <c r="D745">
        <f>B745*C745</f>
        <v>1.3440860215053765E-6</v>
      </c>
      <c r="E745">
        <f t="shared" si="56"/>
        <v>3.5151643573252166E-3</v>
      </c>
      <c r="F745">
        <f t="shared" si="57"/>
        <v>3.8236790228725684E-4</v>
      </c>
      <c r="G745">
        <f t="shared" si="58"/>
        <v>0.71880702836772026</v>
      </c>
    </row>
    <row r="746" spans="1:7" ht="16" customHeight="1" x14ac:dyDescent="0.2">
      <c r="A746">
        <v>745</v>
      </c>
      <c r="B746">
        <f t="shared" si="55"/>
        <v>1E-3</v>
      </c>
      <c r="C746">
        <f t="shared" si="54"/>
        <v>1.3422818791946308E-3</v>
      </c>
      <c r="D746">
        <f>B746*C746</f>
        <v>1.3422818791946309E-6</v>
      </c>
      <c r="E746">
        <f t="shared" si="56"/>
        <v>3.5151643573252166E-3</v>
      </c>
      <c r="F746">
        <f t="shared" si="57"/>
        <v>3.8185465678083099E-4</v>
      </c>
      <c r="G746">
        <f t="shared" si="58"/>
        <v>0.71918888302450112</v>
      </c>
    </row>
    <row r="747" spans="1:7" ht="16" customHeight="1" x14ac:dyDescent="0.2">
      <c r="A747">
        <v>746</v>
      </c>
      <c r="B747">
        <f t="shared" si="55"/>
        <v>1E-3</v>
      </c>
      <c r="C747">
        <f t="shared" si="54"/>
        <v>1.3404825737265416E-3</v>
      </c>
      <c r="D747">
        <f>B747*C747</f>
        <v>1.3404825737265416E-6</v>
      </c>
      <c r="E747">
        <f t="shared" si="56"/>
        <v>3.5151643573252166E-3</v>
      </c>
      <c r="F747">
        <f t="shared" si="57"/>
        <v>3.8134278726771994E-4</v>
      </c>
      <c r="G747">
        <f t="shared" si="58"/>
        <v>0.71957022581176888</v>
      </c>
    </row>
    <row r="748" spans="1:7" ht="16" customHeight="1" x14ac:dyDescent="0.2">
      <c r="A748">
        <v>747</v>
      </c>
      <c r="B748">
        <f t="shared" si="55"/>
        <v>1E-3</v>
      </c>
      <c r="C748">
        <f t="shared" si="54"/>
        <v>1.3386880856760374E-3</v>
      </c>
      <c r="D748">
        <f>B748*C748</f>
        <v>1.3386880856760374E-6</v>
      </c>
      <c r="E748">
        <f t="shared" si="56"/>
        <v>3.5151643573252166E-3</v>
      </c>
      <c r="F748">
        <f t="shared" si="57"/>
        <v>3.8083228822184613E-4</v>
      </c>
      <c r="G748">
        <f t="shared" si="58"/>
        <v>0.71995105809999072</v>
      </c>
    </row>
    <row r="749" spans="1:7" ht="16" customHeight="1" x14ac:dyDescent="0.2">
      <c r="A749">
        <v>748</v>
      </c>
      <c r="B749">
        <f t="shared" si="55"/>
        <v>1E-3</v>
      </c>
      <c r="C749">
        <f t="shared" si="54"/>
        <v>1.3368983957219251E-3</v>
      </c>
      <c r="D749">
        <f>B749*C749</f>
        <v>1.336898395721925E-6</v>
      </c>
      <c r="E749">
        <f t="shared" si="56"/>
        <v>3.5151643573252166E-3</v>
      </c>
      <c r="F749">
        <f t="shared" si="57"/>
        <v>3.8032315414668322E-4</v>
      </c>
      <c r="G749">
        <f t="shared" si="58"/>
        <v>0.72033138125413743</v>
      </c>
    </row>
    <row r="750" spans="1:7" ht="16" customHeight="1" x14ac:dyDescent="0.2">
      <c r="A750">
        <v>749</v>
      </c>
      <c r="B750">
        <f t="shared" si="55"/>
        <v>1E-3</v>
      </c>
      <c r="C750">
        <f t="shared" si="54"/>
        <v>1.3351134846461949E-3</v>
      </c>
      <c r="D750">
        <f>B750*C750</f>
        <v>1.335113484646195E-6</v>
      </c>
      <c r="E750">
        <f t="shared" si="56"/>
        <v>3.5151643573252166E-3</v>
      </c>
      <c r="F750">
        <f t="shared" si="57"/>
        <v>3.7981537957505887E-4</v>
      </c>
      <c r="G750">
        <f t="shared" si="58"/>
        <v>0.72071119663371253</v>
      </c>
    </row>
    <row r="751" spans="1:7" ht="16" customHeight="1" x14ac:dyDescent="0.2">
      <c r="A751">
        <v>750</v>
      </c>
      <c r="B751">
        <f t="shared" si="55"/>
        <v>1E-3</v>
      </c>
      <c r="C751">
        <f t="shared" si="54"/>
        <v>1.3333333333333333E-3</v>
      </c>
      <c r="D751">
        <f>B751*C751</f>
        <v>1.3333333333333334E-6</v>
      </c>
      <c r="E751">
        <f t="shared" si="56"/>
        <v>3.5151643573252166E-3</v>
      </c>
      <c r="F751">
        <f t="shared" si="57"/>
        <v>3.7930895906895877E-4</v>
      </c>
      <c r="G751">
        <f t="shared" si="58"/>
        <v>0.72109050559278154</v>
      </c>
    </row>
    <row r="752" spans="1:7" ht="16" customHeight="1" x14ac:dyDescent="0.2">
      <c r="A752">
        <v>751</v>
      </c>
      <c r="B752">
        <f t="shared" si="55"/>
        <v>1E-3</v>
      </c>
      <c r="C752">
        <f t="shared" si="54"/>
        <v>1.3315579227696406E-3</v>
      </c>
      <c r="D752">
        <f>B752*C752</f>
        <v>1.3315579227696405E-6</v>
      </c>
      <c r="E752">
        <f t="shared" si="56"/>
        <v>3.5151643573252166E-3</v>
      </c>
      <c r="F752">
        <f t="shared" si="57"/>
        <v>3.7880388721933298E-4</v>
      </c>
      <c r="G752">
        <f t="shared" si="58"/>
        <v>0.72146930948000088</v>
      </c>
    </row>
    <row r="753" spans="1:7" ht="16" customHeight="1" x14ac:dyDescent="0.2">
      <c r="A753">
        <v>752</v>
      </c>
      <c r="B753">
        <f t="shared" si="55"/>
        <v>1E-3</v>
      </c>
      <c r="C753">
        <f t="shared" si="54"/>
        <v>1.3297872340425532E-3</v>
      </c>
      <c r="D753">
        <f>B753*C753</f>
        <v>1.3297872340425533E-6</v>
      </c>
      <c r="E753">
        <f t="shared" si="56"/>
        <v>3.5151643573252166E-3</v>
      </c>
      <c r="F753">
        <f t="shared" si="57"/>
        <v>3.7830015864590303E-4</v>
      </c>
      <c r="G753">
        <f t="shared" si="58"/>
        <v>0.7218476096386468</v>
      </c>
    </row>
    <row r="754" spans="1:7" ht="16" customHeight="1" x14ac:dyDescent="0.2">
      <c r="A754">
        <v>753</v>
      </c>
      <c r="B754">
        <f t="shared" si="55"/>
        <v>1E-3</v>
      </c>
      <c r="C754">
        <f t="shared" si="54"/>
        <v>1.3280212483399733E-3</v>
      </c>
      <c r="D754">
        <f>B754*C754</f>
        <v>1.3280212483399734E-6</v>
      </c>
      <c r="E754">
        <f t="shared" si="56"/>
        <v>3.5151643573252166E-3</v>
      </c>
      <c r="F754">
        <f t="shared" si="57"/>
        <v>3.777977679969709E-4</v>
      </c>
      <c r="G754">
        <f t="shared" si="58"/>
        <v>0.72222540740664376</v>
      </c>
    </row>
    <row r="755" spans="1:7" ht="16" customHeight="1" x14ac:dyDescent="0.2">
      <c r="A755">
        <v>754</v>
      </c>
      <c r="B755">
        <f t="shared" si="55"/>
        <v>1E-3</v>
      </c>
      <c r="C755">
        <f t="shared" si="54"/>
        <v>1.3262599469496021E-3</v>
      </c>
      <c r="D755">
        <f>B755*C755</f>
        <v>1.3262599469496022E-6</v>
      </c>
      <c r="E755">
        <f t="shared" si="56"/>
        <v>3.5151643573252166E-3</v>
      </c>
      <c r="F755">
        <f t="shared" si="57"/>
        <v>3.7729670994922956E-4</v>
      </c>
      <c r="G755">
        <f t="shared" si="58"/>
        <v>0.722602704116593</v>
      </c>
    </row>
    <row r="756" spans="1:7" ht="16" customHeight="1" x14ac:dyDescent="0.2">
      <c r="A756">
        <v>755</v>
      </c>
      <c r="B756">
        <f t="shared" si="55"/>
        <v>1E-3</v>
      </c>
      <c r="C756">
        <f t="shared" si="54"/>
        <v>1.3245033112582781E-3</v>
      </c>
      <c r="D756">
        <f>B756*C756</f>
        <v>1.3245033112582782E-6</v>
      </c>
      <c r="E756">
        <f t="shared" si="56"/>
        <v>3.5151643573252166E-3</v>
      </c>
      <c r="F756">
        <f t="shared" si="57"/>
        <v>3.7679697920757493E-4</v>
      </c>
      <c r="G756">
        <f t="shared" si="58"/>
        <v>0.72297950109580056</v>
      </c>
    </row>
    <row r="757" spans="1:7" ht="16" customHeight="1" x14ac:dyDescent="0.2">
      <c r="A757">
        <v>756</v>
      </c>
      <c r="B757">
        <f t="shared" si="55"/>
        <v>1E-3</v>
      </c>
      <c r="C757">
        <f t="shared" si="54"/>
        <v>1.3227513227513227E-3</v>
      </c>
      <c r="D757">
        <f>B757*C757</f>
        <v>1.3227513227513228E-6</v>
      </c>
      <c r="E757">
        <f t="shared" si="56"/>
        <v>3.5151643573252166E-3</v>
      </c>
      <c r="F757">
        <f t="shared" si="57"/>
        <v>3.7629857050491941E-4</v>
      </c>
      <c r="G757">
        <f t="shared" si="58"/>
        <v>0.72335579966630548</v>
      </c>
    </row>
    <row r="758" spans="1:7" ht="16" customHeight="1" x14ac:dyDescent="0.2">
      <c r="A758">
        <v>757</v>
      </c>
      <c r="B758">
        <f t="shared" si="55"/>
        <v>1E-3</v>
      </c>
      <c r="C758">
        <f t="shared" si="54"/>
        <v>1.321003963011889E-3</v>
      </c>
      <c r="D758">
        <f>B758*C758</f>
        <v>1.3210039630118892E-6</v>
      </c>
      <c r="E758">
        <f t="shared" si="56"/>
        <v>3.5151643573252166E-3</v>
      </c>
      <c r="F758">
        <f t="shared" si="57"/>
        <v>3.7580147860200676E-4</v>
      </c>
      <c r="G758">
        <f t="shared" si="58"/>
        <v>0.72373160114490753</v>
      </c>
    </row>
    <row r="759" spans="1:7" ht="16" customHeight="1" x14ac:dyDescent="0.2">
      <c r="A759">
        <v>758</v>
      </c>
      <c r="B759">
        <f t="shared" si="55"/>
        <v>1E-3</v>
      </c>
      <c r="C759">
        <f t="shared" si="54"/>
        <v>1.3192612137203166E-3</v>
      </c>
      <c r="D759">
        <f>B759*C759</f>
        <v>1.3192612137203166E-6</v>
      </c>
      <c r="E759">
        <f t="shared" si="56"/>
        <v>3.5151643573252166E-3</v>
      </c>
      <c r="F759">
        <f t="shared" si="57"/>
        <v>3.7530569828722832E-4</v>
      </c>
      <c r="G759">
        <f t="shared" si="58"/>
        <v>0.72410690684319479</v>
      </c>
    </row>
    <row r="760" spans="1:7" ht="16" customHeight="1" x14ac:dyDescent="0.2">
      <c r="A760">
        <v>759</v>
      </c>
      <c r="B760">
        <f t="shared" si="55"/>
        <v>1E-3</v>
      </c>
      <c r="C760">
        <f t="shared" si="54"/>
        <v>1.3175230566534915E-3</v>
      </c>
      <c r="D760">
        <f>B760*C760</f>
        <v>1.3175230566534915E-6</v>
      </c>
      <c r="E760">
        <f t="shared" si="56"/>
        <v>3.5151643573252166E-3</v>
      </c>
      <c r="F760">
        <f t="shared" si="57"/>
        <v>3.7481122437644149E-4</v>
      </c>
      <c r="G760">
        <f t="shared" si="58"/>
        <v>0.72448171806757122</v>
      </c>
    </row>
    <row r="761" spans="1:7" ht="16" customHeight="1" x14ac:dyDescent="0.2">
      <c r="A761">
        <v>760</v>
      </c>
      <c r="B761">
        <f t="shared" si="55"/>
        <v>1E-3</v>
      </c>
      <c r="C761">
        <f t="shared" si="54"/>
        <v>1.3157894736842105E-3</v>
      </c>
      <c r="D761">
        <f>B761*C761</f>
        <v>1.3157894736842106E-6</v>
      </c>
      <c r="E761">
        <f t="shared" si="56"/>
        <v>3.5151643573252166E-3</v>
      </c>
      <c r="F761">
        <f t="shared" si="57"/>
        <v>3.7431805171278824E-4</v>
      </c>
      <c r="G761">
        <f t="shared" si="58"/>
        <v>0.72485603611928406</v>
      </c>
    </row>
    <row r="762" spans="1:7" ht="16" customHeight="1" x14ac:dyDescent="0.2">
      <c r="A762">
        <v>761</v>
      </c>
      <c r="B762">
        <f t="shared" si="55"/>
        <v>1E-3</v>
      </c>
      <c r="C762">
        <f t="shared" si="54"/>
        <v>1.3140604467805519E-3</v>
      </c>
      <c r="D762">
        <f>B762*C762</f>
        <v>1.314060446780552E-6</v>
      </c>
      <c r="E762">
        <f t="shared" si="56"/>
        <v>3.5151643573252166E-3</v>
      </c>
      <c r="F762">
        <f t="shared" si="57"/>
        <v>3.7382617516651655E-4</v>
      </c>
      <c r="G762">
        <f t="shared" si="58"/>
        <v>0.72522986229445063</v>
      </c>
    </row>
    <row r="763" spans="1:7" ht="16" customHeight="1" x14ac:dyDescent="0.2">
      <c r="A763">
        <v>762</v>
      </c>
      <c r="B763">
        <f t="shared" si="55"/>
        <v>1E-3</v>
      </c>
      <c r="C763">
        <f t="shared" si="54"/>
        <v>1.3123359580052493E-3</v>
      </c>
      <c r="D763">
        <f>B763*C763</f>
        <v>1.3123359580052494E-6</v>
      </c>
      <c r="E763">
        <f t="shared" si="56"/>
        <v>3.5151643573252166E-3</v>
      </c>
      <c r="F763">
        <f t="shared" si="57"/>
        <v>3.7333558963480195E-4</v>
      </c>
      <c r="G763">
        <f t="shared" si="58"/>
        <v>0.72560319788408545</v>
      </c>
    </row>
    <row r="764" spans="1:7" ht="16" customHeight="1" x14ac:dyDescent="0.2">
      <c r="A764">
        <v>763</v>
      </c>
      <c r="B764">
        <f t="shared" si="55"/>
        <v>1E-3</v>
      </c>
      <c r="C764">
        <f t="shared" si="54"/>
        <v>1.3106159895150721E-3</v>
      </c>
      <c r="D764">
        <f>B764*C764</f>
        <v>1.3106159895150721E-6</v>
      </c>
      <c r="E764">
        <f t="shared" si="56"/>
        <v>3.5151643573252166E-3</v>
      </c>
      <c r="F764">
        <f t="shared" si="57"/>
        <v>3.7284629004157152E-4</v>
      </c>
      <c r="G764">
        <f t="shared" si="58"/>
        <v>0.72597604417412698</v>
      </c>
    </row>
    <row r="765" spans="1:7" ht="16" customHeight="1" x14ac:dyDescent="0.2">
      <c r="A765">
        <v>764</v>
      </c>
      <c r="B765">
        <f t="shared" si="55"/>
        <v>1E-3</v>
      </c>
      <c r="C765">
        <f t="shared" si="54"/>
        <v>1.3089005235602095E-3</v>
      </c>
      <c r="D765">
        <f>B765*C765</f>
        <v>1.3089005235602096E-6</v>
      </c>
      <c r="E765">
        <f t="shared" si="56"/>
        <v>3.5151643573252166E-3</v>
      </c>
      <c r="F765">
        <f t="shared" si="57"/>
        <v>3.7235827133732868E-4</v>
      </c>
      <c r="G765">
        <f t="shared" si="58"/>
        <v>0.72634840244546428</v>
      </c>
    </row>
    <row r="766" spans="1:7" ht="16" customHeight="1" x14ac:dyDescent="0.2">
      <c r="A766">
        <v>765</v>
      </c>
      <c r="B766">
        <f t="shared" si="55"/>
        <v>1E-3</v>
      </c>
      <c r="C766">
        <f t="shared" ref="C766:C829" si="59">1/A766</f>
        <v>1.30718954248366E-3</v>
      </c>
      <c r="D766">
        <f>B766*C766</f>
        <v>1.30718954248366E-6</v>
      </c>
      <c r="E766">
        <f t="shared" si="56"/>
        <v>3.5151643573252166E-3</v>
      </c>
      <c r="F766">
        <f t="shared" si="57"/>
        <v>3.7187152849897914E-4</v>
      </c>
      <c r="G766">
        <f t="shared" si="58"/>
        <v>0.72672027397396322</v>
      </c>
    </row>
    <row r="767" spans="1:7" ht="16" customHeight="1" x14ac:dyDescent="0.2">
      <c r="A767">
        <v>766</v>
      </c>
      <c r="B767">
        <f t="shared" si="55"/>
        <v>1E-3</v>
      </c>
      <c r="C767">
        <f t="shared" si="59"/>
        <v>1.3054830287206266E-3</v>
      </c>
      <c r="D767">
        <f>B767*C767</f>
        <v>1.3054830287206267E-6</v>
      </c>
      <c r="E767">
        <f t="shared" si="56"/>
        <v>3.5151643573252166E-3</v>
      </c>
      <c r="F767">
        <f t="shared" si="57"/>
        <v>3.713860565296594E-4</v>
      </c>
      <c r="G767">
        <f t="shared" si="58"/>
        <v>0.72709166003049286</v>
      </c>
    </row>
    <row r="768" spans="1:7" ht="16" customHeight="1" x14ac:dyDescent="0.2">
      <c r="A768">
        <v>767</v>
      </c>
      <c r="B768">
        <f t="shared" si="55"/>
        <v>1E-3</v>
      </c>
      <c r="C768">
        <f t="shared" si="59"/>
        <v>1.3037809647979139E-3</v>
      </c>
      <c r="D768">
        <f>B768*C768</f>
        <v>1.303780964797914E-6</v>
      </c>
      <c r="E768">
        <f t="shared" si="56"/>
        <v>3.5151643573252166E-3</v>
      </c>
      <c r="F768">
        <f t="shared" si="57"/>
        <v>3.7090185045856466E-4</v>
      </c>
      <c r="G768">
        <f t="shared" si="58"/>
        <v>0.72746256188095137</v>
      </c>
    </row>
    <row r="769" spans="1:7" ht="16" customHeight="1" x14ac:dyDescent="0.2">
      <c r="A769">
        <v>768</v>
      </c>
      <c r="B769">
        <f t="shared" si="55"/>
        <v>1E-3</v>
      </c>
      <c r="C769">
        <f t="shared" si="59"/>
        <v>1.3020833333333333E-3</v>
      </c>
      <c r="D769">
        <f>B769*C769</f>
        <v>1.3020833333333333E-6</v>
      </c>
      <c r="E769">
        <f t="shared" si="56"/>
        <v>3.5151643573252166E-3</v>
      </c>
      <c r="F769">
        <f t="shared" si="57"/>
        <v>3.7041890534078001E-4</v>
      </c>
      <c r="G769">
        <f t="shared" si="58"/>
        <v>0.72783298078629211</v>
      </c>
    </row>
    <row r="770" spans="1:7" ht="16" customHeight="1" x14ac:dyDescent="0.2">
      <c r="A770">
        <v>769</v>
      </c>
      <c r="B770">
        <f t="shared" si="55"/>
        <v>1E-3</v>
      </c>
      <c r="C770">
        <f t="shared" si="59"/>
        <v>1.3003901170351106E-3</v>
      </c>
      <c r="D770">
        <f>B770*C770</f>
        <v>1.3003901170351107E-6</v>
      </c>
      <c r="E770">
        <f t="shared" si="56"/>
        <v>3.5151643573252166E-3</v>
      </c>
      <c r="F770">
        <f t="shared" si="57"/>
        <v>3.6993721625711197E-4</v>
      </c>
      <c r="G770">
        <f t="shared" si="58"/>
        <v>0.72820291800254922</v>
      </c>
    </row>
    <row r="771" spans="1:7" ht="16" customHeight="1" x14ac:dyDescent="0.2">
      <c r="A771">
        <v>770</v>
      </c>
      <c r="B771">
        <f t="shared" ref="B771:B834" si="60">1/1000</f>
        <v>1E-3</v>
      </c>
      <c r="C771">
        <f t="shared" si="59"/>
        <v>1.2987012987012987E-3</v>
      </c>
      <c r="D771">
        <f>B771*C771</f>
        <v>1.2987012987012988E-6</v>
      </c>
      <c r="E771">
        <f t="shared" ref="E771:E834" si="61">SUM(D:D)</f>
        <v>3.5151643573252166E-3</v>
      </c>
      <c r="F771">
        <f t="shared" ref="F771:F834" si="62">D771/E771</f>
        <v>3.694567783139209E-4</v>
      </c>
      <c r="G771">
        <f t="shared" si="58"/>
        <v>0.72857237478086312</v>
      </c>
    </row>
    <row r="772" spans="1:7" ht="16" customHeight="1" x14ac:dyDescent="0.2">
      <c r="A772">
        <v>771</v>
      </c>
      <c r="B772">
        <f t="shared" si="60"/>
        <v>1E-3</v>
      </c>
      <c r="C772">
        <f t="shared" si="59"/>
        <v>1.2970168612191958E-3</v>
      </c>
      <c r="D772">
        <f>B772*C772</f>
        <v>1.2970168612191959E-6</v>
      </c>
      <c r="E772">
        <f t="shared" si="61"/>
        <v>3.5151643573252166E-3</v>
      </c>
      <c r="F772">
        <f t="shared" si="62"/>
        <v>3.6897758664295604E-4</v>
      </c>
      <c r="G772">
        <f t="shared" ref="G772:G835" si="63">SUM(F772)+G771</f>
        <v>0.72894135236750612</v>
      </c>
    </row>
    <row r="773" spans="1:7" ht="16" customHeight="1" x14ac:dyDescent="0.2">
      <c r="A773">
        <v>772</v>
      </c>
      <c r="B773">
        <f t="shared" si="60"/>
        <v>1E-3</v>
      </c>
      <c r="C773">
        <f t="shared" si="59"/>
        <v>1.2953367875647669E-3</v>
      </c>
      <c r="D773">
        <f>B773*C773</f>
        <v>1.2953367875647669E-6</v>
      </c>
      <c r="E773">
        <f t="shared" si="61"/>
        <v>3.5151643573252166E-3</v>
      </c>
      <c r="F773">
        <f t="shared" si="62"/>
        <v>3.6849963640119053E-4</v>
      </c>
      <c r="G773">
        <f t="shared" si="63"/>
        <v>0.7293098520039073</v>
      </c>
    </row>
    <row r="774" spans="1:7" ht="16" customHeight="1" x14ac:dyDescent="0.2">
      <c r="A774">
        <v>773</v>
      </c>
      <c r="B774">
        <f t="shared" si="60"/>
        <v>1E-3</v>
      </c>
      <c r="C774">
        <f t="shared" si="59"/>
        <v>1.29366106080207E-3</v>
      </c>
      <c r="D774">
        <f>B774*C774</f>
        <v>1.2936610608020701E-6</v>
      </c>
      <c r="E774">
        <f t="shared" si="61"/>
        <v>3.5151643573252166E-3</v>
      </c>
      <c r="F774">
        <f t="shared" si="62"/>
        <v>3.6802292277065863E-4</v>
      </c>
      <c r="G774">
        <f t="shared" si="63"/>
        <v>0.72967787492667791</v>
      </c>
    </row>
    <row r="775" spans="1:7" ht="16" customHeight="1" x14ac:dyDescent="0.2">
      <c r="A775">
        <v>774</v>
      </c>
      <c r="B775">
        <f t="shared" si="60"/>
        <v>1E-3</v>
      </c>
      <c r="C775">
        <f t="shared" si="59"/>
        <v>1.2919896640826874E-3</v>
      </c>
      <c r="D775">
        <f>B775*C775</f>
        <v>1.2919896640826874E-6</v>
      </c>
      <c r="E775">
        <f t="shared" si="61"/>
        <v>3.5151643573252166E-3</v>
      </c>
      <c r="F775">
        <f t="shared" si="62"/>
        <v>3.6754744095829339E-4</v>
      </c>
      <c r="G775">
        <f t="shared" si="63"/>
        <v>0.73004542236763614</v>
      </c>
    </row>
    <row r="776" spans="1:7" ht="16" customHeight="1" x14ac:dyDescent="0.2">
      <c r="A776">
        <v>775</v>
      </c>
      <c r="B776">
        <f t="shared" si="60"/>
        <v>1E-3</v>
      </c>
      <c r="C776">
        <f t="shared" si="59"/>
        <v>1.2903225806451613E-3</v>
      </c>
      <c r="D776">
        <f>B776*C776</f>
        <v>1.2903225806451614E-6</v>
      </c>
      <c r="E776">
        <f t="shared" si="61"/>
        <v>3.5151643573252166E-3</v>
      </c>
      <c r="F776">
        <f t="shared" si="62"/>
        <v>3.6707318619576658E-4</v>
      </c>
      <c r="G776">
        <f t="shared" si="63"/>
        <v>0.73041249555383192</v>
      </c>
    </row>
    <row r="777" spans="1:7" ht="16" customHeight="1" x14ac:dyDescent="0.2">
      <c r="A777">
        <v>776</v>
      </c>
      <c r="B777">
        <f t="shared" si="60"/>
        <v>1E-3</v>
      </c>
      <c r="C777">
        <f t="shared" si="59"/>
        <v>1.288659793814433E-3</v>
      </c>
      <c r="D777">
        <f>B777*C777</f>
        <v>1.288659793814433E-6</v>
      </c>
      <c r="E777">
        <f t="shared" si="61"/>
        <v>3.5151643573252166E-3</v>
      </c>
      <c r="F777">
        <f t="shared" si="62"/>
        <v>3.6660015373932869E-4</v>
      </c>
      <c r="G777">
        <f t="shared" si="63"/>
        <v>0.73077909570757127</v>
      </c>
    </row>
    <row r="778" spans="1:7" ht="16" customHeight="1" x14ac:dyDescent="0.2">
      <c r="A778">
        <v>777</v>
      </c>
      <c r="B778">
        <f t="shared" si="60"/>
        <v>1E-3</v>
      </c>
      <c r="C778">
        <f t="shared" si="59"/>
        <v>1.287001287001287E-3</v>
      </c>
      <c r="D778">
        <f>B778*C778</f>
        <v>1.2870012870012869E-6</v>
      </c>
      <c r="E778">
        <f t="shared" si="61"/>
        <v>3.5151643573252166E-3</v>
      </c>
      <c r="F778">
        <f t="shared" si="62"/>
        <v>3.6612833886965127E-4</v>
      </c>
      <c r="G778">
        <f t="shared" si="63"/>
        <v>0.73114522404644089</v>
      </c>
    </row>
    <row r="779" spans="1:7" ht="16" customHeight="1" x14ac:dyDescent="0.2">
      <c r="A779">
        <v>778</v>
      </c>
      <c r="B779">
        <f t="shared" si="60"/>
        <v>1E-3</v>
      </c>
      <c r="C779">
        <f t="shared" si="59"/>
        <v>1.2853470437017994E-3</v>
      </c>
      <c r="D779">
        <f>B779*C779</f>
        <v>1.2853470437017995E-6</v>
      </c>
      <c r="E779">
        <f t="shared" si="61"/>
        <v>3.5151643573252166E-3</v>
      </c>
      <c r="F779">
        <f t="shared" si="62"/>
        <v>3.6565773689166978E-4</v>
      </c>
      <c r="G779">
        <f t="shared" si="63"/>
        <v>0.73151088178333257</v>
      </c>
    </row>
    <row r="780" spans="1:7" ht="16" customHeight="1" x14ac:dyDescent="0.2">
      <c r="A780">
        <v>779</v>
      </c>
      <c r="B780">
        <f t="shared" si="60"/>
        <v>1E-3</v>
      </c>
      <c r="C780">
        <f t="shared" si="59"/>
        <v>1.2836970474967907E-3</v>
      </c>
      <c r="D780">
        <f>B780*C780</f>
        <v>1.2836970474967906E-6</v>
      </c>
      <c r="E780">
        <f t="shared" si="61"/>
        <v>3.5151643573252166E-3</v>
      </c>
      <c r="F780">
        <f t="shared" si="62"/>
        <v>3.6518834313442752E-4</v>
      </c>
      <c r="G780">
        <f t="shared" si="63"/>
        <v>0.73187607012646705</v>
      </c>
    </row>
    <row r="781" spans="1:7" ht="16" customHeight="1" x14ac:dyDescent="0.2">
      <c r="A781">
        <v>780</v>
      </c>
      <c r="B781">
        <f t="shared" si="60"/>
        <v>1E-3</v>
      </c>
      <c r="C781">
        <f t="shared" si="59"/>
        <v>1.2820512820512821E-3</v>
      </c>
      <c r="D781">
        <f>B781*C781</f>
        <v>1.282051282051282E-6</v>
      </c>
      <c r="E781">
        <f t="shared" si="61"/>
        <v>3.5151643573252166E-3</v>
      </c>
      <c r="F781">
        <f t="shared" si="62"/>
        <v>3.6472015295092186E-4</v>
      </c>
      <c r="G781">
        <f t="shared" si="63"/>
        <v>0.73224079027941802</v>
      </c>
    </row>
    <row r="782" spans="1:7" ht="16" customHeight="1" x14ac:dyDescent="0.2">
      <c r="A782">
        <v>781</v>
      </c>
      <c r="B782">
        <f t="shared" si="60"/>
        <v>1E-3</v>
      </c>
      <c r="C782">
        <f t="shared" si="59"/>
        <v>1.2804097311139564E-3</v>
      </c>
      <c r="D782">
        <f>B782*C782</f>
        <v>1.2804097311139565E-6</v>
      </c>
      <c r="E782">
        <f t="shared" si="61"/>
        <v>3.5151643573252166E-3</v>
      </c>
      <c r="F782">
        <f t="shared" si="62"/>
        <v>3.6425316171795016E-4</v>
      </c>
      <c r="G782">
        <f t="shared" si="63"/>
        <v>0.73260504344113597</v>
      </c>
    </row>
    <row r="783" spans="1:7" ht="16" customHeight="1" x14ac:dyDescent="0.2">
      <c r="A783">
        <v>782</v>
      </c>
      <c r="B783">
        <f t="shared" si="60"/>
        <v>1E-3</v>
      </c>
      <c r="C783">
        <f t="shared" si="59"/>
        <v>1.2787723785166241E-3</v>
      </c>
      <c r="D783">
        <f>B783*C783</f>
        <v>1.2787723785166241E-6</v>
      </c>
      <c r="E783">
        <f t="shared" si="61"/>
        <v>3.5151643573252166E-3</v>
      </c>
      <c r="F783">
        <f t="shared" si="62"/>
        <v>3.637873648359579E-4</v>
      </c>
      <c r="G783">
        <f t="shared" si="63"/>
        <v>0.73296883080597197</v>
      </c>
    </row>
    <row r="784" spans="1:7" ht="16" customHeight="1" x14ac:dyDescent="0.2">
      <c r="A784">
        <v>783</v>
      </c>
      <c r="B784">
        <f t="shared" si="60"/>
        <v>1E-3</v>
      </c>
      <c r="C784">
        <f t="shared" si="59"/>
        <v>1.277139208173691E-3</v>
      </c>
      <c r="D784">
        <f>B784*C784</f>
        <v>1.277139208173691E-6</v>
      </c>
      <c r="E784">
        <f t="shared" si="61"/>
        <v>3.5151643573252166E-3</v>
      </c>
      <c r="F784">
        <f t="shared" si="62"/>
        <v>3.6332275772888773E-4</v>
      </c>
      <c r="G784">
        <f t="shared" si="63"/>
        <v>0.73333215356370085</v>
      </c>
    </row>
    <row r="785" spans="1:7" ht="16" customHeight="1" x14ac:dyDescent="0.2">
      <c r="A785">
        <v>784</v>
      </c>
      <c r="B785">
        <f t="shared" si="60"/>
        <v>1E-3</v>
      </c>
      <c r="C785">
        <f t="shared" si="59"/>
        <v>1.2755102040816326E-3</v>
      </c>
      <c r="D785">
        <f>B785*C785</f>
        <v>1.2755102040816327E-6</v>
      </c>
      <c r="E785">
        <f t="shared" si="61"/>
        <v>3.5151643573252166E-3</v>
      </c>
      <c r="F785">
        <f t="shared" si="62"/>
        <v>3.6285933584402944E-4</v>
      </c>
      <c r="G785">
        <f t="shared" si="63"/>
        <v>0.73369501289954486</v>
      </c>
    </row>
    <row r="786" spans="1:7" ht="16" customHeight="1" x14ac:dyDescent="0.2">
      <c r="A786">
        <v>785</v>
      </c>
      <c r="B786">
        <f t="shared" si="60"/>
        <v>1E-3</v>
      </c>
      <c r="C786">
        <f t="shared" si="59"/>
        <v>1.2738853503184713E-3</v>
      </c>
      <c r="D786">
        <f>B786*C786</f>
        <v>1.2738853503184713E-6</v>
      </c>
      <c r="E786">
        <f t="shared" si="61"/>
        <v>3.5151643573252166E-3</v>
      </c>
      <c r="F786">
        <f t="shared" si="62"/>
        <v>3.6239709465187139E-4</v>
      </c>
      <c r="G786">
        <f t="shared" si="63"/>
        <v>0.73405740999419677</v>
      </c>
    </row>
    <row r="787" spans="1:7" ht="16" customHeight="1" x14ac:dyDescent="0.2">
      <c r="A787">
        <v>786</v>
      </c>
      <c r="B787">
        <f t="shared" si="60"/>
        <v>1E-3</v>
      </c>
      <c r="C787">
        <f t="shared" si="59"/>
        <v>1.2722646310432571E-3</v>
      </c>
      <c r="D787">
        <f>B787*C787</f>
        <v>1.2722646310432571E-6</v>
      </c>
      <c r="E787">
        <f t="shared" si="61"/>
        <v>3.5151643573252166E-3</v>
      </c>
      <c r="F787">
        <f t="shared" si="62"/>
        <v>3.6193602964595305E-4</v>
      </c>
      <c r="G787">
        <f t="shared" si="63"/>
        <v>0.73441934602384273</v>
      </c>
    </row>
    <row r="788" spans="1:7" ht="16" customHeight="1" x14ac:dyDescent="0.2">
      <c r="A788">
        <v>787</v>
      </c>
      <c r="B788">
        <f t="shared" si="60"/>
        <v>1E-3</v>
      </c>
      <c r="C788">
        <f t="shared" si="59"/>
        <v>1.2706480304955528E-3</v>
      </c>
      <c r="D788">
        <f>B788*C788</f>
        <v>1.2706480304955527E-6</v>
      </c>
      <c r="E788">
        <f t="shared" si="61"/>
        <v>3.5151643573252166E-3</v>
      </c>
      <c r="F788">
        <f t="shared" si="62"/>
        <v>3.6147613634271799E-4</v>
      </c>
      <c r="G788">
        <f t="shared" si="63"/>
        <v>0.73478082216018548</v>
      </c>
    </row>
    <row r="789" spans="1:7" ht="16" customHeight="1" x14ac:dyDescent="0.2">
      <c r="A789">
        <v>788</v>
      </c>
      <c r="B789">
        <f t="shared" si="60"/>
        <v>1E-3</v>
      </c>
      <c r="C789">
        <f t="shared" si="59"/>
        <v>1.2690355329949238E-3</v>
      </c>
      <c r="D789">
        <f>B789*C789</f>
        <v>1.2690355329949238E-6</v>
      </c>
      <c r="E789">
        <f t="shared" si="61"/>
        <v>3.5151643573252166E-3</v>
      </c>
      <c r="F789">
        <f t="shared" si="62"/>
        <v>3.6101741028136936E-4</v>
      </c>
      <c r="G789">
        <f t="shared" si="63"/>
        <v>0.73514183957046686</v>
      </c>
    </row>
    <row r="790" spans="1:7" ht="16" customHeight="1" x14ac:dyDescent="0.2">
      <c r="A790">
        <v>789</v>
      </c>
      <c r="B790">
        <f t="shared" si="60"/>
        <v>1E-3</v>
      </c>
      <c r="C790">
        <f t="shared" si="59"/>
        <v>1.2674271229404308E-3</v>
      </c>
      <c r="D790">
        <f>B790*C790</f>
        <v>1.2674271229404309E-6</v>
      </c>
      <c r="E790">
        <f t="shared" si="61"/>
        <v>3.5151643573252166E-3</v>
      </c>
      <c r="F790">
        <f t="shared" si="62"/>
        <v>3.6055984702372507E-4</v>
      </c>
      <c r="G790">
        <f t="shared" si="63"/>
        <v>0.73550239941749063</v>
      </c>
    </row>
    <row r="791" spans="1:7" ht="16" customHeight="1" x14ac:dyDescent="0.2">
      <c r="A791">
        <v>790</v>
      </c>
      <c r="B791">
        <f t="shared" si="60"/>
        <v>1E-3</v>
      </c>
      <c r="C791">
        <f t="shared" si="59"/>
        <v>1.2658227848101266E-3</v>
      </c>
      <c r="D791">
        <f>B791*C791</f>
        <v>1.2658227848101265E-6</v>
      </c>
      <c r="E791">
        <f t="shared" si="61"/>
        <v>3.5151643573252166E-3</v>
      </c>
      <c r="F791">
        <f t="shared" si="62"/>
        <v>3.6010344215407476E-4</v>
      </c>
      <c r="G791">
        <f t="shared" si="63"/>
        <v>0.73586250285964472</v>
      </c>
    </row>
    <row r="792" spans="1:7" ht="16" customHeight="1" x14ac:dyDescent="0.2">
      <c r="A792">
        <v>791</v>
      </c>
      <c r="B792">
        <f t="shared" si="60"/>
        <v>1E-3</v>
      </c>
      <c r="C792">
        <f t="shared" si="59"/>
        <v>1.2642225031605564E-3</v>
      </c>
      <c r="D792">
        <f>B792*C792</f>
        <v>1.2642225031605565E-6</v>
      </c>
      <c r="E792">
        <f t="shared" si="61"/>
        <v>3.5151643573252166E-3</v>
      </c>
      <c r="F792">
        <f t="shared" si="62"/>
        <v>3.5964819127903808E-4</v>
      </c>
      <c r="G792">
        <f t="shared" si="63"/>
        <v>0.7362221510509237</v>
      </c>
    </row>
    <row r="793" spans="1:7" ht="16" customHeight="1" x14ac:dyDescent="0.2">
      <c r="A793">
        <v>792</v>
      </c>
      <c r="B793">
        <f t="shared" si="60"/>
        <v>1E-3</v>
      </c>
      <c r="C793">
        <f t="shared" si="59"/>
        <v>1.2626262626262627E-3</v>
      </c>
      <c r="D793">
        <f>B793*C793</f>
        <v>1.2626262626262627E-6</v>
      </c>
      <c r="E793">
        <f t="shared" si="61"/>
        <v>3.5151643573252166E-3</v>
      </c>
      <c r="F793">
        <f t="shared" si="62"/>
        <v>3.5919409002742309E-4</v>
      </c>
      <c r="G793">
        <f t="shared" si="63"/>
        <v>0.73658134514095108</v>
      </c>
    </row>
    <row r="794" spans="1:7" ht="16" customHeight="1" x14ac:dyDescent="0.2">
      <c r="A794">
        <v>793</v>
      </c>
      <c r="B794">
        <f t="shared" si="60"/>
        <v>1E-3</v>
      </c>
      <c r="C794">
        <f t="shared" si="59"/>
        <v>1.2610340479192938E-3</v>
      </c>
      <c r="D794">
        <f>B794*C794</f>
        <v>1.2610340479192938E-6</v>
      </c>
      <c r="E794">
        <f t="shared" si="61"/>
        <v>3.5151643573252166E-3</v>
      </c>
      <c r="F794">
        <f t="shared" si="62"/>
        <v>3.587411340500871E-4</v>
      </c>
      <c r="G794">
        <f t="shared" si="63"/>
        <v>0.73694008627500118</v>
      </c>
    </row>
    <row r="795" spans="1:7" ht="16" customHeight="1" x14ac:dyDescent="0.2">
      <c r="A795">
        <v>794</v>
      </c>
      <c r="B795">
        <f t="shared" si="60"/>
        <v>1E-3</v>
      </c>
      <c r="C795">
        <f t="shared" si="59"/>
        <v>1.2594458438287153E-3</v>
      </c>
      <c r="D795">
        <f>B795*C795</f>
        <v>1.2594458438287154E-6</v>
      </c>
      <c r="E795">
        <f t="shared" si="61"/>
        <v>3.5151643573252166E-3</v>
      </c>
      <c r="F795">
        <f t="shared" si="62"/>
        <v>3.5828931901979731E-4</v>
      </c>
      <c r="G795">
        <f t="shared" si="63"/>
        <v>0.737298375594021</v>
      </c>
    </row>
    <row r="796" spans="1:7" ht="16" customHeight="1" x14ac:dyDescent="0.2">
      <c r="A796">
        <v>795</v>
      </c>
      <c r="B796">
        <f t="shared" si="60"/>
        <v>1E-3</v>
      </c>
      <c r="C796">
        <f t="shared" si="59"/>
        <v>1.2578616352201257E-3</v>
      </c>
      <c r="D796">
        <f>B796*C796</f>
        <v>1.2578616352201258E-6</v>
      </c>
      <c r="E796">
        <f t="shared" si="61"/>
        <v>3.5151643573252166E-3</v>
      </c>
      <c r="F796">
        <f t="shared" si="62"/>
        <v>3.5783864063109318E-4</v>
      </c>
      <c r="G796">
        <f t="shared" si="63"/>
        <v>0.73765621423465211</v>
      </c>
    </row>
    <row r="797" spans="1:7" ht="16" customHeight="1" x14ac:dyDescent="0.2">
      <c r="A797">
        <v>796</v>
      </c>
      <c r="B797">
        <f t="shared" si="60"/>
        <v>1E-3</v>
      </c>
      <c r="C797">
        <f t="shared" si="59"/>
        <v>1.2562814070351759E-3</v>
      </c>
      <c r="D797">
        <f>B797*C797</f>
        <v>1.2562814070351759E-6</v>
      </c>
      <c r="E797">
        <f t="shared" si="61"/>
        <v>3.5151643573252166E-3</v>
      </c>
      <c r="F797">
        <f t="shared" si="62"/>
        <v>3.573890946001496E-4</v>
      </c>
      <c r="G797">
        <f t="shared" si="63"/>
        <v>0.73801360332925225</v>
      </c>
    </row>
    <row r="798" spans="1:7" ht="16" customHeight="1" x14ac:dyDescent="0.2">
      <c r="A798">
        <v>797</v>
      </c>
      <c r="B798">
        <f t="shared" si="60"/>
        <v>1E-3</v>
      </c>
      <c r="C798">
        <f t="shared" si="59"/>
        <v>1.2547051442910915E-3</v>
      </c>
      <c r="D798">
        <f>B798*C798</f>
        <v>1.2547051442910916E-6</v>
      </c>
      <c r="E798">
        <f t="shared" si="61"/>
        <v>3.5151643573252166E-3</v>
      </c>
      <c r="F798">
        <f t="shared" si="62"/>
        <v>3.5694067666464124E-4</v>
      </c>
      <c r="G798">
        <f t="shared" si="63"/>
        <v>0.73837054400591695</v>
      </c>
    </row>
    <row r="799" spans="1:7" ht="16" customHeight="1" x14ac:dyDescent="0.2">
      <c r="A799">
        <v>798</v>
      </c>
      <c r="B799">
        <f t="shared" si="60"/>
        <v>1E-3</v>
      </c>
      <c r="C799">
        <f t="shared" si="59"/>
        <v>1.2531328320802004E-3</v>
      </c>
      <c r="D799">
        <f>B799*C799</f>
        <v>1.2531328320802005E-6</v>
      </c>
      <c r="E799">
        <f t="shared" si="61"/>
        <v>3.5151643573252166E-3</v>
      </c>
      <c r="F799">
        <f t="shared" si="62"/>
        <v>3.5649338258360785E-4</v>
      </c>
      <c r="G799">
        <f t="shared" si="63"/>
        <v>0.73872703738850054</v>
      </c>
    </row>
    <row r="800" spans="1:7" ht="16" customHeight="1" x14ac:dyDescent="0.2">
      <c r="A800">
        <v>799</v>
      </c>
      <c r="B800">
        <f t="shared" si="60"/>
        <v>1E-3</v>
      </c>
      <c r="C800">
        <f t="shared" si="59"/>
        <v>1.2515644555694619E-3</v>
      </c>
      <c r="D800">
        <f>B800*C800</f>
        <v>1.2515644555694619E-6</v>
      </c>
      <c r="E800">
        <f t="shared" si="61"/>
        <v>3.5151643573252166E-3</v>
      </c>
      <c r="F800">
        <f t="shared" si="62"/>
        <v>3.5604720813732049E-4</v>
      </c>
      <c r="G800">
        <f t="shared" si="63"/>
        <v>0.73908308459663785</v>
      </c>
    </row>
    <row r="801" spans="1:7" ht="16" customHeight="1" x14ac:dyDescent="0.2">
      <c r="A801">
        <v>800</v>
      </c>
      <c r="B801">
        <f t="shared" si="60"/>
        <v>1E-3</v>
      </c>
      <c r="C801">
        <f t="shared" si="59"/>
        <v>1.25E-3</v>
      </c>
      <c r="D801">
        <f>B801*C801</f>
        <v>1.2500000000000001E-6</v>
      </c>
      <c r="E801">
        <f t="shared" si="61"/>
        <v>3.5151643573252166E-3</v>
      </c>
      <c r="F801">
        <f t="shared" si="62"/>
        <v>3.5560214912714889E-4</v>
      </c>
      <c r="G801">
        <f t="shared" si="63"/>
        <v>0.73943868674576496</v>
      </c>
    </row>
    <row r="802" spans="1:7" ht="16" customHeight="1" x14ac:dyDescent="0.2">
      <c r="A802">
        <v>801</v>
      </c>
      <c r="B802">
        <f t="shared" si="60"/>
        <v>1E-3</v>
      </c>
      <c r="C802">
        <f t="shared" si="59"/>
        <v>1.2484394506866417E-3</v>
      </c>
      <c r="D802">
        <f>B802*C802</f>
        <v>1.2484394506866417E-6</v>
      </c>
      <c r="E802">
        <f t="shared" si="61"/>
        <v>3.5151643573252166E-3</v>
      </c>
      <c r="F802">
        <f t="shared" si="62"/>
        <v>3.5515820137542957E-4</v>
      </c>
      <c r="G802">
        <f t="shared" si="63"/>
        <v>0.7397938449471404</v>
      </c>
    </row>
    <row r="803" spans="1:7" ht="16" customHeight="1" x14ac:dyDescent="0.2">
      <c r="A803">
        <v>802</v>
      </c>
      <c r="B803">
        <f t="shared" si="60"/>
        <v>1E-3</v>
      </c>
      <c r="C803">
        <f t="shared" si="59"/>
        <v>1.2468827930174563E-3</v>
      </c>
      <c r="D803">
        <f>B803*C803</f>
        <v>1.2468827930174563E-6</v>
      </c>
      <c r="E803">
        <f t="shared" si="61"/>
        <v>3.5151643573252166E-3</v>
      </c>
      <c r="F803">
        <f t="shared" si="62"/>
        <v>3.5471536072533547E-4</v>
      </c>
      <c r="G803">
        <f t="shared" si="63"/>
        <v>0.74014856030786569</v>
      </c>
    </row>
    <row r="804" spans="1:7" ht="16" customHeight="1" x14ac:dyDescent="0.2">
      <c r="A804">
        <v>803</v>
      </c>
      <c r="B804">
        <f t="shared" si="60"/>
        <v>1E-3</v>
      </c>
      <c r="C804">
        <f t="shared" si="59"/>
        <v>1.2453300124533001E-3</v>
      </c>
      <c r="D804">
        <f>B804*C804</f>
        <v>1.2453300124533E-6</v>
      </c>
      <c r="E804">
        <f t="shared" si="61"/>
        <v>3.5151643573252166E-3</v>
      </c>
      <c r="F804">
        <f t="shared" si="62"/>
        <v>3.54273623040746E-4</v>
      </c>
      <c r="G804">
        <f t="shared" si="63"/>
        <v>0.74050283393090643</v>
      </c>
    </row>
    <row r="805" spans="1:7" ht="16" customHeight="1" x14ac:dyDescent="0.2">
      <c r="A805">
        <v>804</v>
      </c>
      <c r="B805">
        <f t="shared" si="60"/>
        <v>1E-3</v>
      </c>
      <c r="C805">
        <f t="shared" si="59"/>
        <v>1.2437810945273632E-3</v>
      </c>
      <c r="D805">
        <f>B805*C805</f>
        <v>1.2437810945273632E-6</v>
      </c>
      <c r="E805">
        <f t="shared" si="61"/>
        <v>3.5151643573252166E-3</v>
      </c>
      <c r="F805">
        <f t="shared" si="62"/>
        <v>3.5383298420611824E-4</v>
      </c>
      <c r="G805">
        <f t="shared" si="63"/>
        <v>0.74085666691511254</v>
      </c>
    </row>
    <row r="806" spans="1:7" ht="16" customHeight="1" x14ac:dyDescent="0.2">
      <c r="A806">
        <v>805</v>
      </c>
      <c r="B806">
        <f t="shared" si="60"/>
        <v>1E-3</v>
      </c>
      <c r="C806">
        <f t="shared" si="59"/>
        <v>1.2422360248447205E-3</v>
      </c>
      <c r="D806">
        <f>B806*C806</f>
        <v>1.2422360248447205E-6</v>
      </c>
      <c r="E806">
        <f t="shared" si="61"/>
        <v>3.5151643573252166E-3</v>
      </c>
      <c r="F806">
        <f t="shared" si="62"/>
        <v>3.533934401263591E-4</v>
      </c>
      <c r="G806">
        <f t="shared" si="63"/>
        <v>0.74121006035523884</v>
      </c>
    </row>
    <row r="807" spans="1:7" ht="16" customHeight="1" x14ac:dyDescent="0.2">
      <c r="A807">
        <v>806</v>
      </c>
      <c r="B807">
        <f t="shared" si="60"/>
        <v>1E-3</v>
      </c>
      <c r="C807">
        <f t="shared" si="59"/>
        <v>1.2406947890818859E-3</v>
      </c>
      <c r="D807">
        <f>B807*C807</f>
        <v>1.2406947890818859E-6</v>
      </c>
      <c r="E807">
        <f t="shared" si="61"/>
        <v>3.5151643573252166E-3</v>
      </c>
      <c r="F807">
        <f t="shared" si="62"/>
        <v>3.5295498672669861E-4</v>
      </c>
      <c r="G807">
        <f t="shared" si="63"/>
        <v>0.74156301534196556</v>
      </c>
    </row>
    <row r="808" spans="1:7" ht="16" customHeight="1" x14ac:dyDescent="0.2">
      <c r="A808">
        <v>807</v>
      </c>
      <c r="B808">
        <f t="shared" si="60"/>
        <v>1E-3</v>
      </c>
      <c r="C808">
        <f t="shared" si="59"/>
        <v>1.2391573729863693E-3</v>
      </c>
      <c r="D808">
        <f>B808*C808</f>
        <v>1.2391573729863693E-6</v>
      </c>
      <c r="E808">
        <f t="shared" si="61"/>
        <v>3.5151643573252166E-3</v>
      </c>
      <c r="F808">
        <f t="shared" si="62"/>
        <v>3.5251761995256395E-4</v>
      </c>
      <c r="G808">
        <f t="shared" si="63"/>
        <v>0.74191553296191814</v>
      </c>
    </row>
    <row r="809" spans="1:7" ht="16" customHeight="1" x14ac:dyDescent="0.2">
      <c r="A809">
        <v>808</v>
      </c>
      <c r="B809">
        <f t="shared" si="60"/>
        <v>1E-3</v>
      </c>
      <c r="C809">
        <f t="shared" si="59"/>
        <v>1.2376237623762376E-3</v>
      </c>
      <c r="D809">
        <f>B809*C809</f>
        <v>1.2376237623762377E-6</v>
      </c>
      <c r="E809">
        <f t="shared" si="61"/>
        <v>3.5151643573252166E-3</v>
      </c>
      <c r="F809">
        <f t="shared" si="62"/>
        <v>3.5208133576945431E-4</v>
      </c>
      <c r="G809">
        <f t="shared" si="63"/>
        <v>0.74226761429768762</v>
      </c>
    </row>
    <row r="810" spans="1:7" ht="16" customHeight="1" x14ac:dyDescent="0.2">
      <c r="A810">
        <v>809</v>
      </c>
      <c r="B810">
        <f t="shared" si="60"/>
        <v>1E-3</v>
      </c>
      <c r="C810">
        <f t="shared" si="59"/>
        <v>1.2360939431396785E-3</v>
      </c>
      <c r="D810">
        <f>B810*C810</f>
        <v>1.2360939431396785E-6</v>
      </c>
      <c r="E810">
        <f t="shared" si="61"/>
        <v>3.5151643573252166E-3</v>
      </c>
      <c r="F810">
        <f t="shared" si="62"/>
        <v>3.5164613016281716E-4</v>
      </c>
      <c r="G810">
        <f t="shared" si="63"/>
        <v>0.74261926042785043</v>
      </c>
    </row>
    <row r="811" spans="1:7" ht="16" customHeight="1" x14ac:dyDescent="0.2">
      <c r="A811">
        <v>810</v>
      </c>
      <c r="B811">
        <f t="shared" si="60"/>
        <v>1E-3</v>
      </c>
      <c r="C811">
        <f t="shared" si="59"/>
        <v>1.2345679012345679E-3</v>
      </c>
      <c r="D811">
        <f>B811*C811</f>
        <v>1.2345679012345679E-6</v>
      </c>
      <c r="E811">
        <f t="shared" si="61"/>
        <v>3.5151643573252166E-3</v>
      </c>
      <c r="F811">
        <f t="shared" si="62"/>
        <v>3.5121199913792478E-4</v>
      </c>
      <c r="G811">
        <f t="shared" si="63"/>
        <v>0.74297047242698833</v>
      </c>
    </row>
    <row r="812" spans="1:7" ht="16" customHeight="1" x14ac:dyDescent="0.2">
      <c r="A812">
        <v>811</v>
      </c>
      <c r="B812">
        <f t="shared" si="60"/>
        <v>1E-3</v>
      </c>
      <c r="C812">
        <f t="shared" si="59"/>
        <v>1.2330456226880395E-3</v>
      </c>
      <c r="D812">
        <f>B812*C812</f>
        <v>1.2330456226880396E-6</v>
      </c>
      <c r="E812">
        <f t="shared" si="61"/>
        <v>3.5151643573252166E-3</v>
      </c>
      <c r="F812">
        <f t="shared" si="62"/>
        <v>3.5077893871975226E-4</v>
      </c>
      <c r="G812">
        <f t="shared" si="63"/>
        <v>0.74332125136570804</v>
      </c>
    </row>
    <row r="813" spans="1:7" ht="16" customHeight="1" x14ac:dyDescent="0.2">
      <c r="A813">
        <v>812</v>
      </c>
      <c r="B813">
        <f t="shared" si="60"/>
        <v>1E-3</v>
      </c>
      <c r="C813">
        <f t="shared" si="59"/>
        <v>1.2315270935960591E-3</v>
      </c>
      <c r="D813">
        <f>B813*C813</f>
        <v>1.2315270935960591E-6</v>
      </c>
      <c r="E813">
        <f t="shared" si="61"/>
        <v>3.5151643573252166E-3</v>
      </c>
      <c r="F813">
        <f t="shared" si="62"/>
        <v>3.50346944952856E-4</v>
      </c>
      <c r="G813">
        <f t="shared" si="63"/>
        <v>0.74367159831066088</v>
      </c>
    </row>
    <row r="814" spans="1:7" ht="16" customHeight="1" x14ac:dyDescent="0.2">
      <c r="A814">
        <v>813</v>
      </c>
      <c r="B814">
        <f t="shared" si="60"/>
        <v>1E-3</v>
      </c>
      <c r="C814">
        <f t="shared" si="59"/>
        <v>1.2300123001230013E-3</v>
      </c>
      <c r="D814">
        <f>B814*C814</f>
        <v>1.2300123001230013E-6</v>
      </c>
      <c r="E814">
        <f t="shared" si="61"/>
        <v>3.5151643573252166E-3</v>
      </c>
      <c r="F814">
        <f t="shared" si="62"/>
        <v>3.499160139012535E-4</v>
      </c>
      <c r="G814">
        <f t="shared" si="63"/>
        <v>0.74402151432456209</v>
      </c>
    </row>
    <row r="815" spans="1:7" ht="16" customHeight="1" x14ac:dyDescent="0.2">
      <c r="A815">
        <v>814</v>
      </c>
      <c r="B815">
        <f t="shared" si="60"/>
        <v>1E-3</v>
      </c>
      <c r="C815">
        <f t="shared" si="59"/>
        <v>1.2285012285012285E-3</v>
      </c>
      <c r="D815">
        <f>B815*C815</f>
        <v>1.2285012285012285E-6</v>
      </c>
      <c r="E815">
        <f t="shared" si="61"/>
        <v>3.5151643573252166E-3</v>
      </c>
      <c r="F815">
        <f t="shared" si="62"/>
        <v>3.4948614164830353E-4</v>
      </c>
      <c r="G815">
        <f t="shared" si="63"/>
        <v>0.74437100046621041</v>
      </c>
    </row>
    <row r="816" spans="1:7" ht="16" customHeight="1" x14ac:dyDescent="0.2">
      <c r="A816">
        <v>815</v>
      </c>
      <c r="B816">
        <f t="shared" si="60"/>
        <v>1E-3</v>
      </c>
      <c r="C816">
        <f t="shared" si="59"/>
        <v>1.2269938650306749E-3</v>
      </c>
      <c r="D816">
        <f>B816*C816</f>
        <v>1.226993865030675E-6</v>
      </c>
      <c r="E816">
        <f t="shared" si="61"/>
        <v>3.5151643573252166E-3</v>
      </c>
      <c r="F816">
        <f t="shared" si="62"/>
        <v>3.4905732429658785E-4</v>
      </c>
      <c r="G816">
        <f t="shared" si="63"/>
        <v>0.74472005779050698</v>
      </c>
    </row>
    <row r="817" spans="1:7" ht="16" customHeight="1" x14ac:dyDescent="0.2">
      <c r="A817">
        <v>816</v>
      </c>
      <c r="B817">
        <f t="shared" si="60"/>
        <v>1E-3</v>
      </c>
      <c r="C817">
        <f t="shared" si="59"/>
        <v>1.2254901960784314E-3</v>
      </c>
      <c r="D817">
        <f>B817*C817</f>
        <v>1.2254901960784314E-6</v>
      </c>
      <c r="E817">
        <f t="shared" si="61"/>
        <v>3.5151643573252166E-3</v>
      </c>
      <c r="F817">
        <f t="shared" si="62"/>
        <v>3.4862955796779299E-4</v>
      </c>
      <c r="G817">
        <f t="shared" si="63"/>
        <v>0.74506868734847476</v>
      </c>
    </row>
    <row r="818" spans="1:7" ht="16" customHeight="1" x14ac:dyDescent="0.2">
      <c r="A818">
        <v>817</v>
      </c>
      <c r="B818">
        <f t="shared" si="60"/>
        <v>1E-3</v>
      </c>
      <c r="C818">
        <f t="shared" si="59"/>
        <v>1.2239902080783353E-3</v>
      </c>
      <c r="D818">
        <f>B818*C818</f>
        <v>1.2239902080783352E-6</v>
      </c>
      <c r="E818">
        <f t="shared" si="61"/>
        <v>3.5151643573252166E-3</v>
      </c>
      <c r="F818">
        <f t="shared" si="62"/>
        <v>3.4820283880259367E-4</v>
      </c>
      <c r="G818">
        <f t="shared" si="63"/>
        <v>0.7454168901872773</v>
      </c>
    </row>
    <row r="819" spans="1:7" ht="16" customHeight="1" x14ac:dyDescent="0.2">
      <c r="A819">
        <v>818</v>
      </c>
      <c r="B819">
        <f t="shared" si="60"/>
        <v>1E-3</v>
      </c>
      <c r="C819">
        <f t="shared" si="59"/>
        <v>1.2224938875305623E-3</v>
      </c>
      <c r="D819">
        <f>B819*C819</f>
        <v>1.2224938875305623E-6</v>
      </c>
      <c r="E819">
        <f t="shared" si="61"/>
        <v>3.5151643573252166E-3</v>
      </c>
      <c r="F819">
        <f t="shared" si="62"/>
        <v>3.4777716296053674E-4</v>
      </c>
      <c r="G819">
        <f t="shared" si="63"/>
        <v>0.74576466735023783</v>
      </c>
    </row>
    <row r="820" spans="1:7" ht="16" customHeight="1" x14ac:dyDescent="0.2">
      <c r="A820">
        <v>819</v>
      </c>
      <c r="B820">
        <f t="shared" si="60"/>
        <v>1E-3</v>
      </c>
      <c r="C820">
        <f t="shared" si="59"/>
        <v>1.221001221001221E-3</v>
      </c>
      <c r="D820">
        <f>B820*C820</f>
        <v>1.2210012210012211E-6</v>
      </c>
      <c r="E820">
        <f t="shared" si="61"/>
        <v>3.5151643573252166E-3</v>
      </c>
      <c r="F820">
        <f t="shared" si="62"/>
        <v>3.4735252661992566E-4</v>
      </c>
      <c r="G820">
        <f t="shared" si="63"/>
        <v>0.74611201987685771</v>
      </c>
    </row>
    <row r="821" spans="1:7" ht="16" customHeight="1" x14ac:dyDescent="0.2">
      <c r="A821">
        <v>820</v>
      </c>
      <c r="B821">
        <f t="shared" si="60"/>
        <v>1E-3</v>
      </c>
      <c r="C821">
        <f t="shared" si="59"/>
        <v>1.2195121951219512E-3</v>
      </c>
      <c r="D821">
        <f>B821*C821</f>
        <v>1.2195121951219512E-6</v>
      </c>
      <c r="E821">
        <f t="shared" si="61"/>
        <v>3.5151643573252166E-3</v>
      </c>
      <c r="F821">
        <f t="shared" si="62"/>
        <v>3.4692892597770617E-4</v>
      </c>
      <c r="G821">
        <f t="shared" si="63"/>
        <v>0.74645894880283536</v>
      </c>
    </row>
    <row r="822" spans="1:7" ht="16" customHeight="1" x14ac:dyDescent="0.2">
      <c r="A822">
        <v>821</v>
      </c>
      <c r="B822">
        <f t="shared" si="60"/>
        <v>1E-3</v>
      </c>
      <c r="C822">
        <f t="shared" si="59"/>
        <v>1.2180267965895249E-3</v>
      </c>
      <c r="D822">
        <f>B822*C822</f>
        <v>1.218026796589525E-6</v>
      </c>
      <c r="E822">
        <f t="shared" si="61"/>
        <v>3.5151643573252166E-3</v>
      </c>
      <c r="F822">
        <f t="shared" si="62"/>
        <v>3.4650635724935332E-4</v>
      </c>
      <c r="G822">
        <f t="shared" si="63"/>
        <v>0.74680545516008467</v>
      </c>
    </row>
    <row r="823" spans="1:7" ht="16" customHeight="1" x14ac:dyDescent="0.2">
      <c r="A823">
        <v>822</v>
      </c>
      <c r="B823">
        <f t="shared" si="60"/>
        <v>1E-3</v>
      </c>
      <c r="C823">
        <f t="shared" si="59"/>
        <v>1.2165450121654502E-3</v>
      </c>
      <c r="D823">
        <f>B823*C823</f>
        <v>1.2165450121654502E-6</v>
      </c>
      <c r="E823">
        <f t="shared" si="61"/>
        <v>3.5151643573252166E-3</v>
      </c>
      <c r="F823">
        <f t="shared" si="62"/>
        <v>3.4608481666875804E-4</v>
      </c>
      <c r="G823">
        <f t="shared" si="63"/>
        <v>0.74715153997675343</v>
      </c>
    </row>
    <row r="824" spans="1:7" ht="16" customHeight="1" x14ac:dyDescent="0.2">
      <c r="A824">
        <v>823</v>
      </c>
      <c r="B824">
        <f t="shared" si="60"/>
        <v>1E-3</v>
      </c>
      <c r="C824">
        <f t="shared" si="59"/>
        <v>1.215066828675577E-3</v>
      </c>
      <c r="D824">
        <f>B824*C824</f>
        <v>1.2150668286755771E-6</v>
      </c>
      <c r="E824">
        <f t="shared" si="61"/>
        <v>3.5151643573252166E-3</v>
      </c>
      <c r="F824">
        <f t="shared" si="62"/>
        <v>3.4566430048811554E-4</v>
      </c>
      <c r="G824">
        <f t="shared" si="63"/>
        <v>0.74749720427724153</v>
      </c>
    </row>
    <row r="825" spans="1:7" ht="16" customHeight="1" x14ac:dyDescent="0.2">
      <c r="A825">
        <v>824</v>
      </c>
      <c r="B825">
        <f t="shared" si="60"/>
        <v>1E-3</v>
      </c>
      <c r="C825">
        <f t="shared" si="59"/>
        <v>1.2135922330097086E-3</v>
      </c>
      <c r="D825">
        <f>B825*C825</f>
        <v>1.2135922330097087E-6</v>
      </c>
      <c r="E825">
        <f t="shared" si="61"/>
        <v>3.5151643573252166E-3</v>
      </c>
      <c r="F825">
        <f t="shared" si="62"/>
        <v>3.4524480497781442E-4</v>
      </c>
      <c r="G825">
        <f t="shared" si="63"/>
        <v>0.74784244908221931</v>
      </c>
    </row>
    <row r="826" spans="1:7" ht="16" customHeight="1" x14ac:dyDescent="0.2">
      <c r="A826">
        <v>825</v>
      </c>
      <c r="B826">
        <f t="shared" si="60"/>
        <v>1E-3</v>
      </c>
      <c r="C826">
        <f t="shared" si="59"/>
        <v>1.2121212121212121E-3</v>
      </c>
      <c r="D826">
        <f>B826*C826</f>
        <v>1.2121212121212122E-6</v>
      </c>
      <c r="E826">
        <f t="shared" si="61"/>
        <v>3.5151643573252166E-3</v>
      </c>
      <c r="F826">
        <f t="shared" si="62"/>
        <v>3.4482632642632619E-4</v>
      </c>
      <c r="G826">
        <f t="shared" si="63"/>
        <v>0.7481872754086456</v>
      </c>
    </row>
    <row r="827" spans="1:7" ht="16" customHeight="1" x14ac:dyDescent="0.2">
      <c r="A827">
        <v>826</v>
      </c>
      <c r="B827">
        <f t="shared" si="60"/>
        <v>1E-3</v>
      </c>
      <c r="C827">
        <f t="shared" si="59"/>
        <v>1.2106537530266344E-3</v>
      </c>
      <c r="D827">
        <f>B827*C827</f>
        <v>1.2106537530266345E-6</v>
      </c>
      <c r="E827">
        <f t="shared" si="61"/>
        <v>3.5151643573252166E-3</v>
      </c>
      <c r="F827">
        <f t="shared" si="62"/>
        <v>3.4440886114009574E-4</v>
      </c>
      <c r="G827">
        <f t="shared" si="63"/>
        <v>0.74853168426978567</v>
      </c>
    </row>
    <row r="828" spans="1:7" ht="16" customHeight="1" x14ac:dyDescent="0.2">
      <c r="A828">
        <v>827</v>
      </c>
      <c r="B828">
        <f t="shared" si="60"/>
        <v>1E-3</v>
      </c>
      <c r="C828">
        <f t="shared" si="59"/>
        <v>1.2091898428053204E-3</v>
      </c>
      <c r="D828">
        <f>B828*C828</f>
        <v>1.2091898428053204E-6</v>
      </c>
      <c r="E828">
        <f t="shared" si="61"/>
        <v>3.5151643573252166E-3</v>
      </c>
      <c r="F828">
        <f t="shared" si="62"/>
        <v>3.4399240544343295E-4</v>
      </c>
      <c r="G828">
        <f t="shared" si="63"/>
        <v>0.74887567667522914</v>
      </c>
    </row>
    <row r="829" spans="1:7" ht="16" customHeight="1" x14ac:dyDescent="0.2">
      <c r="A829">
        <v>828</v>
      </c>
      <c r="B829">
        <f t="shared" si="60"/>
        <v>1E-3</v>
      </c>
      <c r="C829">
        <f t="shared" si="59"/>
        <v>1.2077294685990338E-3</v>
      </c>
      <c r="D829">
        <f>B829*C829</f>
        <v>1.2077294685990338E-6</v>
      </c>
      <c r="E829">
        <f t="shared" si="61"/>
        <v>3.5151643573252166E-3</v>
      </c>
      <c r="F829">
        <f t="shared" si="62"/>
        <v>3.4357695567840469E-4</v>
      </c>
      <c r="G829">
        <f t="shared" si="63"/>
        <v>0.74921925363090758</v>
      </c>
    </row>
    <row r="830" spans="1:7" ht="16" customHeight="1" x14ac:dyDescent="0.2">
      <c r="A830">
        <v>829</v>
      </c>
      <c r="B830">
        <f t="shared" si="60"/>
        <v>1E-3</v>
      </c>
      <c r="C830">
        <f t="shared" ref="C830:C893" si="64">1/A830</f>
        <v>1.2062726176115801E-3</v>
      </c>
      <c r="D830">
        <f>B830*C830</f>
        <v>1.2062726176115801E-6</v>
      </c>
      <c r="E830">
        <f t="shared" si="61"/>
        <v>3.5151643573252166E-3</v>
      </c>
      <c r="F830">
        <f t="shared" si="62"/>
        <v>3.4316250820472742E-4</v>
      </c>
      <c r="G830">
        <f t="shared" si="63"/>
        <v>0.74956241613911234</v>
      </c>
    </row>
    <row r="831" spans="1:7" ht="16" customHeight="1" x14ac:dyDescent="0.2">
      <c r="A831">
        <v>830</v>
      </c>
      <c r="B831">
        <f t="shared" si="60"/>
        <v>1E-3</v>
      </c>
      <c r="C831">
        <f t="shared" si="64"/>
        <v>1.2048192771084338E-3</v>
      </c>
      <c r="D831">
        <f>B831*C831</f>
        <v>1.2048192771084338E-6</v>
      </c>
      <c r="E831">
        <f t="shared" si="61"/>
        <v>3.5151643573252166E-3</v>
      </c>
      <c r="F831">
        <f t="shared" si="62"/>
        <v>3.4274905939966156E-4</v>
      </c>
      <c r="G831">
        <f t="shared" si="63"/>
        <v>0.74990516519851202</v>
      </c>
    </row>
    <row r="832" spans="1:7" ht="16" customHeight="1" x14ac:dyDescent="0.2">
      <c r="A832">
        <v>831</v>
      </c>
      <c r="B832">
        <f t="shared" si="60"/>
        <v>1E-3</v>
      </c>
      <c r="C832">
        <f t="shared" si="64"/>
        <v>1.2033694344163659E-3</v>
      </c>
      <c r="D832">
        <f>B832*C832</f>
        <v>1.2033694344163659E-6</v>
      </c>
      <c r="E832">
        <f t="shared" si="61"/>
        <v>3.5151643573252166E-3</v>
      </c>
      <c r="F832">
        <f t="shared" si="62"/>
        <v>3.4233660565790506E-4</v>
      </c>
      <c r="G832">
        <f t="shared" si="63"/>
        <v>0.75024750180416988</v>
      </c>
    </row>
    <row r="833" spans="1:7" ht="16" customHeight="1" x14ac:dyDescent="0.2">
      <c r="A833">
        <v>832</v>
      </c>
      <c r="B833">
        <f t="shared" si="60"/>
        <v>1E-3</v>
      </c>
      <c r="C833">
        <f t="shared" si="64"/>
        <v>1.201923076923077E-3</v>
      </c>
      <c r="D833">
        <f>B833*C833</f>
        <v>1.201923076923077E-6</v>
      </c>
      <c r="E833">
        <f t="shared" si="61"/>
        <v>3.5151643573252166E-3</v>
      </c>
      <c r="F833">
        <f t="shared" si="62"/>
        <v>3.4192514339148931E-4</v>
      </c>
      <c r="G833">
        <f t="shared" si="63"/>
        <v>0.75058942694756137</v>
      </c>
    </row>
    <row r="834" spans="1:7" ht="16" customHeight="1" x14ac:dyDescent="0.2">
      <c r="A834">
        <v>833</v>
      </c>
      <c r="B834">
        <f t="shared" si="60"/>
        <v>1E-3</v>
      </c>
      <c r="C834">
        <f t="shared" si="64"/>
        <v>1.2004801920768306E-3</v>
      </c>
      <c r="D834">
        <f>B834*C834</f>
        <v>1.2004801920768307E-6</v>
      </c>
      <c r="E834">
        <f t="shared" si="61"/>
        <v>3.5151643573252166E-3</v>
      </c>
      <c r="F834">
        <f t="shared" si="62"/>
        <v>3.4151466902967477E-4</v>
      </c>
      <c r="G834">
        <f t="shared" si="63"/>
        <v>0.75093094161659102</v>
      </c>
    </row>
    <row r="835" spans="1:7" ht="16" customHeight="1" x14ac:dyDescent="0.2">
      <c r="A835">
        <v>834</v>
      </c>
      <c r="B835">
        <f t="shared" ref="B835:B898" si="65">1/1000</f>
        <v>1E-3</v>
      </c>
      <c r="C835">
        <f t="shared" si="64"/>
        <v>1.199040767386091E-3</v>
      </c>
      <c r="D835">
        <f>B835*C835</f>
        <v>1.199040767386091E-6</v>
      </c>
      <c r="E835">
        <f t="shared" ref="E835:E898" si="66">SUM(D:D)</f>
        <v>3.5151643573252166E-3</v>
      </c>
      <c r="F835">
        <f t="shared" ref="F835:F898" si="67">D835/E835</f>
        <v>3.4110517901884778E-4</v>
      </c>
      <c r="G835">
        <f t="shared" si="63"/>
        <v>0.75127204679560988</v>
      </c>
    </row>
    <row r="836" spans="1:7" ht="16" customHeight="1" x14ac:dyDescent="0.2">
      <c r="A836">
        <v>835</v>
      </c>
      <c r="B836">
        <f t="shared" si="65"/>
        <v>1E-3</v>
      </c>
      <c r="C836">
        <f t="shared" si="64"/>
        <v>1.1976047904191617E-3</v>
      </c>
      <c r="D836">
        <f>B836*C836</f>
        <v>1.1976047904191617E-6</v>
      </c>
      <c r="E836">
        <f t="shared" si="66"/>
        <v>3.5151643573252166E-3</v>
      </c>
      <c r="F836">
        <f t="shared" si="67"/>
        <v>3.4069666982241805E-4</v>
      </c>
      <c r="G836">
        <f t="shared" ref="G836:G899" si="68">SUM(F836)+G835</f>
        <v>0.75161274346543228</v>
      </c>
    </row>
    <row r="837" spans="1:7" ht="16" customHeight="1" x14ac:dyDescent="0.2">
      <c r="A837">
        <v>836</v>
      </c>
      <c r="B837">
        <f t="shared" si="65"/>
        <v>1E-3</v>
      </c>
      <c r="C837">
        <f t="shared" si="64"/>
        <v>1.1961722488038277E-3</v>
      </c>
      <c r="D837">
        <f>B837*C837</f>
        <v>1.1961722488038277E-6</v>
      </c>
      <c r="E837">
        <f t="shared" si="66"/>
        <v>3.5151643573252166E-3</v>
      </c>
      <c r="F837">
        <f t="shared" si="67"/>
        <v>3.4028913792071659E-4</v>
      </c>
      <c r="G837">
        <f t="shared" si="68"/>
        <v>0.751953032603353</v>
      </c>
    </row>
    <row r="838" spans="1:7" ht="16" customHeight="1" x14ac:dyDescent="0.2">
      <c r="A838">
        <v>837</v>
      </c>
      <c r="B838">
        <f t="shared" si="65"/>
        <v>1E-3</v>
      </c>
      <c r="C838">
        <f t="shared" si="64"/>
        <v>1.1947431302270011E-3</v>
      </c>
      <c r="D838">
        <f>B838*C838</f>
        <v>1.1947431302270012E-6</v>
      </c>
      <c r="E838">
        <f t="shared" si="66"/>
        <v>3.5151643573252166E-3</v>
      </c>
      <c r="F838">
        <f t="shared" si="67"/>
        <v>3.3988257981089494E-4</v>
      </c>
      <c r="G838">
        <f t="shared" si="68"/>
        <v>0.75229291518316388</v>
      </c>
    </row>
    <row r="839" spans="1:7" ht="16" customHeight="1" x14ac:dyDescent="0.2">
      <c r="A839">
        <v>838</v>
      </c>
      <c r="B839">
        <f t="shared" si="65"/>
        <v>1E-3</v>
      </c>
      <c r="C839">
        <f t="shared" si="64"/>
        <v>1.1933174224343676E-3</v>
      </c>
      <c r="D839">
        <f>B839*C839</f>
        <v>1.1933174224343676E-6</v>
      </c>
      <c r="E839">
        <f t="shared" si="66"/>
        <v>3.5151643573252166E-3</v>
      </c>
      <c r="F839">
        <f t="shared" si="67"/>
        <v>3.3947699200682468E-4</v>
      </c>
      <c r="G839">
        <f t="shared" si="68"/>
        <v>0.75263239217517075</v>
      </c>
    </row>
    <row r="840" spans="1:7" ht="16" customHeight="1" x14ac:dyDescent="0.2">
      <c r="A840">
        <v>839</v>
      </c>
      <c r="B840">
        <f t="shared" si="65"/>
        <v>1E-3</v>
      </c>
      <c r="C840">
        <f t="shared" si="64"/>
        <v>1.1918951132300357E-3</v>
      </c>
      <c r="D840">
        <f>B840*C840</f>
        <v>1.1918951132300357E-6</v>
      </c>
      <c r="E840">
        <f t="shared" si="66"/>
        <v>3.5151643573252166E-3</v>
      </c>
      <c r="F840">
        <f t="shared" si="67"/>
        <v>3.390723710389977E-4</v>
      </c>
      <c r="G840">
        <f t="shared" si="68"/>
        <v>0.75297146454620978</v>
      </c>
    </row>
    <row r="841" spans="1:7" ht="16" customHeight="1" x14ac:dyDescent="0.2">
      <c r="A841">
        <v>840</v>
      </c>
      <c r="B841">
        <f t="shared" si="65"/>
        <v>1E-3</v>
      </c>
      <c r="C841">
        <f t="shared" si="64"/>
        <v>1.1904761904761906E-3</v>
      </c>
      <c r="D841">
        <f>B841*C841</f>
        <v>1.1904761904761906E-6</v>
      </c>
      <c r="E841">
        <f t="shared" si="66"/>
        <v>3.5151643573252166E-3</v>
      </c>
      <c r="F841">
        <f t="shared" si="67"/>
        <v>3.3866871345442751E-4</v>
      </c>
      <c r="G841">
        <f t="shared" si="68"/>
        <v>0.75331013325966423</v>
      </c>
    </row>
    <row r="842" spans="1:7" ht="16" customHeight="1" x14ac:dyDescent="0.2">
      <c r="A842">
        <v>841</v>
      </c>
      <c r="B842">
        <f t="shared" si="65"/>
        <v>1E-3</v>
      </c>
      <c r="C842">
        <f t="shared" si="64"/>
        <v>1.1890606420927466E-3</v>
      </c>
      <c r="D842">
        <f>B842*C842</f>
        <v>1.1890606420927466E-6</v>
      </c>
      <c r="E842">
        <f t="shared" si="66"/>
        <v>3.5151643573252166E-3</v>
      </c>
      <c r="F842">
        <f t="shared" si="67"/>
        <v>3.3826601581655059E-4</v>
      </c>
      <c r="G842">
        <f t="shared" si="68"/>
        <v>0.75364839927548077</v>
      </c>
    </row>
    <row r="843" spans="1:7" ht="16" customHeight="1" x14ac:dyDescent="0.2">
      <c r="A843">
        <v>842</v>
      </c>
      <c r="B843">
        <f t="shared" si="65"/>
        <v>1E-3</v>
      </c>
      <c r="C843">
        <f t="shared" si="64"/>
        <v>1.1876484560570072E-3</v>
      </c>
      <c r="D843">
        <f>B843*C843</f>
        <v>1.1876484560570071E-6</v>
      </c>
      <c r="E843">
        <f t="shared" si="66"/>
        <v>3.5151643573252166E-3</v>
      </c>
      <c r="F843">
        <f t="shared" si="67"/>
        <v>3.3786427470512952E-4</v>
      </c>
      <c r="G843">
        <f t="shared" si="68"/>
        <v>0.75398626355018594</v>
      </c>
    </row>
    <row r="844" spans="1:7" ht="16" customHeight="1" x14ac:dyDescent="0.2">
      <c r="A844">
        <v>843</v>
      </c>
      <c r="B844">
        <f t="shared" si="65"/>
        <v>1E-3</v>
      </c>
      <c r="C844">
        <f t="shared" si="64"/>
        <v>1.1862396204033216E-3</v>
      </c>
      <c r="D844">
        <f>B844*C844</f>
        <v>1.1862396204033216E-6</v>
      </c>
      <c r="E844">
        <f t="shared" si="66"/>
        <v>3.5151643573252166E-3</v>
      </c>
      <c r="F844">
        <f t="shared" si="67"/>
        <v>3.3746348671615553E-4</v>
      </c>
      <c r="G844">
        <f t="shared" si="68"/>
        <v>0.75432372703690209</v>
      </c>
    </row>
    <row r="845" spans="1:7" ht="16" customHeight="1" x14ac:dyDescent="0.2">
      <c r="A845">
        <v>844</v>
      </c>
      <c r="B845">
        <f t="shared" si="65"/>
        <v>1E-3</v>
      </c>
      <c r="C845">
        <f t="shared" si="64"/>
        <v>1.1848341232227489E-3</v>
      </c>
      <c r="D845">
        <f>B845*C845</f>
        <v>1.184834123222749E-6</v>
      </c>
      <c r="E845">
        <f t="shared" si="66"/>
        <v>3.5151643573252166E-3</v>
      </c>
      <c r="F845">
        <f t="shared" si="67"/>
        <v>3.3706364846175252E-4</v>
      </c>
      <c r="G845">
        <f t="shared" si="68"/>
        <v>0.75466079068536385</v>
      </c>
    </row>
    <row r="846" spans="1:7" ht="16" customHeight="1" x14ac:dyDescent="0.2">
      <c r="A846">
        <v>845</v>
      </c>
      <c r="B846">
        <f t="shared" si="65"/>
        <v>1E-3</v>
      </c>
      <c r="C846">
        <f t="shared" si="64"/>
        <v>1.1834319526627219E-3</v>
      </c>
      <c r="D846">
        <f>B846*C846</f>
        <v>1.183431952662722E-6</v>
      </c>
      <c r="E846">
        <f t="shared" si="66"/>
        <v>3.5151643573252166E-3</v>
      </c>
      <c r="F846">
        <f t="shared" si="67"/>
        <v>3.3666475657008179E-4</v>
      </c>
      <c r="G846">
        <f t="shared" si="68"/>
        <v>0.75499745544193397</v>
      </c>
    </row>
    <row r="847" spans="1:7" ht="16" customHeight="1" x14ac:dyDescent="0.2">
      <c r="A847">
        <v>846</v>
      </c>
      <c r="B847">
        <f t="shared" si="65"/>
        <v>1E-3</v>
      </c>
      <c r="C847">
        <f t="shared" si="64"/>
        <v>1.1820330969267139E-3</v>
      </c>
      <c r="D847">
        <f>B847*C847</f>
        <v>1.182033096926714E-6</v>
      </c>
      <c r="E847">
        <f t="shared" si="66"/>
        <v>3.5151643573252166E-3</v>
      </c>
      <c r="F847">
        <f t="shared" si="67"/>
        <v>3.3626680768524718E-4</v>
      </c>
      <c r="G847">
        <f t="shared" si="68"/>
        <v>0.75533372224961925</v>
      </c>
    </row>
    <row r="848" spans="1:7" ht="16" customHeight="1" x14ac:dyDescent="0.2">
      <c r="A848">
        <v>847</v>
      </c>
      <c r="B848">
        <f t="shared" si="65"/>
        <v>1E-3</v>
      </c>
      <c r="C848">
        <f t="shared" si="64"/>
        <v>1.1806375442739079E-3</v>
      </c>
      <c r="D848">
        <f>B848*C848</f>
        <v>1.1806375442739078E-6</v>
      </c>
      <c r="E848">
        <f t="shared" si="66"/>
        <v>3.5151643573252166E-3</v>
      </c>
      <c r="F848">
        <f t="shared" si="67"/>
        <v>3.3586979846720076E-4</v>
      </c>
      <c r="G848">
        <f t="shared" si="68"/>
        <v>0.75566959204808648</v>
      </c>
    </row>
    <row r="849" spans="1:7" ht="16" customHeight="1" x14ac:dyDescent="0.2">
      <c r="A849">
        <v>848</v>
      </c>
      <c r="B849">
        <f t="shared" si="65"/>
        <v>1E-3</v>
      </c>
      <c r="C849">
        <f t="shared" si="64"/>
        <v>1.1792452830188679E-3</v>
      </c>
      <c r="D849">
        <f>B849*C849</f>
        <v>1.179245283018868E-6</v>
      </c>
      <c r="E849">
        <f t="shared" si="66"/>
        <v>3.5151643573252166E-3</v>
      </c>
      <c r="F849">
        <f t="shared" si="67"/>
        <v>3.3547372559164989E-4</v>
      </c>
      <c r="G849">
        <f t="shared" si="68"/>
        <v>0.7560050657736781</v>
      </c>
    </row>
    <row r="850" spans="1:7" ht="16" customHeight="1" x14ac:dyDescent="0.2">
      <c r="A850">
        <v>849</v>
      </c>
      <c r="B850">
        <f t="shared" si="65"/>
        <v>1E-3</v>
      </c>
      <c r="C850">
        <f t="shared" si="64"/>
        <v>1.1778563015312131E-3</v>
      </c>
      <c r="D850">
        <f>B850*C850</f>
        <v>1.1778563015312131E-6</v>
      </c>
      <c r="E850">
        <f t="shared" si="66"/>
        <v>3.5151643573252166E-3</v>
      </c>
      <c r="F850">
        <f t="shared" si="67"/>
        <v>3.3507858574996355E-4</v>
      </c>
      <c r="G850">
        <f t="shared" si="68"/>
        <v>0.75634014435942809</v>
      </c>
    </row>
    <row r="851" spans="1:7" ht="16" customHeight="1" x14ac:dyDescent="0.2">
      <c r="A851">
        <v>850</v>
      </c>
      <c r="B851">
        <f t="shared" si="65"/>
        <v>1E-3</v>
      </c>
      <c r="C851">
        <f t="shared" si="64"/>
        <v>1.176470588235294E-3</v>
      </c>
      <c r="D851">
        <f>B851*C851</f>
        <v>1.176470588235294E-6</v>
      </c>
      <c r="E851">
        <f t="shared" si="66"/>
        <v>3.5151643573252166E-3</v>
      </c>
      <c r="F851">
        <f t="shared" si="67"/>
        <v>3.3468437564908125E-4</v>
      </c>
      <c r="G851">
        <f t="shared" si="68"/>
        <v>0.75667482873507719</v>
      </c>
    </row>
    <row r="852" spans="1:7" ht="16" customHeight="1" x14ac:dyDescent="0.2">
      <c r="A852">
        <v>851</v>
      </c>
      <c r="B852">
        <f t="shared" si="65"/>
        <v>1E-3</v>
      </c>
      <c r="C852">
        <f t="shared" si="64"/>
        <v>1.1750881316098707E-3</v>
      </c>
      <c r="D852">
        <f>B852*C852</f>
        <v>1.1750881316098707E-6</v>
      </c>
      <c r="E852">
        <f t="shared" si="66"/>
        <v>3.5151643573252166E-3</v>
      </c>
      <c r="F852">
        <f t="shared" si="67"/>
        <v>3.3429109201142074E-4</v>
      </c>
      <c r="G852">
        <f t="shared" si="68"/>
        <v>0.75700911982708863</v>
      </c>
    </row>
    <row r="853" spans="1:7" ht="16" customHeight="1" x14ac:dyDescent="0.2">
      <c r="A853">
        <v>852</v>
      </c>
      <c r="B853">
        <f t="shared" si="65"/>
        <v>1E-3</v>
      </c>
      <c r="C853">
        <f t="shared" si="64"/>
        <v>1.1737089201877935E-3</v>
      </c>
      <c r="D853">
        <f>B853*C853</f>
        <v>1.1737089201877934E-6</v>
      </c>
      <c r="E853">
        <f t="shared" si="66"/>
        <v>3.5151643573252166E-3</v>
      </c>
      <c r="F853">
        <f t="shared" si="67"/>
        <v>3.3389873157478763E-4</v>
      </c>
      <c r="G853">
        <f t="shared" si="68"/>
        <v>0.75734301855866337</v>
      </c>
    </row>
    <row r="854" spans="1:7" ht="16" customHeight="1" x14ac:dyDescent="0.2">
      <c r="A854">
        <v>853</v>
      </c>
      <c r="B854">
        <f t="shared" si="65"/>
        <v>1E-3</v>
      </c>
      <c r="C854">
        <f t="shared" si="64"/>
        <v>1.1723329425556857E-3</v>
      </c>
      <c r="D854">
        <f>B854*C854</f>
        <v>1.1723329425556858E-6</v>
      </c>
      <c r="E854">
        <f t="shared" si="66"/>
        <v>3.5151643573252166E-3</v>
      </c>
      <c r="F854">
        <f t="shared" si="67"/>
        <v>3.3350729109228496E-4</v>
      </c>
      <c r="G854">
        <f t="shared" si="68"/>
        <v>0.75767652584975564</v>
      </c>
    </row>
    <row r="855" spans="1:7" ht="16" customHeight="1" x14ac:dyDescent="0.2">
      <c r="A855">
        <v>854</v>
      </c>
      <c r="B855">
        <f t="shared" si="65"/>
        <v>1E-3</v>
      </c>
      <c r="C855">
        <f t="shared" si="64"/>
        <v>1.17096018735363E-3</v>
      </c>
      <c r="D855">
        <f>B855*C855</f>
        <v>1.1709601873536301E-6</v>
      </c>
      <c r="E855">
        <f t="shared" si="66"/>
        <v>3.5151643573252166E-3</v>
      </c>
      <c r="F855">
        <f t="shared" si="67"/>
        <v>3.331167673322238E-4</v>
      </c>
      <c r="G855">
        <f t="shared" si="68"/>
        <v>0.75800964261708792</v>
      </c>
    </row>
    <row r="856" spans="1:7" ht="16" customHeight="1" x14ac:dyDescent="0.2">
      <c r="A856">
        <v>855</v>
      </c>
      <c r="B856">
        <f t="shared" si="65"/>
        <v>1E-3</v>
      </c>
      <c r="C856">
        <f t="shared" si="64"/>
        <v>1.1695906432748538E-3</v>
      </c>
      <c r="D856">
        <f>B856*C856</f>
        <v>1.1695906432748538E-6</v>
      </c>
      <c r="E856">
        <f t="shared" si="66"/>
        <v>3.5151643573252166E-3</v>
      </c>
      <c r="F856">
        <f t="shared" si="67"/>
        <v>3.3272715707803401E-4</v>
      </c>
      <c r="G856">
        <f t="shared" si="68"/>
        <v>0.75834236977416591</v>
      </c>
    </row>
    <row r="857" spans="1:7" ht="16" customHeight="1" x14ac:dyDescent="0.2">
      <c r="A857">
        <v>856</v>
      </c>
      <c r="B857">
        <f t="shared" si="65"/>
        <v>1E-3</v>
      </c>
      <c r="C857">
        <f t="shared" si="64"/>
        <v>1.1682242990654205E-3</v>
      </c>
      <c r="D857">
        <f>B857*C857</f>
        <v>1.1682242990654204E-6</v>
      </c>
      <c r="E857">
        <f t="shared" si="66"/>
        <v>3.5151643573252166E-3</v>
      </c>
      <c r="F857">
        <f t="shared" si="67"/>
        <v>3.3233845712817646E-4</v>
      </c>
      <c r="G857">
        <f t="shared" si="68"/>
        <v>0.75867470823129413</v>
      </c>
    </row>
    <row r="858" spans="1:7" ht="16" customHeight="1" x14ac:dyDescent="0.2">
      <c r="A858">
        <v>857</v>
      </c>
      <c r="B858">
        <f t="shared" si="65"/>
        <v>1E-3</v>
      </c>
      <c r="C858">
        <f t="shared" si="64"/>
        <v>1.1668611435239206E-3</v>
      </c>
      <c r="D858">
        <f>B858*C858</f>
        <v>1.1668611435239206E-6</v>
      </c>
      <c r="E858">
        <f t="shared" si="66"/>
        <v>3.5151643573252166E-3</v>
      </c>
      <c r="F858">
        <f t="shared" si="67"/>
        <v>3.3195066429605492E-4</v>
      </c>
      <c r="G858">
        <f t="shared" si="68"/>
        <v>0.75900665889559016</v>
      </c>
    </row>
    <row r="859" spans="1:7" ht="16" customHeight="1" x14ac:dyDescent="0.2">
      <c r="A859">
        <v>858</v>
      </c>
      <c r="B859">
        <f t="shared" si="65"/>
        <v>1E-3</v>
      </c>
      <c r="C859">
        <f t="shared" si="64"/>
        <v>1.1655011655011655E-3</v>
      </c>
      <c r="D859">
        <f>B859*C859</f>
        <v>1.1655011655011655E-6</v>
      </c>
      <c r="E859">
        <f t="shared" si="66"/>
        <v>3.5151643573252166E-3</v>
      </c>
      <c r="F859">
        <f t="shared" si="67"/>
        <v>3.3156377540992897E-4</v>
      </c>
      <c r="G859">
        <f t="shared" si="68"/>
        <v>0.75933822267100004</v>
      </c>
    </row>
    <row r="860" spans="1:7" ht="16" customHeight="1" x14ac:dyDescent="0.2">
      <c r="A860">
        <v>859</v>
      </c>
      <c r="B860">
        <f t="shared" si="65"/>
        <v>1E-3</v>
      </c>
      <c r="C860">
        <f t="shared" si="64"/>
        <v>1.1641443538998836E-3</v>
      </c>
      <c r="D860">
        <f>B860*C860</f>
        <v>1.1641443538998836E-6</v>
      </c>
      <c r="E860">
        <f t="shared" si="66"/>
        <v>3.5151643573252166E-3</v>
      </c>
      <c r="F860">
        <f t="shared" si="67"/>
        <v>3.3117778731282782E-4</v>
      </c>
      <c r="G860">
        <f t="shared" si="68"/>
        <v>0.75966940045831288</v>
      </c>
    </row>
    <row r="861" spans="1:7" ht="16" customHeight="1" x14ac:dyDescent="0.2">
      <c r="A861">
        <v>860</v>
      </c>
      <c r="B861">
        <f t="shared" si="65"/>
        <v>1E-3</v>
      </c>
      <c r="C861">
        <f t="shared" si="64"/>
        <v>1.1627906976744186E-3</v>
      </c>
      <c r="D861">
        <f>B861*C861</f>
        <v>1.1627906976744186E-6</v>
      </c>
      <c r="E861">
        <f t="shared" si="66"/>
        <v>3.5151643573252166E-3</v>
      </c>
      <c r="F861">
        <f t="shared" si="67"/>
        <v>3.3079269686246406E-4</v>
      </c>
      <c r="G861">
        <f t="shared" si="68"/>
        <v>0.76000019315517531</v>
      </c>
    </row>
    <row r="862" spans="1:7" ht="16" customHeight="1" x14ac:dyDescent="0.2">
      <c r="A862">
        <v>861</v>
      </c>
      <c r="B862">
        <f t="shared" si="65"/>
        <v>1E-3</v>
      </c>
      <c r="C862">
        <f t="shared" si="64"/>
        <v>1.1614401858304297E-3</v>
      </c>
      <c r="D862">
        <f>B862*C862</f>
        <v>1.1614401858304298E-6</v>
      </c>
      <c r="E862">
        <f t="shared" si="66"/>
        <v>3.5151643573252166E-3</v>
      </c>
      <c r="F862">
        <f t="shared" si="67"/>
        <v>3.304085009311488E-4</v>
      </c>
      <c r="G862">
        <f t="shared" si="68"/>
        <v>0.76033060165610644</v>
      </c>
    </row>
    <row r="863" spans="1:7" ht="16" customHeight="1" x14ac:dyDescent="0.2">
      <c r="A863">
        <v>862</v>
      </c>
      <c r="B863">
        <f t="shared" si="65"/>
        <v>1E-3</v>
      </c>
      <c r="C863">
        <f t="shared" si="64"/>
        <v>1.1600928074245939E-3</v>
      </c>
      <c r="D863">
        <f>B863*C863</f>
        <v>1.1600928074245939E-6</v>
      </c>
      <c r="E863">
        <f t="shared" si="66"/>
        <v>3.5151643573252166E-3</v>
      </c>
      <c r="F863">
        <f t="shared" si="67"/>
        <v>3.3002519640570654E-4</v>
      </c>
      <c r="G863">
        <f t="shared" si="68"/>
        <v>0.76066062685251212</v>
      </c>
    </row>
    <row r="864" spans="1:7" ht="16" customHeight="1" x14ac:dyDescent="0.2">
      <c r="A864">
        <v>863</v>
      </c>
      <c r="B864">
        <f t="shared" si="65"/>
        <v>1E-3</v>
      </c>
      <c r="C864">
        <f t="shared" si="64"/>
        <v>1.1587485515643105E-3</v>
      </c>
      <c r="D864">
        <f>B864*C864</f>
        <v>1.1587485515643106E-6</v>
      </c>
      <c r="E864">
        <f t="shared" si="66"/>
        <v>3.5151643573252166E-3</v>
      </c>
      <c r="F864">
        <f t="shared" si="67"/>
        <v>3.2964278018739174E-4</v>
      </c>
      <c r="G864">
        <f t="shared" si="68"/>
        <v>0.76099026963269956</v>
      </c>
    </row>
    <row r="865" spans="1:7" ht="16" customHeight="1" x14ac:dyDescent="0.2">
      <c r="A865">
        <v>864</v>
      </c>
      <c r="B865">
        <f t="shared" si="65"/>
        <v>1E-3</v>
      </c>
      <c r="C865">
        <f t="shared" si="64"/>
        <v>1.1574074074074073E-3</v>
      </c>
      <c r="D865">
        <f>B865*C865</f>
        <v>1.1574074074074074E-6</v>
      </c>
      <c r="E865">
        <f t="shared" si="66"/>
        <v>3.5151643573252166E-3</v>
      </c>
      <c r="F865">
        <f t="shared" si="67"/>
        <v>3.2926124919180447E-4</v>
      </c>
      <c r="G865">
        <f t="shared" si="68"/>
        <v>0.76131953088189142</v>
      </c>
    </row>
    <row r="866" spans="1:7" ht="16" customHeight="1" x14ac:dyDescent="0.2">
      <c r="A866">
        <v>865</v>
      </c>
      <c r="B866">
        <f t="shared" si="65"/>
        <v>1E-3</v>
      </c>
      <c r="C866">
        <f t="shared" si="64"/>
        <v>1.1560693641618498E-3</v>
      </c>
      <c r="D866">
        <f>B866*C866</f>
        <v>1.1560693641618499E-6</v>
      </c>
      <c r="E866">
        <f t="shared" si="66"/>
        <v>3.5151643573252166E-3</v>
      </c>
      <c r="F866">
        <f t="shared" si="67"/>
        <v>3.2888060034880825E-4</v>
      </c>
      <c r="G866">
        <f t="shared" si="68"/>
        <v>0.76164841148224027</v>
      </c>
    </row>
    <row r="867" spans="1:7" ht="16" customHeight="1" x14ac:dyDescent="0.2">
      <c r="A867">
        <v>866</v>
      </c>
      <c r="B867">
        <f t="shared" si="65"/>
        <v>1E-3</v>
      </c>
      <c r="C867">
        <f t="shared" si="64"/>
        <v>1.1547344110854503E-3</v>
      </c>
      <c r="D867">
        <f>B867*C867</f>
        <v>1.1547344110854503E-6</v>
      </c>
      <c r="E867">
        <f t="shared" si="66"/>
        <v>3.5151643573252166E-3</v>
      </c>
      <c r="F867">
        <f t="shared" si="67"/>
        <v>3.2850083060244697E-4</v>
      </c>
      <c r="G867">
        <f t="shared" si="68"/>
        <v>0.7619769123128427</v>
      </c>
    </row>
    <row r="868" spans="1:7" ht="16" customHeight="1" x14ac:dyDescent="0.2">
      <c r="A868">
        <v>867</v>
      </c>
      <c r="B868">
        <f t="shared" si="65"/>
        <v>1E-3</v>
      </c>
      <c r="C868">
        <f t="shared" si="64"/>
        <v>1.1534025374855825E-3</v>
      </c>
      <c r="D868">
        <f>B868*C868</f>
        <v>1.1534025374855824E-6</v>
      </c>
      <c r="E868">
        <f t="shared" si="66"/>
        <v>3.5151643573252166E-3</v>
      </c>
      <c r="F868">
        <f t="shared" si="67"/>
        <v>3.2812193691086395E-4</v>
      </c>
      <c r="G868">
        <f t="shared" si="68"/>
        <v>0.7623050342497536</v>
      </c>
    </row>
    <row r="869" spans="1:7" ht="16" customHeight="1" x14ac:dyDescent="0.2">
      <c r="A869">
        <v>868</v>
      </c>
      <c r="B869">
        <f t="shared" si="65"/>
        <v>1E-3</v>
      </c>
      <c r="C869">
        <f t="shared" si="64"/>
        <v>1.152073732718894E-3</v>
      </c>
      <c r="D869">
        <f>B869*C869</f>
        <v>1.152073732718894E-6</v>
      </c>
      <c r="E869">
        <f t="shared" si="66"/>
        <v>3.5151643573252166E-3</v>
      </c>
      <c r="F869">
        <f t="shared" si="67"/>
        <v>3.2774391624622014E-4</v>
      </c>
      <c r="G869">
        <f t="shared" si="68"/>
        <v>0.76263277816599984</v>
      </c>
    </row>
    <row r="870" spans="1:7" ht="16" customHeight="1" x14ac:dyDescent="0.2">
      <c r="A870">
        <v>869</v>
      </c>
      <c r="B870">
        <f t="shared" si="65"/>
        <v>1E-3</v>
      </c>
      <c r="C870">
        <f t="shared" si="64"/>
        <v>1.1507479861910242E-3</v>
      </c>
      <c r="D870">
        <f>B870*C870</f>
        <v>1.1507479861910242E-6</v>
      </c>
      <c r="E870">
        <f t="shared" si="66"/>
        <v>3.5151643573252166E-3</v>
      </c>
      <c r="F870">
        <f t="shared" si="67"/>
        <v>3.2736676559461342E-4</v>
      </c>
      <c r="G870">
        <f t="shared" si="68"/>
        <v>0.76296014493159448</v>
      </c>
    </row>
    <row r="871" spans="1:7" ht="16" customHeight="1" x14ac:dyDescent="0.2">
      <c r="A871">
        <v>870</v>
      </c>
      <c r="B871">
        <f t="shared" si="65"/>
        <v>1E-3</v>
      </c>
      <c r="C871">
        <f t="shared" si="64"/>
        <v>1.1494252873563218E-3</v>
      </c>
      <c r="D871">
        <f>B871*C871</f>
        <v>1.1494252873563219E-6</v>
      </c>
      <c r="E871">
        <f t="shared" si="66"/>
        <v>3.5151643573252166E-3</v>
      </c>
      <c r="F871">
        <f t="shared" si="67"/>
        <v>3.2699048195599897E-4</v>
      </c>
      <c r="G871">
        <f t="shared" si="68"/>
        <v>0.76328713541355042</v>
      </c>
    </row>
    <row r="872" spans="1:7" ht="16" customHeight="1" x14ac:dyDescent="0.2">
      <c r="A872">
        <v>871</v>
      </c>
      <c r="B872">
        <f t="shared" si="65"/>
        <v>1E-3</v>
      </c>
      <c r="C872">
        <f t="shared" si="64"/>
        <v>1.148105625717566E-3</v>
      </c>
      <c r="D872">
        <f>B872*C872</f>
        <v>1.1481056257175661E-6</v>
      </c>
      <c r="E872">
        <f t="shared" si="66"/>
        <v>3.5151643573252166E-3</v>
      </c>
      <c r="F872">
        <f t="shared" si="67"/>
        <v>3.2661506234410919E-4</v>
      </c>
      <c r="G872">
        <f t="shared" si="68"/>
        <v>0.76361375047589453</v>
      </c>
    </row>
    <row r="873" spans="1:7" ht="16" customHeight="1" x14ac:dyDescent="0.2">
      <c r="A873">
        <v>872</v>
      </c>
      <c r="B873">
        <f t="shared" si="65"/>
        <v>1E-3</v>
      </c>
      <c r="C873">
        <f t="shared" si="64"/>
        <v>1.1467889908256881E-3</v>
      </c>
      <c r="D873">
        <f>B873*C873</f>
        <v>1.1467889908256882E-6</v>
      </c>
      <c r="E873">
        <f t="shared" si="66"/>
        <v>3.5151643573252166E-3</v>
      </c>
      <c r="F873">
        <f t="shared" si="67"/>
        <v>3.2624050378637513E-4</v>
      </c>
      <c r="G873">
        <f t="shared" si="68"/>
        <v>0.76393999097968091</v>
      </c>
    </row>
    <row r="874" spans="1:7" ht="16" customHeight="1" x14ac:dyDescent="0.2">
      <c r="A874">
        <v>873</v>
      </c>
      <c r="B874">
        <f t="shared" si="65"/>
        <v>1E-3</v>
      </c>
      <c r="C874">
        <f t="shared" si="64"/>
        <v>1.145475372279496E-3</v>
      </c>
      <c r="D874">
        <f>B874*C874</f>
        <v>1.145475372279496E-6</v>
      </c>
      <c r="E874">
        <f t="shared" si="66"/>
        <v>3.5151643573252166E-3</v>
      </c>
      <c r="F874">
        <f t="shared" si="67"/>
        <v>3.2586680332384772E-4</v>
      </c>
      <c r="G874">
        <f t="shared" si="68"/>
        <v>0.76426585778300471</v>
      </c>
    </row>
    <row r="875" spans="1:7" ht="16" customHeight="1" x14ac:dyDescent="0.2">
      <c r="A875">
        <v>874</v>
      </c>
      <c r="B875">
        <f t="shared" si="65"/>
        <v>1E-3</v>
      </c>
      <c r="C875">
        <f t="shared" si="64"/>
        <v>1.1441647597254005E-3</v>
      </c>
      <c r="D875">
        <f>B875*C875</f>
        <v>1.1441647597254004E-6</v>
      </c>
      <c r="E875">
        <f t="shared" si="66"/>
        <v>3.5151643573252166E-3</v>
      </c>
      <c r="F875">
        <f t="shared" si="67"/>
        <v>3.2549395801112024E-4</v>
      </c>
      <c r="G875">
        <f t="shared" si="68"/>
        <v>0.76459135174101578</v>
      </c>
    </row>
    <row r="876" spans="1:7" ht="16" customHeight="1" x14ac:dyDescent="0.2">
      <c r="A876">
        <v>875</v>
      </c>
      <c r="B876">
        <f t="shared" si="65"/>
        <v>1E-3</v>
      </c>
      <c r="C876">
        <f t="shared" si="64"/>
        <v>1.1428571428571429E-3</v>
      </c>
      <c r="D876">
        <f>B876*C876</f>
        <v>1.142857142857143E-6</v>
      </c>
      <c r="E876">
        <f t="shared" si="66"/>
        <v>3.5151643573252166E-3</v>
      </c>
      <c r="F876">
        <f t="shared" si="67"/>
        <v>3.2512196491625041E-4</v>
      </c>
      <c r="G876">
        <f t="shared" si="68"/>
        <v>0.76491647370593208</v>
      </c>
    </row>
    <row r="877" spans="1:7" ht="16" customHeight="1" x14ac:dyDescent="0.2">
      <c r="A877">
        <v>876</v>
      </c>
      <c r="B877">
        <f t="shared" si="65"/>
        <v>1E-3</v>
      </c>
      <c r="C877">
        <f t="shared" si="64"/>
        <v>1.1415525114155251E-3</v>
      </c>
      <c r="D877">
        <f>B877*C877</f>
        <v>1.1415525114155251E-6</v>
      </c>
      <c r="E877">
        <f t="shared" si="66"/>
        <v>3.5151643573252166E-3</v>
      </c>
      <c r="F877">
        <f t="shared" si="67"/>
        <v>3.2475082112068388E-4</v>
      </c>
      <c r="G877">
        <f t="shared" si="68"/>
        <v>0.76524122452705279</v>
      </c>
    </row>
    <row r="878" spans="1:7" ht="16" customHeight="1" x14ac:dyDescent="0.2">
      <c r="A878">
        <v>877</v>
      </c>
      <c r="B878">
        <f t="shared" si="65"/>
        <v>1E-3</v>
      </c>
      <c r="C878">
        <f t="shared" si="64"/>
        <v>1.1402508551881414E-3</v>
      </c>
      <c r="D878">
        <f>B878*C878</f>
        <v>1.1402508551881415E-6</v>
      </c>
      <c r="E878">
        <f t="shared" si="66"/>
        <v>3.5151643573252166E-3</v>
      </c>
      <c r="F878">
        <f t="shared" si="67"/>
        <v>3.2438052371917798E-4</v>
      </c>
      <c r="G878">
        <f t="shared" si="68"/>
        <v>0.76556560505077198</v>
      </c>
    </row>
    <row r="879" spans="1:7" ht="16" customHeight="1" x14ac:dyDescent="0.2">
      <c r="A879">
        <v>878</v>
      </c>
      <c r="B879">
        <f t="shared" si="65"/>
        <v>1E-3</v>
      </c>
      <c r="C879">
        <f t="shared" si="64"/>
        <v>1.1389521640091116E-3</v>
      </c>
      <c r="D879">
        <f>B879*C879</f>
        <v>1.1389521640091117E-6</v>
      </c>
      <c r="E879">
        <f t="shared" si="66"/>
        <v>3.5151643573252166E-3</v>
      </c>
      <c r="F879">
        <f t="shared" si="67"/>
        <v>3.240110698197256E-4</v>
      </c>
      <c r="G879">
        <f t="shared" si="68"/>
        <v>0.7658896161205917</v>
      </c>
    </row>
    <row r="880" spans="1:7" ht="16" customHeight="1" x14ac:dyDescent="0.2">
      <c r="A880">
        <v>879</v>
      </c>
      <c r="B880">
        <f t="shared" si="65"/>
        <v>1E-3</v>
      </c>
      <c r="C880">
        <f t="shared" si="64"/>
        <v>1.1376564277588168E-3</v>
      </c>
      <c r="D880">
        <f>B880*C880</f>
        <v>1.1376564277588167E-6</v>
      </c>
      <c r="E880">
        <f t="shared" si="66"/>
        <v>3.5151643573252166E-3</v>
      </c>
      <c r="F880">
        <f t="shared" si="67"/>
        <v>3.2364245654348017E-4</v>
      </c>
      <c r="G880">
        <f t="shared" si="68"/>
        <v>0.76621325857713518</v>
      </c>
    </row>
    <row r="881" spans="1:7" ht="16" customHeight="1" x14ac:dyDescent="0.2">
      <c r="A881">
        <v>880</v>
      </c>
      <c r="B881">
        <f t="shared" si="65"/>
        <v>1E-3</v>
      </c>
      <c r="C881">
        <f t="shared" si="64"/>
        <v>1.1363636363636363E-3</v>
      </c>
      <c r="D881">
        <f>B881*C881</f>
        <v>1.1363636363636364E-6</v>
      </c>
      <c r="E881">
        <f t="shared" si="66"/>
        <v>3.5151643573252166E-3</v>
      </c>
      <c r="F881">
        <f t="shared" si="67"/>
        <v>3.2327468102468079E-4</v>
      </c>
      <c r="G881">
        <f t="shared" si="68"/>
        <v>0.76653653325815985</v>
      </c>
    </row>
    <row r="882" spans="1:7" ht="16" customHeight="1" x14ac:dyDescent="0.2">
      <c r="A882">
        <v>881</v>
      </c>
      <c r="B882">
        <f t="shared" si="65"/>
        <v>1E-3</v>
      </c>
      <c r="C882">
        <f t="shared" si="64"/>
        <v>1.1350737797956867E-3</v>
      </c>
      <c r="D882">
        <f>B882*C882</f>
        <v>1.1350737797956867E-6</v>
      </c>
      <c r="E882">
        <f t="shared" si="66"/>
        <v>3.5151643573252166E-3</v>
      </c>
      <c r="F882">
        <f t="shared" si="67"/>
        <v>3.2290774041057784E-4</v>
      </c>
      <c r="G882">
        <f t="shared" si="68"/>
        <v>0.7668594409985704</v>
      </c>
    </row>
    <row r="883" spans="1:7" ht="16" customHeight="1" x14ac:dyDescent="0.2">
      <c r="A883">
        <v>882</v>
      </c>
      <c r="B883">
        <f t="shared" si="65"/>
        <v>1E-3</v>
      </c>
      <c r="C883">
        <f t="shared" si="64"/>
        <v>1.1337868480725624E-3</v>
      </c>
      <c r="D883">
        <f>B883*C883</f>
        <v>1.1337868480725623E-6</v>
      </c>
      <c r="E883">
        <f t="shared" si="66"/>
        <v>3.5151643573252166E-3</v>
      </c>
      <c r="F883">
        <f t="shared" si="67"/>
        <v>3.2254163186135949E-4</v>
      </c>
      <c r="G883">
        <f t="shared" si="68"/>
        <v>0.7671819826304318</v>
      </c>
    </row>
    <row r="884" spans="1:7" ht="16" customHeight="1" x14ac:dyDescent="0.2">
      <c r="A884">
        <v>883</v>
      </c>
      <c r="B884">
        <f t="shared" si="65"/>
        <v>1E-3</v>
      </c>
      <c r="C884">
        <f t="shared" si="64"/>
        <v>1.1325028312570782E-3</v>
      </c>
      <c r="D884">
        <f>B884*C884</f>
        <v>1.1325028312570783E-6</v>
      </c>
      <c r="E884">
        <f t="shared" si="66"/>
        <v>3.5151643573252166E-3</v>
      </c>
      <c r="F884">
        <f t="shared" si="67"/>
        <v>3.2217635255007824E-4</v>
      </c>
      <c r="G884">
        <f t="shared" si="68"/>
        <v>0.76750415898298185</v>
      </c>
    </row>
    <row r="885" spans="1:7" ht="16" customHeight="1" x14ac:dyDescent="0.2">
      <c r="A885">
        <v>884</v>
      </c>
      <c r="B885">
        <f t="shared" si="65"/>
        <v>1E-3</v>
      </c>
      <c r="C885">
        <f t="shared" si="64"/>
        <v>1.1312217194570137E-3</v>
      </c>
      <c r="D885">
        <f>B885*C885</f>
        <v>1.1312217194570136E-6</v>
      </c>
      <c r="E885">
        <f t="shared" si="66"/>
        <v>3.5151643573252166E-3</v>
      </c>
      <c r="F885">
        <f t="shared" si="67"/>
        <v>3.2181189966257813E-4</v>
      </c>
      <c r="G885">
        <f t="shared" si="68"/>
        <v>0.76782597088264448</v>
      </c>
    </row>
    <row r="886" spans="1:7" ht="16" customHeight="1" x14ac:dyDescent="0.2">
      <c r="A886">
        <v>885</v>
      </c>
      <c r="B886">
        <f t="shared" si="65"/>
        <v>1E-3</v>
      </c>
      <c r="C886">
        <f t="shared" si="64"/>
        <v>1.1299435028248588E-3</v>
      </c>
      <c r="D886">
        <f>B886*C886</f>
        <v>1.1299435028248589E-6</v>
      </c>
      <c r="E886">
        <f t="shared" si="66"/>
        <v>3.5151643573252166E-3</v>
      </c>
      <c r="F886">
        <f t="shared" si="67"/>
        <v>3.2144827039742272E-4</v>
      </c>
      <c r="G886">
        <f t="shared" si="68"/>
        <v>0.76814741915304185</v>
      </c>
    </row>
    <row r="887" spans="1:7" ht="16" customHeight="1" x14ac:dyDescent="0.2">
      <c r="A887">
        <v>886</v>
      </c>
      <c r="B887">
        <f t="shared" si="65"/>
        <v>1E-3</v>
      </c>
      <c r="C887">
        <f t="shared" si="64"/>
        <v>1.128668171557562E-3</v>
      </c>
      <c r="D887">
        <f>B887*C887</f>
        <v>1.1286681715575619E-6</v>
      </c>
      <c r="E887">
        <f t="shared" si="66"/>
        <v>3.5151643573252166E-3</v>
      </c>
      <c r="F887">
        <f t="shared" si="67"/>
        <v>3.2108546196582283E-4</v>
      </c>
      <c r="G887">
        <f t="shared" si="68"/>
        <v>0.76846850461500771</v>
      </c>
    </row>
    <row r="888" spans="1:7" ht="16" customHeight="1" x14ac:dyDescent="0.2">
      <c r="A888">
        <v>887</v>
      </c>
      <c r="B888">
        <f t="shared" si="65"/>
        <v>1E-3</v>
      </c>
      <c r="C888">
        <f t="shared" si="64"/>
        <v>1.1273957158962795E-3</v>
      </c>
      <c r="D888">
        <f>B888*C888</f>
        <v>1.1273957158962797E-6</v>
      </c>
      <c r="E888">
        <f t="shared" si="66"/>
        <v>3.5151643573252166E-3</v>
      </c>
      <c r="F888">
        <f t="shared" si="67"/>
        <v>3.2072347159156606E-4</v>
      </c>
      <c r="G888">
        <f t="shared" si="68"/>
        <v>0.76878922808659922</v>
      </c>
    </row>
    <row r="889" spans="1:7" ht="16" customHeight="1" x14ac:dyDescent="0.2">
      <c r="A889">
        <v>888</v>
      </c>
      <c r="B889">
        <f t="shared" si="65"/>
        <v>1E-3</v>
      </c>
      <c r="C889">
        <f t="shared" si="64"/>
        <v>1.1261261261261261E-3</v>
      </c>
      <c r="D889">
        <f>B889*C889</f>
        <v>1.1261261261261262E-6</v>
      </c>
      <c r="E889">
        <f t="shared" si="66"/>
        <v>3.5151643573252166E-3</v>
      </c>
      <c r="F889">
        <f t="shared" si="67"/>
        <v>3.203622965109449E-4</v>
      </c>
      <c r="G889">
        <f t="shared" si="68"/>
        <v>0.76910959038311011</v>
      </c>
    </row>
    <row r="890" spans="1:7" ht="16" customHeight="1" x14ac:dyDescent="0.2">
      <c r="A890">
        <v>889</v>
      </c>
      <c r="B890">
        <f t="shared" si="65"/>
        <v>1E-3</v>
      </c>
      <c r="C890">
        <f t="shared" si="64"/>
        <v>1.1248593925759281E-3</v>
      </c>
      <c r="D890">
        <f>B890*C890</f>
        <v>1.1248593925759281E-6</v>
      </c>
      <c r="E890">
        <f t="shared" si="66"/>
        <v>3.5151643573252166E-3</v>
      </c>
      <c r="F890">
        <f t="shared" si="67"/>
        <v>3.2000193397268737E-4</v>
      </c>
      <c r="G890">
        <f t="shared" si="68"/>
        <v>0.76942959231708274</v>
      </c>
    </row>
    <row r="891" spans="1:7" ht="16" customHeight="1" x14ac:dyDescent="0.2">
      <c r="A891">
        <v>890</v>
      </c>
      <c r="B891">
        <f t="shared" si="65"/>
        <v>1E-3</v>
      </c>
      <c r="C891">
        <f t="shared" si="64"/>
        <v>1.1235955056179776E-3</v>
      </c>
      <c r="D891">
        <f>B891*C891</f>
        <v>1.1235955056179777E-6</v>
      </c>
      <c r="E891">
        <f t="shared" si="66"/>
        <v>3.5151643573252166E-3</v>
      </c>
      <c r="F891">
        <f t="shared" si="67"/>
        <v>3.1964238123788666E-4</v>
      </c>
      <c r="G891">
        <f t="shared" si="68"/>
        <v>0.76974923469832068</v>
      </c>
    </row>
    <row r="892" spans="1:7" ht="16" customHeight="1" x14ac:dyDescent="0.2">
      <c r="A892">
        <v>891</v>
      </c>
      <c r="B892">
        <f t="shared" si="65"/>
        <v>1E-3</v>
      </c>
      <c r="C892">
        <f t="shared" si="64"/>
        <v>1.1223344556677891E-3</v>
      </c>
      <c r="D892">
        <f>B892*C892</f>
        <v>1.1223344556677891E-6</v>
      </c>
      <c r="E892">
        <f t="shared" si="66"/>
        <v>3.5151643573252166E-3</v>
      </c>
      <c r="F892">
        <f t="shared" si="67"/>
        <v>3.1928363557993163E-4</v>
      </c>
      <c r="G892">
        <f t="shared" si="68"/>
        <v>0.77006851833390066</v>
      </c>
    </row>
    <row r="893" spans="1:7" ht="16" customHeight="1" x14ac:dyDescent="0.2">
      <c r="A893">
        <v>892</v>
      </c>
      <c r="B893">
        <f t="shared" si="65"/>
        <v>1E-3</v>
      </c>
      <c r="C893">
        <f t="shared" si="64"/>
        <v>1.1210762331838565E-3</v>
      </c>
      <c r="D893">
        <f>B893*C893</f>
        <v>1.1210762331838566E-6</v>
      </c>
      <c r="E893">
        <f t="shared" si="66"/>
        <v>3.5151643573252166E-3</v>
      </c>
      <c r="F893">
        <f t="shared" si="67"/>
        <v>3.1892569428443844E-4</v>
      </c>
      <c r="G893">
        <f t="shared" si="68"/>
        <v>0.77038744402818515</v>
      </c>
    </row>
    <row r="894" spans="1:7" ht="16" customHeight="1" x14ac:dyDescent="0.2">
      <c r="A894">
        <v>893</v>
      </c>
      <c r="B894">
        <f t="shared" si="65"/>
        <v>1E-3</v>
      </c>
      <c r="C894">
        <f t="shared" ref="C894:C957" si="69">1/A894</f>
        <v>1.1198208286674132E-3</v>
      </c>
      <c r="D894">
        <f>B894*C894</f>
        <v>1.1198208286674133E-6</v>
      </c>
      <c r="E894">
        <f t="shared" si="66"/>
        <v>3.5151643573252166E-3</v>
      </c>
      <c r="F894">
        <f t="shared" si="67"/>
        <v>3.1856855464918149E-4</v>
      </c>
      <c r="G894">
        <f t="shared" si="68"/>
        <v>0.77070601258283433</v>
      </c>
    </row>
    <row r="895" spans="1:7" ht="16" customHeight="1" x14ac:dyDescent="0.2">
      <c r="A895">
        <v>894</v>
      </c>
      <c r="B895">
        <f t="shared" si="65"/>
        <v>1E-3</v>
      </c>
      <c r="C895">
        <f t="shared" si="69"/>
        <v>1.1185682326621924E-3</v>
      </c>
      <c r="D895">
        <f>B895*C895</f>
        <v>1.1185682326621923E-6</v>
      </c>
      <c r="E895">
        <f t="shared" si="66"/>
        <v>3.5151643573252166E-3</v>
      </c>
      <c r="F895">
        <f t="shared" si="67"/>
        <v>3.1821221398402577E-4</v>
      </c>
      <c r="G895">
        <f t="shared" si="68"/>
        <v>0.77102422479681831</v>
      </c>
    </row>
    <row r="896" spans="1:7" ht="16" customHeight="1" x14ac:dyDescent="0.2">
      <c r="A896">
        <v>895</v>
      </c>
      <c r="B896">
        <f t="shared" si="65"/>
        <v>1E-3</v>
      </c>
      <c r="C896">
        <f t="shared" si="69"/>
        <v>1.1173184357541898E-3</v>
      </c>
      <c r="D896">
        <f>B896*C896</f>
        <v>1.1173184357541898E-6</v>
      </c>
      <c r="E896">
        <f t="shared" si="66"/>
        <v>3.5151643573252166E-3</v>
      </c>
      <c r="F896">
        <f t="shared" si="67"/>
        <v>3.1785666961085926E-4</v>
      </c>
      <c r="G896">
        <f t="shared" si="68"/>
        <v>0.77134208146642913</v>
      </c>
    </row>
    <row r="897" spans="1:7" ht="16" customHeight="1" x14ac:dyDescent="0.2">
      <c r="A897">
        <v>896</v>
      </c>
      <c r="B897">
        <f t="shared" si="65"/>
        <v>1E-3</v>
      </c>
      <c r="C897">
        <f t="shared" si="69"/>
        <v>1.1160714285714285E-3</v>
      </c>
      <c r="D897">
        <f>B897*C897</f>
        <v>1.1160714285714284E-6</v>
      </c>
      <c r="E897">
        <f t="shared" si="66"/>
        <v>3.5151643573252166E-3</v>
      </c>
      <c r="F897">
        <f t="shared" si="67"/>
        <v>3.1750191886352572E-4</v>
      </c>
      <c r="G897">
        <f t="shared" si="68"/>
        <v>0.77165958338529261</v>
      </c>
    </row>
    <row r="898" spans="1:7" ht="16" customHeight="1" x14ac:dyDescent="0.2">
      <c r="A898">
        <v>897</v>
      </c>
      <c r="B898">
        <f t="shared" si="65"/>
        <v>1E-3</v>
      </c>
      <c r="C898">
        <f t="shared" si="69"/>
        <v>1.1148272017837235E-3</v>
      </c>
      <c r="D898">
        <f>B898*C898</f>
        <v>1.1148272017837236E-6</v>
      </c>
      <c r="E898">
        <f t="shared" si="66"/>
        <v>3.5151643573252166E-3</v>
      </c>
      <c r="F898">
        <f t="shared" si="67"/>
        <v>3.171479590877582E-4</v>
      </c>
      <c r="G898">
        <f t="shared" si="68"/>
        <v>0.77197673134438038</v>
      </c>
    </row>
    <row r="899" spans="1:7" ht="16" customHeight="1" x14ac:dyDescent="0.2">
      <c r="A899">
        <v>898</v>
      </c>
      <c r="B899">
        <f t="shared" ref="B899:B962" si="70">1/1000</f>
        <v>1E-3</v>
      </c>
      <c r="C899">
        <f t="shared" si="69"/>
        <v>1.1135857461024498E-3</v>
      </c>
      <c r="D899">
        <f>B899*C899</f>
        <v>1.1135857461024499E-6</v>
      </c>
      <c r="E899">
        <f t="shared" ref="E899:E962" si="71">SUM(D:D)</f>
        <v>3.5151643573252166E-3</v>
      </c>
      <c r="F899">
        <f t="shared" ref="F899:F962" si="72">D899/E899</f>
        <v>3.1679478764111256E-4</v>
      </c>
      <c r="G899">
        <f t="shared" si="68"/>
        <v>0.77229352613202151</v>
      </c>
    </row>
    <row r="900" spans="1:7" ht="16" customHeight="1" x14ac:dyDescent="0.2">
      <c r="A900">
        <v>899</v>
      </c>
      <c r="B900">
        <f t="shared" si="70"/>
        <v>1E-3</v>
      </c>
      <c r="C900">
        <f t="shared" si="69"/>
        <v>1.1123470522803114E-3</v>
      </c>
      <c r="D900">
        <f>B900*C900</f>
        <v>1.1123470522803115E-6</v>
      </c>
      <c r="E900">
        <f t="shared" si="71"/>
        <v>3.5151643573252166E-3</v>
      </c>
      <c r="F900">
        <f t="shared" si="72"/>
        <v>3.1644240189290221E-4</v>
      </c>
      <c r="G900">
        <f t="shared" ref="G900:G963" si="73">SUM(F900)+G899</f>
        <v>0.77260996853391439</v>
      </c>
    </row>
    <row r="901" spans="1:7" ht="16" customHeight="1" x14ac:dyDescent="0.2">
      <c r="A901">
        <v>900</v>
      </c>
      <c r="B901">
        <f t="shared" si="70"/>
        <v>1E-3</v>
      </c>
      <c r="C901">
        <f t="shared" si="69"/>
        <v>1.1111111111111111E-3</v>
      </c>
      <c r="D901">
        <f>B901*C901</f>
        <v>1.111111111111111E-6</v>
      </c>
      <c r="E901">
        <f t="shared" si="71"/>
        <v>3.5151643573252166E-3</v>
      </c>
      <c r="F901">
        <f t="shared" si="72"/>
        <v>3.1609079922413229E-4</v>
      </c>
      <c r="G901">
        <f t="shared" si="73"/>
        <v>0.77292605933313852</v>
      </c>
    </row>
    <row r="902" spans="1:7" ht="16" customHeight="1" x14ac:dyDescent="0.2">
      <c r="A902">
        <v>901</v>
      </c>
      <c r="B902">
        <f t="shared" si="70"/>
        <v>1E-3</v>
      </c>
      <c r="C902">
        <f t="shared" si="69"/>
        <v>1.1098779134295228E-3</v>
      </c>
      <c r="D902">
        <f>B902*C902</f>
        <v>1.1098779134295228E-6</v>
      </c>
      <c r="E902">
        <f t="shared" si="71"/>
        <v>3.5151643573252166E-3</v>
      </c>
      <c r="F902">
        <f t="shared" si="72"/>
        <v>3.1573997702743519E-4</v>
      </c>
      <c r="G902">
        <f t="shared" si="73"/>
        <v>0.7732417993101659</v>
      </c>
    </row>
    <row r="903" spans="1:7" ht="16" customHeight="1" x14ac:dyDescent="0.2">
      <c r="A903">
        <v>902</v>
      </c>
      <c r="B903">
        <f t="shared" si="70"/>
        <v>1E-3</v>
      </c>
      <c r="C903">
        <f t="shared" si="69"/>
        <v>1.1086474501108647E-3</v>
      </c>
      <c r="D903">
        <f>B903*C903</f>
        <v>1.1086474501108648E-6</v>
      </c>
      <c r="E903">
        <f t="shared" si="71"/>
        <v>3.5151643573252166E-3</v>
      </c>
      <c r="F903">
        <f t="shared" si="72"/>
        <v>3.1538993270700566E-4</v>
      </c>
      <c r="G903">
        <f t="shared" si="73"/>
        <v>0.77355718924287287</v>
      </c>
    </row>
    <row r="904" spans="1:7" ht="16" customHeight="1" x14ac:dyDescent="0.2">
      <c r="A904">
        <v>903</v>
      </c>
      <c r="B904">
        <f t="shared" si="70"/>
        <v>1E-3</v>
      </c>
      <c r="C904">
        <f t="shared" si="69"/>
        <v>1.1074197120708748E-3</v>
      </c>
      <c r="D904">
        <f>B904*C904</f>
        <v>1.1074197120708748E-6</v>
      </c>
      <c r="E904">
        <f t="shared" si="71"/>
        <v>3.5151643573252166E-3</v>
      </c>
      <c r="F904">
        <f t="shared" si="72"/>
        <v>3.1504066367853714E-4</v>
      </c>
      <c r="G904">
        <f t="shared" si="73"/>
        <v>0.77387222990655136</v>
      </c>
    </row>
    <row r="905" spans="1:7" ht="16" customHeight="1" x14ac:dyDescent="0.2">
      <c r="A905">
        <v>904</v>
      </c>
      <c r="B905">
        <f t="shared" si="70"/>
        <v>1E-3</v>
      </c>
      <c r="C905">
        <f t="shared" si="69"/>
        <v>1.1061946902654867E-3</v>
      </c>
      <c r="D905">
        <f>B905*C905</f>
        <v>1.1061946902654867E-6</v>
      </c>
      <c r="E905">
        <f t="shared" si="71"/>
        <v>3.5151643573252166E-3</v>
      </c>
      <c r="F905">
        <f t="shared" si="72"/>
        <v>3.1469216736915829E-4</v>
      </c>
      <c r="G905">
        <f t="shared" si="73"/>
        <v>0.77418692207392048</v>
      </c>
    </row>
    <row r="906" spans="1:7" ht="16" customHeight="1" x14ac:dyDescent="0.2">
      <c r="A906">
        <v>905</v>
      </c>
      <c r="B906">
        <f t="shared" si="70"/>
        <v>1E-3</v>
      </c>
      <c r="C906">
        <f t="shared" si="69"/>
        <v>1.1049723756906078E-3</v>
      </c>
      <c r="D906">
        <f>B906*C906</f>
        <v>1.1049723756906078E-6</v>
      </c>
      <c r="E906">
        <f t="shared" si="71"/>
        <v>3.5151643573252166E-3</v>
      </c>
      <c r="F906">
        <f t="shared" si="72"/>
        <v>3.1434444121736916E-4</v>
      </c>
      <c r="G906">
        <f t="shared" si="73"/>
        <v>0.77450126651513784</v>
      </c>
    </row>
    <row r="907" spans="1:7" ht="16" customHeight="1" x14ac:dyDescent="0.2">
      <c r="A907">
        <v>906</v>
      </c>
      <c r="B907">
        <f t="shared" si="70"/>
        <v>1E-3</v>
      </c>
      <c r="C907">
        <f t="shared" si="69"/>
        <v>1.1037527593818985E-3</v>
      </c>
      <c r="D907">
        <f>B907*C907</f>
        <v>1.1037527593818985E-6</v>
      </c>
      <c r="E907">
        <f t="shared" si="71"/>
        <v>3.5151643573252166E-3</v>
      </c>
      <c r="F907">
        <f t="shared" si="72"/>
        <v>3.1399748267297911E-4</v>
      </c>
      <c r="G907">
        <f t="shared" si="73"/>
        <v>0.77481526399781087</v>
      </c>
    </row>
    <row r="908" spans="1:7" ht="16" customHeight="1" x14ac:dyDescent="0.2">
      <c r="A908">
        <v>907</v>
      </c>
      <c r="B908">
        <f t="shared" si="70"/>
        <v>1E-3</v>
      </c>
      <c r="C908">
        <f t="shared" si="69"/>
        <v>1.1025358324145535E-3</v>
      </c>
      <c r="D908">
        <f>B908*C908</f>
        <v>1.1025358324145536E-6</v>
      </c>
      <c r="E908">
        <f t="shared" si="71"/>
        <v>3.5151643573252166E-3</v>
      </c>
      <c r="F908">
        <f t="shared" si="72"/>
        <v>3.1365128919704421E-4</v>
      </c>
      <c r="G908">
        <f t="shared" si="73"/>
        <v>0.77512891528700789</v>
      </c>
    </row>
    <row r="909" spans="1:7" ht="16" customHeight="1" x14ac:dyDescent="0.2">
      <c r="A909">
        <v>908</v>
      </c>
      <c r="B909">
        <f t="shared" si="70"/>
        <v>1E-3</v>
      </c>
      <c r="C909">
        <f t="shared" si="69"/>
        <v>1.1013215859030838E-3</v>
      </c>
      <c r="D909">
        <f>B909*C909</f>
        <v>1.1013215859030839E-6</v>
      </c>
      <c r="E909">
        <f t="shared" si="71"/>
        <v>3.5151643573252166E-3</v>
      </c>
      <c r="F909">
        <f t="shared" si="72"/>
        <v>3.1330585826180521E-4</v>
      </c>
      <c r="G909">
        <f t="shared" si="73"/>
        <v>0.77544222114526973</v>
      </c>
    </row>
    <row r="910" spans="1:7" ht="16" customHeight="1" x14ac:dyDescent="0.2">
      <c r="A910">
        <v>909</v>
      </c>
      <c r="B910">
        <f t="shared" si="70"/>
        <v>1E-3</v>
      </c>
      <c r="C910">
        <f t="shared" si="69"/>
        <v>1.1001100110011001E-3</v>
      </c>
      <c r="D910">
        <f>B910*C910</f>
        <v>1.1001100110011001E-6</v>
      </c>
      <c r="E910">
        <f t="shared" si="71"/>
        <v>3.5151643573252166E-3</v>
      </c>
      <c r="F910">
        <f t="shared" si="72"/>
        <v>3.1296118735062606E-4</v>
      </c>
      <c r="G910">
        <f t="shared" si="73"/>
        <v>0.77575518233262031</v>
      </c>
    </row>
    <row r="911" spans="1:7" ht="16" customHeight="1" x14ac:dyDescent="0.2">
      <c r="A911">
        <v>910</v>
      </c>
      <c r="B911">
        <f t="shared" si="70"/>
        <v>1E-3</v>
      </c>
      <c r="C911">
        <f t="shared" si="69"/>
        <v>1.0989010989010989E-3</v>
      </c>
      <c r="D911">
        <f>B911*C911</f>
        <v>1.098901098901099E-6</v>
      </c>
      <c r="E911">
        <f t="shared" si="71"/>
        <v>3.5151643573252166E-3</v>
      </c>
      <c r="F911">
        <f t="shared" si="72"/>
        <v>3.1261727395793306E-4</v>
      </c>
      <c r="G911">
        <f t="shared" si="73"/>
        <v>0.77606779960657823</v>
      </c>
    </row>
    <row r="912" spans="1:7" ht="16" customHeight="1" x14ac:dyDescent="0.2">
      <c r="A912">
        <v>911</v>
      </c>
      <c r="B912">
        <f t="shared" si="70"/>
        <v>1E-3</v>
      </c>
      <c r="C912">
        <f t="shared" si="69"/>
        <v>1.0976948408342481E-3</v>
      </c>
      <c r="D912">
        <f>B912*C912</f>
        <v>1.0976948408342481E-6</v>
      </c>
      <c r="E912">
        <f t="shared" si="71"/>
        <v>3.5151643573252166E-3</v>
      </c>
      <c r="F912">
        <f t="shared" si="72"/>
        <v>3.1227411558915378E-4</v>
      </c>
      <c r="G912">
        <f t="shared" si="73"/>
        <v>0.77638007372216744</v>
      </c>
    </row>
    <row r="913" spans="1:7" ht="16" customHeight="1" x14ac:dyDescent="0.2">
      <c r="A913">
        <v>912</v>
      </c>
      <c r="B913">
        <f t="shared" si="70"/>
        <v>1E-3</v>
      </c>
      <c r="C913">
        <f t="shared" si="69"/>
        <v>1.0964912280701754E-3</v>
      </c>
      <c r="D913">
        <f>B913*C913</f>
        <v>1.0964912280701754E-6</v>
      </c>
      <c r="E913">
        <f t="shared" si="71"/>
        <v>3.5151643573252166E-3</v>
      </c>
      <c r="F913">
        <f t="shared" si="72"/>
        <v>3.1193170976065687E-4</v>
      </c>
      <c r="G913">
        <f t="shared" si="73"/>
        <v>0.77669200543192807</v>
      </c>
    </row>
    <row r="914" spans="1:7" ht="16" customHeight="1" x14ac:dyDescent="0.2">
      <c r="A914">
        <v>913</v>
      </c>
      <c r="B914">
        <f t="shared" si="70"/>
        <v>1E-3</v>
      </c>
      <c r="C914">
        <f t="shared" si="69"/>
        <v>1.0952902519167579E-3</v>
      </c>
      <c r="D914">
        <f>B914*C914</f>
        <v>1.095290251916758E-6</v>
      </c>
      <c r="E914">
        <f t="shared" si="71"/>
        <v>3.5151643573252166E-3</v>
      </c>
      <c r="F914">
        <f t="shared" si="72"/>
        <v>3.1159005399969229E-4</v>
      </c>
      <c r="G914">
        <f t="shared" si="73"/>
        <v>0.77700359548592779</v>
      </c>
    </row>
    <row r="915" spans="1:7" ht="16" customHeight="1" x14ac:dyDescent="0.2">
      <c r="A915">
        <v>914</v>
      </c>
      <c r="B915">
        <f t="shared" si="70"/>
        <v>1E-3</v>
      </c>
      <c r="C915">
        <f t="shared" si="69"/>
        <v>1.0940919037199124E-3</v>
      </c>
      <c r="D915">
        <f>B915*C915</f>
        <v>1.0940919037199124E-6</v>
      </c>
      <c r="E915">
        <f t="shared" si="71"/>
        <v>3.5151643573252166E-3</v>
      </c>
      <c r="F915">
        <f t="shared" si="72"/>
        <v>3.1124914584433155E-4</v>
      </c>
      <c r="G915">
        <f t="shared" si="73"/>
        <v>0.77731484463177214</v>
      </c>
    </row>
    <row r="916" spans="1:7" ht="16" customHeight="1" x14ac:dyDescent="0.2">
      <c r="A916">
        <v>915</v>
      </c>
      <c r="B916">
        <f t="shared" si="70"/>
        <v>1E-3</v>
      </c>
      <c r="C916">
        <f t="shared" si="69"/>
        <v>1.092896174863388E-3</v>
      </c>
      <c r="D916">
        <f>B916*C916</f>
        <v>1.0928961748633879E-6</v>
      </c>
      <c r="E916">
        <f t="shared" si="71"/>
        <v>3.5151643573252166E-3</v>
      </c>
      <c r="F916">
        <f t="shared" si="72"/>
        <v>3.109089828434088E-4</v>
      </c>
      <c r="G916">
        <f t="shared" si="73"/>
        <v>0.7776257536146155</v>
      </c>
    </row>
    <row r="917" spans="1:7" ht="16" customHeight="1" x14ac:dyDescent="0.2">
      <c r="A917">
        <v>916</v>
      </c>
      <c r="B917">
        <f t="shared" si="70"/>
        <v>1E-3</v>
      </c>
      <c r="C917">
        <f t="shared" si="69"/>
        <v>1.0917030567685589E-3</v>
      </c>
      <c r="D917">
        <f>B917*C917</f>
        <v>1.0917030567685589E-6</v>
      </c>
      <c r="E917">
        <f t="shared" si="71"/>
        <v>3.5151643573252166E-3</v>
      </c>
      <c r="F917">
        <f t="shared" si="72"/>
        <v>3.1056956255646188E-4</v>
      </c>
      <c r="G917">
        <f t="shared" si="73"/>
        <v>0.77793632317717198</v>
      </c>
    </row>
    <row r="918" spans="1:7" ht="16" customHeight="1" x14ac:dyDescent="0.2">
      <c r="A918">
        <v>917</v>
      </c>
      <c r="B918">
        <f t="shared" si="70"/>
        <v>1E-3</v>
      </c>
      <c r="C918">
        <f t="shared" si="69"/>
        <v>1.0905125408942203E-3</v>
      </c>
      <c r="D918">
        <f>B918*C918</f>
        <v>1.0905125408942205E-6</v>
      </c>
      <c r="E918">
        <f t="shared" si="71"/>
        <v>3.5151643573252166E-3</v>
      </c>
      <c r="F918">
        <f t="shared" si="72"/>
        <v>3.1023088255367407E-4</v>
      </c>
      <c r="G918">
        <f t="shared" si="73"/>
        <v>0.77824655405972565</v>
      </c>
    </row>
    <row r="919" spans="1:7" ht="16" customHeight="1" x14ac:dyDescent="0.2">
      <c r="A919">
        <v>918</v>
      </c>
      <c r="B919">
        <f t="shared" si="70"/>
        <v>1E-3</v>
      </c>
      <c r="C919">
        <f t="shared" si="69"/>
        <v>1.0893246187363835E-3</v>
      </c>
      <c r="D919">
        <f>B919*C919</f>
        <v>1.0893246187363836E-6</v>
      </c>
      <c r="E919">
        <f t="shared" si="71"/>
        <v>3.5151643573252166E-3</v>
      </c>
      <c r="F919">
        <f t="shared" si="72"/>
        <v>3.0989294041581605E-4</v>
      </c>
      <c r="G919">
        <f t="shared" si="73"/>
        <v>0.77855644700014148</v>
      </c>
    </row>
    <row r="920" spans="1:7" ht="16" customHeight="1" x14ac:dyDescent="0.2">
      <c r="A920">
        <v>919</v>
      </c>
      <c r="B920">
        <f t="shared" si="70"/>
        <v>1E-3</v>
      </c>
      <c r="C920">
        <f t="shared" si="69"/>
        <v>1.088139281828074E-3</v>
      </c>
      <c r="D920">
        <f>B920*C920</f>
        <v>1.0881392818280741E-6</v>
      </c>
      <c r="E920">
        <f t="shared" si="71"/>
        <v>3.5151643573252166E-3</v>
      </c>
      <c r="F920">
        <f t="shared" si="72"/>
        <v>3.0955573373418836E-4</v>
      </c>
      <c r="G920">
        <f t="shared" si="73"/>
        <v>0.77886600273387563</v>
      </c>
    </row>
    <row r="921" spans="1:7" ht="16" customHeight="1" x14ac:dyDescent="0.2">
      <c r="A921">
        <v>920</v>
      </c>
      <c r="B921">
        <f t="shared" si="70"/>
        <v>1E-3</v>
      </c>
      <c r="C921">
        <f t="shared" si="69"/>
        <v>1.0869565217391304E-3</v>
      </c>
      <c r="D921">
        <f>B921*C921</f>
        <v>1.0869565217391306E-6</v>
      </c>
      <c r="E921">
        <f t="shared" si="71"/>
        <v>3.5151643573252166E-3</v>
      </c>
      <c r="F921">
        <f t="shared" si="72"/>
        <v>3.0921926011056423E-4</v>
      </c>
      <c r="G921">
        <f t="shared" si="73"/>
        <v>0.77917522199398614</v>
      </c>
    </row>
    <row r="922" spans="1:7" ht="16" customHeight="1" x14ac:dyDescent="0.2">
      <c r="A922">
        <v>921</v>
      </c>
      <c r="B922">
        <f t="shared" si="70"/>
        <v>1E-3</v>
      </c>
      <c r="C922">
        <f t="shared" si="69"/>
        <v>1.0857763300760044E-3</v>
      </c>
      <c r="D922">
        <f>B922*C922</f>
        <v>1.0857763300760044E-6</v>
      </c>
      <c r="E922">
        <f t="shared" si="71"/>
        <v>3.5151643573252166E-3</v>
      </c>
      <c r="F922">
        <f t="shared" si="72"/>
        <v>3.0888351715713258E-4</v>
      </c>
      <c r="G922">
        <f t="shared" si="73"/>
        <v>0.77948410551114333</v>
      </c>
    </row>
    <row r="923" spans="1:7" ht="16" customHeight="1" x14ac:dyDescent="0.2">
      <c r="A923">
        <v>922</v>
      </c>
      <c r="B923">
        <f t="shared" si="70"/>
        <v>1E-3</v>
      </c>
      <c r="C923">
        <f t="shared" si="69"/>
        <v>1.0845986984815619E-3</v>
      </c>
      <c r="D923">
        <f>B923*C923</f>
        <v>1.0845986984815618E-6</v>
      </c>
      <c r="E923">
        <f t="shared" si="71"/>
        <v>3.5151643573252166E-3</v>
      </c>
      <c r="F923">
        <f t="shared" si="72"/>
        <v>3.085485024964415E-4</v>
      </c>
      <c r="G923">
        <f t="shared" si="73"/>
        <v>0.77979265401363973</v>
      </c>
    </row>
    <row r="924" spans="1:7" ht="16" customHeight="1" x14ac:dyDescent="0.2">
      <c r="A924">
        <v>923</v>
      </c>
      <c r="B924">
        <f t="shared" si="70"/>
        <v>1E-3</v>
      </c>
      <c r="C924">
        <f t="shared" si="69"/>
        <v>1.0834236186348862E-3</v>
      </c>
      <c r="D924">
        <f>B924*C924</f>
        <v>1.0834236186348861E-6</v>
      </c>
      <c r="E924">
        <f t="shared" si="71"/>
        <v>3.5151643573252166E-3</v>
      </c>
      <c r="F924">
        <f t="shared" si="72"/>
        <v>3.0821421376134241E-4</v>
      </c>
      <c r="G924">
        <f t="shared" si="73"/>
        <v>0.7801008682274011</v>
      </c>
    </row>
    <row r="925" spans="1:7" ht="16" customHeight="1" x14ac:dyDescent="0.2">
      <c r="A925">
        <v>924</v>
      </c>
      <c r="B925">
        <f t="shared" si="70"/>
        <v>1E-3</v>
      </c>
      <c r="C925">
        <f t="shared" si="69"/>
        <v>1.0822510822510823E-3</v>
      </c>
      <c r="D925">
        <f>B925*C925</f>
        <v>1.0822510822510824E-6</v>
      </c>
      <c r="E925">
        <f t="shared" si="71"/>
        <v>3.5151643573252166E-3</v>
      </c>
      <c r="F925">
        <f t="shared" si="72"/>
        <v>3.0788064859493412E-4</v>
      </c>
      <c r="G925">
        <f t="shared" si="73"/>
        <v>0.78040874887599598</v>
      </c>
    </row>
    <row r="926" spans="1:7" ht="16" customHeight="1" x14ac:dyDescent="0.2">
      <c r="A926">
        <v>925</v>
      </c>
      <c r="B926">
        <f t="shared" si="70"/>
        <v>1E-3</v>
      </c>
      <c r="C926">
        <f t="shared" si="69"/>
        <v>1.0810810810810811E-3</v>
      </c>
      <c r="D926">
        <f>B926*C926</f>
        <v>1.0810810810810812E-6</v>
      </c>
      <c r="E926">
        <f t="shared" si="71"/>
        <v>3.5151643573252166E-3</v>
      </c>
      <c r="F926">
        <f t="shared" si="72"/>
        <v>3.0754780465050711E-4</v>
      </c>
      <c r="G926">
        <f t="shared" si="73"/>
        <v>0.78071629668064646</v>
      </c>
    </row>
    <row r="927" spans="1:7" ht="16" customHeight="1" x14ac:dyDescent="0.2">
      <c r="A927">
        <v>926</v>
      </c>
      <c r="B927">
        <f t="shared" si="70"/>
        <v>1E-3</v>
      </c>
      <c r="C927">
        <f t="shared" si="69"/>
        <v>1.0799136069114472E-3</v>
      </c>
      <c r="D927">
        <f>B927*C927</f>
        <v>1.0799136069114471E-6</v>
      </c>
      <c r="E927">
        <f t="shared" si="71"/>
        <v>3.5151643573252166E-3</v>
      </c>
      <c r="F927">
        <f t="shared" si="72"/>
        <v>3.0721567959148926E-4</v>
      </c>
      <c r="G927">
        <f t="shared" si="73"/>
        <v>0.78102351236023793</v>
      </c>
    </row>
    <row r="928" spans="1:7" ht="16" customHeight="1" x14ac:dyDescent="0.2">
      <c r="A928">
        <v>927</v>
      </c>
      <c r="B928">
        <f t="shared" si="70"/>
        <v>1E-3</v>
      </c>
      <c r="C928">
        <f t="shared" si="69"/>
        <v>1.0787486515641855E-3</v>
      </c>
      <c r="D928">
        <f>B928*C928</f>
        <v>1.0787486515641855E-6</v>
      </c>
      <c r="E928">
        <f t="shared" si="71"/>
        <v>3.5151643573252166E-3</v>
      </c>
      <c r="F928">
        <f t="shared" si="72"/>
        <v>3.0688427109139054E-4</v>
      </c>
      <c r="G928">
        <f t="shared" si="73"/>
        <v>0.7813303966313293</v>
      </c>
    </row>
    <row r="929" spans="1:7" ht="16" customHeight="1" x14ac:dyDescent="0.2">
      <c r="A929">
        <v>928</v>
      </c>
      <c r="B929">
        <f t="shared" si="70"/>
        <v>1E-3</v>
      </c>
      <c r="C929">
        <f t="shared" si="69"/>
        <v>1.0775862068965517E-3</v>
      </c>
      <c r="D929">
        <f>B929*C929</f>
        <v>1.0775862068965518E-6</v>
      </c>
      <c r="E929">
        <f t="shared" si="71"/>
        <v>3.5151643573252166E-3</v>
      </c>
      <c r="F929">
        <f t="shared" si="72"/>
        <v>3.06553576833749E-4</v>
      </c>
      <c r="G929">
        <f t="shared" si="73"/>
        <v>0.78163695020816304</v>
      </c>
    </row>
    <row r="930" spans="1:7" ht="16" customHeight="1" x14ac:dyDescent="0.2">
      <c r="A930">
        <v>929</v>
      </c>
      <c r="B930">
        <f t="shared" si="70"/>
        <v>1E-3</v>
      </c>
      <c r="C930">
        <f t="shared" si="69"/>
        <v>1.076426264800861E-3</v>
      </c>
      <c r="D930">
        <f>B930*C930</f>
        <v>1.0764262648008611E-6</v>
      </c>
      <c r="E930">
        <f t="shared" si="71"/>
        <v>3.5151643573252166E-3</v>
      </c>
      <c r="F930">
        <f t="shared" si="72"/>
        <v>3.062235945120765E-4</v>
      </c>
      <c r="G930">
        <f t="shared" si="73"/>
        <v>0.78194317380267508</v>
      </c>
    </row>
    <row r="931" spans="1:7" ht="16" customHeight="1" x14ac:dyDescent="0.2">
      <c r="A931">
        <v>930</v>
      </c>
      <c r="B931">
        <f t="shared" si="70"/>
        <v>1E-3</v>
      </c>
      <c r="C931">
        <f t="shared" si="69"/>
        <v>1.0752688172043011E-3</v>
      </c>
      <c r="D931">
        <f>B931*C931</f>
        <v>1.0752688172043011E-6</v>
      </c>
      <c r="E931">
        <f t="shared" si="71"/>
        <v>3.5151643573252166E-3</v>
      </c>
      <c r="F931">
        <f t="shared" si="72"/>
        <v>3.0589432182980545E-4</v>
      </c>
      <c r="G931">
        <f t="shared" si="73"/>
        <v>0.7822490681245049</v>
      </c>
    </row>
    <row r="932" spans="1:7" ht="16" customHeight="1" x14ac:dyDescent="0.2">
      <c r="A932">
        <v>931</v>
      </c>
      <c r="B932">
        <f t="shared" si="70"/>
        <v>1E-3</v>
      </c>
      <c r="C932">
        <f t="shared" si="69"/>
        <v>1.0741138560687433E-3</v>
      </c>
      <c r="D932">
        <f>B932*C932</f>
        <v>1.0741138560687434E-6</v>
      </c>
      <c r="E932">
        <f t="shared" si="71"/>
        <v>3.5151643573252166E-3</v>
      </c>
      <c r="F932">
        <f t="shared" si="72"/>
        <v>3.0556575650023533E-4</v>
      </c>
      <c r="G932">
        <f t="shared" si="73"/>
        <v>0.7825546338810051</v>
      </c>
    </row>
    <row r="933" spans="1:7" ht="16" customHeight="1" x14ac:dyDescent="0.2">
      <c r="A933">
        <v>932</v>
      </c>
      <c r="B933">
        <f t="shared" si="70"/>
        <v>1E-3</v>
      </c>
      <c r="C933">
        <f t="shared" si="69"/>
        <v>1.0729613733905579E-3</v>
      </c>
      <c r="D933">
        <f>B933*C933</f>
        <v>1.0729613733905579E-6</v>
      </c>
      <c r="E933">
        <f t="shared" si="71"/>
        <v>3.5151643573252166E-3</v>
      </c>
      <c r="F933">
        <f t="shared" si="72"/>
        <v>3.0523789624647968E-4</v>
      </c>
      <c r="G933">
        <f t="shared" si="73"/>
        <v>0.78285987177725158</v>
      </c>
    </row>
    <row r="934" spans="1:7" ht="16" customHeight="1" x14ac:dyDescent="0.2">
      <c r="A934">
        <v>933</v>
      </c>
      <c r="B934">
        <f t="shared" si="70"/>
        <v>1E-3</v>
      </c>
      <c r="C934">
        <f t="shared" si="69"/>
        <v>1.0718113612004287E-3</v>
      </c>
      <c r="D934">
        <f>B934*C934</f>
        <v>1.0718113612004288E-6</v>
      </c>
      <c r="E934">
        <f t="shared" si="71"/>
        <v>3.5151643573252166E-3</v>
      </c>
      <c r="F934">
        <f t="shared" si="72"/>
        <v>3.0491073880141385E-4</v>
      </c>
      <c r="G934">
        <f t="shared" si="73"/>
        <v>0.78316478251605304</v>
      </c>
    </row>
    <row r="935" spans="1:7" ht="16" customHeight="1" x14ac:dyDescent="0.2">
      <c r="A935">
        <v>934</v>
      </c>
      <c r="B935">
        <f t="shared" si="70"/>
        <v>1E-3</v>
      </c>
      <c r="C935">
        <f t="shared" si="69"/>
        <v>1.0706638115631692E-3</v>
      </c>
      <c r="D935">
        <f>B935*C935</f>
        <v>1.0706638115631692E-6</v>
      </c>
      <c r="E935">
        <f t="shared" si="71"/>
        <v>3.5151643573252166E-3</v>
      </c>
      <c r="F935">
        <f t="shared" si="72"/>
        <v>3.0458428190762213E-4</v>
      </c>
      <c r="G935">
        <f t="shared" si="73"/>
        <v>0.78346936679796064</v>
      </c>
    </row>
    <row r="936" spans="1:7" ht="16" customHeight="1" x14ac:dyDescent="0.2">
      <c r="A936">
        <v>935</v>
      </c>
      <c r="B936">
        <f t="shared" si="70"/>
        <v>1E-3</v>
      </c>
      <c r="C936">
        <f t="shared" si="69"/>
        <v>1.0695187165775401E-3</v>
      </c>
      <c r="D936">
        <f>B936*C936</f>
        <v>1.0695187165775401E-6</v>
      </c>
      <c r="E936">
        <f t="shared" si="71"/>
        <v>3.5151643573252166E-3</v>
      </c>
      <c r="F936">
        <f t="shared" si="72"/>
        <v>3.0425852331734661E-4</v>
      </c>
      <c r="G936">
        <f t="shared" si="73"/>
        <v>0.78377362532127803</v>
      </c>
    </row>
    <row r="937" spans="1:7" ht="16" customHeight="1" x14ac:dyDescent="0.2">
      <c r="A937">
        <v>936</v>
      </c>
      <c r="B937">
        <f t="shared" si="70"/>
        <v>1E-3</v>
      </c>
      <c r="C937">
        <f t="shared" si="69"/>
        <v>1.0683760683760685E-3</v>
      </c>
      <c r="D937">
        <f>B937*C937</f>
        <v>1.0683760683760685E-6</v>
      </c>
      <c r="E937">
        <f t="shared" si="71"/>
        <v>3.5151643573252166E-3</v>
      </c>
      <c r="F937">
        <f t="shared" si="72"/>
        <v>3.0393346079243491E-4</v>
      </c>
      <c r="G937">
        <f t="shared" si="73"/>
        <v>0.78407755878207042</v>
      </c>
    </row>
    <row r="938" spans="1:7" ht="16" customHeight="1" x14ac:dyDescent="0.2">
      <c r="A938">
        <v>937</v>
      </c>
      <c r="B938">
        <f t="shared" si="70"/>
        <v>1E-3</v>
      </c>
      <c r="C938">
        <f t="shared" si="69"/>
        <v>1.0672358591248667E-3</v>
      </c>
      <c r="D938">
        <f>B938*C938</f>
        <v>1.0672358591248667E-6</v>
      </c>
      <c r="E938">
        <f t="shared" si="71"/>
        <v>3.5151643573252166E-3</v>
      </c>
      <c r="F938">
        <f t="shared" si="72"/>
        <v>3.0360909210428935E-4</v>
      </c>
      <c r="G938">
        <f t="shared" si="73"/>
        <v>0.78438116787417467</v>
      </c>
    </row>
    <row r="939" spans="1:7" ht="16" customHeight="1" x14ac:dyDescent="0.2">
      <c r="A939">
        <v>938</v>
      </c>
      <c r="B939">
        <f t="shared" si="70"/>
        <v>1E-3</v>
      </c>
      <c r="C939">
        <f t="shared" si="69"/>
        <v>1.0660980810234541E-3</v>
      </c>
      <c r="D939">
        <f>B939*C939</f>
        <v>1.0660980810234541E-6</v>
      </c>
      <c r="E939">
        <f t="shared" si="71"/>
        <v>3.5151643573252166E-3</v>
      </c>
      <c r="F939">
        <f t="shared" si="72"/>
        <v>3.0328541503381562E-4</v>
      </c>
      <c r="G939">
        <f t="shared" si="73"/>
        <v>0.78468445328920844</v>
      </c>
    </row>
    <row r="940" spans="1:7" ht="16" customHeight="1" x14ac:dyDescent="0.2">
      <c r="A940">
        <v>939</v>
      </c>
      <c r="B940">
        <f t="shared" si="70"/>
        <v>1E-3</v>
      </c>
      <c r="C940">
        <f t="shared" si="69"/>
        <v>1.0649627263045794E-3</v>
      </c>
      <c r="D940">
        <f>B940*C940</f>
        <v>1.0649627263045796E-6</v>
      </c>
      <c r="E940">
        <f t="shared" si="71"/>
        <v>3.5151643573252166E-3</v>
      </c>
      <c r="F940">
        <f t="shared" si="72"/>
        <v>3.0296242737137287E-4</v>
      </c>
      <c r="G940">
        <f t="shared" si="73"/>
        <v>0.78498741571657982</v>
      </c>
    </row>
    <row r="941" spans="1:7" ht="16" customHeight="1" x14ac:dyDescent="0.2">
      <c r="A941">
        <v>940</v>
      </c>
      <c r="B941">
        <f t="shared" si="70"/>
        <v>1E-3</v>
      </c>
      <c r="C941">
        <f t="shared" si="69"/>
        <v>1.0638297872340426E-3</v>
      </c>
      <c r="D941">
        <f>B941*C941</f>
        <v>1.0638297872340427E-6</v>
      </c>
      <c r="E941">
        <f t="shared" si="71"/>
        <v>3.5151643573252166E-3</v>
      </c>
      <c r="F941">
        <f t="shared" si="72"/>
        <v>3.0264012691672243E-4</v>
      </c>
      <c r="G941">
        <f t="shared" si="73"/>
        <v>0.78529005584349654</v>
      </c>
    </row>
    <row r="942" spans="1:7" ht="16" customHeight="1" x14ac:dyDescent="0.2">
      <c r="A942">
        <v>941</v>
      </c>
      <c r="B942">
        <f t="shared" si="70"/>
        <v>1E-3</v>
      </c>
      <c r="C942">
        <f t="shared" si="69"/>
        <v>1.0626992561105207E-3</v>
      </c>
      <c r="D942">
        <f>B942*C942</f>
        <v>1.0626992561105207E-6</v>
      </c>
      <c r="E942">
        <f t="shared" si="71"/>
        <v>3.5151643573252166E-3</v>
      </c>
      <c r="F942">
        <f t="shared" si="72"/>
        <v>3.0231851147897884E-4</v>
      </c>
      <c r="G942">
        <f t="shared" si="73"/>
        <v>0.78559237435497553</v>
      </c>
    </row>
    <row r="943" spans="1:7" ht="16" customHeight="1" x14ac:dyDescent="0.2">
      <c r="A943">
        <v>942</v>
      </c>
      <c r="B943">
        <f t="shared" si="70"/>
        <v>1E-3</v>
      </c>
      <c r="C943">
        <f t="shared" si="69"/>
        <v>1.0615711252653928E-3</v>
      </c>
      <c r="D943">
        <f>B943*C943</f>
        <v>1.0615711252653927E-6</v>
      </c>
      <c r="E943">
        <f t="shared" si="71"/>
        <v>3.5151643573252166E-3</v>
      </c>
      <c r="F943">
        <f t="shared" si="72"/>
        <v>3.0199757887655951E-4</v>
      </c>
      <c r="G943">
        <f t="shared" si="73"/>
        <v>0.78589437193385214</v>
      </c>
    </row>
    <row r="944" spans="1:7" ht="16" customHeight="1" x14ac:dyDescent="0.2">
      <c r="A944">
        <v>943</v>
      </c>
      <c r="B944">
        <f t="shared" si="70"/>
        <v>1E-3</v>
      </c>
      <c r="C944">
        <f t="shared" si="69"/>
        <v>1.0604453870625664E-3</v>
      </c>
      <c r="D944">
        <f>B944*C944</f>
        <v>1.0604453870625663E-6</v>
      </c>
      <c r="E944">
        <f t="shared" si="71"/>
        <v>3.5151643573252166E-3</v>
      </c>
      <c r="F944">
        <f t="shared" si="72"/>
        <v>3.0167732693713582E-4</v>
      </c>
      <c r="G944">
        <f t="shared" si="73"/>
        <v>0.78619604926078923</v>
      </c>
    </row>
    <row r="945" spans="1:7" ht="16" customHeight="1" x14ac:dyDescent="0.2">
      <c r="A945">
        <v>944</v>
      </c>
      <c r="B945">
        <f t="shared" si="70"/>
        <v>1E-3</v>
      </c>
      <c r="C945">
        <f t="shared" si="69"/>
        <v>1.0593220338983051E-3</v>
      </c>
      <c r="D945">
        <f>B945*C945</f>
        <v>1.0593220338983051E-6</v>
      </c>
      <c r="E945">
        <f t="shared" si="71"/>
        <v>3.5151643573252166E-3</v>
      </c>
      <c r="F945">
        <f t="shared" si="72"/>
        <v>3.0135775349758375E-4</v>
      </c>
      <c r="G945">
        <f t="shared" si="73"/>
        <v>0.78649740701428683</v>
      </c>
    </row>
    <row r="946" spans="1:7" ht="16" customHeight="1" x14ac:dyDescent="0.2">
      <c r="A946">
        <v>945</v>
      </c>
      <c r="B946">
        <f t="shared" si="70"/>
        <v>1E-3</v>
      </c>
      <c r="C946">
        <f t="shared" si="69"/>
        <v>1.0582010582010583E-3</v>
      </c>
      <c r="D946">
        <f>B946*C946</f>
        <v>1.0582010582010582E-6</v>
      </c>
      <c r="E946">
        <f t="shared" si="71"/>
        <v>3.5151643573252166E-3</v>
      </c>
      <c r="F946">
        <f t="shared" si="72"/>
        <v>3.0103885640393551E-4</v>
      </c>
      <c r="G946">
        <f t="shared" si="73"/>
        <v>0.78679844587069081</v>
      </c>
    </row>
    <row r="947" spans="1:7" ht="16" customHeight="1" x14ac:dyDescent="0.2">
      <c r="A947">
        <v>946</v>
      </c>
      <c r="B947">
        <f t="shared" si="70"/>
        <v>1E-3</v>
      </c>
      <c r="C947">
        <f t="shared" si="69"/>
        <v>1.0570824524312897E-3</v>
      </c>
      <c r="D947">
        <f>B947*C947</f>
        <v>1.0570824524312898E-6</v>
      </c>
      <c r="E947">
        <f t="shared" si="71"/>
        <v>3.5151643573252166E-3</v>
      </c>
      <c r="F947">
        <f t="shared" si="72"/>
        <v>3.0072063351133099E-4</v>
      </c>
      <c r="G947">
        <f t="shared" si="73"/>
        <v>0.78709916650420209</v>
      </c>
    </row>
    <row r="948" spans="1:7" ht="16" customHeight="1" x14ac:dyDescent="0.2">
      <c r="A948">
        <v>947</v>
      </c>
      <c r="B948">
        <f t="shared" si="70"/>
        <v>1E-3</v>
      </c>
      <c r="C948">
        <f t="shared" si="69"/>
        <v>1.0559662090813093E-3</v>
      </c>
      <c r="D948">
        <f>B948*C948</f>
        <v>1.0559662090813093E-6</v>
      </c>
      <c r="E948">
        <f t="shared" si="71"/>
        <v>3.5151643573252166E-3</v>
      </c>
      <c r="F948">
        <f t="shared" si="72"/>
        <v>3.004030826839694E-4</v>
      </c>
      <c r="G948">
        <f t="shared" si="73"/>
        <v>0.78739956958688606</v>
      </c>
    </row>
    <row r="949" spans="1:7" ht="16" customHeight="1" x14ac:dyDescent="0.2">
      <c r="A949">
        <v>948</v>
      </c>
      <c r="B949">
        <f t="shared" si="70"/>
        <v>1E-3</v>
      </c>
      <c r="C949">
        <f t="shared" si="69"/>
        <v>1.0548523206751054E-3</v>
      </c>
      <c r="D949">
        <f>B949*C949</f>
        <v>1.0548523206751055E-6</v>
      </c>
      <c r="E949">
        <f t="shared" si="71"/>
        <v>3.5151643573252166E-3</v>
      </c>
      <c r="F949">
        <f t="shared" si="72"/>
        <v>3.0008620179506229E-4</v>
      </c>
      <c r="G949">
        <f t="shared" si="73"/>
        <v>0.78769965578868117</v>
      </c>
    </row>
    <row r="950" spans="1:7" ht="16" customHeight="1" x14ac:dyDescent="0.2">
      <c r="A950">
        <v>949</v>
      </c>
      <c r="B950">
        <f t="shared" si="70"/>
        <v>1E-3</v>
      </c>
      <c r="C950">
        <f t="shared" si="69"/>
        <v>1.053740779768177E-3</v>
      </c>
      <c r="D950">
        <f>B950*C950</f>
        <v>1.0537407797681769E-6</v>
      </c>
      <c r="E950">
        <f t="shared" si="71"/>
        <v>3.5151643573252166E-3</v>
      </c>
      <c r="F950">
        <f t="shared" si="72"/>
        <v>2.9976998872678509E-4</v>
      </c>
      <c r="G950">
        <f t="shared" si="73"/>
        <v>0.787999425777408</v>
      </c>
    </row>
    <row r="951" spans="1:7" ht="16" customHeight="1" x14ac:dyDescent="0.2">
      <c r="A951">
        <v>950</v>
      </c>
      <c r="B951">
        <f t="shared" si="70"/>
        <v>1E-3</v>
      </c>
      <c r="C951">
        <f t="shared" si="69"/>
        <v>1.0526315789473684E-3</v>
      </c>
      <c r="D951">
        <f>B951*C951</f>
        <v>1.0526315789473683E-6</v>
      </c>
      <c r="E951">
        <f t="shared" si="71"/>
        <v>3.5151643573252166E-3</v>
      </c>
      <c r="F951">
        <f t="shared" si="72"/>
        <v>2.9945444137023056E-4</v>
      </c>
      <c r="G951">
        <f t="shared" si="73"/>
        <v>0.78829888021877825</v>
      </c>
    </row>
    <row r="952" spans="1:7" ht="16" customHeight="1" x14ac:dyDescent="0.2">
      <c r="A952">
        <v>951</v>
      </c>
      <c r="B952">
        <f t="shared" si="70"/>
        <v>1E-3</v>
      </c>
      <c r="C952">
        <f t="shared" si="69"/>
        <v>1.0515247108307045E-3</v>
      </c>
      <c r="D952">
        <f>B952*C952</f>
        <v>1.0515247108307046E-6</v>
      </c>
      <c r="E952">
        <f t="shared" si="71"/>
        <v>3.5151643573252166E-3</v>
      </c>
      <c r="F952">
        <f t="shared" si="72"/>
        <v>2.9913955762536182E-4</v>
      </c>
      <c r="G952">
        <f t="shared" si="73"/>
        <v>0.78859801977640365</v>
      </c>
    </row>
    <row r="953" spans="1:7" ht="16" customHeight="1" x14ac:dyDescent="0.2">
      <c r="A953">
        <v>952</v>
      </c>
      <c r="B953">
        <f t="shared" si="70"/>
        <v>1E-3</v>
      </c>
      <c r="C953">
        <f t="shared" si="69"/>
        <v>1.0504201680672268E-3</v>
      </c>
      <c r="D953">
        <f>B953*C953</f>
        <v>1.0504201680672269E-6</v>
      </c>
      <c r="E953">
        <f t="shared" si="71"/>
        <v>3.5151643573252166E-3</v>
      </c>
      <c r="F953">
        <f t="shared" si="72"/>
        <v>2.9882533540096542E-4</v>
      </c>
      <c r="G953">
        <f t="shared" si="73"/>
        <v>0.78889684511180458</v>
      </c>
    </row>
    <row r="954" spans="1:7" ht="16" customHeight="1" x14ac:dyDescent="0.2">
      <c r="A954">
        <v>953</v>
      </c>
      <c r="B954">
        <f t="shared" si="70"/>
        <v>1E-3</v>
      </c>
      <c r="C954">
        <f t="shared" si="69"/>
        <v>1.0493179433368311E-3</v>
      </c>
      <c r="D954">
        <f>B954*C954</f>
        <v>1.0493179433368312E-6</v>
      </c>
      <c r="E954">
        <f t="shared" si="71"/>
        <v>3.5151643573252166E-3</v>
      </c>
      <c r="F954">
        <f t="shared" si="72"/>
        <v>2.9851177261460554E-4</v>
      </c>
      <c r="G954">
        <f t="shared" si="73"/>
        <v>0.78919535688441922</v>
      </c>
    </row>
    <row r="955" spans="1:7" ht="16" customHeight="1" x14ac:dyDescent="0.2">
      <c r="A955">
        <v>954</v>
      </c>
      <c r="B955">
        <f t="shared" si="70"/>
        <v>1E-3</v>
      </c>
      <c r="C955">
        <f t="shared" si="69"/>
        <v>1.0482180293501049E-3</v>
      </c>
      <c r="D955">
        <f>B955*C955</f>
        <v>1.0482180293501048E-6</v>
      </c>
      <c r="E955">
        <f t="shared" si="71"/>
        <v>3.5151643573252166E-3</v>
      </c>
      <c r="F955">
        <f t="shared" si="72"/>
        <v>2.9819886719257763E-4</v>
      </c>
      <c r="G955">
        <f t="shared" si="73"/>
        <v>0.78949355575161184</v>
      </c>
    </row>
    <row r="956" spans="1:7" ht="16" customHeight="1" x14ac:dyDescent="0.2">
      <c r="A956">
        <v>955</v>
      </c>
      <c r="B956">
        <f t="shared" si="70"/>
        <v>1E-3</v>
      </c>
      <c r="C956">
        <f t="shared" si="69"/>
        <v>1.0471204188481676E-3</v>
      </c>
      <c r="D956">
        <f>B956*C956</f>
        <v>1.0471204188481676E-6</v>
      </c>
      <c r="E956">
        <f t="shared" si="71"/>
        <v>3.5151643573252166E-3</v>
      </c>
      <c r="F956">
        <f t="shared" si="72"/>
        <v>2.978866170698629E-4</v>
      </c>
      <c r="G956">
        <f t="shared" si="73"/>
        <v>0.78979144236868171</v>
      </c>
    </row>
    <row r="957" spans="1:7" ht="16" customHeight="1" x14ac:dyDescent="0.2">
      <c r="A957">
        <v>956</v>
      </c>
      <c r="B957">
        <f t="shared" si="70"/>
        <v>1E-3</v>
      </c>
      <c r="C957">
        <f t="shared" si="69"/>
        <v>1.0460251046025104E-3</v>
      </c>
      <c r="D957">
        <f>B957*C957</f>
        <v>1.0460251046025104E-6</v>
      </c>
      <c r="E957">
        <f t="shared" si="71"/>
        <v>3.5151643573252166E-3</v>
      </c>
      <c r="F957">
        <f t="shared" si="72"/>
        <v>2.9757502019008269E-4</v>
      </c>
      <c r="G957">
        <f t="shared" si="73"/>
        <v>0.79008901738887183</v>
      </c>
    </row>
    <row r="958" spans="1:7" ht="16" customHeight="1" x14ac:dyDescent="0.2">
      <c r="A958">
        <v>957</v>
      </c>
      <c r="B958">
        <f t="shared" si="70"/>
        <v>1E-3</v>
      </c>
      <c r="C958">
        <f t="shared" ref="C958:C1002" si="74">1/A958</f>
        <v>1.0449320794148381E-3</v>
      </c>
      <c r="D958">
        <f>B958*C958</f>
        <v>1.0449320794148381E-6</v>
      </c>
      <c r="E958">
        <f t="shared" si="71"/>
        <v>3.5151643573252166E-3</v>
      </c>
      <c r="F958">
        <f t="shared" si="72"/>
        <v>2.9726407450545361E-4</v>
      </c>
      <c r="G958">
        <f t="shared" si="73"/>
        <v>0.7903862814633773</v>
      </c>
    </row>
    <row r="959" spans="1:7" ht="16" customHeight="1" x14ac:dyDescent="0.2">
      <c r="A959">
        <v>958</v>
      </c>
      <c r="B959">
        <f t="shared" si="70"/>
        <v>1E-3</v>
      </c>
      <c r="C959">
        <f t="shared" si="74"/>
        <v>1.0438413361169101E-3</v>
      </c>
      <c r="D959">
        <f>B959*C959</f>
        <v>1.0438413361169101E-6</v>
      </c>
      <c r="E959">
        <f t="shared" si="71"/>
        <v>3.5151643573252166E-3</v>
      </c>
      <c r="F959">
        <f t="shared" si="72"/>
        <v>2.9695377797674219E-4</v>
      </c>
      <c r="G959">
        <f t="shared" si="73"/>
        <v>0.79068323524135409</v>
      </c>
    </row>
    <row r="960" spans="1:7" ht="16" customHeight="1" x14ac:dyDescent="0.2">
      <c r="A960">
        <v>959</v>
      </c>
      <c r="B960">
        <f t="shared" si="70"/>
        <v>1E-3</v>
      </c>
      <c r="C960">
        <f t="shared" si="74"/>
        <v>1.0427528675703858E-3</v>
      </c>
      <c r="D960">
        <f>B960*C960</f>
        <v>1.0427528675703859E-6</v>
      </c>
      <c r="E960">
        <f t="shared" si="71"/>
        <v>3.5151643573252166E-3</v>
      </c>
      <c r="F960">
        <f t="shared" si="72"/>
        <v>2.9664412857322118E-4</v>
      </c>
      <c r="G960">
        <f t="shared" si="73"/>
        <v>0.79097987936992731</v>
      </c>
    </row>
    <row r="961" spans="1:7" ht="16" customHeight="1" x14ac:dyDescent="0.2">
      <c r="A961">
        <v>960</v>
      </c>
      <c r="B961">
        <f t="shared" si="70"/>
        <v>1E-3</v>
      </c>
      <c r="C961">
        <f t="shared" si="74"/>
        <v>1.0416666666666667E-3</v>
      </c>
      <c r="D961">
        <f>B961*C961</f>
        <v>1.0416666666666667E-6</v>
      </c>
      <c r="E961">
        <f t="shared" si="71"/>
        <v>3.5151643573252166E-3</v>
      </c>
      <c r="F961">
        <f t="shared" si="72"/>
        <v>2.9633512427262404E-4</v>
      </c>
      <c r="G961">
        <f t="shared" si="73"/>
        <v>0.79127621449419994</v>
      </c>
    </row>
    <row r="962" spans="1:7" ht="16" customHeight="1" x14ac:dyDescent="0.2">
      <c r="A962">
        <v>961</v>
      </c>
      <c r="B962">
        <f t="shared" si="70"/>
        <v>1E-3</v>
      </c>
      <c r="C962">
        <f t="shared" si="74"/>
        <v>1.0405827263267431E-3</v>
      </c>
      <c r="D962">
        <f>B962*C962</f>
        <v>1.040582726326743E-6</v>
      </c>
      <c r="E962">
        <f t="shared" si="71"/>
        <v>3.5151643573252166E-3</v>
      </c>
      <c r="F962">
        <f t="shared" si="72"/>
        <v>2.9602676306110206E-4</v>
      </c>
      <c r="G962">
        <f t="shared" si="73"/>
        <v>0.791572241257261</v>
      </c>
    </row>
    <row r="963" spans="1:7" ht="16" customHeight="1" x14ac:dyDescent="0.2">
      <c r="A963">
        <v>962</v>
      </c>
      <c r="B963">
        <f t="shared" ref="B963:B1026" si="75">1/1000</f>
        <v>1E-3</v>
      </c>
      <c r="C963">
        <f t="shared" si="74"/>
        <v>1.0395010395010396E-3</v>
      </c>
      <c r="D963">
        <f>B963*C963</f>
        <v>1.0395010395010395E-6</v>
      </c>
      <c r="E963">
        <f t="shared" ref="E963:E1002" si="76">SUM(D:D)</f>
        <v>3.5151643573252166E-3</v>
      </c>
      <c r="F963">
        <f t="shared" ref="F963:F1002" si="77">D963/E963</f>
        <v>2.9571904293317991E-4</v>
      </c>
      <c r="G963">
        <f t="shared" si="73"/>
        <v>0.79186796030019413</v>
      </c>
    </row>
    <row r="964" spans="1:7" ht="16" customHeight="1" x14ac:dyDescent="0.2">
      <c r="A964">
        <v>963</v>
      </c>
      <c r="B964">
        <f t="shared" si="75"/>
        <v>1E-3</v>
      </c>
      <c r="C964">
        <f t="shared" si="74"/>
        <v>1.0384215991692627E-3</v>
      </c>
      <c r="D964">
        <f>B964*C964</f>
        <v>1.0384215991692628E-6</v>
      </c>
      <c r="E964">
        <f t="shared" si="76"/>
        <v>3.5151643573252166E-3</v>
      </c>
      <c r="F964">
        <f t="shared" si="77"/>
        <v>2.9541196189171247E-4</v>
      </c>
      <c r="G964">
        <f t="shared" ref="G964:G1002" si="78">SUM(F964)+G963</f>
        <v>0.79216337226208589</v>
      </c>
    </row>
    <row r="965" spans="1:7" ht="16" customHeight="1" x14ac:dyDescent="0.2">
      <c r="A965">
        <v>964</v>
      </c>
      <c r="B965">
        <f t="shared" si="75"/>
        <v>1E-3</v>
      </c>
      <c r="C965">
        <f t="shared" si="74"/>
        <v>1.037344398340249E-3</v>
      </c>
      <c r="D965">
        <f>B965*C965</f>
        <v>1.037344398340249E-6</v>
      </c>
      <c r="E965">
        <f t="shared" si="76"/>
        <v>3.5151643573252166E-3</v>
      </c>
      <c r="F965">
        <f t="shared" si="77"/>
        <v>2.951055179478414E-4</v>
      </c>
      <c r="G965">
        <f t="shared" si="78"/>
        <v>0.79245847778003375</v>
      </c>
    </row>
    <row r="966" spans="1:7" ht="16" customHeight="1" x14ac:dyDescent="0.2">
      <c r="A966">
        <v>965</v>
      </c>
      <c r="B966">
        <f t="shared" si="75"/>
        <v>1E-3</v>
      </c>
      <c r="C966">
        <f t="shared" si="74"/>
        <v>1.0362694300518134E-3</v>
      </c>
      <c r="D966">
        <f>B966*C966</f>
        <v>1.0362694300518134E-6</v>
      </c>
      <c r="E966">
        <f t="shared" si="76"/>
        <v>3.5151643573252166E-3</v>
      </c>
      <c r="F966">
        <f t="shared" si="77"/>
        <v>2.9479970912095238E-4</v>
      </c>
      <c r="G966">
        <f t="shared" si="78"/>
        <v>0.7927532774891547</v>
      </c>
    </row>
    <row r="967" spans="1:7" ht="16" customHeight="1" x14ac:dyDescent="0.2">
      <c r="A967">
        <v>966</v>
      </c>
      <c r="B967">
        <f t="shared" si="75"/>
        <v>1E-3</v>
      </c>
      <c r="C967">
        <f t="shared" si="74"/>
        <v>1.0351966873706005E-3</v>
      </c>
      <c r="D967">
        <f>B967*C967</f>
        <v>1.0351966873706004E-6</v>
      </c>
      <c r="E967">
        <f t="shared" si="76"/>
        <v>3.5151643573252166E-3</v>
      </c>
      <c r="F967">
        <f t="shared" si="77"/>
        <v>2.9449453343863258E-4</v>
      </c>
      <c r="G967">
        <f t="shared" si="78"/>
        <v>0.79304777202259336</v>
      </c>
    </row>
    <row r="968" spans="1:7" ht="16" customHeight="1" x14ac:dyDescent="0.2">
      <c r="A968">
        <v>967</v>
      </c>
      <c r="B968">
        <f t="shared" si="75"/>
        <v>1E-3</v>
      </c>
      <c r="C968">
        <f t="shared" si="74"/>
        <v>1.0341261633919339E-3</v>
      </c>
      <c r="D968">
        <f>B968*C968</f>
        <v>1.0341261633919339E-6</v>
      </c>
      <c r="E968">
        <f t="shared" si="76"/>
        <v>3.5151643573252166E-3</v>
      </c>
      <c r="F968">
        <f t="shared" si="77"/>
        <v>2.9418998893662783E-4</v>
      </c>
      <c r="G968">
        <f t="shared" si="78"/>
        <v>0.79334196201152996</v>
      </c>
    </row>
    <row r="969" spans="1:7" ht="16" customHeight="1" x14ac:dyDescent="0.2">
      <c r="A969">
        <v>968</v>
      </c>
      <c r="B969">
        <f t="shared" si="75"/>
        <v>1E-3</v>
      </c>
      <c r="C969">
        <f t="shared" si="74"/>
        <v>1.0330578512396695E-3</v>
      </c>
      <c r="D969">
        <f>B969*C969</f>
        <v>1.0330578512396695E-6</v>
      </c>
      <c r="E969">
        <f t="shared" si="76"/>
        <v>3.5151643573252166E-3</v>
      </c>
      <c r="F969">
        <f t="shared" si="77"/>
        <v>2.9388607365880072E-4</v>
      </c>
      <c r="G969">
        <f t="shared" si="78"/>
        <v>0.79363584808518872</v>
      </c>
    </row>
    <row r="970" spans="1:7" ht="16" customHeight="1" x14ac:dyDescent="0.2">
      <c r="A970">
        <v>969</v>
      </c>
      <c r="B970">
        <f t="shared" si="75"/>
        <v>1E-3</v>
      </c>
      <c r="C970">
        <f t="shared" si="74"/>
        <v>1.0319917440660474E-3</v>
      </c>
      <c r="D970">
        <f>B970*C970</f>
        <v>1.0319917440660473E-6</v>
      </c>
      <c r="E970">
        <f t="shared" si="76"/>
        <v>3.5151643573252166E-3</v>
      </c>
      <c r="F970">
        <f t="shared" si="77"/>
        <v>2.9358278565708878E-4</v>
      </c>
      <c r="G970">
        <f t="shared" si="78"/>
        <v>0.79392943087084578</v>
      </c>
    </row>
    <row r="971" spans="1:7" ht="16" customHeight="1" x14ac:dyDescent="0.2">
      <c r="A971">
        <v>970</v>
      </c>
      <c r="B971">
        <f t="shared" si="75"/>
        <v>1E-3</v>
      </c>
      <c r="C971">
        <f t="shared" si="74"/>
        <v>1.0309278350515464E-3</v>
      </c>
      <c r="D971">
        <f>B971*C971</f>
        <v>1.0309278350515464E-6</v>
      </c>
      <c r="E971">
        <f t="shared" si="76"/>
        <v>3.5151643573252166E-3</v>
      </c>
      <c r="F971">
        <f t="shared" si="77"/>
        <v>2.9328012299146297E-4</v>
      </c>
      <c r="G971">
        <f t="shared" si="78"/>
        <v>0.79422271099383723</v>
      </c>
    </row>
    <row r="972" spans="1:7" ht="16" customHeight="1" x14ac:dyDescent="0.2">
      <c r="A972">
        <v>971</v>
      </c>
      <c r="B972">
        <f t="shared" si="75"/>
        <v>1E-3</v>
      </c>
      <c r="C972">
        <f t="shared" si="74"/>
        <v>1.0298661174047373E-3</v>
      </c>
      <c r="D972">
        <f>B972*C972</f>
        <v>1.0298661174047374E-6</v>
      </c>
      <c r="E972">
        <f t="shared" si="76"/>
        <v>3.5151643573252166E-3</v>
      </c>
      <c r="F972">
        <f t="shared" si="77"/>
        <v>2.9297808372988576E-4</v>
      </c>
      <c r="G972">
        <f t="shared" si="78"/>
        <v>0.79451568907756709</v>
      </c>
    </row>
    <row r="973" spans="1:7" ht="16" customHeight="1" x14ac:dyDescent="0.2">
      <c r="A973">
        <v>972</v>
      </c>
      <c r="B973">
        <f t="shared" si="75"/>
        <v>1E-3</v>
      </c>
      <c r="C973">
        <f t="shared" si="74"/>
        <v>1.02880658436214E-3</v>
      </c>
      <c r="D973">
        <f>B973*C973</f>
        <v>1.02880658436214E-6</v>
      </c>
      <c r="E973">
        <f t="shared" si="76"/>
        <v>3.5151643573252166E-3</v>
      </c>
      <c r="F973">
        <f t="shared" si="77"/>
        <v>2.9267666594827066E-4</v>
      </c>
      <c r="G973">
        <f t="shared" si="78"/>
        <v>0.79480836574351532</v>
      </c>
    </row>
    <row r="974" spans="1:7" ht="16" customHeight="1" x14ac:dyDescent="0.2">
      <c r="A974">
        <v>973</v>
      </c>
      <c r="B974">
        <f t="shared" si="75"/>
        <v>1E-3</v>
      </c>
      <c r="C974">
        <f t="shared" si="74"/>
        <v>1.0277492291880781E-3</v>
      </c>
      <c r="D974">
        <f>B974*C974</f>
        <v>1.0277492291880783E-6</v>
      </c>
      <c r="E974">
        <f t="shared" si="76"/>
        <v>3.5151643573252166E-3</v>
      </c>
      <c r="F974">
        <f t="shared" si="77"/>
        <v>2.9237586773044104E-4</v>
      </c>
      <c r="G974">
        <f t="shared" si="78"/>
        <v>0.79510074161124578</v>
      </c>
    </row>
    <row r="975" spans="1:7" ht="16" customHeight="1" x14ac:dyDescent="0.2">
      <c r="A975">
        <v>974</v>
      </c>
      <c r="B975">
        <f t="shared" si="75"/>
        <v>1E-3</v>
      </c>
      <c r="C975">
        <f t="shared" si="74"/>
        <v>1.026694045174538E-3</v>
      </c>
      <c r="D975">
        <f>B975*C975</f>
        <v>1.0266940451745381E-6</v>
      </c>
      <c r="E975">
        <f t="shared" si="76"/>
        <v>3.5151643573252166E-3</v>
      </c>
      <c r="F975">
        <f t="shared" si="77"/>
        <v>2.9207568716808945E-4</v>
      </c>
      <c r="G975">
        <f t="shared" si="78"/>
        <v>0.79539281729841382</v>
      </c>
    </row>
    <row r="976" spans="1:7" ht="16" customHeight="1" x14ac:dyDescent="0.2">
      <c r="A976">
        <v>975</v>
      </c>
      <c r="B976">
        <f t="shared" si="75"/>
        <v>1E-3</v>
      </c>
      <c r="C976">
        <f t="shared" si="74"/>
        <v>1.0256410256410256E-3</v>
      </c>
      <c r="D976">
        <f>B976*C976</f>
        <v>1.0256410256410257E-6</v>
      </c>
      <c r="E976">
        <f t="shared" si="76"/>
        <v>3.5151643573252166E-3</v>
      </c>
      <c r="F976">
        <f t="shared" si="77"/>
        <v>2.9177612236073753E-4</v>
      </c>
      <c r="G976">
        <f t="shared" si="78"/>
        <v>0.79568459342077458</v>
      </c>
    </row>
    <row r="977" spans="1:7" ht="16" customHeight="1" x14ac:dyDescent="0.2">
      <c r="A977">
        <v>976</v>
      </c>
      <c r="B977">
        <f t="shared" si="75"/>
        <v>1E-3</v>
      </c>
      <c r="C977">
        <f t="shared" si="74"/>
        <v>1.0245901639344263E-3</v>
      </c>
      <c r="D977">
        <f>B977*C977</f>
        <v>1.0245901639344263E-6</v>
      </c>
      <c r="E977">
        <f t="shared" si="76"/>
        <v>3.5151643573252166E-3</v>
      </c>
      <c r="F977">
        <f t="shared" si="77"/>
        <v>2.9147717141569582E-4</v>
      </c>
      <c r="G977">
        <f t="shared" si="78"/>
        <v>0.79597607059219022</v>
      </c>
    </row>
    <row r="978" spans="1:7" ht="16" customHeight="1" x14ac:dyDescent="0.2">
      <c r="A978">
        <v>977</v>
      </c>
      <c r="B978">
        <f t="shared" si="75"/>
        <v>1E-3</v>
      </c>
      <c r="C978">
        <f t="shared" si="74"/>
        <v>1.0235414534288639E-3</v>
      </c>
      <c r="D978">
        <f>B978*C978</f>
        <v>1.0235414534288639E-6</v>
      </c>
      <c r="E978">
        <f t="shared" si="76"/>
        <v>3.5151643573252166E-3</v>
      </c>
      <c r="F978">
        <f t="shared" si="77"/>
        <v>2.9117883244802366E-4</v>
      </c>
      <c r="G978">
        <f t="shared" si="78"/>
        <v>0.79626724942463822</v>
      </c>
    </row>
    <row r="979" spans="1:7" ht="16" customHeight="1" x14ac:dyDescent="0.2">
      <c r="A979">
        <v>978</v>
      </c>
      <c r="B979">
        <f t="shared" si="75"/>
        <v>1E-3</v>
      </c>
      <c r="C979">
        <f t="shared" si="74"/>
        <v>1.0224948875255625E-3</v>
      </c>
      <c r="D979">
        <f>B979*C979</f>
        <v>1.0224948875255625E-6</v>
      </c>
      <c r="E979">
        <f t="shared" si="76"/>
        <v>3.5151643573252166E-3</v>
      </c>
      <c r="F979">
        <f t="shared" si="77"/>
        <v>2.9088110358048988E-4</v>
      </c>
      <c r="G979">
        <f t="shared" si="78"/>
        <v>0.79655813052821867</v>
      </c>
    </row>
    <row r="980" spans="1:7" ht="16" customHeight="1" x14ac:dyDescent="0.2">
      <c r="A980">
        <v>979</v>
      </c>
      <c r="B980">
        <f t="shared" si="75"/>
        <v>1E-3</v>
      </c>
      <c r="C980">
        <f t="shared" si="74"/>
        <v>1.0214504596527069E-3</v>
      </c>
      <c r="D980">
        <f>B980*C980</f>
        <v>1.0214504596527069E-6</v>
      </c>
      <c r="E980">
        <f t="shared" si="76"/>
        <v>3.5151643573252166E-3</v>
      </c>
      <c r="F980">
        <f t="shared" si="77"/>
        <v>2.9058398294353328E-4</v>
      </c>
      <c r="G980">
        <f t="shared" si="78"/>
        <v>0.79684871451116224</v>
      </c>
    </row>
    <row r="981" spans="1:7" ht="16" customHeight="1" x14ac:dyDescent="0.2">
      <c r="A981">
        <v>980</v>
      </c>
      <c r="B981">
        <f t="shared" si="75"/>
        <v>1E-3</v>
      </c>
      <c r="C981">
        <f t="shared" si="74"/>
        <v>1.0204081632653062E-3</v>
      </c>
      <c r="D981">
        <f>B981*C981</f>
        <v>1.0204081632653063E-6</v>
      </c>
      <c r="E981">
        <f t="shared" si="76"/>
        <v>3.5151643573252166E-3</v>
      </c>
      <c r="F981">
        <f t="shared" si="77"/>
        <v>2.902874686752236E-4</v>
      </c>
      <c r="G981">
        <f t="shared" si="78"/>
        <v>0.79713900197983745</v>
      </c>
    </row>
    <row r="982" spans="1:7" ht="16" customHeight="1" x14ac:dyDescent="0.2">
      <c r="A982">
        <v>981</v>
      </c>
      <c r="B982">
        <f t="shared" si="75"/>
        <v>1E-3</v>
      </c>
      <c r="C982">
        <f t="shared" si="74"/>
        <v>1.0193679918450561E-3</v>
      </c>
      <c r="D982">
        <f>B982*C982</f>
        <v>1.0193679918450562E-6</v>
      </c>
      <c r="E982">
        <f t="shared" si="76"/>
        <v>3.5151643573252166E-3</v>
      </c>
      <c r="F982">
        <f t="shared" si="77"/>
        <v>2.8999155892122232E-4</v>
      </c>
      <c r="G982">
        <f t="shared" si="78"/>
        <v>0.79742899353875862</v>
      </c>
    </row>
    <row r="983" spans="1:7" ht="16" customHeight="1" x14ac:dyDescent="0.2">
      <c r="A983">
        <v>982</v>
      </c>
      <c r="B983">
        <f t="shared" si="75"/>
        <v>1E-3</v>
      </c>
      <c r="C983">
        <f t="shared" si="74"/>
        <v>1.0183299389002036E-3</v>
      </c>
      <c r="D983">
        <f>B983*C983</f>
        <v>1.0183299389002036E-6</v>
      </c>
      <c r="E983">
        <f t="shared" si="76"/>
        <v>3.5151643573252166E-3</v>
      </c>
      <c r="F983">
        <f t="shared" si="77"/>
        <v>2.8969625183474445E-4</v>
      </c>
      <c r="G983">
        <f t="shared" si="78"/>
        <v>0.79771868979059335</v>
      </c>
    </row>
    <row r="984" spans="1:7" ht="16" customHeight="1" x14ac:dyDescent="0.2">
      <c r="A984">
        <v>983</v>
      </c>
      <c r="B984">
        <f t="shared" si="75"/>
        <v>1E-3</v>
      </c>
      <c r="C984">
        <f t="shared" si="74"/>
        <v>1.017293997965412E-3</v>
      </c>
      <c r="D984">
        <f>B984*C984</f>
        <v>1.0172939979654121E-6</v>
      </c>
      <c r="E984">
        <f t="shared" si="76"/>
        <v>3.5151643573252166E-3</v>
      </c>
      <c r="F984">
        <f t="shared" si="77"/>
        <v>2.8940154557651995E-4</v>
      </c>
      <c r="G984">
        <f t="shared" si="78"/>
        <v>0.7980080913361699</v>
      </c>
    </row>
    <row r="985" spans="1:7" ht="16" customHeight="1" x14ac:dyDescent="0.2">
      <c r="A985">
        <v>984</v>
      </c>
      <c r="B985">
        <f t="shared" si="75"/>
        <v>1E-3</v>
      </c>
      <c r="C985">
        <f t="shared" si="74"/>
        <v>1.0162601626016261E-3</v>
      </c>
      <c r="D985">
        <f>B985*C985</f>
        <v>1.0162601626016261E-6</v>
      </c>
      <c r="E985">
        <f t="shared" si="76"/>
        <v>3.5151643573252166E-3</v>
      </c>
      <c r="F985">
        <f t="shared" si="77"/>
        <v>2.8910743831475519E-4</v>
      </c>
      <c r="G985">
        <f t="shared" si="78"/>
        <v>0.79829719877448468</v>
      </c>
    </row>
    <row r="986" spans="1:7" ht="16" customHeight="1" x14ac:dyDescent="0.2">
      <c r="A986">
        <v>985</v>
      </c>
      <c r="B986">
        <f t="shared" si="75"/>
        <v>1E-3</v>
      </c>
      <c r="C986">
        <f t="shared" si="74"/>
        <v>1.0152284263959391E-3</v>
      </c>
      <c r="D986">
        <f>B986*C986</f>
        <v>1.0152284263959392E-6</v>
      </c>
      <c r="E986">
        <f t="shared" si="76"/>
        <v>3.5151643573252166E-3</v>
      </c>
      <c r="F986">
        <f t="shared" si="77"/>
        <v>2.8881392822509554E-4</v>
      </c>
      <c r="G986">
        <f t="shared" si="78"/>
        <v>0.79858601270270979</v>
      </c>
    </row>
    <row r="987" spans="1:7" ht="16" customHeight="1" x14ac:dyDescent="0.2">
      <c r="A987">
        <v>986</v>
      </c>
      <c r="B987">
        <f t="shared" si="75"/>
        <v>1E-3</v>
      </c>
      <c r="C987">
        <f t="shared" si="74"/>
        <v>1.0141987829614604E-3</v>
      </c>
      <c r="D987">
        <f>B987*C987</f>
        <v>1.0141987829614605E-6</v>
      </c>
      <c r="E987">
        <f t="shared" si="76"/>
        <v>3.5151643573252166E-3</v>
      </c>
      <c r="F987">
        <f t="shared" si="77"/>
        <v>2.8852101349058731E-4</v>
      </c>
      <c r="G987">
        <f t="shared" si="78"/>
        <v>0.79887453371620043</v>
      </c>
    </row>
    <row r="988" spans="1:7" ht="16" customHeight="1" x14ac:dyDescent="0.2">
      <c r="A988">
        <v>987</v>
      </c>
      <c r="B988">
        <f t="shared" si="75"/>
        <v>1E-3</v>
      </c>
      <c r="C988">
        <f t="shared" si="74"/>
        <v>1.0131712259371835E-3</v>
      </c>
      <c r="D988">
        <f>B988*C988</f>
        <v>1.0131712259371835E-6</v>
      </c>
      <c r="E988">
        <f t="shared" si="76"/>
        <v>3.5151643573252166E-3</v>
      </c>
      <c r="F988">
        <f t="shared" si="77"/>
        <v>2.8822869230164046E-4</v>
      </c>
      <c r="G988">
        <f t="shared" si="78"/>
        <v>0.79916276240850204</v>
      </c>
    </row>
    <row r="989" spans="1:7" ht="16" customHeight="1" x14ac:dyDescent="0.2">
      <c r="A989">
        <v>988</v>
      </c>
      <c r="B989">
        <f t="shared" si="75"/>
        <v>1E-3</v>
      </c>
      <c r="C989">
        <f t="shared" si="74"/>
        <v>1.0121457489878543E-3</v>
      </c>
      <c r="D989">
        <f>B989*C989</f>
        <v>1.0121457489878542E-6</v>
      </c>
      <c r="E989">
        <f t="shared" si="76"/>
        <v>3.5151643573252166E-3</v>
      </c>
      <c r="F989">
        <f t="shared" si="77"/>
        <v>2.8793696285599099E-4</v>
      </c>
      <c r="G989">
        <f t="shared" si="78"/>
        <v>0.79945069937135804</v>
      </c>
    </row>
    <row r="990" spans="1:7" ht="16" customHeight="1" x14ac:dyDescent="0.2">
      <c r="A990">
        <v>989</v>
      </c>
      <c r="B990">
        <f t="shared" si="75"/>
        <v>1E-3</v>
      </c>
      <c r="C990">
        <f t="shared" si="74"/>
        <v>1.0111223458038423E-3</v>
      </c>
      <c r="D990">
        <f>B990*C990</f>
        <v>1.0111223458038423E-6</v>
      </c>
      <c r="E990">
        <f t="shared" si="76"/>
        <v>3.5151643573252166E-3</v>
      </c>
      <c r="F990">
        <f t="shared" si="77"/>
        <v>2.876458233586644E-4</v>
      </c>
      <c r="G990">
        <f t="shared" si="78"/>
        <v>0.79973834519471676</v>
      </c>
    </row>
    <row r="991" spans="1:7" ht="16" customHeight="1" x14ac:dyDescent="0.2">
      <c r="A991">
        <v>990</v>
      </c>
      <c r="B991">
        <f t="shared" si="75"/>
        <v>1E-3</v>
      </c>
      <c r="C991">
        <f t="shared" si="74"/>
        <v>1.0101010101010101E-3</v>
      </c>
      <c r="D991">
        <f>B991*C991</f>
        <v>1.0101010101010101E-6</v>
      </c>
      <c r="E991">
        <f t="shared" si="76"/>
        <v>3.5151643573252166E-3</v>
      </c>
      <c r="F991">
        <f t="shared" si="77"/>
        <v>2.8735527202193844E-4</v>
      </c>
      <c r="G991">
        <f t="shared" si="78"/>
        <v>0.80002570046673871</v>
      </c>
    </row>
    <row r="992" spans="1:7" ht="16" customHeight="1" x14ac:dyDescent="0.2">
      <c r="A992">
        <v>991</v>
      </c>
      <c r="B992">
        <f t="shared" si="75"/>
        <v>1E-3</v>
      </c>
      <c r="C992">
        <f t="shared" si="74"/>
        <v>1.0090817356205853E-3</v>
      </c>
      <c r="D992">
        <f>B992*C992</f>
        <v>1.0090817356205854E-6</v>
      </c>
      <c r="E992">
        <f t="shared" si="76"/>
        <v>3.5151643573252166E-3</v>
      </c>
      <c r="F992">
        <f t="shared" si="77"/>
        <v>2.8706530706530686E-4</v>
      </c>
      <c r="G992">
        <f t="shared" si="78"/>
        <v>0.80031276577380406</v>
      </c>
    </row>
    <row r="993" spans="1:7" ht="16" customHeight="1" x14ac:dyDescent="0.2">
      <c r="A993">
        <v>992</v>
      </c>
      <c r="B993">
        <f t="shared" si="75"/>
        <v>1E-3</v>
      </c>
      <c r="C993">
        <f t="shared" si="74"/>
        <v>1.0080645161290322E-3</v>
      </c>
      <c r="D993">
        <f>B993*C993</f>
        <v>1.0080645161290323E-6</v>
      </c>
      <c r="E993">
        <f t="shared" si="76"/>
        <v>3.5151643573252166E-3</v>
      </c>
      <c r="F993">
        <f t="shared" si="77"/>
        <v>2.8677592671544263E-4</v>
      </c>
      <c r="G993">
        <f t="shared" si="78"/>
        <v>0.8005995417005195</v>
      </c>
    </row>
    <row r="994" spans="1:7" ht="16" customHeight="1" x14ac:dyDescent="0.2">
      <c r="A994">
        <v>993</v>
      </c>
      <c r="B994">
        <f t="shared" si="75"/>
        <v>1E-3</v>
      </c>
      <c r="C994">
        <f t="shared" si="74"/>
        <v>1.0070493454179255E-3</v>
      </c>
      <c r="D994">
        <f>B994*C994</f>
        <v>1.0070493454179254E-6</v>
      </c>
      <c r="E994">
        <f t="shared" si="76"/>
        <v>3.5151643573252166E-3</v>
      </c>
      <c r="F994">
        <f t="shared" si="77"/>
        <v>2.8648712920616219E-4</v>
      </c>
      <c r="G994">
        <f t="shared" si="78"/>
        <v>0.8008860288297257</v>
      </c>
    </row>
    <row r="995" spans="1:7" ht="16" customHeight="1" x14ac:dyDescent="0.2">
      <c r="A995">
        <v>994</v>
      </c>
      <c r="B995">
        <f t="shared" si="75"/>
        <v>1E-3</v>
      </c>
      <c r="C995">
        <f t="shared" si="74"/>
        <v>1.006036217303823E-3</v>
      </c>
      <c r="D995">
        <f>B995*C995</f>
        <v>1.0060362173038231E-6</v>
      </c>
      <c r="E995">
        <f t="shared" si="76"/>
        <v>3.5151643573252166E-3</v>
      </c>
      <c r="F995">
        <f t="shared" si="77"/>
        <v>2.8619891277838943E-4</v>
      </c>
      <c r="G995">
        <f t="shared" si="78"/>
        <v>0.80117222774250407</v>
      </c>
    </row>
    <row r="996" spans="1:7" ht="16" customHeight="1" x14ac:dyDescent="0.2">
      <c r="A996">
        <v>995</v>
      </c>
      <c r="B996">
        <f t="shared" si="75"/>
        <v>1E-3</v>
      </c>
      <c r="C996">
        <f t="shared" si="74"/>
        <v>1.0050251256281408E-3</v>
      </c>
      <c r="D996">
        <f>B996*C996</f>
        <v>1.0050251256281409E-6</v>
      </c>
      <c r="E996">
        <f t="shared" si="76"/>
        <v>3.5151643573252166E-3</v>
      </c>
      <c r="F996">
        <f t="shared" si="77"/>
        <v>2.859112756801197E-4</v>
      </c>
      <c r="G996">
        <f t="shared" si="78"/>
        <v>0.80145813901818419</v>
      </c>
    </row>
    <row r="997" spans="1:7" ht="16" customHeight="1" x14ac:dyDescent="0.2">
      <c r="A997">
        <v>996</v>
      </c>
      <c r="B997">
        <f t="shared" si="75"/>
        <v>1E-3</v>
      </c>
      <c r="C997">
        <f t="shared" si="74"/>
        <v>1.004016064257028E-3</v>
      </c>
      <c r="D997">
        <f>B997*C997</f>
        <v>1.004016064257028E-6</v>
      </c>
      <c r="E997">
        <f t="shared" si="76"/>
        <v>3.5151643573252166E-3</v>
      </c>
      <c r="F997">
        <f t="shared" si="77"/>
        <v>2.856242161663846E-4</v>
      </c>
      <c r="G997">
        <f t="shared" si="78"/>
        <v>0.80174376323435059</v>
      </c>
    </row>
    <row r="998" spans="1:7" ht="16" customHeight="1" x14ac:dyDescent="0.2">
      <c r="A998">
        <v>997</v>
      </c>
      <c r="B998">
        <f t="shared" si="75"/>
        <v>1E-3</v>
      </c>
      <c r="C998">
        <f t="shared" si="74"/>
        <v>1.0030090270812437E-3</v>
      </c>
      <c r="D998">
        <f>B998*C998</f>
        <v>1.0030090270812438E-6</v>
      </c>
      <c r="E998">
        <f t="shared" si="76"/>
        <v>3.5151643573252166E-3</v>
      </c>
      <c r="F998">
        <f t="shared" si="77"/>
        <v>2.8533773249921675E-4</v>
      </c>
      <c r="G998">
        <f t="shared" si="78"/>
        <v>0.80202910096684976</v>
      </c>
    </row>
    <row r="999" spans="1:7" ht="16" customHeight="1" x14ac:dyDescent="0.2">
      <c r="A999">
        <v>998</v>
      </c>
      <c r="B999">
        <f t="shared" si="75"/>
        <v>1E-3</v>
      </c>
      <c r="C999">
        <f t="shared" si="74"/>
        <v>1.002004008016032E-3</v>
      </c>
      <c r="D999">
        <f>B999*C999</f>
        <v>1.002004008016032E-6</v>
      </c>
      <c r="E999">
        <f t="shared" si="76"/>
        <v>3.5151643573252166E-3</v>
      </c>
      <c r="F999">
        <f t="shared" si="77"/>
        <v>2.8505182294761428E-4</v>
      </c>
      <c r="G999">
        <f t="shared" si="78"/>
        <v>0.80231415278979734</v>
      </c>
    </row>
    <row r="1000" spans="1:7" ht="16" customHeight="1" x14ac:dyDescent="0.2">
      <c r="A1000">
        <v>999</v>
      </c>
      <c r="B1000">
        <f t="shared" si="75"/>
        <v>1E-3</v>
      </c>
      <c r="C1000">
        <f t="shared" si="74"/>
        <v>1.001001001001001E-3</v>
      </c>
      <c r="D1000">
        <f>B1000*C1000</f>
        <v>1.0010010010010009E-6</v>
      </c>
      <c r="E1000">
        <f t="shared" si="76"/>
        <v>3.5151643573252166E-3</v>
      </c>
      <c r="F1000">
        <f t="shared" si="77"/>
        <v>2.8476648578750657E-4</v>
      </c>
      <c r="G1000">
        <f t="shared" si="78"/>
        <v>0.8025989192755848</v>
      </c>
    </row>
    <row r="1001" spans="1:7" x14ac:dyDescent="0.2">
      <c r="A1001">
        <v>1000</v>
      </c>
      <c r="B1001">
        <f t="shared" si="75"/>
        <v>1E-3</v>
      </c>
      <c r="C1001">
        <f t="shared" si="74"/>
        <v>1E-3</v>
      </c>
      <c r="D1001">
        <f>B1001*C1001</f>
        <v>9.9999999999999995E-7</v>
      </c>
      <c r="E1001">
        <f t="shared" si="76"/>
        <v>3.5151643573252166E-3</v>
      </c>
      <c r="F1001">
        <f t="shared" si="77"/>
        <v>2.8448171930171905E-4</v>
      </c>
      <c r="G1001">
        <f t="shared" si="78"/>
        <v>0.80288340099488653</v>
      </c>
    </row>
    <row r="1002" spans="1:7" x14ac:dyDescent="0.2">
      <c r="A1002">
        <v>1001</v>
      </c>
      <c r="B1002">
        <f t="shared" si="75"/>
        <v>1E-3</v>
      </c>
      <c r="C1002">
        <f t="shared" si="74"/>
        <v>9.99000999000999E-4</v>
      </c>
      <c r="D1002">
        <f>B1002*C1002</f>
        <v>9.9900099900099908E-7</v>
      </c>
      <c r="E1002">
        <f t="shared" si="76"/>
        <v>3.5151643573252166E-3</v>
      </c>
      <c r="F1002">
        <f t="shared" si="77"/>
        <v>2.8419752177993916E-4</v>
      </c>
      <c r="G1002">
        <f t="shared" si="78"/>
        <v>0.80316759851666653</v>
      </c>
    </row>
    <row r="1003" spans="1:7" x14ac:dyDescent="0.2">
      <c r="A1003">
        <v>1002</v>
      </c>
      <c r="B1003">
        <f t="shared" si="75"/>
        <v>1E-3</v>
      </c>
      <c r="C1003">
        <f t="shared" ref="C1003:C1066" si="79">1/A1003</f>
        <v>9.9800399201596798E-4</v>
      </c>
      <c r="D1003">
        <f t="shared" ref="D1003:D1066" si="80">B1003*C1003</f>
        <v>9.9800399201596794E-7</v>
      </c>
      <c r="E1003">
        <f t="shared" ref="E1003:E1066" si="81">SUM(D:D)</f>
        <v>3.5151643573252166E-3</v>
      </c>
      <c r="F1003">
        <f t="shared" ref="F1003:F1066" si="82">D1003/E1003</f>
        <v>2.8391389151868169E-4</v>
      </c>
      <c r="G1003">
        <f t="shared" ref="G1003:G1066" si="83">SUM(F1003)+G1002</f>
        <v>0.80345151240818524</v>
      </c>
    </row>
    <row r="1004" spans="1:7" x14ac:dyDescent="0.2">
      <c r="A1004">
        <v>1003</v>
      </c>
      <c r="B1004">
        <f t="shared" si="75"/>
        <v>1E-3</v>
      </c>
      <c r="C1004">
        <f t="shared" si="79"/>
        <v>9.9700897308075765E-4</v>
      </c>
      <c r="D1004">
        <f t="shared" si="80"/>
        <v>9.9700897308075759E-7</v>
      </c>
      <c r="E1004">
        <f t="shared" si="81"/>
        <v>3.5151643573252166E-3</v>
      </c>
      <c r="F1004">
        <f t="shared" si="82"/>
        <v>2.8363082682125528E-4</v>
      </c>
      <c r="G1004">
        <f t="shared" si="83"/>
        <v>0.8037351432350065</v>
      </c>
    </row>
    <row r="1005" spans="1:7" x14ac:dyDescent="0.2">
      <c r="A1005">
        <v>1004</v>
      </c>
      <c r="B1005">
        <f t="shared" si="75"/>
        <v>1E-3</v>
      </c>
      <c r="C1005">
        <f t="shared" si="79"/>
        <v>9.9601593625498006E-4</v>
      </c>
      <c r="D1005">
        <f t="shared" si="80"/>
        <v>9.9601593625498007E-7</v>
      </c>
      <c r="E1005">
        <f t="shared" si="81"/>
        <v>3.5151643573252166E-3</v>
      </c>
      <c r="F1005">
        <f t="shared" si="82"/>
        <v>2.8334832599772816E-4</v>
      </c>
      <c r="G1005">
        <f t="shared" si="83"/>
        <v>0.80401849156100424</v>
      </c>
    </row>
    <row r="1006" spans="1:7" x14ac:dyDescent="0.2">
      <c r="A1006">
        <v>1005</v>
      </c>
      <c r="B1006">
        <f t="shared" si="75"/>
        <v>1E-3</v>
      </c>
      <c r="C1006">
        <f t="shared" si="79"/>
        <v>9.9502487562189048E-4</v>
      </c>
      <c r="D1006">
        <f t="shared" si="80"/>
        <v>9.9502487562189045E-7</v>
      </c>
      <c r="E1006">
        <f t="shared" si="81"/>
        <v>3.5151643573252166E-3</v>
      </c>
      <c r="F1006">
        <f t="shared" si="82"/>
        <v>2.8306638736489456E-4</v>
      </c>
      <c r="G1006">
        <f t="shared" si="83"/>
        <v>0.80430155794836911</v>
      </c>
    </row>
    <row r="1007" spans="1:7" x14ac:dyDescent="0.2">
      <c r="A1007">
        <v>1006</v>
      </c>
      <c r="B1007">
        <f t="shared" si="75"/>
        <v>1E-3</v>
      </c>
      <c r="C1007">
        <f t="shared" si="79"/>
        <v>9.9403578528827028E-4</v>
      </c>
      <c r="D1007">
        <f t="shared" si="80"/>
        <v>9.9403578528827033E-7</v>
      </c>
      <c r="E1007">
        <f t="shared" si="81"/>
        <v>3.5151643573252166E-3</v>
      </c>
      <c r="F1007">
        <f t="shared" si="82"/>
        <v>2.827850092462416E-4</v>
      </c>
      <c r="G1007">
        <f t="shared" si="83"/>
        <v>0.80458434295761538</v>
      </c>
    </row>
    <row r="1008" spans="1:7" x14ac:dyDescent="0.2">
      <c r="A1008">
        <v>1007</v>
      </c>
      <c r="B1008">
        <f t="shared" si="75"/>
        <v>1E-3</v>
      </c>
      <c r="C1008">
        <f t="shared" si="79"/>
        <v>9.930486593843098E-4</v>
      </c>
      <c r="D1008">
        <f t="shared" si="80"/>
        <v>9.9304865938430972E-7</v>
      </c>
      <c r="E1008">
        <f t="shared" si="81"/>
        <v>3.5151643573252166E-3</v>
      </c>
      <c r="F1008">
        <f t="shared" si="82"/>
        <v>2.8250418997191563E-4</v>
      </c>
      <c r="G1008">
        <f t="shared" si="83"/>
        <v>0.80486684714758727</v>
      </c>
    </row>
    <row r="1009" spans="1:7" x14ac:dyDescent="0.2">
      <c r="A1009">
        <v>1008</v>
      </c>
      <c r="B1009">
        <f t="shared" si="75"/>
        <v>1E-3</v>
      </c>
      <c r="C1009">
        <f t="shared" si="79"/>
        <v>9.9206349206349201E-4</v>
      </c>
      <c r="D1009">
        <f t="shared" si="80"/>
        <v>9.9206349206349202E-7</v>
      </c>
      <c r="E1009">
        <f t="shared" si="81"/>
        <v>3.5151643573252166E-3</v>
      </c>
      <c r="F1009">
        <f t="shared" si="82"/>
        <v>2.8222392787868953E-4</v>
      </c>
      <c r="G1009">
        <f t="shared" si="83"/>
        <v>0.80514907107546596</v>
      </c>
    </row>
    <row r="1010" spans="1:7" x14ac:dyDescent="0.2">
      <c r="A1010">
        <v>1009</v>
      </c>
      <c r="B1010">
        <f t="shared" si="75"/>
        <v>1E-3</v>
      </c>
      <c r="C1010">
        <f t="shared" si="79"/>
        <v>9.9108027750247768E-4</v>
      </c>
      <c r="D1010">
        <f t="shared" si="80"/>
        <v>9.9108027750247779E-7</v>
      </c>
      <c r="E1010">
        <f t="shared" si="81"/>
        <v>3.5151643573252166E-3</v>
      </c>
      <c r="F1010">
        <f t="shared" si="82"/>
        <v>2.8194422130992976E-4</v>
      </c>
      <c r="G1010">
        <f t="shared" si="83"/>
        <v>0.80543101529677585</v>
      </c>
    </row>
    <row r="1011" spans="1:7" x14ac:dyDescent="0.2">
      <c r="A1011">
        <v>1010</v>
      </c>
      <c r="B1011">
        <f t="shared" si="75"/>
        <v>1E-3</v>
      </c>
      <c r="C1011">
        <f t="shared" si="79"/>
        <v>9.9009900990099011E-4</v>
      </c>
      <c r="D1011">
        <f t="shared" si="80"/>
        <v>9.9009900990099017E-7</v>
      </c>
      <c r="E1011">
        <f t="shared" si="81"/>
        <v>3.5151643573252166E-3</v>
      </c>
      <c r="F1011">
        <f t="shared" si="82"/>
        <v>2.8166506861556349E-4</v>
      </c>
      <c r="G1011">
        <f t="shared" si="83"/>
        <v>0.80571268036539145</v>
      </c>
    </row>
    <row r="1012" spans="1:7" x14ac:dyDescent="0.2">
      <c r="A1012">
        <v>1011</v>
      </c>
      <c r="B1012">
        <f t="shared" si="75"/>
        <v>1E-3</v>
      </c>
      <c r="C1012">
        <f t="shared" si="79"/>
        <v>9.8911968348170125E-4</v>
      </c>
      <c r="D1012">
        <f t="shared" si="80"/>
        <v>9.891196834817012E-7</v>
      </c>
      <c r="E1012">
        <f t="shared" si="81"/>
        <v>3.5151643573252166E-3</v>
      </c>
      <c r="F1012">
        <f t="shared" si="82"/>
        <v>2.8138646815204654E-4</v>
      </c>
      <c r="G1012">
        <f t="shared" si="83"/>
        <v>0.80599406683354347</v>
      </c>
    </row>
    <row r="1013" spans="1:7" x14ac:dyDescent="0.2">
      <c r="A1013">
        <v>1012</v>
      </c>
      <c r="B1013">
        <f t="shared" si="75"/>
        <v>1E-3</v>
      </c>
      <c r="C1013">
        <f t="shared" si="79"/>
        <v>9.8814229249011851E-4</v>
      </c>
      <c r="D1013">
        <f t="shared" si="80"/>
        <v>9.8814229249011847E-7</v>
      </c>
      <c r="E1013">
        <f t="shared" si="81"/>
        <v>3.5151643573252166E-3</v>
      </c>
      <c r="F1013">
        <f t="shared" si="82"/>
        <v>2.8110841828233105E-4</v>
      </c>
      <c r="G1013">
        <f t="shared" si="83"/>
        <v>0.80627517525182579</v>
      </c>
    </row>
    <row r="1014" spans="1:7" x14ac:dyDescent="0.2">
      <c r="A1014">
        <v>1013</v>
      </c>
      <c r="B1014">
        <f t="shared" si="75"/>
        <v>1E-3</v>
      </c>
      <c r="C1014">
        <f t="shared" si="79"/>
        <v>9.871668311944718E-4</v>
      </c>
      <c r="D1014">
        <f t="shared" si="80"/>
        <v>9.8716683119447189E-7</v>
      </c>
      <c r="E1014">
        <f t="shared" si="81"/>
        <v>3.5151643573252166E-3</v>
      </c>
      <c r="F1014">
        <f t="shared" si="82"/>
        <v>2.8083091737583326E-4</v>
      </c>
      <c r="G1014">
        <f t="shared" si="83"/>
        <v>0.80655600616920164</v>
      </c>
    </row>
    <row r="1015" spans="1:7" x14ac:dyDescent="0.2">
      <c r="A1015">
        <v>1014</v>
      </c>
      <c r="B1015">
        <f t="shared" si="75"/>
        <v>1E-3</v>
      </c>
      <c r="C1015">
        <f t="shared" si="79"/>
        <v>9.8619329388560163E-4</v>
      </c>
      <c r="D1015">
        <f t="shared" si="80"/>
        <v>9.8619329388560164E-7</v>
      </c>
      <c r="E1015">
        <f t="shared" si="81"/>
        <v>3.5151643573252166E-3</v>
      </c>
      <c r="F1015">
        <f t="shared" si="82"/>
        <v>2.8055396380840148E-4</v>
      </c>
      <c r="G1015">
        <f t="shared" si="83"/>
        <v>0.80683656013301008</v>
      </c>
    </row>
    <row r="1016" spans="1:7" x14ac:dyDescent="0.2">
      <c r="A1016">
        <v>1015</v>
      </c>
      <c r="B1016">
        <f t="shared" si="75"/>
        <v>1E-3</v>
      </c>
      <c r="C1016">
        <f t="shared" si="79"/>
        <v>9.8522167487684722E-4</v>
      </c>
      <c r="D1016">
        <f t="shared" si="80"/>
        <v>9.852216748768472E-7</v>
      </c>
      <c r="E1016">
        <f t="shared" si="81"/>
        <v>3.5151643573252166E-3</v>
      </c>
      <c r="F1016">
        <f t="shared" si="82"/>
        <v>2.8027755596228478E-4</v>
      </c>
      <c r="G1016">
        <f t="shared" si="83"/>
        <v>0.80711683768897236</v>
      </c>
    </row>
    <row r="1017" spans="1:7" x14ac:dyDescent="0.2">
      <c r="A1017">
        <v>1016</v>
      </c>
      <c r="B1017">
        <f t="shared" si="75"/>
        <v>1E-3</v>
      </c>
      <c r="C1017">
        <f t="shared" si="79"/>
        <v>9.8425196850393699E-4</v>
      </c>
      <c r="D1017">
        <f t="shared" si="80"/>
        <v>9.8425196850393705E-7</v>
      </c>
      <c r="E1017">
        <f t="shared" si="81"/>
        <v>3.5151643573252166E-3</v>
      </c>
      <c r="F1017">
        <f t="shared" si="82"/>
        <v>2.8000169222610146E-4</v>
      </c>
      <c r="G1017">
        <f t="shared" si="83"/>
        <v>0.80739683938119844</v>
      </c>
    </row>
    <row r="1018" spans="1:7" x14ac:dyDescent="0.2">
      <c r="A1018">
        <v>1017</v>
      </c>
      <c r="B1018">
        <f t="shared" si="75"/>
        <v>1E-3</v>
      </c>
      <c r="C1018">
        <f t="shared" si="79"/>
        <v>9.8328416912487715E-4</v>
      </c>
      <c r="D1018">
        <f t="shared" si="80"/>
        <v>9.8328416912487726E-7</v>
      </c>
      <c r="E1018">
        <f t="shared" si="81"/>
        <v>3.5151643573252166E-3</v>
      </c>
      <c r="F1018">
        <f t="shared" si="82"/>
        <v>2.7972637099480741E-4</v>
      </c>
      <c r="G1018">
        <f t="shared" si="83"/>
        <v>0.80767656575219327</v>
      </c>
    </row>
    <row r="1019" spans="1:7" x14ac:dyDescent="0.2">
      <c r="A1019">
        <v>1018</v>
      </c>
      <c r="B1019">
        <f t="shared" si="75"/>
        <v>1E-3</v>
      </c>
      <c r="C1019">
        <f t="shared" si="79"/>
        <v>9.8231827111984276E-4</v>
      </c>
      <c r="D1019">
        <f t="shared" si="80"/>
        <v>9.8231827111984288E-7</v>
      </c>
      <c r="E1019">
        <f t="shared" si="81"/>
        <v>3.5151643573252166E-3</v>
      </c>
      <c r="F1019">
        <f t="shared" si="82"/>
        <v>2.7945159066966509E-4</v>
      </c>
      <c r="G1019">
        <f t="shared" si="83"/>
        <v>0.80795601734286293</v>
      </c>
    </row>
    <row r="1020" spans="1:7" x14ac:dyDescent="0.2">
      <c r="A1020">
        <v>1019</v>
      </c>
      <c r="B1020">
        <f t="shared" si="75"/>
        <v>1E-3</v>
      </c>
      <c r="C1020">
        <f t="shared" si="79"/>
        <v>9.813542688910696E-4</v>
      </c>
      <c r="D1020">
        <f t="shared" si="80"/>
        <v>9.8135426889106972E-7</v>
      </c>
      <c r="E1020">
        <f t="shared" si="81"/>
        <v>3.5151643573252166E-3</v>
      </c>
      <c r="F1020">
        <f t="shared" si="82"/>
        <v>2.7917734965821306E-4</v>
      </c>
      <c r="G1020">
        <f t="shared" si="83"/>
        <v>0.80823519469252114</v>
      </c>
    </row>
    <row r="1021" spans="1:7" x14ac:dyDescent="0.2">
      <c r="A1021">
        <v>1020</v>
      </c>
      <c r="B1021">
        <f t="shared" si="75"/>
        <v>1E-3</v>
      </c>
      <c r="C1021">
        <f t="shared" si="79"/>
        <v>9.8039215686274508E-4</v>
      </c>
      <c r="D1021">
        <f t="shared" si="80"/>
        <v>9.8039215686274508E-7</v>
      </c>
      <c r="E1021">
        <f t="shared" si="81"/>
        <v>3.5151643573252166E-3</v>
      </c>
      <c r="F1021">
        <f t="shared" si="82"/>
        <v>2.7890364637423441E-4</v>
      </c>
      <c r="G1021">
        <f t="shared" si="83"/>
        <v>0.80851409833889543</v>
      </c>
    </row>
    <row r="1022" spans="1:7" x14ac:dyDescent="0.2">
      <c r="A1022">
        <v>1021</v>
      </c>
      <c r="B1022">
        <f t="shared" si="75"/>
        <v>1E-3</v>
      </c>
      <c r="C1022">
        <f t="shared" si="79"/>
        <v>9.7943192948090111E-4</v>
      </c>
      <c r="D1022">
        <f t="shared" si="80"/>
        <v>9.7943192948090104E-7</v>
      </c>
      <c r="E1022">
        <f t="shared" si="81"/>
        <v>3.5151643573252166E-3</v>
      </c>
      <c r="F1022">
        <f t="shared" si="82"/>
        <v>2.7863047923772679E-4</v>
      </c>
      <c r="G1022">
        <f t="shared" si="83"/>
        <v>0.80879272881813313</v>
      </c>
    </row>
    <row r="1023" spans="1:7" x14ac:dyDescent="0.2">
      <c r="A1023">
        <v>1022</v>
      </c>
      <c r="B1023">
        <f t="shared" si="75"/>
        <v>1E-3</v>
      </c>
      <c r="C1023">
        <f t="shared" si="79"/>
        <v>9.7847358121330719E-4</v>
      </c>
      <c r="D1023">
        <f t="shared" si="80"/>
        <v>9.7847358121330727E-7</v>
      </c>
      <c r="E1023">
        <f t="shared" si="81"/>
        <v>3.5151643573252166E-3</v>
      </c>
      <c r="F1023">
        <f t="shared" si="82"/>
        <v>2.7835784667487189E-4</v>
      </c>
      <c r="G1023">
        <f t="shared" si="83"/>
        <v>0.80907108666480798</v>
      </c>
    </row>
    <row r="1024" spans="1:7" x14ac:dyDescent="0.2">
      <c r="A1024">
        <v>1023</v>
      </c>
      <c r="B1024">
        <f t="shared" si="75"/>
        <v>1E-3</v>
      </c>
      <c r="C1024">
        <f t="shared" si="79"/>
        <v>9.7751710654936461E-4</v>
      </c>
      <c r="D1024">
        <f t="shared" si="80"/>
        <v>9.7751710654936457E-7</v>
      </c>
      <c r="E1024">
        <f t="shared" si="81"/>
        <v>3.5151643573252166E-3</v>
      </c>
      <c r="F1024">
        <f t="shared" si="82"/>
        <v>2.7808574711800496E-4</v>
      </c>
      <c r="G1024">
        <f t="shared" si="83"/>
        <v>0.80934917241192594</v>
      </c>
    </row>
    <row r="1025" spans="1:7" x14ac:dyDescent="0.2">
      <c r="A1025">
        <v>1024</v>
      </c>
      <c r="B1025">
        <f t="shared" si="75"/>
        <v>1E-3</v>
      </c>
      <c r="C1025">
        <f t="shared" si="79"/>
        <v>9.765625E-4</v>
      </c>
      <c r="D1025">
        <f t="shared" si="80"/>
        <v>9.7656250000000002E-7</v>
      </c>
      <c r="E1025">
        <f t="shared" si="81"/>
        <v>3.5151643573252166E-3</v>
      </c>
      <c r="F1025">
        <f t="shared" si="82"/>
        <v>2.7781417900558502E-4</v>
      </c>
      <c r="G1025">
        <f t="shared" si="83"/>
        <v>0.80962698659093157</v>
      </c>
    </row>
    <row r="1026" spans="1:7" x14ac:dyDescent="0.2">
      <c r="A1026">
        <v>1025</v>
      </c>
      <c r="B1026">
        <f t="shared" si="75"/>
        <v>1E-3</v>
      </c>
      <c r="C1026">
        <f t="shared" si="79"/>
        <v>9.7560975609756097E-4</v>
      </c>
      <c r="D1026">
        <f t="shared" si="80"/>
        <v>9.756097560975611E-7</v>
      </c>
      <c r="E1026">
        <f t="shared" si="81"/>
        <v>3.5151643573252166E-3</v>
      </c>
      <c r="F1026">
        <f t="shared" si="82"/>
        <v>2.77543140782165E-4</v>
      </c>
      <c r="G1026">
        <f t="shared" si="83"/>
        <v>0.80990452973171378</v>
      </c>
    </row>
    <row r="1027" spans="1:7" x14ac:dyDescent="0.2">
      <c r="A1027">
        <v>1026</v>
      </c>
      <c r="B1027">
        <f t="shared" ref="B1027:B1090" si="84">1/1000</f>
        <v>1E-3</v>
      </c>
      <c r="C1027">
        <f t="shared" si="79"/>
        <v>9.7465886939571145E-4</v>
      </c>
      <c r="D1027">
        <f t="shared" si="80"/>
        <v>9.746588693957115E-7</v>
      </c>
      <c r="E1027">
        <f t="shared" si="81"/>
        <v>3.5151643573252166E-3</v>
      </c>
      <c r="F1027">
        <f t="shared" si="82"/>
        <v>2.7727263089836167E-4</v>
      </c>
      <c r="G1027">
        <f t="shared" si="83"/>
        <v>0.81018180236261217</v>
      </c>
    </row>
    <row r="1028" spans="1:7" x14ac:dyDescent="0.2">
      <c r="A1028">
        <v>1027</v>
      </c>
      <c r="B1028">
        <f t="shared" si="84"/>
        <v>1E-3</v>
      </c>
      <c r="C1028">
        <f t="shared" si="79"/>
        <v>9.7370983446932818E-4</v>
      </c>
      <c r="D1028">
        <f t="shared" si="80"/>
        <v>9.7370983446932823E-7</v>
      </c>
      <c r="E1028">
        <f t="shared" si="81"/>
        <v>3.5151643573252166E-3</v>
      </c>
      <c r="F1028">
        <f t="shared" si="82"/>
        <v>2.7700264781082678E-4</v>
      </c>
      <c r="G1028">
        <f t="shared" si="83"/>
        <v>0.810458805010423</v>
      </c>
    </row>
    <row r="1029" spans="1:7" x14ac:dyDescent="0.2">
      <c r="A1029">
        <v>1028</v>
      </c>
      <c r="B1029">
        <f t="shared" si="84"/>
        <v>1E-3</v>
      </c>
      <c r="C1029">
        <f t="shared" si="79"/>
        <v>9.727626459143969E-4</v>
      </c>
      <c r="D1029">
        <f t="shared" si="80"/>
        <v>9.72762645914397E-7</v>
      </c>
      <c r="E1029">
        <f t="shared" si="81"/>
        <v>3.5151643573252166E-3</v>
      </c>
      <c r="F1029">
        <f t="shared" si="82"/>
        <v>2.7673318998221701E-4</v>
      </c>
      <c r="G1029">
        <f t="shared" si="83"/>
        <v>0.81073553820040523</v>
      </c>
    </row>
    <row r="1030" spans="1:7" x14ac:dyDescent="0.2">
      <c r="A1030">
        <v>1029</v>
      </c>
      <c r="B1030">
        <f t="shared" si="84"/>
        <v>1E-3</v>
      </c>
      <c r="C1030">
        <f t="shared" si="79"/>
        <v>9.7181729834791054E-4</v>
      </c>
      <c r="D1030">
        <f t="shared" si="80"/>
        <v>9.7181729834791055E-7</v>
      </c>
      <c r="E1030">
        <f t="shared" si="81"/>
        <v>3.5151643573252166E-3</v>
      </c>
      <c r="F1030">
        <f t="shared" si="82"/>
        <v>2.7646425588116524E-4</v>
      </c>
      <c r="G1030">
        <f t="shared" si="83"/>
        <v>0.81101200245628635</v>
      </c>
    </row>
    <row r="1031" spans="1:7" x14ac:dyDescent="0.2">
      <c r="A1031">
        <v>1030</v>
      </c>
      <c r="B1031">
        <f t="shared" si="84"/>
        <v>1E-3</v>
      </c>
      <c r="C1031">
        <f t="shared" si="79"/>
        <v>9.7087378640776695E-4</v>
      </c>
      <c r="D1031">
        <f t="shared" si="80"/>
        <v>9.7087378640776704E-7</v>
      </c>
      <c r="E1031">
        <f t="shared" si="81"/>
        <v>3.5151643573252166E-3</v>
      </c>
      <c r="F1031">
        <f t="shared" si="82"/>
        <v>2.7619584398225157E-4</v>
      </c>
      <c r="G1031">
        <f t="shared" si="83"/>
        <v>0.81128819830026855</v>
      </c>
    </row>
    <row r="1032" spans="1:7" x14ac:dyDescent="0.2">
      <c r="A1032">
        <v>1031</v>
      </c>
      <c r="B1032">
        <f t="shared" si="84"/>
        <v>1E-3</v>
      </c>
      <c r="C1032">
        <f t="shared" si="79"/>
        <v>9.6993210475266732E-4</v>
      </c>
      <c r="D1032">
        <f t="shared" si="80"/>
        <v>9.6993210475266735E-7</v>
      </c>
      <c r="E1032">
        <f t="shared" si="81"/>
        <v>3.5151643573252166E-3</v>
      </c>
      <c r="F1032">
        <f t="shared" si="82"/>
        <v>2.7592795276597389E-4</v>
      </c>
      <c r="G1032">
        <f t="shared" si="83"/>
        <v>0.81156412625303453</v>
      </c>
    </row>
    <row r="1033" spans="1:7" x14ac:dyDescent="0.2">
      <c r="A1033">
        <v>1032</v>
      </c>
      <c r="B1033">
        <f t="shared" si="84"/>
        <v>1E-3</v>
      </c>
      <c r="C1033">
        <f t="shared" si="79"/>
        <v>9.6899224806201549E-4</v>
      </c>
      <c r="D1033">
        <f t="shared" si="80"/>
        <v>9.6899224806201552E-7</v>
      </c>
      <c r="E1033">
        <f t="shared" si="81"/>
        <v>3.5151643573252166E-3</v>
      </c>
      <c r="F1033">
        <f t="shared" si="82"/>
        <v>2.7566058071872002E-4</v>
      </c>
      <c r="G1033">
        <f t="shared" si="83"/>
        <v>0.81183978683375324</v>
      </c>
    </row>
    <row r="1034" spans="1:7" x14ac:dyDescent="0.2">
      <c r="A1034">
        <v>1033</v>
      </c>
      <c r="B1034">
        <f t="shared" si="84"/>
        <v>1E-3</v>
      </c>
      <c r="C1034">
        <f t="shared" si="79"/>
        <v>9.6805421103581804E-4</v>
      </c>
      <c r="D1034">
        <f t="shared" si="80"/>
        <v>9.6805421103581797E-7</v>
      </c>
      <c r="E1034">
        <f t="shared" si="81"/>
        <v>3.5151643573252166E-3</v>
      </c>
      <c r="F1034">
        <f t="shared" si="82"/>
        <v>2.7539372633273866E-4</v>
      </c>
      <c r="G1034">
        <f t="shared" si="83"/>
        <v>0.81211518056008603</v>
      </c>
    </row>
    <row r="1035" spans="1:7" x14ac:dyDescent="0.2">
      <c r="A1035">
        <v>1034</v>
      </c>
      <c r="B1035">
        <f t="shared" si="84"/>
        <v>1E-3</v>
      </c>
      <c r="C1035">
        <f t="shared" si="79"/>
        <v>9.6711798839458415E-4</v>
      </c>
      <c r="D1035">
        <f t="shared" si="80"/>
        <v>9.6711798839458421E-7</v>
      </c>
      <c r="E1035">
        <f t="shared" si="81"/>
        <v>3.5151643573252166E-3</v>
      </c>
      <c r="F1035">
        <f t="shared" si="82"/>
        <v>2.7512738810611133E-4</v>
      </c>
      <c r="G1035">
        <f t="shared" si="83"/>
        <v>0.81239030794819211</v>
      </c>
    </row>
    <row r="1036" spans="1:7" x14ac:dyDescent="0.2">
      <c r="A1036">
        <v>1035</v>
      </c>
      <c r="B1036">
        <f t="shared" si="84"/>
        <v>1E-3</v>
      </c>
      <c r="C1036">
        <f t="shared" si="79"/>
        <v>9.6618357487922703E-4</v>
      </c>
      <c r="D1036">
        <f t="shared" si="80"/>
        <v>9.6618357487922706E-7</v>
      </c>
      <c r="E1036">
        <f t="shared" si="81"/>
        <v>3.5151643573252166E-3</v>
      </c>
      <c r="F1036">
        <f t="shared" si="82"/>
        <v>2.7486156454272376E-4</v>
      </c>
      <c r="G1036">
        <f t="shared" si="83"/>
        <v>0.81266516951273482</v>
      </c>
    </row>
    <row r="1037" spans="1:7" x14ac:dyDescent="0.2">
      <c r="A1037">
        <v>1036</v>
      </c>
      <c r="B1037">
        <f t="shared" si="84"/>
        <v>1E-3</v>
      </c>
      <c r="C1037">
        <f t="shared" si="79"/>
        <v>9.6525096525096527E-4</v>
      </c>
      <c r="D1037">
        <f t="shared" si="80"/>
        <v>9.6525096525096527E-7</v>
      </c>
      <c r="E1037">
        <f t="shared" si="81"/>
        <v>3.5151643573252166E-3</v>
      </c>
      <c r="F1037">
        <f t="shared" si="82"/>
        <v>2.7459625415223848E-4</v>
      </c>
      <c r="G1037">
        <f t="shared" si="83"/>
        <v>0.81293976576688709</v>
      </c>
    </row>
    <row r="1038" spans="1:7" x14ac:dyDescent="0.2">
      <c r="A1038">
        <v>1037</v>
      </c>
      <c r="B1038">
        <f t="shared" si="84"/>
        <v>1E-3</v>
      </c>
      <c r="C1038">
        <f t="shared" si="79"/>
        <v>9.6432015429122472E-4</v>
      </c>
      <c r="D1038">
        <f t="shared" si="80"/>
        <v>9.6432015429122483E-7</v>
      </c>
      <c r="E1038">
        <f t="shared" si="81"/>
        <v>3.5151643573252166E-3</v>
      </c>
      <c r="F1038">
        <f t="shared" si="82"/>
        <v>2.7433145545006666E-4</v>
      </c>
      <c r="G1038">
        <f t="shared" si="83"/>
        <v>0.81321409722233717</v>
      </c>
    </row>
    <row r="1039" spans="1:7" x14ac:dyDescent="0.2">
      <c r="A1039">
        <v>1038</v>
      </c>
      <c r="B1039">
        <f t="shared" si="84"/>
        <v>1E-3</v>
      </c>
      <c r="C1039">
        <f t="shared" si="79"/>
        <v>9.6339113680154141E-4</v>
      </c>
      <c r="D1039">
        <f t="shared" si="80"/>
        <v>9.6339113680154134E-7</v>
      </c>
      <c r="E1039">
        <f t="shared" si="81"/>
        <v>3.5151643573252166E-3</v>
      </c>
      <c r="F1039">
        <f t="shared" si="82"/>
        <v>2.7406716695734011E-4</v>
      </c>
      <c r="G1039">
        <f t="shared" si="83"/>
        <v>0.8134881643892945</v>
      </c>
    </row>
    <row r="1040" spans="1:7" x14ac:dyDescent="0.2">
      <c r="A1040">
        <v>1039</v>
      </c>
      <c r="B1040">
        <f t="shared" si="84"/>
        <v>1E-3</v>
      </c>
      <c r="C1040">
        <f t="shared" si="79"/>
        <v>9.6246390760346492E-4</v>
      </c>
      <c r="D1040">
        <f t="shared" si="80"/>
        <v>9.6246390760346496E-7</v>
      </c>
      <c r="E1040">
        <f t="shared" si="81"/>
        <v>3.5151643573252166E-3</v>
      </c>
      <c r="F1040">
        <f t="shared" si="82"/>
        <v>2.7380338720088462E-4</v>
      </c>
      <c r="G1040">
        <f t="shared" si="83"/>
        <v>0.81376196777649534</v>
      </c>
    </row>
    <row r="1041" spans="1:7" x14ac:dyDescent="0.2">
      <c r="A1041">
        <v>1040</v>
      </c>
      <c r="B1041">
        <f t="shared" si="84"/>
        <v>1E-3</v>
      </c>
      <c r="C1041">
        <f t="shared" si="79"/>
        <v>9.6153846153846159E-4</v>
      </c>
      <c r="D1041">
        <f t="shared" si="80"/>
        <v>9.615384615384617E-7</v>
      </c>
      <c r="E1041">
        <f t="shared" si="81"/>
        <v>3.5151643573252166E-3</v>
      </c>
      <c r="F1041">
        <f t="shared" si="82"/>
        <v>2.7354011471319149E-4</v>
      </c>
      <c r="G1041">
        <f t="shared" si="83"/>
        <v>0.81403550789120849</v>
      </c>
    </row>
    <row r="1042" spans="1:7" x14ac:dyDescent="0.2">
      <c r="A1042">
        <v>1041</v>
      </c>
      <c r="B1042">
        <f t="shared" si="84"/>
        <v>1E-3</v>
      </c>
      <c r="C1042">
        <f t="shared" si="79"/>
        <v>9.6061479346781938E-4</v>
      </c>
      <c r="D1042">
        <f t="shared" si="80"/>
        <v>9.6061479346781941E-7</v>
      </c>
      <c r="E1042">
        <f t="shared" si="81"/>
        <v>3.5151643573252166E-3</v>
      </c>
      <c r="F1042">
        <f t="shared" si="82"/>
        <v>2.7327734803239104E-4</v>
      </c>
      <c r="G1042">
        <f t="shared" si="83"/>
        <v>0.81430878523924088</v>
      </c>
    </row>
    <row r="1043" spans="1:7" x14ac:dyDescent="0.2">
      <c r="A1043">
        <v>1042</v>
      </c>
      <c r="B1043">
        <f t="shared" si="84"/>
        <v>1E-3</v>
      </c>
      <c r="C1043">
        <f t="shared" si="79"/>
        <v>9.5969289827255275E-4</v>
      </c>
      <c r="D1043">
        <f t="shared" si="80"/>
        <v>9.5969289827255272E-7</v>
      </c>
      <c r="E1043">
        <f t="shared" si="81"/>
        <v>3.5151643573252166E-3</v>
      </c>
      <c r="F1043">
        <f t="shared" si="82"/>
        <v>2.7301508570222558E-4</v>
      </c>
      <c r="G1043">
        <f t="shared" si="83"/>
        <v>0.81458180032494309</v>
      </c>
    </row>
    <row r="1044" spans="1:7" x14ac:dyDescent="0.2">
      <c r="A1044">
        <v>1043</v>
      </c>
      <c r="B1044">
        <f t="shared" si="84"/>
        <v>1E-3</v>
      </c>
      <c r="C1044">
        <f t="shared" si="79"/>
        <v>9.5877277085330771E-4</v>
      </c>
      <c r="D1044">
        <f t="shared" si="80"/>
        <v>9.5877277085330771E-7</v>
      </c>
      <c r="E1044">
        <f t="shared" si="81"/>
        <v>3.5151643573252166E-3</v>
      </c>
      <c r="F1044">
        <f t="shared" si="82"/>
        <v>2.7275332627202213E-4</v>
      </c>
      <c r="G1044">
        <f t="shared" si="83"/>
        <v>0.81485455365121506</v>
      </c>
    </row>
    <row r="1045" spans="1:7" x14ac:dyDescent="0.2">
      <c r="A1045">
        <v>1044</v>
      </c>
      <c r="B1045">
        <f t="shared" si="84"/>
        <v>1E-3</v>
      </c>
      <c r="C1045">
        <f t="shared" si="79"/>
        <v>9.5785440613026815E-4</v>
      </c>
      <c r="D1045">
        <f t="shared" si="80"/>
        <v>9.5785440613026812E-7</v>
      </c>
      <c r="E1045">
        <f t="shared" si="81"/>
        <v>3.5151643573252166E-3</v>
      </c>
      <c r="F1045">
        <f t="shared" si="82"/>
        <v>2.7249206829666573E-4</v>
      </c>
      <c r="G1045">
        <f t="shared" si="83"/>
        <v>0.81512704571951178</v>
      </c>
    </row>
    <row r="1046" spans="1:7" x14ac:dyDescent="0.2">
      <c r="A1046">
        <v>1045</v>
      </c>
      <c r="B1046">
        <f t="shared" si="84"/>
        <v>1E-3</v>
      </c>
      <c r="C1046">
        <f t="shared" si="79"/>
        <v>9.5693779904306223E-4</v>
      </c>
      <c r="D1046">
        <f t="shared" si="80"/>
        <v>9.569377990430622E-7</v>
      </c>
      <c r="E1046">
        <f t="shared" si="81"/>
        <v>3.5151643573252166E-3</v>
      </c>
      <c r="F1046">
        <f t="shared" si="82"/>
        <v>2.7223131033657328E-4</v>
      </c>
      <c r="G1046">
        <f t="shared" si="83"/>
        <v>0.81539927702984838</v>
      </c>
    </row>
    <row r="1047" spans="1:7" x14ac:dyDescent="0.2">
      <c r="A1047">
        <v>1046</v>
      </c>
      <c r="B1047">
        <f t="shared" si="84"/>
        <v>1E-3</v>
      </c>
      <c r="C1047">
        <f t="shared" si="79"/>
        <v>9.5602294455066918E-4</v>
      </c>
      <c r="D1047">
        <f t="shared" si="80"/>
        <v>9.5602294455066929E-7</v>
      </c>
      <c r="E1047">
        <f t="shared" si="81"/>
        <v>3.5151643573252166E-3</v>
      </c>
      <c r="F1047">
        <f t="shared" si="82"/>
        <v>2.7197105095766645E-4</v>
      </c>
      <c r="G1047">
        <f t="shared" si="83"/>
        <v>0.81567124808080604</v>
      </c>
    </row>
    <row r="1048" spans="1:7" x14ac:dyDescent="0.2">
      <c r="A1048">
        <v>1047</v>
      </c>
      <c r="B1048">
        <f t="shared" si="84"/>
        <v>1E-3</v>
      </c>
      <c r="C1048">
        <f t="shared" si="79"/>
        <v>9.5510983763132757E-4</v>
      </c>
      <c r="D1048">
        <f t="shared" si="80"/>
        <v>9.5510983763132751E-7</v>
      </c>
      <c r="E1048">
        <f t="shared" si="81"/>
        <v>3.5151643573252166E-3</v>
      </c>
      <c r="F1048">
        <f t="shared" si="82"/>
        <v>2.717112887313458E-4</v>
      </c>
      <c r="G1048">
        <f t="shared" si="83"/>
        <v>0.81594295936953742</v>
      </c>
    </row>
    <row r="1049" spans="1:7" x14ac:dyDescent="0.2">
      <c r="A1049">
        <v>1048</v>
      </c>
      <c r="B1049">
        <f t="shared" si="84"/>
        <v>1E-3</v>
      </c>
      <c r="C1049">
        <f t="shared" si="79"/>
        <v>9.5419847328244271E-4</v>
      </c>
      <c r="D1049">
        <f t="shared" si="80"/>
        <v>9.5419847328244269E-7</v>
      </c>
      <c r="E1049">
        <f t="shared" si="81"/>
        <v>3.5151643573252166E-3</v>
      </c>
      <c r="F1049">
        <f t="shared" si="82"/>
        <v>2.7145202223446475E-4</v>
      </c>
      <c r="G1049">
        <f t="shared" si="83"/>
        <v>0.81621441139177187</v>
      </c>
    </row>
    <row r="1050" spans="1:7" x14ac:dyDescent="0.2">
      <c r="A1050">
        <v>1049</v>
      </c>
      <c r="B1050">
        <f t="shared" si="84"/>
        <v>1E-3</v>
      </c>
      <c r="C1050">
        <f t="shared" si="79"/>
        <v>9.5328884652049568E-4</v>
      </c>
      <c r="D1050">
        <f t="shared" si="80"/>
        <v>9.5328884652049574E-7</v>
      </c>
      <c r="E1050">
        <f t="shared" si="81"/>
        <v>3.5151643573252166E-3</v>
      </c>
      <c r="F1050">
        <f t="shared" si="82"/>
        <v>2.7119325004930323E-4</v>
      </c>
      <c r="G1050">
        <f t="shared" si="83"/>
        <v>0.81648560464182118</v>
      </c>
    </row>
    <row r="1051" spans="1:7" x14ac:dyDescent="0.2">
      <c r="A1051">
        <v>1050</v>
      </c>
      <c r="B1051">
        <f t="shared" si="84"/>
        <v>1E-3</v>
      </c>
      <c r="C1051">
        <f t="shared" si="79"/>
        <v>9.5238095238095238E-4</v>
      </c>
      <c r="D1051">
        <f t="shared" si="80"/>
        <v>9.5238095238095235E-7</v>
      </c>
      <c r="E1051">
        <f t="shared" si="81"/>
        <v>3.5151643573252166E-3</v>
      </c>
      <c r="F1051">
        <f t="shared" si="82"/>
        <v>2.7093497076354194E-4</v>
      </c>
      <c r="G1051">
        <f t="shared" si="83"/>
        <v>0.81675653961258476</v>
      </c>
    </row>
    <row r="1052" spans="1:7" x14ac:dyDescent="0.2">
      <c r="A1052">
        <v>1051</v>
      </c>
      <c r="B1052">
        <f t="shared" si="84"/>
        <v>1E-3</v>
      </c>
      <c r="C1052">
        <f t="shared" si="79"/>
        <v>9.5147478591817321E-4</v>
      </c>
      <c r="D1052">
        <f t="shared" si="80"/>
        <v>9.5147478591817326E-7</v>
      </c>
      <c r="E1052">
        <f t="shared" si="81"/>
        <v>3.5151643573252166E-3</v>
      </c>
      <c r="F1052">
        <f t="shared" si="82"/>
        <v>2.7067718297023704E-4</v>
      </c>
      <c r="G1052">
        <f t="shared" si="83"/>
        <v>0.81702721679555501</v>
      </c>
    </row>
    <row r="1053" spans="1:7" x14ac:dyDescent="0.2">
      <c r="A1053">
        <v>1052</v>
      </c>
      <c r="B1053">
        <f t="shared" si="84"/>
        <v>1E-3</v>
      </c>
      <c r="C1053">
        <f t="shared" si="79"/>
        <v>9.5057034220532319E-4</v>
      </c>
      <c r="D1053">
        <f t="shared" si="80"/>
        <v>9.5057034220532316E-7</v>
      </c>
      <c r="E1053">
        <f t="shared" si="81"/>
        <v>3.5151643573252166E-3</v>
      </c>
      <c r="F1053">
        <f t="shared" si="82"/>
        <v>2.7041988526779379E-4</v>
      </c>
      <c r="G1053">
        <f t="shared" si="83"/>
        <v>0.81729763668082278</v>
      </c>
    </row>
    <row r="1054" spans="1:7" x14ac:dyDescent="0.2">
      <c r="A1054">
        <v>1053</v>
      </c>
      <c r="B1054">
        <f t="shared" si="84"/>
        <v>1E-3</v>
      </c>
      <c r="C1054">
        <f t="shared" si="79"/>
        <v>9.4966761633428305E-4</v>
      </c>
      <c r="D1054">
        <f t="shared" si="80"/>
        <v>9.4966761633428308E-7</v>
      </c>
      <c r="E1054">
        <f t="shared" si="81"/>
        <v>3.5151643573252166E-3</v>
      </c>
      <c r="F1054">
        <f t="shared" si="82"/>
        <v>2.7016307625994218E-4</v>
      </c>
      <c r="G1054">
        <f t="shared" si="83"/>
        <v>0.81756779975708271</v>
      </c>
    </row>
    <row r="1055" spans="1:7" x14ac:dyDescent="0.2">
      <c r="A1055">
        <v>1054</v>
      </c>
      <c r="B1055">
        <f t="shared" si="84"/>
        <v>1E-3</v>
      </c>
      <c r="C1055">
        <f t="shared" si="79"/>
        <v>9.4876660341555979E-4</v>
      </c>
      <c r="D1055">
        <f t="shared" si="80"/>
        <v>9.4876660341555977E-7</v>
      </c>
      <c r="E1055">
        <f t="shared" si="81"/>
        <v>3.5151643573252166E-3</v>
      </c>
      <c r="F1055">
        <f t="shared" si="82"/>
        <v>2.6990675455571071E-4</v>
      </c>
      <c r="G1055">
        <f t="shared" si="83"/>
        <v>0.81783770651163845</v>
      </c>
    </row>
    <row r="1056" spans="1:7" x14ac:dyDescent="0.2">
      <c r="A1056">
        <v>1055</v>
      </c>
      <c r="B1056">
        <f t="shared" si="84"/>
        <v>1E-3</v>
      </c>
      <c r="C1056">
        <f t="shared" si="79"/>
        <v>9.4786729857819908E-4</v>
      </c>
      <c r="D1056">
        <f t="shared" si="80"/>
        <v>9.4786729857819911E-7</v>
      </c>
      <c r="E1056">
        <f t="shared" si="81"/>
        <v>3.5151643573252166E-3</v>
      </c>
      <c r="F1056">
        <f t="shared" si="82"/>
        <v>2.69650918769402E-4</v>
      </c>
      <c r="G1056">
        <f t="shared" si="83"/>
        <v>0.81810735743040786</v>
      </c>
    </row>
    <row r="1057" spans="1:7" x14ac:dyDescent="0.2">
      <c r="A1057">
        <v>1056</v>
      </c>
      <c r="B1057">
        <f t="shared" si="84"/>
        <v>1E-3</v>
      </c>
      <c r="C1057">
        <f t="shared" si="79"/>
        <v>9.46969696969697E-4</v>
      </c>
      <c r="D1057">
        <f t="shared" si="80"/>
        <v>9.4696969696969705E-7</v>
      </c>
      <c r="E1057">
        <f t="shared" si="81"/>
        <v>3.5151643573252166E-3</v>
      </c>
      <c r="F1057">
        <f t="shared" si="82"/>
        <v>2.6939556752056734E-4</v>
      </c>
      <c r="G1057">
        <f t="shared" si="83"/>
        <v>0.81837675299792845</v>
      </c>
    </row>
    <row r="1058" spans="1:7" x14ac:dyDescent="0.2">
      <c r="A1058">
        <v>1057</v>
      </c>
      <c r="B1058">
        <f t="shared" si="84"/>
        <v>1E-3</v>
      </c>
      <c r="C1058">
        <f t="shared" si="79"/>
        <v>9.4607379375591296E-4</v>
      </c>
      <c r="D1058">
        <f t="shared" si="80"/>
        <v>9.46073793755913E-7</v>
      </c>
      <c r="E1058">
        <f t="shared" si="81"/>
        <v>3.5151643573252166E-3</v>
      </c>
      <c r="F1058">
        <f t="shared" si="82"/>
        <v>2.691406994339821E-4</v>
      </c>
      <c r="G1058">
        <f t="shared" si="83"/>
        <v>0.8186458936973624</v>
      </c>
    </row>
    <row r="1059" spans="1:7" x14ac:dyDescent="0.2">
      <c r="A1059">
        <v>1058</v>
      </c>
      <c r="B1059">
        <f t="shared" si="84"/>
        <v>1E-3</v>
      </c>
      <c r="C1059">
        <f t="shared" si="79"/>
        <v>9.4517958412098301E-4</v>
      </c>
      <c r="D1059">
        <f t="shared" si="80"/>
        <v>9.4517958412098301E-7</v>
      </c>
      <c r="E1059">
        <f t="shared" si="81"/>
        <v>3.5151643573252166E-3</v>
      </c>
      <c r="F1059">
        <f t="shared" si="82"/>
        <v>2.6888631313962109E-4</v>
      </c>
      <c r="G1059">
        <f t="shared" si="83"/>
        <v>0.818914780010502</v>
      </c>
    </row>
    <row r="1060" spans="1:7" x14ac:dyDescent="0.2">
      <c r="A1060">
        <v>1059</v>
      </c>
      <c r="B1060">
        <f t="shared" si="84"/>
        <v>1E-3</v>
      </c>
      <c r="C1060">
        <f t="shared" si="79"/>
        <v>9.4428706326723328E-4</v>
      </c>
      <c r="D1060">
        <f t="shared" si="80"/>
        <v>9.4428706326723326E-7</v>
      </c>
      <c r="E1060">
        <f t="shared" si="81"/>
        <v>3.5151643573252166E-3</v>
      </c>
      <c r="F1060">
        <f t="shared" si="82"/>
        <v>2.6863240727263368E-4</v>
      </c>
      <c r="G1060">
        <f t="shared" si="83"/>
        <v>0.81918341241777459</v>
      </c>
    </row>
    <row r="1061" spans="1:7" x14ac:dyDescent="0.2">
      <c r="A1061">
        <v>1060</v>
      </c>
      <c r="B1061">
        <f t="shared" si="84"/>
        <v>1E-3</v>
      </c>
      <c r="C1061">
        <f t="shared" si="79"/>
        <v>9.4339622641509435E-4</v>
      </c>
      <c r="D1061">
        <f t="shared" si="80"/>
        <v>9.4339622641509433E-7</v>
      </c>
      <c r="E1061">
        <f t="shared" si="81"/>
        <v>3.5151643573252166E-3</v>
      </c>
      <c r="F1061">
        <f t="shared" si="82"/>
        <v>2.6837898047331988E-4</v>
      </c>
      <c r="G1061">
        <f t="shared" si="83"/>
        <v>0.81945179139824786</v>
      </c>
    </row>
    <row r="1062" spans="1:7" x14ac:dyDescent="0.2">
      <c r="A1062">
        <v>1061</v>
      </c>
      <c r="B1062">
        <f t="shared" si="84"/>
        <v>1E-3</v>
      </c>
      <c r="C1062">
        <f t="shared" si="79"/>
        <v>9.42507068803016E-4</v>
      </c>
      <c r="D1062">
        <f t="shared" si="80"/>
        <v>9.4250706880301603E-7</v>
      </c>
      <c r="E1062">
        <f t="shared" si="81"/>
        <v>3.5151643573252166E-3</v>
      </c>
      <c r="F1062">
        <f t="shared" si="82"/>
        <v>2.6812603138710563E-4</v>
      </c>
      <c r="G1062">
        <f t="shared" si="83"/>
        <v>0.81971991742963501</v>
      </c>
    </row>
    <row r="1063" spans="1:7" x14ac:dyDescent="0.2">
      <c r="A1063">
        <v>1062</v>
      </c>
      <c r="B1063">
        <f t="shared" si="84"/>
        <v>1E-3</v>
      </c>
      <c r="C1063">
        <f t="shared" si="79"/>
        <v>9.4161958568738226E-4</v>
      </c>
      <c r="D1063">
        <f t="shared" si="80"/>
        <v>9.4161958568738229E-7</v>
      </c>
      <c r="E1063">
        <f t="shared" si="81"/>
        <v>3.5151643573252166E-3</v>
      </c>
      <c r="F1063">
        <f t="shared" si="82"/>
        <v>2.678735586645189E-4</v>
      </c>
      <c r="G1063">
        <f t="shared" si="83"/>
        <v>0.81998779098829955</v>
      </c>
    </row>
    <row r="1064" spans="1:7" x14ac:dyDescent="0.2">
      <c r="A1064">
        <v>1063</v>
      </c>
      <c r="B1064">
        <f t="shared" si="84"/>
        <v>1E-3</v>
      </c>
      <c r="C1064">
        <f t="shared" si="79"/>
        <v>9.4073377234242712E-4</v>
      </c>
      <c r="D1064">
        <f t="shared" si="80"/>
        <v>9.407337723424271E-7</v>
      </c>
      <c r="E1064">
        <f t="shared" si="81"/>
        <v>3.5151643573252166E-3</v>
      </c>
      <c r="F1064">
        <f t="shared" si="82"/>
        <v>2.6762156096116565E-4</v>
      </c>
      <c r="G1064">
        <f t="shared" si="83"/>
        <v>0.82025541254926071</v>
      </c>
    </row>
    <row r="1065" spans="1:7" x14ac:dyDescent="0.2">
      <c r="A1065">
        <v>1064</v>
      </c>
      <c r="B1065">
        <f t="shared" si="84"/>
        <v>1E-3</v>
      </c>
      <c r="C1065">
        <f t="shared" si="79"/>
        <v>9.3984962406015032E-4</v>
      </c>
      <c r="D1065">
        <f t="shared" si="80"/>
        <v>9.3984962406015035E-7</v>
      </c>
      <c r="E1065">
        <f t="shared" si="81"/>
        <v>3.5151643573252166E-3</v>
      </c>
      <c r="F1065">
        <f t="shared" si="82"/>
        <v>2.6737003693770589E-4</v>
      </c>
      <c r="G1065">
        <f t="shared" si="83"/>
        <v>0.82052278258619837</v>
      </c>
    </row>
    <row r="1066" spans="1:7" x14ac:dyDescent="0.2">
      <c r="A1066">
        <v>1065</v>
      </c>
      <c r="B1066">
        <f t="shared" si="84"/>
        <v>1E-3</v>
      </c>
      <c r="C1066">
        <f t="shared" si="79"/>
        <v>9.3896713615023472E-4</v>
      </c>
      <c r="D1066">
        <f t="shared" si="80"/>
        <v>9.3896713615023478E-7</v>
      </c>
      <c r="E1066">
        <f t="shared" si="81"/>
        <v>3.5151643573252166E-3</v>
      </c>
      <c r="F1066">
        <f t="shared" si="82"/>
        <v>2.671189852598301E-4</v>
      </c>
      <c r="G1066">
        <f t="shared" si="83"/>
        <v>0.82078990157145826</v>
      </c>
    </row>
    <row r="1067" spans="1:7" x14ac:dyDescent="0.2">
      <c r="A1067">
        <v>1066</v>
      </c>
      <c r="B1067">
        <f t="shared" si="84"/>
        <v>1E-3</v>
      </c>
      <c r="C1067">
        <f t="shared" ref="C1067:C1130" si="85">1/A1067</f>
        <v>9.3808630393996248E-4</v>
      </c>
      <c r="D1067">
        <f t="shared" ref="D1067:D1130" si="86">B1067*C1067</f>
        <v>9.3808630393996245E-7</v>
      </c>
      <c r="E1067">
        <f t="shared" ref="E1067:E1130" si="87">SUM(D:D)</f>
        <v>3.5151643573252166E-3</v>
      </c>
      <c r="F1067">
        <f t="shared" ref="F1067:F1130" si="88">D1067/E1067</f>
        <v>2.6686840459823552E-4</v>
      </c>
      <c r="G1067">
        <f t="shared" ref="G1067:G1130" si="89">SUM(F1067)+G1066</f>
        <v>0.82105676997605648</v>
      </c>
    </row>
    <row r="1068" spans="1:7" x14ac:dyDescent="0.2">
      <c r="A1068">
        <v>1067</v>
      </c>
      <c r="B1068">
        <f t="shared" si="84"/>
        <v>1E-3</v>
      </c>
      <c r="C1068">
        <f t="shared" si="85"/>
        <v>9.372071227741331E-4</v>
      </c>
      <c r="D1068">
        <f t="shared" si="86"/>
        <v>9.3720712277413316E-7</v>
      </c>
      <c r="E1068">
        <f t="shared" si="87"/>
        <v>3.5151643573252166E-3</v>
      </c>
      <c r="F1068">
        <f t="shared" si="88"/>
        <v>2.666182936286027E-4</v>
      </c>
      <c r="G1068">
        <f t="shared" si="89"/>
        <v>0.8213233882696851</v>
      </c>
    </row>
    <row r="1069" spans="1:7" x14ac:dyDescent="0.2">
      <c r="A1069">
        <v>1068</v>
      </c>
      <c r="B1069">
        <f t="shared" si="84"/>
        <v>1E-3</v>
      </c>
      <c r="C1069">
        <f t="shared" si="85"/>
        <v>9.3632958801498128E-4</v>
      </c>
      <c r="D1069">
        <f t="shared" si="86"/>
        <v>9.3632958801498127E-7</v>
      </c>
      <c r="E1069">
        <f t="shared" si="87"/>
        <v>3.5151643573252166E-3</v>
      </c>
      <c r="F1069">
        <f t="shared" si="88"/>
        <v>2.6636865103157219E-4</v>
      </c>
      <c r="G1069">
        <f t="shared" si="89"/>
        <v>0.82158975692071667</v>
      </c>
    </row>
    <row r="1070" spans="1:7" x14ac:dyDescent="0.2">
      <c r="A1070">
        <v>1069</v>
      </c>
      <c r="B1070">
        <f t="shared" si="84"/>
        <v>1E-3</v>
      </c>
      <c r="C1070">
        <f t="shared" si="85"/>
        <v>9.3545369504209543E-4</v>
      </c>
      <c r="D1070">
        <f t="shared" si="86"/>
        <v>9.3545369504209546E-7</v>
      </c>
      <c r="E1070">
        <f t="shared" si="87"/>
        <v>3.5151643573252166E-3</v>
      </c>
      <c r="F1070">
        <f t="shared" si="88"/>
        <v>2.6611947549272131E-4</v>
      </c>
      <c r="G1070">
        <f t="shared" si="89"/>
        <v>0.82185587639620938</v>
      </c>
    </row>
    <row r="1071" spans="1:7" x14ac:dyDescent="0.2">
      <c r="A1071">
        <v>1070</v>
      </c>
      <c r="B1071">
        <f t="shared" si="84"/>
        <v>1E-3</v>
      </c>
      <c r="C1071">
        <f t="shared" si="85"/>
        <v>9.3457943925233649E-4</v>
      </c>
      <c r="D1071">
        <f t="shared" si="86"/>
        <v>9.3457943925233649E-7</v>
      </c>
      <c r="E1071">
        <f t="shared" si="87"/>
        <v>3.5151643573252166E-3</v>
      </c>
      <c r="F1071">
        <f t="shared" si="88"/>
        <v>2.6587076570254122E-4</v>
      </c>
      <c r="G1071">
        <f t="shared" si="89"/>
        <v>0.82212174716191189</v>
      </c>
    </row>
    <row r="1072" spans="1:7" x14ac:dyDescent="0.2">
      <c r="A1072">
        <v>1071</v>
      </c>
      <c r="B1072">
        <f t="shared" si="84"/>
        <v>1E-3</v>
      </c>
      <c r="C1072">
        <f t="shared" si="85"/>
        <v>9.3370681605975728E-4</v>
      </c>
      <c r="D1072">
        <f t="shared" si="86"/>
        <v>9.3370681605975733E-7</v>
      </c>
      <c r="E1072">
        <f t="shared" si="87"/>
        <v>3.5151643573252166E-3</v>
      </c>
      <c r="F1072">
        <f t="shared" si="88"/>
        <v>2.6562252035641375E-4</v>
      </c>
      <c r="G1072">
        <f t="shared" si="89"/>
        <v>0.82238736968226833</v>
      </c>
    </row>
    <row r="1073" spans="1:7" x14ac:dyDescent="0.2">
      <c r="A1073">
        <v>1072</v>
      </c>
      <c r="B1073">
        <f t="shared" si="84"/>
        <v>1E-3</v>
      </c>
      <c r="C1073">
        <f t="shared" si="85"/>
        <v>9.3283582089552237E-4</v>
      </c>
      <c r="D1073">
        <f t="shared" si="86"/>
        <v>9.3283582089552242E-7</v>
      </c>
      <c r="E1073">
        <f t="shared" si="87"/>
        <v>3.5151643573252166E-3</v>
      </c>
      <c r="F1073">
        <f t="shared" si="88"/>
        <v>2.6537473815458869E-4</v>
      </c>
      <c r="G1073">
        <f t="shared" si="89"/>
        <v>0.82265274442042291</v>
      </c>
    </row>
    <row r="1074" spans="1:7" x14ac:dyDescent="0.2">
      <c r="A1074">
        <v>1073</v>
      </c>
      <c r="B1074">
        <f t="shared" si="84"/>
        <v>1E-3</v>
      </c>
      <c r="C1074">
        <f t="shared" si="85"/>
        <v>9.3196644920782849E-4</v>
      </c>
      <c r="D1074">
        <f t="shared" si="86"/>
        <v>9.3196644920782852E-7</v>
      </c>
      <c r="E1074">
        <f t="shared" si="87"/>
        <v>3.5151643573252166E-3</v>
      </c>
      <c r="F1074">
        <f t="shared" si="88"/>
        <v>2.6512741780216129E-4</v>
      </c>
      <c r="G1074">
        <f t="shared" si="89"/>
        <v>0.82291787183822507</v>
      </c>
    </row>
    <row r="1075" spans="1:7" x14ac:dyDescent="0.2">
      <c r="A1075">
        <v>1074</v>
      </c>
      <c r="B1075">
        <f t="shared" si="84"/>
        <v>1E-3</v>
      </c>
      <c r="C1075">
        <f t="shared" si="85"/>
        <v>9.3109869646182495E-4</v>
      </c>
      <c r="D1075">
        <f t="shared" si="86"/>
        <v>9.3109869646182492E-7</v>
      </c>
      <c r="E1075">
        <f t="shared" si="87"/>
        <v>3.5151643573252166E-3</v>
      </c>
      <c r="F1075">
        <f t="shared" si="88"/>
        <v>2.6488055800904939E-4</v>
      </c>
      <c r="G1075">
        <f t="shared" si="89"/>
        <v>0.82318275239623406</v>
      </c>
    </row>
    <row r="1076" spans="1:7" x14ac:dyDescent="0.2">
      <c r="A1076">
        <v>1075</v>
      </c>
      <c r="B1076">
        <f t="shared" si="84"/>
        <v>1E-3</v>
      </c>
      <c r="C1076">
        <f t="shared" si="85"/>
        <v>9.3023255813953494E-4</v>
      </c>
      <c r="D1076">
        <f t="shared" si="86"/>
        <v>9.3023255813953497E-7</v>
      </c>
      <c r="E1076">
        <f t="shared" si="87"/>
        <v>3.5151643573252166E-3</v>
      </c>
      <c r="F1076">
        <f t="shared" si="88"/>
        <v>2.6463415748997123E-4</v>
      </c>
      <c r="G1076">
        <f t="shared" si="89"/>
        <v>0.82344738655372407</v>
      </c>
    </row>
    <row r="1077" spans="1:7" x14ac:dyDescent="0.2">
      <c r="A1077">
        <v>1076</v>
      </c>
      <c r="B1077">
        <f t="shared" si="84"/>
        <v>1E-3</v>
      </c>
      <c r="C1077">
        <f t="shared" si="85"/>
        <v>9.2936802973977691E-4</v>
      </c>
      <c r="D1077">
        <f t="shared" si="86"/>
        <v>9.2936802973977688E-7</v>
      </c>
      <c r="E1077">
        <f t="shared" si="87"/>
        <v>3.5151643573252166E-3</v>
      </c>
      <c r="F1077">
        <f t="shared" si="88"/>
        <v>2.6438821496442289E-4</v>
      </c>
      <c r="G1077">
        <f t="shared" si="89"/>
        <v>0.82371177476868851</v>
      </c>
    </row>
    <row r="1078" spans="1:7" x14ac:dyDescent="0.2">
      <c r="A1078">
        <v>1077</v>
      </c>
      <c r="B1078">
        <f t="shared" si="84"/>
        <v>1E-3</v>
      </c>
      <c r="C1078">
        <f t="shared" si="85"/>
        <v>9.2850510677808728E-4</v>
      </c>
      <c r="D1078">
        <f t="shared" si="86"/>
        <v>9.285051067780873E-7</v>
      </c>
      <c r="E1078">
        <f t="shared" si="87"/>
        <v>3.5151643573252166E-3</v>
      </c>
      <c r="F1078">
        <f t="shared" si="88"/>
        <v>2.6414272915665653E-4</v>
      </c>
      <c r="G1078">
        <f t="shared" si="89"/>
        <v>0.82397591749784516</v>
      </c>
    </row>
    <row r="1079" spans="1:7" x14ac:dyDescent="0.2">
      <c r="A1079">
        <v>1078</v>
      </c>
      <c r="B1079">
        <f t="shared" si="84"/>
        <v>1E-3</v>
      </c>
      <c r="C1079">
        <f t="shared" si="85"/>
        <v>9.2764378478664194E-4</v>
      </c>
      <c r="D1079">
        <f t="shared" si="86"/>
        <v>9.2764378478664196E-7</v>
      </c>
      <c r="E1079">
        <f t="shared" si="87"/>
        <v>3.5151643573252166E-3</v>
      </c>
      <c r="F1079">
        <f t="shared" si="88"/>
        <v>2.6389769879565776E-4</v>
      </c>
      <c r="G1079">
        <f t="shared" si="89"/>
        <v>0.8242398151966408</v>
      </c>
    </row>
    <row r="1080" spans="1:7" x14ac:dyDescent="0.2">
      <c r="A1080">
        <v>1079</v>
      </c>
      <c r="B1080">
        <f t="shared" si="84"/>
        <v>1E-3</v>
      </c>
      <c r="C1080">
        <f t="shared" si="85"/>
        <v>9.2678405931417981E-4</v>
      </c>
      <c r="D1080">
        <f t="shared" si="86"/>
        <v>9.2678405931417982E-7</v>
      </c>
      <c r="E1080">
        <f t="shared" si="87"/>
        <v>3.5151643573252166E-3</v>
      </c>
      <c r="F1080">
        <f t="shared" si="88"/>
        <v>2.6365312261512425E-4</v>
      </c>
      <c r="G1080">
        <f t="shared" si="89"/>
        <v>0.82450346831925592</v>
      </c>
    </row>
    <row r="1081" spans="1:7" x14ac:dyDescent="0.2">
      <c r="A1081">
        <v>1080</v>
      </c>
      <c r="B1081">
        <f t="shared" si="84"/>
        <v>1E-3</v>
      </c>
      <c r="C1081">
        <f t="shared" si="85"/>
        <v>9.2592592592592596E-4</v>
      </c>
      <c r="D1081">
        <f t="shared" si="86"/>
        <v>9.2592592592592594E-7</v>
      </c>
      <c r="E1081">
        <f t="shared" si="87"/>
        <v>3.5151643573252166E-3</v>
      </c>
      <c r="F1081">
        <f t="shared" si="88"/>
        <v>2.6340899935344361E-4</v>
      </c>
      <c r="G1081">
        <f t="shared" si="89"/>
        <v>0.82476687731860931</v>
      </c>
    </row>
    <row r="1082" spans="1:7" x14ac:dyDescent="0.2">
      <c r="A1082">
        <v>1081</v>
      </c>
      <c r="B1082">
        <f t="shared" si="84"/>
        <v>1E-3</v>
      </c>
      <c r="C1082">
        <f t="shared" si="85"/>
        <v>9.2506938020351531E-4</v>
      </c>
      <c r="D1082">
        <f t="shared" si="86"/>
        <v>9.2506938020351537E-7</v>
      </c>
      <c r="E1082">
        <f t="shared" si="87"/>
        <v>3.5151643573252166E-3</v>
      </c>
      <c r="F1082">
        <f t="shared" si="88"/>
        <v>2.6316532775367169E-4</v>
      </c>
      <c r="G1082">
        <f t="shared" si="89"/>
        <v>0.82503004264636304</v>
      </c>
    </row>
    <row r="1083" spans="1:7" x14ac:dyDescent="0.2">
      <c r="A1083">
        <v>1082</v>
      </c>
      <c r="B1083">
        <f t="shared" si="84"/>
        <v>1E-3</v>
      </c>
      <c r="C1083">
        <f t="shared" si="85"/>
        <v>9.2421441774491681E-4</v>
      </c>
      <c r="D1083">
        <f t="shared" si="86"/>
        <v>9.2421441774491685E-7</v>
      </c>
      <c r="E1083">
        <f t="shared" si="87"/>
        <v>3.5151643573252166E-3</v>
      </c>
      <c r="F1083">
        <f t="shared" si="88"/>
        <v>2.6292210656351118E-4</v>
      </c>
      <c r="G1083">
        <f t="shared" si="89"/>
        <v>0.82529296475292657</v>
      </c>
    </row>
    <row r="1084" spans="1:7" x14ac:dyDescent="0.2">
      <c r="A1084">
        <v>1083</v>
      </c>
      <c r="B1084">
        <f t="shared" si="84"/>
        <v>1E-3</v>
      </c>
      <c r="C1084">
        <f t="shared" si="85"/>
        <v>9.2336103416435823E-4</v>
      </c>
      <c r="D1084">
        <f t="shared" si="86"/>
        <v>9.233610341643583E-7</v>
      </c>
      <c r="E1084">
        <f t="shared" si="87"/>
        <v>3.5151643573252166E-3</v>
      </c>
      <c r="F1084">
        <f t="shared" si="88"/>
        <v>2.6267933453529002E-4</v>
      </c>
      <c r="G1084">
        <f t="shared" si="89"/>
        <v>0.82555564408746185</v>
      </c>
    </row>
    <row r="1085" spans="1:7" x14ac:dyDescent="0.2">
      <c r="A1085">
        <v>1084</v>
      </c>
      <c r="B1085">
        <f t="shared" si="84"/>
        <v>1E-3</v>
      </c>
      <c r="C1085">
        <f t="shared" si="85"/>
        <v>9.225092250922509E-4</v>
      </c>
      <c r="D1085">
        <f t="shared" si="86"/>
        <v>9.2250922509225095E-7</v>
      </c>
      <c r="E1085">
        <f t="shared" si="87"/>
        <v>3.5151643573252166E-3</v>
      </c>
      <c r="F1085">
        <f t="shared" si="88"/>
        <v>2.6243701042594014E-4</v>
      </c>
      <c r="G1085">
        <f t="shared" si="89"/>
        <v>0.82581808109788779</v>
      </c>
    </row>
    <row r="1086" spans="1:7" x14ac:dyDescent="0.2">
      <c r="A1086">
        <v>1085</v>
      </c>
      <c r="B1086">
        <f t="shared" si="84"/>
        <v>1E-3</v>
      </c>
      <c r="C1086">
        <f t="shared" si="85"/>
        <v>9.2165898617511521E-4</v>
      </c>
      <c r="D1086">
        <f t="shared" si="86"/>
        <v>9.2165898617511526E-7</v>
      </c>
      <c r="E1086">
        <f t="shared" si="87"/>
        <v>3.5151643573252166E-3</v>
      </c>
      <c r="F1086">
        <f t="shared" si="88"/>
        <v>2.6219513299697612E-4</v>
      </c>
      <c r="G1086">
        <f t="shared" si="89"/>
        <v>0.82608027623088476</v>
      </c>
    </row>
    <row r="1087" spans="1:7" x14ac:dyDescent="0.2">
      <c r="A1087">
        <v>1086</v>
      </c>
      <c r="B1087">
        <f t="shared" si="84"/>
        <v>1E-3</v>
      </c>
      <c r="C1087">
        <f t="shared" si="85"/>
        <v>9.2081031307550648E-4</v>
      </c>
      <c r="D1087">
        <f t="shared" si="86"/>
        <v>9.208103130755065E-7</v>
      </c>
      <c r="E1087">
        <f t="shared" si="87"/>
        <v>3.5151643573252166E-3</v>
      </c>
      <c r="F1087">
        <f t="shared" si="88"/>
        <v>2.6195370101447432E-4</v>
      </c>
      <c r="G1087">
        <f t="shared" si="89"/>
        <v>0.82634222993189921</v>
      </c>
    </row>
    <row r="1088" spans="1:7" x14ac:dyDescent="0.2">
      <c r="A1088">
        <v>1087</v>
      </c>
      <c r="B1088">
        <f t="shared" si="84"/>
        <v>1E-3</v>
      </c>
      <c r="C1088">
        <f t="shared" si="85"/>
        <v>9.1996320147194111E-4</v>
      </c>
      <c r="D1088">
        <f t="shared" si="86"/>
        <v>9.1996320147194114E-7</v>
      </c>
      <c r="E1088">
        <f t="shared" si="87"/>
        <v>3.5151643573252166E-3</v>
      </c>
      <c r="F1088">
        <f t="shared" si="88"/>
        <v>2.6171271324905161E-4</v>
      </c>
      <c r="G1088">
        <f t="shared" si="89"/>
        <v>0.82660394264514825</v>
      </c>
    </row>
    <row r="1089" spans="1:7" x14ac:dyDescent="0.2">
      <c r="A1089">
        <v>1088</v>
      </c>
      <c r="B1089">
        <f t="shared" si="84"/>
        <v>1E-3</v>
      </c>
      <c r="C1089">
        <f t="shared" si="85"/>
        <v>9.1911764705882352E-4</v>
      </c>
      <c r="D1089">
        <f t="shared" si="86"/>
        <v>9.1911764705882355E-7</v>
      </c>
      <c r="E1089">
        <f t="shared" si="87"/>
        <v>3.5151643573252166E-3</v>
      </c>
      <c r="F1089">
        <f t="shared" si="88"/>
        <v>2.6147216847584477E-4</v>
      </c>
      <c r="G1089">
        <f t="shared" si="89"/>
        <v>0.82686541481362408</v>
      </c>
    </row>
    <row r="1090" spans="1:7" x14ac:dyDescent="0.2">
      <c r="A1090">
        <v>1089</v>
      </c>
      <c r="B1090">
        <f t="shared" si="84"/>
        <v>1E-3</v>
      </c>
      <c r="C1090">
        <f t="shared" si="85"/>
        <v>9.1827364554637281E-4</v>
      </c>
      <c r="D1090">
        <f t="shared" si="86"/>
        <v>9.1827364554637285E-7</v>
      </c>
      <c r="E1090">
        <f t="shared" si="87"/>
        <v>3.5151643573252166E-3</v>
      </c>
      <c r="F1090">
        <f t="shared" si="88"/>
        <v>2.6123206547448951E-4</v>
      </c>
      <c r="G1090">
        <f t="shared" si="89"/>
        <v>0.82712664687909854</v>
      </c>
    </row>
    <row r="1091" spans="1:7" x14ac:dyDescent="0.2">
      <c r="A1091">
        <v>1090</v>
      </c>
      <c r="B1091">
        <f t="shared" ref="B1091:B1154" si="90">1/1000</f>
        <v>1E-3</v>
      </c>
      <c r="C1091">
        <f t="shared" si="85"/>
        <v>9.1743119266055051E-4</v>
      </c>
      <c r="D1091">
        <f t="shared" si="86"/>
        <v>9.1743119266055056E-7</v>
      </c>
      <c r="E1091">
        <f t="shared" si="87"/>
        <v>3.5151643573252166E-3</v>
      </c>
      <c r="F1091">
        <f t="shared" si="88"/>
        <v>2.6099240302910009E-4</v>
      </c>
      <c r="G1091">
        <f t="shared" si="89"/>
        <v>0.82738763928212766</v>
      </c>
    </row>
    <row r="1092" spans="1:7" x14ac:dyDescent="0.2">
      <c r="A1092">
        <v>1091</v>
      </c>
      <c r="B1092">
        <f t="shared" si="90"/>
        <v>1E-3</v>
      </c>
      <c r="C1092">
        <f t="shared" si="85"/>
        <v>9.1659028414298811E-4</v>
      </c>
      <c r="D1092">
        <f t="shared" si="86"/>
        <v>9.1659028414298811E-7</v>
      </c>
      <c r="E1092">
        <f t="shared" si="87"/>
        <v>3.5151643573252166E-3</v>
      </c>
      <c r="F1092">
        <f t="shared" si="88"/>
        <v>2.6075317992824848E-4</v>
      </c>
      <c r="G1092">
        <f t="shared" si="89"/>
        <v>0.8276483924620559</v>
      </c>
    </row>
    <row r="1093" spans="1:7" x14ac:dyDescent="0.2">
      <c r="A1093">
        <v>1092</v>
      </c>
      <c r="B1093">
        <f t="shared" si="90"/>
        <v>1E-3</v>
      </c>
      <c r="C1093">
        <f t="shared" si="85"/>
        <v>9.1575091575091575E-4</v>
      </c>
      <c r="D1093">
        <f t="shared" si="86"/>
        <v>9.1575091575091579E-7</v>
      </c>
      <c r="E1093">
        <f t="shared" si="87"/>
        <v>3.5151643573252166E-3</v>
      </c>
      <c r="F1093">
        <f t="shared" si="88"/>
        <v>2.6051439496494421E-4</v>
      </c>
      <c r="G1093">
        <f t="shared" si="89"/>
        <v>0.8279089068570209</v>
      </c>
    </row>
    <row r="1094" spans="1:7" x14ac:dyDescent="0.2">
      <c r="A1094">
        <v>1093</v>
      </c>
      <c r="B1094">
        <f t="shared" si="90"/>
        <v>1E-3</v>
      </c>
      <c r="C1094">
        <f t="shared" si="85"/>
        <v>9.1491308325709062E-4</v>
      </c>
      <c r="D1094">
        <f t="shared" si="86"/>
        <v>9.1491308325709064E-7</v>
      </c>
      <c r="E1094">
        <f t="shared" si="87"/>
        <v>3.5151643573252166E-3</v>
      </c>
      <c r="F1094">
        <f t="shared" si="88"/>
        <v>2.6027604693661398E-4</v>
      </c>
      <c r="G1094">
        <f t="shared" si="89"/>
        <v>0.82816918290395747</v>
      </c>
    </row>
    <row r="1095" spans="1:7" x14ac:dyDescent="0.2">
      <c r="A1095">
        <v>1094</v>
      </c>
      <c r="B1095">
        <f t="shared" si="90"/>
        <v>1E-3</v>
      </c>
      <c r="C1095">
        <f t="shared" si="85"/>
        <v>9.1407678244972577E-4</v>
      </c>
      <c r="D1095">
        <f t="shared" si="86"/>
        <v>9.1407678244972581E-7</v>
      </c>
      <c r="E1095">
        <f t="shared" si="87"/>
        <v>3.5151643573252166E-3</v>
      </c>
      <c r="F1095">
        <f t="shared" si="88"/>
        <v>2.6003813464508141E-4</v>
      </c>
      <c r="G1095">
        <f t="shared" si="89"/>
        <v>0.8284292210386025</v>
      </c>
    </row>
    <row r="1096" spans="1:7" x14ac:dyDescent="0.2">
      <c r="A1096">
        <v>1095</v>
      </c>
      <c r="B1096">
        <f t="shared" si="90"/>
        <v>1E-3</v>
      </c>
      <c r="C1096">
        <f t="shared" si="85"/>
        <v>9.1324200913242006E-4</v>
      </c>
      <c r="D1096">
        <f t="shared" si="86"/>
        <v>9.1324200913242007E-7</v>
      </c>
      <c r="E1096">
        <f t="shared" si="87"/>
        <v>3.5151643573252166E-3</v>
      </c>
      <c r="F1096">
        <f t="shared" si="88"/>
        <v>2.5980065689654711E-4</v>
      </c>
      <c r="G1096">
        <f t="shared" si="89"/>
        <v>0.82868902169549907</v>
      </c>
    </row>
    <row r="1097" spans="1:7" x14ac:dyDescent="0.2">
      <c r="A1097">
        <v>1096</v>
      </c>
      <c r="B1097">
        <f t="shared" si="90"/>
        <v>1E-3</v>
      </c>
      <c r="C1097">
        <f t="shared" si="85"/>
        <v>9.1240875912408756E-4</v>
      </c>
      <c r="D1097">
        <f t="shared" si="86"/>
        <v>9.1240875912408763E-7</v>
      </c>
      <c r="E1097">
        <f t="shared" si="87"/>
        <v>3.5151643573252166E-3</v>
      </c>
      <c r="F1097">
        <f t="shared" si="88"/>
        <v>2.5956361250156849E-4</v>
      </c>
      <c r="G1097">
        <f t="shared" si="89"/>
        <v>0.82894858530800064</v>
      </c>
    </row>
    <row r="1098" spans="1:7" x14ac:dyDescent="0.2">
      <c r="A1098">
        <v>1097</v>
      </c>
      <c r="B1098">
        <f t="shared" si="90"/>
        <v>1E-3</v>
      </c>
      <c r="C1098">
        <f t="shared" si="85"/>
        <v>9.1157702825888785E-4</v>
      </c>
      <c r="D1098">
        <f t="shared" si="86"/>
        <v>9.1157702825888787E-7</v>
      </c>
      <c r="E1098">
        <f t="shared" si="87"/>
        <v>3.5151643573252166E-3</v>
      </c>
      <c r="F1098">
        <f t="shared" si="88"/>
        <v>2.593270002750402E-4</v>
      </c>
      <c r="G1098">
        <f t="shared" si="89"/>
        <v>0.82920791230827573</v>
      </c>
    </row>
    <row r="1099" spans="1:7" x14ac:dyDescent="0.2">
      <c r="A1099">
        <v>1098</v>
      </c>
      <c r="B1099">
        <f t="shared" si="90"/>
        <v>1E-3</v>
      </c>
      <c r="C1099">
        <f t="shared" si="85"/>
        <v>9.1074681238615665E-4</v>
      </c>
      <c r="D1099">
        <f t="shared" si="86"/>
        <v>9.1074681238615671E-7</v>
      </c>
      <c r="E1099">
        <f t="shared" si="87"/>
        <v>3.5151643573252166E-3</v>
      </c>
      <c r="F1099">
        <f t="shared" si="88"/>
        <v>2.5909081903617402E-4</v>
      </c>
      <c r="G1099">
        <f t="shared" si="89"/>
        <v>0.82946700312731192</v>
      </c>
    </row>
    <row r="1100" spans="1:7" x14ac:dyDescent="0.2">
      <c r="A1100">
        <v>1099</v>
      </c>
      <c r="B1100">
        <f t="shared" si="90"/>
        <v>1E-3</v>
      </c>
      <c r="C1100">
        <f t="shared" si="85"/>
        <v>9.099181073703367E-4</v>
      </c>
      <c r="D1100">
        <f t="shared" si="86"/>
        <v>9.0991810737033667E-7</v>
      </c>
      <c r="E1100">
        <f t="shared" si="87"/>
        <v>3.5151643573252166E-3</v>
      </c>
      <c r="F1100">
        <f t="shared" si="88"/>
        <v>2.5885506760847958E-4</v>
      </c>
      <c r="G1100">
        <f t="shared" si="89"/>
        <v>0.8297258581949204</v>
      </c>
    </row>
    <row r="1101" spans="1:7" x14ac:dyDescent="0.2">
      <c r="A1101">
        <v>1100</v>
      </c>
      <c r="B1101">
        <f t="shared" si="90"/>
        <v>1E-3</v>
      </c>
      <c r="C1101">
        <f t="shared" si="85"/>
        <v>9.0909090909090909E-4</v>
      </c>
      <c r="D1101">
        <f t="shared" si="86"/>
        <v>9.0909090909090915E-7</v>
      </c>
      <c r="E1101">
        <f t="shared" si="87"/>
        <v>3.5151643573252166E-3</v>
      </c>
      <c r="F1101">
        <f t="shared" si="88"/>
        <v>2.5861974481974464E-4</v>
      </c>
      <c r="G1101">
        <f t="shared" si="89"/>
        <v>0.82998447793974017</v>
      </c>
    </row>
    <row r="1102" spans="1:7" x14ac:dyDescent="0.2">
      <c r="A1102">
        <v>1101</v>
      </c>
      <c r="B1102">
        <f t="shared" si="90"/>
        <v>1E-3</v>
      </c>
      <c r="C1102">
        <f t="shared" si="85"/>
        <v>9.0826521344232513E-4</v>
      </c>
      <c r="D1102">
        <f t="shared" si="86"/>
        <v>9.0826521344232512E-7</v>
      </c>
      <c r="E1102">
        <f t="shared" si="87"/>
        <v>3.5151643573252166E-3</v>
      </c>
      <c r="F1102">
        <f t="shared" si="88"/>
        <v>2.5838484950201551E-4</v>
      </c>
      <c r="G1102">
        <f t="shared" si="89"/>
        <v>0.8302428627892422</v>
      </c>
    </row>
    <row r="1103" spans="1:7" x14ac:dyDescent="0.2">
      <c r="A1103">
        <v>1102</v>
      </c>
      <c r="B1103">
        <f t="shared" si="90"/>
        <v>1E-3</v>
      </c>
      <c r="C1103">
        <f t="shared" si="85"/>
        <v>9.0744101633393826E-4</v>
      </c>
      <c r="D1103">
        <f t="shared" si="86"/>
        <v>9.074410163339383E-7</v>
      </c>
      <c r="E1103">
        <f t="shared" si="87"/>
        <v>3.5151643573252166E-3</v>
      </c>
      <c r="F1103">
        <f t="shared" si="88"/>
        <v>2.5815038049157809E-4</v>
      </c>
      <c r="G1103">
        <f t="shared" si="89"/>
        <v>0.83050101316973379</v>
      </c>
    </row>
    <row r="1104" spans="1:7" x14ac:dyDescent="0.2">
      <c r="A1104">
        <v>1103</v>
      </c>
      <c r="B1104">
        <f t="shared" si="90"/>
        <v>1E-3</v>
      </c>
      <c r="C1104">
        <f t="shared" si="85"/>
        <v>9.0661831368993653E-4</v>
      </c>
      <c r="D1104">
        <f t="shared" si="86"/>
        <v>9.0661831368993658E-7</v>
      </c>
      <c r="E1104">
        <f t="shared" si="87"/>
        <v>3.5151643573252166E-3</v>
      </c>
      <c r="F1104">
        <f t="shared" si="88"/>
        <v>2.5791633662893844E-4</v>
      </c>
      <c r="G1104">
        <f t="shared" si="89"/>
        <v>0.83075892950636276</v>
      </c>
    </row>
    <row r="1105" spans="1:7" x14ac:dyDescent="0.2">
      <c r="A1105">
        <v>1104</v>
      </c>
      <c r="B1105">
        <f t="shared" si="90"/>
        <v>1E-3</v>
      </c>
      <c r="C1105">
        <f t="shared" si="85"/>
        <v>9.0579710144927537E-4</v>
      </c>
      <c r="D1105">
        <f t="shared" si="86"/>
        <v>9.0579710144927542E-7</v>
      </c>
      <c r="E1105">
        <f t="shared" si="87"/>
        <v>3.5151643573252166E-3</v>
      </c>
      <c r="F1105">
        <f t="shared" si="88"/>
        <v>2.5768271675880353E-4</v>
      </c>
      <c r="G1105">
        <f t="shared" si="89"/>
        <v>0.83101661222312162</v>
      </c>
    </row>
    <row r="1106" spans="1:7" x14ac:dyDescent="0.2">
      <c r="A1106">
        <v>1105</v>
      </c>
      <c r="B1106">
        <f t="shared" si="90"/>
        <v>1E-3</v>
      </c>
      <c r="C1106">
        <f t="shared" si="85"/>
        <v>9.049773755656109E-4</v>
      </c>
      <c r="D1106">
        <f t="shared" si="86"/>
        <v>9.0497737556561091E-7</v>
      </c>
      <c r="E1106">
        <f t="shared" si="87"/>
        <v>3.5151643573252166E-3</v>
      </c>
      <c r="F1106">
        <f t="shared" si="88"/>
        <v>2.5744951973006252E-4</v>
      </c>
      <c r="G1106">
        <f t="shared" si="89"/>
        <v>0.83127406174285168</v>
      </c>
    </row>
    <row r="1107" spans="1:7" x14ac:dyDescent="0.2">
      <c r="A1107">
        <v>1106</v>
      </c>
      <c r="B1107">
        <f t="shared" si="90"/>
        <v>1E-3</v>
      </c>
      <c r="C1107">
        <f t="shared" si="85"/>
        <v>9.0415913200723324E-4</v>
      </c>
      <c r="D1107">
        <f t="shared" si="86"/>
        <v>9.0415913200723328E-7</v>
      </c>
      <c r="E1107">
        <f t="shared" si="87"/>
        <v>3.5151643573252166E-3</v>
      </c>
      <c r="F1107">
        <f t="shared" si="88"/>
        <v>2.5721674439576768E-4</v>
      </c>
      <c r="G1107">
        <f t="shared" si="89"/>
        <v>0.83153127848724739</v>
      </c>
    </row>
    <row r="1108" spans="1:7" x14ac:dyDescent="0.2">
      <c r="A1108">
        <v>1107</v>
      </c>
      <c r="B1108">
        <f t="shared" si="90"/>
        <v>1E-3</v>
      </c>
      <c r="C1108">
        <f t="shared" si="85"/>
        <v>9.0334236675700087E-4</v>
      </c>
      <c r="D1108">
        <f t="shared" si="86"/>
        <v>9.0334236675700091E-7</v>
      </c>
      <c r="E1108">
        <f t="shared" si="87"/>
        <v>3.5151643573252166E-3</v>
      </c>
      <c r="F1108">
        <f t="shared" si="88"/>
        <v>2.5698438961311567E-4</v>
      </c>
      <c r="G1108">
        <f t="shared" si="89"/>
        <v>0.83178826287686047</v>
      </c>
    </row>
    <row r="1109" spans="1:7" x14ac:dyDescent="0.2">
      <c r="A1109">
        <v>1108</v>
      </c>
      <c r="B1109">
        <f t="shared" si="90"/>
        <v>1E-3</v>
      </c>
      <c r="C1109">
        <f t="shared" si="85"/>
        <v>9.025270758122744E-4</v>
      </c>
      <c r="D1109">
        <f t="shared" si="86"/>
        <v>9.0252707581227442E-7</v>
      </c>
      <c r="E1109">
        <f t="shared" si="87"/>
        <v>3.5151643573252166E-3</v>
      </c>
      <c r="F1109">
        <f t="shared" si="88"/>
        <v>2.567524542434288E-4</v>
      </c>
      <c r="G1109">
        <f t="shared" si="89"/>
        <v>0.83204501533110387</v>
      </c>
    </row>
    <row r="1110" spans="1:7" x14ac:dyDescent="0.2">
      <c r="A1110">
        <v>1109</v>
      </c>
      <c r="B1110">
        <f t="shared" si="90"/>
        <v>1E-3</v>
      </c>
      <c r="C1110">
        <f t="shared" si="85"/>
        <v>9.0171325518485117E-4</v>
      </c>
      <c r="D1110">
        <f t="shared" si="86"/>
        <v>9.0171325518485117E-7</v>
      </c>
      <c r="E1110">
        <f t="shared" si="87"/>
        <v>3.5151643573252166E-3</v>
      </c>
      <c r="F1110">
        <f t="shared" si="88"/>
        <v>2.5652093715213621E-4</v>
      </c>
      <c r="G1110">
        <f t="shared" si="89"/>
        <v>0.83230153626825598</v>
      </c>
    </row>
    <row r="1111" spans="1:7" x14ac:dyDescent="0.2">
      <c r="A1111">
        <v>1110</v>
      </c>
      <c r="B1111">
        <f t="shared" si="90"/>
        <v>1E-3</v>
      </c>
      <c r="C1111">
        <f t="shared" si="85"/>
        <v>9.0090090090090091E-4</v>
      </c>
      <c r="D1111">
        <f t="shared" si="86"/>
        <v>9.0090090090090097E-7</v>
      </c>
      <c r="E1111">
        <f t="shared" si="87"/>
        <v>3.5151643573252166E-3</v>
      </c>
      <c r="F1111">
        <f t="shared" si="88"/>
        <v>2.5628983720875592E-4</v>
      </c>
      <c r="G1111">
        <f t="shared" si="89"/>
        <v>0.83255782610546469</v>
      </c>
    </row>
    <row r="1112" spans="1:7" x14ac:dyDescent="0.2">
      <c r="A1112">
        <v>1111</v>
      </c>
      <c r="B1112">
        <f t="shared" si="90"/>
        <v>1E-3</v>
      </c>
      <c r="C1112">
        <f t="shared" si="85"/>
        <v>9.0009000900090005E-4</v>
      </c>
      <c r="D1112">
        <f t="shared" si="86"/>
        <v>9.0009000900090012E-7</v>
      </c>
      <c r="E1112">
        <f t="shared" si="87"/>
        <v>3.5151643573252166E-3</v>
      </c>
      <c r="F1112">
        <f t="shared" si="88"/>
        <v>2.5605915328687586E-4</v>
      </c>
      <c r="G1112">
        <f t="shared" si="89"/>
        <v>0.83281388525875155</v>
      </c>
    </row>
    <row r="1113" spans="1:7" x14ac:dyDescent="0.2">
      <c r="A1113">
        <v>1112</v>
      </c>
      <c r="B1113">
        <f t="shared" si="90"/>
        <v>1E-3</v>
      </c>
      <c r="C1113">
        <f t="shared" si="85"/>
        <v>8.9928057553956839E-4</v>
      </c>
      <c r="D1113">
        <f t="shared" si="86"/>
        <v>8.9928057553956842E-7</v>
      </c>
      <c r="E1113">
        <f t="shared" si="87"/>
        <v>3.5151643573252166E-3</v>
      </c>
      <c r="F1113">
        <f t="shared" si="88"/>
        <v>2.5582888426413586E-4</v>
      </c>
      <c r="G1113">
        <f t="shared" si="89"/>
        <v>0.83306971414301567</v>
      </c>
    </row>
    <row r="1114" spans="1:7" x14ac:dyDescent="0.2">
      <c r="A1114">
        <v>1113</v>
      </c>
      <c r="B1114">
        <f t="shared" si="90"/>
        <v>1E-3</v>
      </c>
      <c r="C1114">
        <f t="shared" si="85"/>
        <v>8.9847259658580418E-4</v>
      </c>
      <c r="D1114">
        <f t="shared" si="86"/>
        <v>8.9847259658580425E-7</v>
      </c>
      <c r="E1114">
        <f t="shared" si="87"/>
        <v>3.5151643573252166E-3</v>
      </c>
      <c r="F1114">
        <f t="shared" si="88"/>
        <v>2.5559902902220946E-4</v>
      </c>
      <c r="G1114">
        <f t="shared" si="89"/>
        <v>0.83332531317203784</v>
      </c>
    </row>
    <row r="1115" spans="1:7" x14ac:dyDescent="0.2">
      <c r="A1115">
        <v>1114</v>
      </c>
      <c r="B1115">
        <f t="shared" si="90"/>
        <v>1E-3</v>
      </c>
      <c r="C1115">
        <f t="shared" si="85"/>
        <v>8.9766606822262122E-4</v>
      </c>
      <c r="D1115">
        <f t="shared" si="86"/>
        <v>8.9766606822262127E-7</v>
      </c>
      <c r="E1115">
        <f t="shared" si="87"/>
        <v>3.5151643573252166E-3</v>
      </c>
      <c r="F1115">
        <f t="shared" si="88"/>
        <v>2.5536958644678553E-4</v>
      </c>
      <c r="G1115">
        <f t="shared" si="89"/>
        <v>0.83358068275848463</v>
      </c>
    </row>
    <row r="1116" spans="1:7" x14ac:dyDescent="0.2">
      <c r="A1116">
        <v>1115</v>
      </c>
      <c r="B1116">
        <f t="shared" si="90"/>
        <v>1E-3</v>
      </c>
      <c r="C1116">
        <f t="shared" si="85"/>
        <v>8.9686098654708521E-4</v>
      </c>
      <c r="D1116">
        <f t="shared" si="86"/>
        <v>8.9686098654708522E-7</v>
      </c>
      <c r="E1116">
        <f t="shared" si="87"/>
        <v>3.5151643573252166E-3</v>
      </c>
      <c r="F1116">
        <f t="shared" si="88"/>
        <v>2.5514055542755074E-4</v>
      </c>
      <c r="G1116">
        <f t="shared" si="89"/>
        <v>0.83383582331391215</v>
      </c>
    </row>
    <row r="1117" spans="1:7" x14ac:dyDescent="0.2">
      <c r="A1117">
        <v>1116</v>
      </c>
      <c r="B1117">
        <f t="shared" si="90"/>
        <v>1E-3</v>
      </c>
      <c r="C1117">
        <f t="shared" si="85"/>
        <v>8.960573476702509E-4</v>
      </c>
      <c r="D1117">
        <f t="shared" si="86"/>
        <v>8.9605734767025087E-7</v>
      </c>
      <c r="E1117">
        <f t="shared" si="87"/>
        <v>3.5151643573252166E-3</v>
      </c>
      <c r="F1117">
        <f t="shared" si="88"/>
        <v>2.5491193485817121E-4</v>
      </c>
      <c r="G1117">
        <f t="shared" si="89"/>
        <v>0.83409073524877031</v>
      </c>
    </row>
    <row r="1118" spans="1:7" x14ac:dyDescent="0.2">
      <c r="A1118">
        <v>1117</v>
      </c>
      <c r="B1118">
        <f t="shared" si="90"/>
        <v>1E-3</v>
      </c>
      <c r="C1118">
        <f t="shared" si="85"/>
        <v>8.9525514771709937E-4</v>
      </c>
      <c r="D1118">
        <f t="shared" si="86"/>
        <v>8.9525514771709943E-7</v>
      </c>
      <c r="E1118">
        <f t="shared" si="87"/>
        <v>3.5151643573252166E-3</v>
      </c>
      <c r="F1118">
        <f t="shared" si="88"/>
        <v>2.5468372363627494E-4</v>
      </c>
      <c r="G1118">
        <f t="shared" si="89"/>
        <v>0.83434541897240655</v>
      </c>
    </row>
    <row r="1119" spans="1:7" x14ac:dyDescent="0.2">
      <c r="A1119">
        <v>1118</v>
      </c>
      <c r="B1119">
        <f t="shared" si="90"/>
        <v>1E-3</v>
      </c>
      <c r="C1119">
        <f t="shared" si="85"/>
        <v>8.9445438282647585E-4</v>
      </c>
      <c r="D1119">
        <f t="shared" si="86"/>
        <v>8.9445438282647586E-7</v>
      </c>
      <c r="E1119">
        <f t="shared" si="87"/>
        <v>3.5151643573252166E-3</v>
      </c>
      <c r="F1119">
        <f t="shared" si="88"/>
        <v>2.5445592066343389E-4</v>
      </c>
      <c r="G1119">
        <f t="shared" si="89"/>
        <v>0.83459987489306997</v>
      </c>
    </row>
    <row r="1120" spans="1:7" x14ac:dyDescent="0.2">
      <c r="A1120">
        <v>1119</v>
      </c>
      <c r="B1120">
        <f t="shared" si="90"/>
        <v>1E-3</v>
      </c>
      <c r="C1120">
        <f t="shared" si="85"/>
        <v>8.9365504915102768E-4</v>
      </c>
      <c r="D1120">
        <f t="shared" si="86"/>
        <v>8.9365504915102768E-7</v>
      </c>
      <c r="E1120">
        <f t="shared" si="87"/>
        <v>3.5151643573252166E-3</v>
      </c>
      <c r="F1120">
        <f t="shared" si="88"/>
        <v>2.5422852484514662E-4</v>
      </c>
      <c r="G1120">
        <f t="shared" si="89"/>
        <v>0.83485410341791511</v>
      </c>
    </row>
    <row r="1121" spans="1:7" x14ac:dyDescent="0.2">
      <c r="A1121">
        <v>1120</v>
      </c>
      <c r="B1121">
        <f t="shared" si="90"/>
        <v>1E-3</v>
      </c>
      <c r="C1121">
        <f t="shared" si="85"/>
        <v>8.9285714285714283E-4</v>
      </c>
      <c r="D1121">
        <f t="shared" si="86"/>
        <v>8.9285714285714284E-7</v>
      </c>
      <c r="E1121">
        <f t="shared" si="87"/>
        <v>3.5151643573252166E-3</v>
      </c>
      <c r="F1121">
        <f t="shared" si="88"/>
        <v>2.5400153509082062E-4</v>
      </c>
      <c r="G1121">
        <f t="shared" si="89"/>
        <v>0.83510810495300591</v>
      </c>
    </row>
    <row r="1122" spans="1:7" x14ac:dyDescent="0.2">
      <c r="A1122">
        <v>1121</v>
      </c>
      <c r="B1122">
        <f t="shared" si="90"/>
        <v>1E-3</v>
      </c>
      <c r="C1122">
        <f t="shared" si="85"/>
        <v>8.9206066012488853E-4</v>
      </c>
      <c r="D1122">
        <f t="shared" si="86"/>
        <v>8.9206066012488857E-7</v>
      </c>
      <c r="E1122">
        <f t="shared" si="87"/>
        <v>3.5151643573252166E-3</v>
      </c>
      <c r="F1122">
        <f t="shared" si="88"/>
        <v>2.5377495031375479E-4</v>
      </c>
      <c r="G1122">
        <f t="shared" si="89"/>
        <v>0.83536187990331967</v>
      </c>
    </row>
    <row r="1123" spans="1:7" x14ac:dyDescent="0.2">
      <c r="A1123">
        <v>1122</v>
      </c>
      <c r="B1123">
        <f t="shared" si="90"/>
        <v>1E-3</v>
      </c>
      <c r="C1123">
        <f t="shared" si="85"/>
        <v>8.9126559714795004E-4</v>
      </c>
      <c r="D1123">
        <f t="shared" si="86"/>
        <v>8.9126559714795006E-7</v>
      </c>
      <c r="E1123">
        <f t="shared" si="87"/>
        <v>3.5151643573252166E-3</v>
      </c>
      <c r="F1123">
        <f t="shared" si="88"/>
        <v>2.5354876943112215E-4</v>
      </c>
      <c r="G1123">
        <f t="shared" si="89"/>
        <v>0.83561542867275074</v>
      </c>
    </row>
    <row r="1124" spans="1:7" x14ac:dyDescent="0.2">
      <c r="A1124">
        <v>1123</v>
      </c>
      <c r="B1124">
        <f t="shared" si="90"/>
        <v>1E-3</v>
      </c>
      <c r="C1124">
        <f t="shared" si="85"/>
        <v>8.9047195013357077E-4</v>
      </c>
      <c r="D1124">
        <f t="shared" si="86"/>
        <v>8.9047195013357083E-7</v>
      </c>
      <c r="E1124">
        <f t="shared" si="87"/>
        <v>3.5151643573252166E-3</v>
      </c>
      <c r="F1124">
        <f t="shared" si="88"/>
        <v>2.533229913639529E-4</v>
      </c>
      <c r="G1124">
        <f t="shared" si="89"/>
        <v>0.83586875166411467</v>
      </c>
    </row>
    <row r="1125" spans="1:7" x14ac:dyDescent="0.2">
      <c r="A1125">
        <v>1124</v>
      </c>
      <c r="B1125">
        <f t="shared" si="90"/>
        <v>1E-3</v>
      </c>
      <c r="C1125">
        <f t="shared" si="85"/>
        <v>8.8967971530249106E-4</v>
      </c>
      <c r="D1125">
        <f t="shared" si="86"/>
        <v>8.8967971530249106E-7</v>
      </c>
      <c r="E1125">
        <f t="shared" si="87"/>
        <v>3.5151643573252166E-3</v>
      </c>
      <c r="F1125">
        <f t="shared" si="88"/>
        <v>2.5309761503711659E-4</v>
      </c>
      <c r="G1125">
        <f t="shared" si="89"/>
        <v>0.83612184927915179</v>
      </c>
    </row>
    <row r="1126" spans="1:7" x14ac:dyDescent="0.2">
      <c r="A1126">
        <v>1125</v>
      </c>
      <c r="B1126">
        <f t="shared" si="90"/>
        <v>1E-3</v>
      </c>
      <c r="C1126">
        <f t="shared" si="85"/>
        <v>8.8888888888888893E-4</v>
      </c>
      <c r="D1126">
        <f t="shared" si="86"/>
        <v>8.8888888888888898E-7</v>
      </c>
      <c r="E1126">
        <f t="shared" si="87"/>
        <v>3.5151643573252166E-3</v>
      </c>
      <c r="F1126">
        <f t="shared" si="88"/>
        <v>2.5287263937930586E-4</v>
      </c>
      <c r="G1126">
        <f t="shared" si="89"/>
        <v>0.83637472191853113</v>
      </c>
    </row>
    <row r="1127" spans="1:7" x14ac:dyDescent="0.2">
      <c r="A1127">
        <v>1126</v>
      </c>
      <c r="B1127">
        <f t="shared" si="90"/>
        <v>1E-3</v>
      </c>
      <c r="C1127">
        <f t="shared" si="85"/>
        <v>8.8809946714031975E-4</v>
      </c>
      <c r="D1127">
        <f t="shared" si="86"/>
        <v>8.8809946714031979E-7</v>
      </c>
      <c r="E1127">
        <f t="shared" si="87"/>
        <v>3.5151643573252166E-3</v>
      </c>
      <c r="F1127">
        <f t="shared" si="88"/>
        <v>2.5264806332301871E-4</v>
      </c>
      <c r="G1127">
        <f t="shared" si="89"/>
        <v>0.83662736998185416</v>
      </c>
    </row>
    <row r="1128" spans="1:7" x14ac:dyDescent="0.2">
      <c r="A1128">
        <v>1127</v>
      </c>
      <c r="B1128">
        <f t="shared" si="90"/>
        <v>1E-3</v>
      </c>
      <c r="C1128">
        <f t="shared" si="85"/>
        <v>8.8731144631765753E-4</v>
      </c>
      <c r="D1128">
        <f t="shared" si="86"/>
        <v>8.8731144631765755E-7</v>
      </c>
      <c r="E1128">
        <f t="shared" si="87"/>
        <v>3.5151643573252166E-3</v>
      </c>
      <c r="F1128">
        <f t="shared" si="88"/>
        <v>2.5242388580454223E-4</v>
      </c>
      <c r="G1128">
        <f t="shared" si="89"/>
        <v>0.83687979386765865</v>
      </c>
    </row>
    <row r="1129" spans="1:7" x14ac:dyDescent="0.2">
      <c r="A1129">
        <v>1128</v>
      </c>
      <c r="B1129">
        <f t="shared" si="90"/>
        <v>1E-3</v>
      </c>
      <c r="C1129">
        <f t="shared" si="85"/>
        <v>8.8652482269503544E-4</v>
      </c>
      <c r="D1129">
        <f t="shared" si="86"/>
        <v>8.8652482269503547E-7</v>
      </c>
      <c r="E1129">
        <f t="shared" si="87"/>
        <v>3.5151643573252166E-3</v>
      </c>
      <c r="F1129">
        <f t="shared" si="88"/>
        <v>2.5220010576393537E-4</v>
      </c>
      <c r="G1129">
        <f t="shared" si="89"/>
        <v>0.83713199397342264</v>
      </c>
    </row>
    <row r="1130" spans="1:7" x14ac:dyDescent="0.2">
      <c r="A1130">
        <v>1129</v>
      </c>
      <c r="B1130">
        <f t="shared" si="90"/>
        <v>1E-3</v>
      </c>
      <c r="C1130">
        <f t="shared" si="85"/>
        <v>8.8573959255978745E-4</v>
      </c>
      <c r="D1130">
        <f t="shared" si="86"/>
        <v>8.8573959255978744E-7</v>
      </c>
      <c r="E1130">
        <f t="shared" si="87"/>
        <v>3.5151643573252166E-3</v>
      </c>
      <c r="F1130">
        <f t="shared" si="88"/>
        <v>2.5197672214501246E-4</v>
      </c>
      <c r="G1130">
        <f t="shared" si="89"/>
        <v>0.83738397069556769</v>
      </c>
    </row>
    <row r="1131" spans="1:7" x14ac:dyDescent="0.2">
      <c r="A1131">
        <v>1130</v>
      </c>
      <c r="B1131">
        <f t="shared" si="90"/>
        <v>1E-3</v>
      </c>
      <c r="C1131">
        <f t="shared" ref="C1131:C1194" si="91">1/A1131</f>
        <v>8.8495575221238937E-4</v>
      </c>
      <c r="D1131">
        <f t="shared" ref="D1131:D1194" si="92">B1131*C1131</f>
        <v>8.8495575221238938E-7</v>
      </c>
      <c r="E1131">
        <f t="shared" ref="E1131:E1194" si="93">SUM(D:D)</f>
        <v>3.5151643573252166E-3</v>
      </c>
      <c r="F1131">
        <f t="shared" ref="F1131:F1194" si="94">D1131/E1131</f>
        <v>2.5175373389532663E-4</v>
      </c>
      <c r="G1131">
        <f t="shared" ref="G1131:G1194" si="95">SUM(F1131)+G1130</f>
        <v>0.83763572442946299</v>
      </c>
    </row>
    <row r="1132" spans="1:7" x14ac:dyDescent="0.2">
      <c r="A1132">
        <v>1131</v>
      </c>
      <c r="B1132">
        <f t="shared" si="90"/>
        <v>1E-3</v>
      </c>
      <c r="C1132">
        <f t="shared" si="91"/>
        <v>8.8417329796640137E-4</v>
      </c>
      <c r="D1132">
        <f t="shared" si="92"/>
        <v>8.8417329796640144E-7</v>
      </c>
      <c r="E1132">
        <f t="shared" si="93"/>
        <v>3.5151643573252166E-3</v>
      </c>
      <c r="F1132">
        <f t="shared" si="94"/>
        <v>2.5153113996615302E-4</v>
      </c>
      <c r="G1132">
        <f t="shared" si="95"/>
        <v>0.83788725556942911</v>
      </c>
    </row>
    <row r="1133" spans="1:7" x14ac:dyDescent="0.2">
      <c r="A1133">
        <v>1132</v>
      </c>
      <c r="B1133">
        <f t="shared" si="90"/>
        <v>1E-3</v>
      </c>
      <c r="C1133">
        <f t="shared" si="91"/>
        <v>8.8339222614840988E-4</v>
      </c>
      <c r="D1133">
        <f t="shared" si="92"/>
        <v>8.8339222614840986E-7</v>
      </c>
      <c r="E1133">
        <f t="shared" si="93"/>
        <v>3.5151643573252166E-3</v>
      </c>
      <c r="F1133">
        <f t="shared" si="94"/>
        <v>2.5130893931247269E-4</v>
      </c>
      <c r="G1133">
        <f t="shared" si="95"/>
        <v>0.83813856450874158</v>
      </c>
    </row>
    <row r="1134" spans="1:7" x14ac:dyDescent="0.2">
      <c r="A1134">
        <v>1133</v>
      </c>
      <c r="B1134">
        <f t="shared" si="90"/>
        <v>1E-3</v>
      </c>
      <c r="C1134">
        <f t="shared" si="91"/>
        <v>8.8261253309797002E-4</v>
      </c>
      <c r="D1134">
        <f t="shared" si="92"/>
        <v>8.8261253309797002E-7</v>
      </c>
      <c r="E1134">
        <f t="shared" si="93"/>
        <v>3.5151643573252166E-3</v>
      </c>
      <c r="F1134">
        <f t="shared" si="94"/>
        <v>2.5108713089295597E-4</v>
      </c>
      <c r="G1134">
        <f t="shared" si="95"/>
        <v>0.83838965163963453</v>
      </c>
    </row>
    <row r="1135" spans="1:7" x14ac:dyDescent="0.2">
      <c r="A1135">
        <v>1134</v>
      </c>
      <c r="B1135">
        <f t="shared" si="90"/>
        <v>1E-3</v>
      </c>
      <c r="C1135">
        <f t="shared" si="91"/>
        <v>8.8183421516754845E-4</v>
      </c>
      <c r="D1135">
        <f t="shared" si="92"/>
        <v>8.8183421516754851E-7</v>
      </c>
      <c r="E1135">
        <f t="shared" si="93"/>
        <v>3.5151643573252166E-3</v>
      </c>
      <c r="F1135">
        <f t="shared" si="94"/>
        <v>2.5086571366994629E-4</v>
      </c>
      <c r="G1135">
        <f t="shared" si="95"/>
        <v>0.83864051735330447</v>
      </c>
    </row>
    <row r="1136" spans="1:7" x14ac:dyDescent="0.2">
      <c r="A1136">
        <v>1135</v>
      </c>
      <c r="B1136">
        <f t="shared" si="90"/>
        <v>1E-3</v>
      </c>
      <c r="C1136">
        <f t="shared" si="91"/>
        <v>8.81057268722467E-4</v>
      </c>
      <c r="D1136">
        <f t="shared" si="92"/>
        <v>8.8105726872246703E-7</v>
      </c>
      <c r="E1136">
        <f t="shared" si="93"/>
        <v>3.5151643573252166E-3</v>
      </c>
      <c r="F1136">
        <f t="shared" si="94"/>
        <v>2.5064468660944411E-4</v>
      </c>
      <c r="G1136">
        <f t="shared" si="95"/>
        <v>0.83889116203991387</v>
      </c>
    </row>
    <row r="1137" spans="1:7" x14ac:dyDescent="0.2">
      <c r="A1137">
        <v>1136</v>
      </c>
      <c r="B1137">
        <f t="shared" si="90"/>
        <v>1E-3</v>
      </c>
      <c r="C1137">
        <f t="shared" si="91"/>
        <v>8.8028169014084509E-4</v>
      </c>
      <c r="D1137">
        <f t="shared" si="92"/>
        <v>8.802816901408451E-7</v>
      </c>
      <c r="E1137">
        <f t="shared" si="93"/>
        <v>3.5151643573252166E-3</v>
      </c>
      <c r="F1137">
        <f t="shared" si="94"/>
        <v>2.5042404868109075E-4</v>
      </c>
      <c r="G1137">
        <f t="shared" si="95"/>
        <v>0.83914158608859502</v>
      </c>
    </row>
    <row r="1138" spans="1:7" x14ac:dyDescent="0.2">
      <c r="A1138">
        <v>1137</v>
      </c>
      <c r="B1138">
        <f t="shared" si="90"/>
        <v>1E-3</v>
      </c>
      <c r="C1138">
        <f t="shared" si="91"/>
        <v>8.7950747581354446E-4</v>
      </c>
      <c r="D1138">
        <f t="shared" si="92"/>
        <v>8.7950747581354446E-7</v>
      </c>
      <c r="E1138">
        <f t="shared" si="93"/>
        <v>3.5151643573252166E-3</v>
      </c>
      <c r="F1138">
        <f t="shared" si="94"/>
        <v>2.5020379885815221E-4</v>
      </c>
      <c r="G1138">
        <f t="shared" si="95"/>
        <v>0.83939178988745322</v>
      </c>
    </row>
    <row r="1139" spans="1:7" x14ac:dyDescent="0.2">
      <c r="A1139">
        <v>1138</v>
      </c>
      <c r="B1139">
        <f t="shared" si="90"/>
        <v>1E-3</v>
      </c>
      <c r="C1139">
        <f t="shared" si="91"/>
        <v>8.7873462214411243E-4</v>
      </c>
      <c r="D1139">
        <f t="shared" si="92"/>
        <v>8.7873462214411246E-7</v>
      </c>
      <c r="E1139">
        <f t="shared" si="93"/>
        <v>3.5151643573252166E-3</v>
      </c>
      <c r="F1139">
        <f t="shared" si="94"/>
        <v>2.4998393611750356E-4</v>
      </c>
      <c r="G1139">
        <f t="shared" si="95"/>
        <v>0.83964177382357075</v>
      </c>
    </row>
    <row r="1140" spans="1:7" x14ac:dyDescent="0.2">
      <c r="A1140">
        <v>1139</v>
      </c>
      <c r="B1140">
        <f t="shared" si="90"/>
        <v>1E-3</v>
      </c>
      <c r="C1140">
        <f t="shared" si="91"/>
        <v>8.7796312554872696E-4</v>
      </c>
      <c r="D1140">
        <f t="shared" si="92"/>
        <v>8.7796312554872696E-7</v>
      </c>
      <c r="E1140">
        <f t="shared" si="93"/>
        <v>3.5151643573252166E-3</v>
      </c>
      <c r="F1140">
        <f t="shared" si="94"/>
        <v>2.497644594396129E-4</v>
      </c>
      <c r="G1140">
        <f t="shared" si="95"/>
        <v>0.83989153828301033</v>
      </c>
    </row>
    <row r="1141" spans="1:7" x14ac:dyDescent="0.2">
      <c r="A1141">
        <v>1140</v>
      </c>
      <c r="B1141">
        <f t="shared" si="90"/>
        <v>1E-3</v>
      </c>
      <c r="C1141">
        <f t="shared" si="91"/>
        <v>8.7719298245614037E-4</v>
      </c>
      <c r="D1141">
        <f t="shared" si="92"/>
        <v>8.7719298245614037E-7</v>
      </c>
      <c r="E1141">
        <f t="shared" si="93"/>
        <v>3.5151643573252166E-3</v>
      </c>
      <c r="F1141">
        <f t="shared" si="94"/>
        <v>2.495453678085255E-4</v>
      </c>
      <c r="G1141">
        <f t="shared" si="95"/>
        <v>0.84014108365081885</v>
      </c>
    </row>
    <row r="1142" spans="1:7" x14ac:dyDescent="0.2">
      <c r="A1142">
        <v>1141</v>
      </c>
      <c r="B1142">
        <f t="shared" si="90"/>
        <v>1E-3</v>
      </c>
      <c r="C1142">
        <f t="shared" si="91"/>
        <v>8.7642418930762491E-4</v>
      </c>
      <c r="D1142">
        <f t="shared" si="92"/>
        <v>8.7642418930762496E-7</v>
      </c>
      <c r="E1142">
        <f t="shared" si="93"/>
        <v>3.5151643573252166E-3</v>
      </c>
      <c r="F1142">
        <f t="shared" si="94"/>
        <v>2.4932666021184848E-4</v>
      </c>
      <c r="G1142">
        <f t="shared" si="95"/>
        <v>0.84039041031103068</v>
      </c>
    </row>
    <row r="1143" spans="1:7" x14ac:dyDescent="0.2">
      <c r="A1143">
        <v>1142</v>
      </c>
      <c r="B1143">
        <f t="shared" si="90"/>
        <v>1E-3</v>
      </c>
      <c r="C1143">
        <f t="shared" si="91"/>
        <v>8.7565674255691769E-4</v>
      </c>
      <c r="D1143">
        <f t="shared" si="92"/>
        <v>8.7565674255691774E-7</v>
      </c>
      <c r="E1143">
        <f t="shared" si="93"/>
        <v>3.5151643573252166E-3</v>
      </c>
      <c r="F1143">
        <f t="shared" si="94"/>
        <v>2.4910833564073477E-4</v>
      </c>
      <c r="G1143">
        <f t="shared" si="95"/>
        <v>0.84063951864667141</v>
      </c>
    </row>
    <row r="1144" spans="1:7" x14ac:dyDescent="0.2">
      <c r="A1144">
        <v>1143</v>
      </c>
      <c r="B1144">
        <f t="shared" si="90"/>
        <v>1E-3</v>
      </c>
      <c r="C1144">
        <f t="shared" si="91"/>
        <v>8.7489063867016625E-4</v>
      </c>
      <c r="D1144">
        <f t="shared" si="92"/>
        <v>8.7489063867016623E-7</v>
      </c>
      <c r="E1144">
        <f t="shared" si="93"/>
        <v>3.5151643573252166E-3</v>
      </c>
      <c r="F1144">
        <f t="shared" si="94"/>
        <v>2.4889039308986793E-4</v>
      </c>
      <c r="G1144">
        <f t="shared" si="95"/>
        <v>0.84088840903976125</v>
      </c>
    </row>
    <row r="1145" spans="1:7" x14ac:dyDescent="0.2">
      <c r="A1145">
        <v>1144</v>
      </c>
      <c r="B1145">
        <f t="shared" si="90"/>
        <v>1E-3</v>
      </c>
      <c r="C1145">
        <f t="shared" si="91"/>
        <v>8.7412587412587413E-4</v>
      </c>
      <c r="D1145">
        <f t="shared" si="92"/>
        <v>8.7412587412587415E-7</v>
      </c>
      <c r="E1145">
        <f t="shared" si="93"/>
        <v>3.5151643573252166E-3</v>
      </c>
      <c r="F1145">
        <f t="shared" si="94"/>
        <v>2.4867283155744673E-4</v>
      </c>
      <c r="G1145">
        <f t="shared" si="95"/>
        <v>0.84113708187131875</v>
      </c>
    </row>
    <row r="1146" spans="1:7" x14ac:dyDescent="0.2">
      <c r="A1146">
        <v>1145</v>
      </c>
      <c r="B1146">
        <f t="shared" si="90"/>
        <v>1E-3</v>
      </c>
      <c r="C1146">
        <f t="shared" si="91"/>
        <v>8.7336244541484718E-4</v>
      </c>
      <c r="D1146">
        <f t="shared" si="92"/>
        <v>8.7336244541484721E-7</v>
      </c>
      <c r="E1146">
        <f t="shared" si="93"/>
        <v>3.5151643573252166E-3</v>
      </c>
      <c r="F1146">
        <f t="shared" si="94"/>
        <v>2.4845565004516951E-4</v>
      </c>
      <c r="G1146">
        <f t="shared" si="95"/>
        <v>0.84138553752136391</v>
      </c>
    </row>
    <row r="1147" spans="1:7" x14ac:dyDescent="0.2">
      <c r="A1147">
        <v>1146</v>
      </c>
      <c r="B1147">
        <f t="shared" si="90"/>
        <v>1E-3</v>
      </c>
      <c r="C1147">
        <f t="shared" si="91"/>
        <v>8.7260034904013963E-4</v>
      </c>
      <c r="D1147">
        <f t="shared" si="92"/>
        <v>8.7260034904013963E-7</v>
      </c>
      <c r="E1147">
        <f t="shared" si="93"/>
        <v>3.5151643573252166E-3</v>
      </c>
      <c r="F1147">
        <f t="shared" si="94"/>
        <v>2.482388475582191E-4</v>
      </c>
      <c r="G1147">
        <f t="shared" si="95"/>
        <v>0.84163377636892212</v>
      </c>
    </row>
    <row r="1148" spans="1:7" x14ac:dyDescent="0.2">
      <c r="A1148">
        <v>1147</v>
      </c>
      <c r="B1148">
        <f t="shared" si="90"/>
        <v>1E-3</v>
      </c>
      <c r="C1148">
        <f t="shared" si="91"/>
        <v>8.7183958151700091E-4</v>
      </c>
      <c r="D1148">
        <f t="shared" si="92"/>
        <v>8.7183958151700092E-7</v>
      </c>
      <c r="E1148">
        <f t="shared" si="93"/>
        <v>3.5151643573252166E-3</v>
      </c>
      <c r="F1148">
        <f t="shared" si="94"/>
        <v>2.480224231052477E-4</v>
      </c>
      <c r="G1148">
        <f t="shared" si="95"/>
        <v>0.8418817987920274</v>
      </c>
    </row>
    <row r="1149" spans="1:7" x14ac:dyDescent="0.2">
      <c r="A1149">
        <v>1148</v>
      </c>
      <c r="B1149">
        <f t="shared" si="90"/>
        <v>1E-3</v>
      </c>
      <c r="C1149">
        <f t="shared" si="91"/>
        <v>8.710801393728223E-4</v>
      </c>
      <c r="D1149">
        <f t="shared" si="92"/>
        <v>8.7108013937282236E-7</v>
      </c>
      <c r="E1149">
        <f t="shared" si="93"/>
        <v>3.5151643573252166E-3</v>
      </c>
      <c r="F1149">
        <f t="shared" si="94"/>
        <v>2.4780637569836157E-4</v>
      </c>
      <c r="G1149">
        <f t="shared" si="95"/>
        <v>0.84212960516772573</v>
      </c>
    </row>
    <row r="1150" spans="1:7" x14ac:dyDescent="0.2">
      <c r="A1150">
        <v>1149</v>
      </c>
      <c r="B1150">
        <f t="shared" si="90"/>
        <v>1E-3</v>
      </c>
      <c r="C1150">
        <f t="shared" si="91"/>
        <v>8.703220191470844E-4</v>
      </c>
      <c r="D1150">
        <f t="shared" si="92"/>
        <v>8.703220191470844E-7</v>
      </c>
      <c r="E1150">
        <f t="shared" si="93"/>
        <v>3.5151643573252166E-3</v>
      </c>
      <c r="F1150">
        <f t="shared" si="94"/>
        <v>2.4759070435310623E-4</v>
      </c>
      <c r="G1150">
        <f t="shared" si="95"/>
        <v>0.84237719587207882</v>
      </c>
    </row>
    <row r="1151" spans="1:7" x14ac:dyDescent="0.2">
      <c r="A1151">
        <v>1150</v>
      </c>
      <c r="B1151">
        <f t="shared" si="90"/>
        <v>1E-3</v>
      </c>
      <c r="C1151">
        <f t="shared" si="91"/>
        <v>8.6956521739130438E-4</v>
      </c>
      <c r="D1151">
        <f t="shared" si="92"/>
        <v>8.6956521739130438E-7</v>
      </c>
      <c r="E1151">
        <f t="shared" si="93"/>
        <v>3.5151643573252166E-3</v>
      </c>
      <c r="F1151">
        <f t="shared" si="94"/>
        <v>2.4737540808845136E-4</v>
      </c>
      <c r="G1151">
        <f t="shared" si="95"/>
        <v>0.84262457128016732</v>
      </c>
    </row>
    <row r="1152" spans="1:7" x14ac:dyDescent="0.2">
      <c r="A1152">
        <v>1151</v>
      </c>
      <c r="B1152">
        <f t="shared" si="90"/>
        <v>1E-3</v>
      </c>
      <c r="C1152">
        <f t="shared" si="91"/>
        <v>8.6880973066898344E-4</v>
      </c>
      <c r="D1152">
        <f t="shared" si="92"/>
        <v>8.6880973066898343E-7</v>
      </c>
      <c r="E1152">
        <f t="shared" si="93"/>
        <v>3.5151643573252166E-3</v>
      </c>
      <c r="F1152">
        <f t="shared" si="94"/>
        <v>2.4716048592677588E-4</v>
      </c>
      <c r="G1152">
        <f t="shared" si="95"/>
        <v>0.84287173176609409</v>
      </c>
    </row>
    <row r="1153" spans="1:7" x14ac:dyDescent="0.2">
      <c r="A1153">
        <v>1152</v>
      </c>
      <c r="B1153">
        <f t="shared" si="90"/>
        <v>1E-3</v>
      </c>
      <c r="C1153">
        <f t="shared" si="91"/>
        <v>8.6805555555555551E-4</v>
      </c>
      <c r="D1153">
        <f t="shared" si="92"/>
        <v>8.6805555555555549E-7</v>
      </c>
      <c r="E1153">
        <f t="shared" si="93"/>
        <v>3.5151643573252166E-3</v>
      </c>
      <c r="F1153">
        <f t="shared" si="94"/>
        <v>2.4694593689385334E-4</v>
      </c>
      <c r="G1153">
        <f t="shared" si="95"/>
        <v>0.84311867770298798</v>
      </c>
    </row>
    <row r="1154" spans="1:7" x14ac:dyDescent="0.2">
      <c r="A1154">
        <v>1153</v>
      </c>
      <c r="B1154">
        <f t="shared" si="90"/>
        <v>1E-3</v>
      </c>
      <c r="C1154">
        <f t="shared" si="91"/>
        <v>8.6730268863833475E-4</v>
      </c>
      <c r="D1154">
        <f t="shared" si="92"/>
        <v>8.6730268863833478E-7</v>
      </c>
      <c r="E1154">
        <f t="shared" si="93"/>
        <v>3.5151643573252166E-3</v>
      </c>
      <c r="F1154">
        <f t="shared" si="94"/>
        <v>2.4673176001883702E-4</v>
      </c>
      <c r="G1154">
        <f t="shared" si="95"/>
        <v>0.84336540946300687</v>
      </c>
    </row>
    <row r="1155" spans="1:7" x14ac:dyDescent="0.2">
      <c r="A1155">
        <v>1154</v>
      </c>
      <c r="B1155">
        <f t="shared" ref="B1155:B1218" si="96">1/1000</f>
        <v>1E-3</v>
      </c>
      <c r="C1155">
        <f t="shared" si="91"/>
        <v>8.6655112651646442E-4</v>
      </c>
      <c r="D1155">
        <f t="shared" si="92"/>
        <v>8.6655112651646441E-7</v>
      </c>
      <c r="E1155">
        <f t="shared" si="93"/>
        <v>3.5151643573252166E-3</v>
      </c>
      <c r="F1155">
        <f t="shared" si="94"/>
        <v>2.4651795433424528E-4</v>
      </c>
      <c r="G1155">
        <f t="shared" si="95"/>
        <v>0.84361192741734115</v>
      </c>
    </row>
    <row r="1156" spans="1:7" x14ac:dyDescent="0.2">
      <c r="A1156">
        <v>1155</v>
      </c>
      <c r="B1156">
        <f t="shared" si="96"/>
        <v>1E-3</v>
      </c>
      <c r="C1156">
        <f t="shared" si="91"/>
        <v>8.658008658008658E-4</v>
      </c>
      <c r="D1156">
        <f t="shared" si="92"/>
        <v>8.6580086580086584E-7</v>
      </c>
      <c r="E1156">
        <f t="shared" si="93"/>
        <v>3.5151643573252166E-3</v>
      </c>
      <c r="F1156">
        <f t="shared" si="94"/>
        <v>2.4630451887594729E-4</v>
      </c>
      <c r="G1156">
        <f t="shared" si="95"/>
        <v>0.84385823193621712</v>
      </c>
    </row>
    <row r="1157" spans="1:7" x14ac:dyDescent="0.2">
      <c r="A1157">
        <v>1156</v>
      </c>
      <c r="B1157">
        <f t="shared" si="96"/>
        <v>1E-3</v>
      </c>
      <c r="C1157">
        <f t="shared" si="91"/>
        <v>8.6505190311418688E-4</v>
      </c>
      <c r="D1157">
        <f t="shared" si="92"/>
        <v>8.6505190311418692E-7</v>
      </c>
      <c r="E1157">
        <f t="shared" si="93"/>
        <v>3.5151643573252166E-3</v>
      </c>
      <c r="F1157">
        <f t="shared" si="94"/>
        <v>2.4609145268314801E-4</v>
      </c>
      <c r="G1157">
        <f t="shared" si="95"/>
        <v>0.84410432338890029</v>
      </c>
    </row>
    <row r="1158" spans="1:7" x14ac:dyDescent="0.2">
      <c r="A1158">
        <v>1157</v>
      </c>
      <c r="B1158">
        <f t="shared" si="96"/>
        <v>1E-3</v>
      </c>
      <c r="C1158">
        <f t="shared" si="91"/>
        <v>8.6430423509075197E-4</v>
      </c>
      <c r="D1158">
        <f t="shared" si="92"/>
        <v>8.64304235090752E-7</v>
      </c>
      <c r="E1158">
        <f t="shared" si="93"/>
        <v>3.5151643573252166E-3</v>
      </c>
      <c r="F1158">
        <f t="shared" si="94"/>
        <v>2.4587875479837435E-4</v>
      </c>
      <c r="G1158">
        <f t="shared" si="95"/>
        <v>0.84435020214369871</v>
      </c>
    </row>
    <row r="1159" spans="1:7" x14ac:dyDescent="0.2">
      <c r="A1159">
        <v>1158</v>
      </c>
      <c r="B1159">
        <f t="shared" si="96"/>
        <v>1E-3</v>
      </c>
      <c r="C1159">
        <f t="shared" si="91"/>
        <v>8.6355785837651119E-4</v>
      </c>
      <c r="D1159">
        <f t="shared" si="92"/>
        <v>8.6355785837651122E-7</v>
      </c>
      <c r="E1159">
        <f t="shared" si="93"/>
        <v>3.5151643573252166E-3</v>
      </c>
      <c r="F1159">
        <f t="shared" si="94"/>
        <v>2.4566642426746032E-4</v>
      </c>
      <c r="G1159">
        <f t="shared" si="95"/>
        <v>0.8445958685679662</v>
      </c>
    </row>
    <row r="1160" spans="1:7" x14ac:dyDescent="0.2">
      <c r="A1160">
        <v>1159</v>
      </c>
      <c r="B1160">
        <f t="shared" si="96"/>
        <v>1E-3</v>
      </c>
      <c r="C1160">
        <f t="shared" si="91"/>
        <v>8.6281276962899055E-4</v>
      </c>
      <c r="D1160">
        <f t="shared" si="92"/>
        <v>8.6281276962899054E-7</v>
      </c>
      <c r="E1160">
        <f t="shared" si="93"/>
        <v>3.5151643573252166E-3</v>
      </c>
      <c r="F1160">
        <f t="shared" si="94"/>
        <v>2.4545446013953329E-4</v>
      </c>
      <c r="G1160">
        <f t="shared" si="95"/>
        <v>0.84484132302810577</v>
      </c>
    </row>
    <row r="1161" spans="1:7" x14ac:dyDescent="0.2">
      <c r="A1161">
        <v>1160</v>
      </c>
      <c r="B1161">
        <f t="shared" si="96"/>
        <v>1E-3</v>
      </c>
      <c r="C1161">
        <f t="shared" si="91"/>
        <v>8.6206896551724137E-4</v>
      </c>
      <c r="D1161">
        <f t="shared" si="92"/>
        <v>8.6206896551724135E-7</v>
      </c>
      <c r="E1161">
        <f t="shared" si="93"/>
        <v>3.5151643573252166E-3</v>
      </c>
      <c r="F1161">
        <f t="shared" si="94"/>
        <v>2.452428614669992E-4</v>
      </c>
      <c r="G1161">
        <f t="shared" si="95"/>
        <v>0.84508656588957276</v>
      </c>
    </row>
    <row r="1162" spans="1:7" x14ac:dyDescent="0.2">
      <c r="A1162">
        <v>1161</v>
      </c>
      <c r="B1162">
        <f t="shared" si="96"/>
        <v>1E-3</v>
      </c>
      <c r="C1162">
        <f t="shared" si="91"/>
        <v>8.6132644272179156E-4</v>
      </c>
      <c r="D1162">
        <f t="shared" si="92"/>
        <v>8.6132644272179162E-7</v>
      </c>
      <c r="E1162">
        <f t="shared" si="93"/>
        <v>3.5151643573252166E-3</v>
      </c>
      <c r="F1162">
        <f t="shared" si="94"/>
        <v>2.4503162730552891E-4</v>
      </c>
      <c r="G1162">
        <f t="shared" si="95"/>
        <v>0.84533159751687825</v>
      </c>
    </row>
    <row r="1163" spans="1:7" x14ac:dyDescent="0.2">
      <c r="A1163">
        <v>1162</v>
      </c>
      <c r="B1163">
        <f t="shared" si="96"/>
        <v>1E-3</v>
      </c>
      <c r="C1163">
        <f t="shared" si="91"/>
        <v>8.6058519793459555E-4</v>
      </c>
      <c r="D1163">
        <f t="shared" si="92"/>
        <v>8.6058519793459556E-7</v>
      </c>
      <c r="E1163">
        <f t="shared" si="93"/>
        <v>3.5151643573252166E-3</v>
      </c>
      <c r="F1163">
        <f t="shared" si="94"/>
        <v>2.4482075671404394E-4</v>
      </c>
      <c r="G1163">
        <f t="shared" si="95"/>
        <v>0.84557641827359231</v>
      </c>
    </row>
    <row r="1164" spans="1:7" x14ac:dyDescent="0.2">
      <c r="A1164">
        <v>1163</v>
      </c>
      <c r="B1164">
        <f t="shared" si="96"/>
        <v>1E-3</v>
      </c>
      <c r="C1164">
        <f t="shared" si="91"/>
        <v>8.598452278589854E-4</v>
      </c>
      <c r="D1164">
        <f t="shared" si="92"/>
        <v>8.5984522785898539E-7</v>
      </c>
      <c r="E1164">
        <f t="shared" si="93"/>
        <v>3.5151643573252166E-3</v>
      </c>
      <c r="F1164">
        <f t="shared" si="94"/>
        <v>2.4461024875470258E-4</v>
      </c>
      <c r="G1164">
        <f t="shared" si="95"/>
        <v>0.84582102852234697</v>
      </c>
    </row>
    <row r="1165" spans="1:7" x14ac:dyDescent="0.2">
      <c r="A1165">
        <v>1164</v>
      </c>
      <c r="B1165">
        <f t="shared" si="96"/>
        <v>1E-3</v>
      </c>
      <c r="C1165">
        <f t="shared" si="91"/>
        <v>8.5910652920962198E-4</v>
      </c>
      <c r="D1165">
        <f t="shared" si="92"/>
        <v>8.5910652920962194E-7</v>
      </c>
      <c r="E1165">
        <f t="shared" si="93"/>
        <v>3.5151643573252166E-3</v>
      </c>
      <c r="F1165">
        <f t="shared" si="94"/>
        <v>2.4440010249288579E-4</v>
      </c>
      <c r="G1165">
        <f t="shared" si="95"/>
        <v>0.84606542862483991</v>
      </c>
    </row>
    <row r="1166" spans="1:7" x14ac:dyDescent="0.2">
      <c r="A1166">
        <v>1165</v>
      </c>
      <c r="B1166">
        <f t="shared" si="96"/>
        <v>1E-3</v>
      </c>
      <c r="C1166">
        <f t="shared" si="91"/>
        <v>8.5836909871244631E-4</v>
      </c>
      <c r="D1166">
        <f t="shared" si="92"/>
        <v>8.5836909871244633E-7</v>
      </c>
      <c r="E1166">
        <f t="shared" si="93"/>
        <v>3.5151643573252166E-3</v>
      </c>
      <c r="F1166">
        <f t="shared" si="94"/>
        <v>2.4419031699718374E-4</v>
      </c>
      <c r="G1166">
        <f t="shared" si="95"/>
        <v>0.84630961894183709</v>
      </c>
    </row>
    <row r="1167" spans="1:7" x14ac:dyDescent="0.2">
      <c r="A1167">
        <v>1166</v>
      </c>
      <c r="B1167">
        <f t="shared" si="96"/>
        <v>1E-3</v>
      </c>
      <c r="C1167">
        <f t="shared" si="91"/>
        <v>8.576329331046312E-4</v>
      </c>
      <c r="D1167">
        <f t="shared" si="92"/>
        <v>8.5763293310463121E-7</v>
      </c>
      <c r="E1167">
        <f t="shared" si="93"/>
        <v>3.5151643573252166E-3</v>
      </c>
      <c r="F1167">
        <f t="shared" si="94"/>
        <v>2.439808913393817E-4</v>
      </c>
      <c r="G1167">
        <f t="shared" si="95"/>
        <v>0.84655359983317646</v>
      </c>
    </row>
    <row r="1168" spans="1:7" x14ac:dyDescent="0.2">
      <c r="A1168">
        <v>1167</v>
      </c>
      <c r="B1168">
        <f t="shared" si="96"/>
        <v>1E-3</v>
      </c>
      <c r="C1168">
        <f t="shared" si="91"/>
        <v>8.5689802913453304E-4</v>
      </c>
      <c r="D1168">
        <f t="shared" si="92"/>
        <v>8.5689802913453303E-7</v>
      </c>
      <c r="E1168">
        <f t="shared" si="93"/>
        <v>3.5151643573252166E-3</v>
      </c>
      <c r="F1168">
        <f t="shared" si="94"/>
        <v>2.4377182459444651E-4</v>
      </c>
      <c r="G1168">
        <f t="shared" si="95"/>
        <v>0.84679737165777091</v>
      </c>
    </row>
    <row r="1169" spans="1:7" x14ac:dyDescent="0.2">
      <c r="A1169">
        <v>1168</v>
      </c>
      <c r="B1169">
        <f t="shared" si="96"/>
        <v>1E-3</v>
      </c>
      <c r="C1169">
        <f t="shared" si="91"/>
        <v>8.5616438356164379E-4</v>
      </c>
      <c r="D1169">
        <f t="shared" si="92"/>
        <v>8.5616438356164375E-7</v>
      </c>
      <c r="E1169">
        <f t="shared" si="93"/>
        <v>3.5151643573252166E-3</v>
      </c>
      <c r="F1169">
        <f t="shared" si="94"/>
        <v>2.4356311584051288E-4</v>
      </c>
      <c r="G1169">
        <f t="shared" si="95"/>
        <v>0.84704093477361142</v>
      </c>
    </row>
    <row r="1170" spans="1:7" x14ac:dyDescent="0.2">
      <c r="A1170">
        <v>1169</v>
      </c>
      <c r="B1170">
        <f t="shared" si="96"/>
        <v>1E-3</v>
      </c>
      <c r="C1170">
        <f t="shared" si="91"/>
        <v>8.5543199315654401E-4</v>
      </c>
      <c r="D1170">
        <f t="shared" si="92"/>
        <v>8.5543199315654408E-7</v>
      </c>
      <c r="E1170">
        <f t="shared" si="93"/>
        <v>3.5151643573252166E-3</v>
      </c>
      <c r="F1170">
        <f t="shared" si="94"/>
        <v>2.4335476415887004E-4</v>
      </c>
      <c r="G1170">
        <f t="shared" si="95"/>
        <v>0.84728428953777024</v>
      </c>
    </row>
    <row r="1171" spans="1:7" x14ac:dyDescent="0.2">
      <c r="A1171">
        <v>1170</v>
      </c>
      <c r="B1171">
        <f t="shared" si="96"/>
        <v>1E-3</v>
      </c>
      <c r="C1171">
        <f t="shared" si="91"/>
        <v>8.547008547008547E-4</v>
      </c>
      <c r="D1171">
        <f t="shared" si="92"/>
        <v>8.5470085470085473E-7</v>
      </c>
      <c r="E1171">
        <f t="shared" si="93"/>
        <v>3.5151643573252166E-3</v>
      </c>
      <c r="F1171">
        <f t="shared" si="94"/>
        <v>2.4314676863394793E-4</v>
      </c>
      <c r="G1171">
        <f t="shared" si="95"/>
        <v>0.84752743630640415</v>
      </c>
    </row>
    <row r="1172" spans="1:7" x14ac:dyDescent="0.2">
      <c r="A1172">
        <v>1171</v>
      </c>
      <c r="B1172">
        <f t="shared" si="96"/>
        <v>1E-3</v>
      </c>
      <c r="C1172">
        <f t="shared" si="91"/>
        <v>8.5397096498719043E-4</v>
      </c>
      <c r="D1172">
        <f t="shared" si="92"/>
        <v>8.5397096498719045E-7</v>
      </c>
      <c r="E1172">
        <f t="shared" si="93"/>
        <v>3.5151643573252166E-3</v>
      </c>
      <c r="F1172">
        <f t="shared" si="94"/>
        <v>2.4293912835330407E-4</v>
      </c>
      <c r="G1172">
        <f t="shared" si="95"/>
        <v>0.84777037543475742</v>
      </c>
    </row>
    <row r="1173" spans="1:7" x14ac:dyDescent="0.2">
      <c r="A1173">
        <v>1172</v>
      </c>
      <c r="B1173">
        <f t="shared" si="96"/>
        <v>1E-3</v>
      </c>
      <c r="C1173">
        <f t="shared" si="91"/>
        <v>8.5324232081911264E-4</v>
      </c>
      <c r="D1173">
        <f t="shared" si="92"/>
        <v>8.5324232081911266E-7</v>
      </c>
      <c r="E1173">
        <f t="shared" si="93"/>
        <v>3.5151643573252166E-3</v>
      </c>
      <c r="F1173">
        <f t="shared" si="94"/>
        <v>2.4273184240761013E-4</v>
      </c>
      <c r="G1173">
        <f t="shared" si="95"/>
        <v>0.84801310727716506</v>
      </c>
    </row>
    <row r="1174" spans="1:7" x14ac:dyDescent="0.2">
      <c r="A1174">
        <v>1173</v>
      </c>
      <c r="B1174">
        <f t="shared" si="96"/>
        <v>1E-3</v>
      </c>
      <c r="C1174">
        <f t="shared" si="91"/>
        <v>8.5251491901108269E-4</v>
      </c>
      <c r="D1174">
        <f t="shared" si="92"/>
        <v>8.5251491901108269E-7</v>
      </c>
      <c r="E1174">
        <f t="shared" si="93"/>
        <v>3.5151643573252166E-3</v>
      </c>
      <c r="F1174">
        <f t="shared" si="94"/>
        <v>2.4252490989063859E-4</v>
      </c>
      <c r="G1174">
        <f t="shared" si="95"/>
        <v>0.84825563218705569</v>
      </c>
    </row>
    <row r="1175" spans="1:7" x14ac:dyDescent="0.2">
      <c r="A1175">
        <v>1174</v>
      </c>
      <c r="B1175">
        <f t="shared" si="96"/>
        <v>1E-3</v>
      </c>
      <c r="C1175">
        <f t="shared" si="91"/>
        <v>8.5178875638841568E-4</v>
      </c>
      <c r="D1175">
        <f t="shared" si="92"/>
        <v>8.5178875638841566E-7</v>
      </c>
      <c r="E1175">
        <f t="shared" si="93"/>
        <v>3.5151643573252166E-3</v>
      </c>
      <c r="F1175">
        <f t="shared" si="94"/>
        <v>2.4231832989924962E-4</v>
      </c>
      <c r="G1175">
        <f t="shared" si="95"/>
        <v>0.84849795051695498</v>
      </c>
    </row>
    <row r="1176" spans="1:7" x14ac:dyDescent="0.2">
      <c r="A1176">
        <v>1175</v>
      </c>
      <c r="B1176">
        <f t="shared" si="96"/>
        <v>1E-3</v>
      </c>
      <c r="C1176">
        <f t="shared" si="91"/>
        <v>8.5106382978723403E-4</v>
      </c>
      <c r="D1176">
        <f t="shared" si="92"/>
        <v>8.5106382978723408E-7</v>
      </c>
      <c r="E1176">
        <f t="shared" si="93"/>
        <v>3.5151643573252166E-3</v>
      </c>
      <c r="F1176">
        <f t="shared" si="94"/>
        <v>2.4211210153337795E-4</v>
      </c>
      <c r="G1176">
        <f t="shared" si="95"/>
        <v>0.84874006261848833</v>
      </c>
    </row>
    <row r="1177" spans="1:7" x14ac:dyDescent="0.2">
      <c r="A1177">
        <v>1176</v>
      </c>
      <c r="B1177">
        <f t="shared" si="96"/>
        <v>1E-3</v>
      </c>
      <c r="C1177">
        <f t="shared" si="91"/>
        <v>8.5034013605442174E-4</v>
      </c>
      <c r="D1177">
        <f t="shared" si="92"/>
        <v>8.5034013605442181E-7</v>
      </c>
      <c r="E1177">
        <f t="shared" si="93"/>
        <v>3.5151643573252166E-3</v>
      </c>
      <c r="F1177">
        <f t="shared" si="94"/>
        <v>2.4190622389601963E-4</v>
      </c>
      <c r="G1177">
        <f t="shared" si="95"/>
        <v>0.8489819688423843</v>
      </c>
    </row>
    <row r="1178" spans="1:7" x14ac:dyDescent="0.2">
      <c r="A1178">
        <v>1177</v>
      </c>
      <c r="B1178">
        <f t="shared" si="96"/>
        <v>1E-3</v>
      </c>
      <c r="C1178">
        <f t="shared" si="91"/>
        <v>8.4961767204757861E-4</v>
      </c>
      <c r="D1178">
        <f t="shared" si="92"/>
        <v>8.4961767204757861E-7</v>
      </c>
      <c r="E1178">
        <f t="shared" si="93"/>
        <v>3.5151643573252166E-3</v>
      </c>
      <c r="F1178">
        <f t="shared" si="94"/>
        <v>2.4170069609321927E-4</v>
      </c>
      <c r="G1178">
        <f t="shared" si="95"/>
        <v>0.8492236695384775</v>
      </c>
    </row>
    <row r="1179" spans="1:7" x14ac:dyDescent="0.2">
      <c r="A1179">
        <v>1178</v>
      </c>
      <c r="B1179">
        <f t="shared" si="96"/>
        <v>1E-3</v>
      </c>
      <c r="C1179">
        <f t="shared" si="91"/>
        <v>8.4889643463497452E-4</v>
      </c>
      <c r="D1179">
        <f t="shared" si="92"/>
        <v>8.4889643463497456E-7</v>
      </c>
      <c r="E1179">
        <f t="shared" si="93"/>
        <v>3.5151643573252166E-3</v>
      </c>
      <c r="F1179">
        <f t="shared" si="94"/>
        <v>2.4149551723405695E-4</v>
      </c>
      <c r="G1179">
        <f t="shared" si="95"/>
        <v>0.84946516505571157</v>
      </c>
    </row>
    <row r="1180" spans="1:7" x14ac:dyDescent="0.2">
      <c r="A1180">
        <v>1179</v>
      </c>
      <c r="B1180">
        <f t="shared" si="96"/>
        <v>1E-3</v>
      </c>
      <c r="C1180">
        <f t="shared" si="91"/>
        <v>8.4817642069550466E-4</v>
      </c>
      <c r="D1180">
        <f t="shared" si="92"/>
        <v>8.4817642069550468E-7</v>
      </c>
      <c r="E1180">
        <f t="shared" si="93"/>
        <v>3.5151643573252166E-3</v>
      </c>
      <c r="F1180">
        <f t="shared" si="94"/>
        <v>2.4129068643063536E-4</v>
      </c>
      <c r="G1180">
        <f t="shared" si="95"/>
        <v>0.84970645574214221</v>
      </c>
    </row>
    <row r="1181" spans="1:7" x14ac:dyDescent="0.2">
      <c r="A1181">
        <v>1180</v>
      </c>
      <c r="B1181">
        <f t="shared" si="96"/>
        <v>1E-3</v>
      </c>
      <c r="C1181">
        <f t="shared" si="91"/>
        <v>8.4745762711864404E-4</v>
      </c>
      <c r="D1181">
        <f t="shared" si="92"/>
        <v>8.4745762711864408E-7</v>
      </c>
      <c r="E1181">
        <f t="shared" si="93"/>
        <v>3.5151643573252166E-3</v>
      </c>
      <c r="F1181">
        <f t="shared" si="94"/>
        <v>2.4108620279806702E-4</v>
      </c>
      <c r="G1181">
        <f t="shared" si="95"/>
        <v>0.84994754194494027</v>
      </c>
    </row>
    <row r="1182" spans="1:7" x14ac:dyDescent="0.2">
      <c r="A1182">
        <v>1181</v>
      </c>
      <c r="B1182">
        <f t="shared" si="96"/>
        <v>1E-3</v>
      </c>
      <c r="C1182">
        <f t="shared" si="91"/>
        <v>8.4674005080440302E-4</v>
      </c>
      <c r="D1182">
        <f t="shared" si="92"/>
        <v>8.4674005080440304E-7</v>
      </c>
      <c r="E1182">
        <f t="shared" si="93"/>
        <v>3.5151643573252166E-3</v>
      </c>
      <c r="F1182">
        <f t="shared" si="94"/>
        <v>2.4088206545446153E-4</v>
      </c>
      <c r="G1182">
        <f t="shared" si="95"/>
        <v>0.85018842401039474</v>
      </c>
    </row>
    <row r="1183" spans="1:7" x14ac:dyDescent="0.2">
      <c r="A1183">
        <v>1182</v>
      </c>
      <c r="B1183">
        <f t="shared" si="96"/>
        <v>1E-3</v>
      </c>
      <c r="C1183">
        <f t="shared" si="91"/>
        <v>8.4602368866328254E-4</v>
      </c>
      <c r="D1183">
        <f t="shared" si="92"/>
        <v>8.4602368866328258E-7</v>
      </c>
      <c r="E1183">
        <f t="shared" si="93"/>
        <v>3.5151643573252166E-3</v>
      </c>
      <c r="F1183">
        <f t="shared" si="94"/>
        <v>2.4067827352091293E-4</v>
      </c>
      <c r="G1183">
        <f t="shared" si="95"/>
        <v>0.85042910228391566</v>
      </c>
    </row>
    <row r="1184" spans="1:7" x14ac:dyDescent="0.2">
      <c r="A1184">
        <v>1183</v>
      </c>
      <c r="B1184">
        <f t="shared" si="96"/>
        <v>1E-3</v>
      </c>
      <c r="C1184">
        <f t="shared" si="91"/>
        <v>8.4530853761622987E-4</v>
      </c>
      <c r="D1184">
        <f t="shared" si="92"/>
        <v>8.4530853761622984E-7</v>
      </c>
      <c r="E1184">
        <f t="shared" si="93"/>
        <v>3.5151643573252166E-3</v>
      </c>
      <c r="F1184">
        <f t="shared" si="94"/>
        <v>2.4047482612148694E-4</v>
      </c>
      <c r="G1184">
        <f t="shared" si="95"/>
        <v>0.8506695771100371</v>
      </c>
    </row>
    <row r="1185" spans="1:7" x14ac:dyDescent="0.2">
      <c r="A1185">
        <v>1184</v>
      </c>
      <c r="B1185">
        <f t="shared" si="96"/>
        <v>1E-3</v>
      </c>
      <c r="C1185">
        <f t="shared" si="91"/>
        <v>8.4459459459459464E-4</v>
      </c>
      <c r="D1185">
        <f t="shared" si="92"/>
        <v>8.4459459459459469E-7</v>
      </c>
      <c r="E1185">
        <f t="shared" si="93"/>
        <v>3.5151643573252166E-3</v>
      </c>
      <c r="F1185">
        <f t="shared" si="94"/>
        <v>2.4027172238320872E-4</v>
      </c>
      <c r="G1185">
        <f t="shared" si="95"/>
        <v>0.85090984883242027</v>
      </c>
    </row>
    <row r="1186" spans="1:7" x14ac:dyDescent="0.2">
      <c r="A1186">
        <v>1185</v>
      </c>
      <c r="B1186">
        <f t="shared" si="96"/>
        <v>1E-3</v>
      </c>
      <c r="C1186">
        <f t="shared" si="91"/>
        <v>8.438818565400844E-4</v>
      </c>
      <c r="D1186">
        <f t="shared" si="92"/>
        <v>8.4388185654008443E-7</v>
      </c>
      <c r="E1186">
        <f t="shared" si="93"/>
        <v>3.5151643573252166E-3</v>
      </c>
      <c r="F1186">
        <f t="shared" si="94"/>
        <v>2.4006896143604985E-4</v>
      </c>
      <c r="G1186">
        <f t="shared" si="95"/>
        <v>0.85114991779385629</v>
      </c>
    </row>
    <row r="1187" spans="1:7" x14ac:dyDescent="0.2">
      <c r="A1187">
        <v>1186</v>
      </c>
      <c r="B1187">
        <f t="shared" si="96"/>
        <v>1E-3</v>
      </c>
      <c r="C1187">
        <f t="shared" si="91"/>
        <v>8.4317032040472171E-4</v>
      </c>
      <c r="D1187">
        <f t="shared" si="92"/>
        <v>8.4317032040472171E-7</v>
      </c>
      <c r="E1187">
        <f t="shared" si="93"/>
        <v>3.5151643573252166E-3</v>
      </c>
      <c r="F1187">
        <f t="shared" si="94"/>
        <v>2.3986654241291657E-4</v>
      </c>
      <c r="G1187">
        <f t="shared" si="95"/>
        <v>0.85138978433626922</v>
      </c>
    </row>
    <row r="1188" spans="1:7" x14ac:dyDescent="0.2">
      <c r="A1188">
        <v>1187</v>
      </c>
      <c r="B1188">
        <f t="shared" si="96"/>
        <v>1E-3</v>
      </c>
      <c r="C1188">
        <f t="shared" si="91"/>
        <v>8.4245998315080029E-4</v>
      </c>
      <c r="D1188">
        <f t="shared" si="92"/>
        <v>8.4245998315080033E-7</v>
      </c>
      <c r="E1188">
        <f t="shared" si="93"/>
        <v>3.5151643573252166E-3</v>
      </c>
      <c r="F1188">
        <f t="shared" si="94"/>
        <v>2.3966446444963695E-4</v>
      </c>
      <c r="G1188">
        <f t="shared" si="95"/>
        <v>0.85162944880071889</v>
      </c>
    </row>
    <row r="1189" spans="1:7" x14ac:dyDescent="0.2">
      <c r="A1189">
        <v>1188</v>
      </c>
      <c r="B1189">
        <f t="shared" si="96"/>
        <v>1E-3</v>
      </c>
      <c r="C1189">
        <f t="shared" si="91"/>
        <v>8.4175084175084171E-4</v>
      </c>
      <c r="D1189">
        <f t="shared" si="92"/>
        <v>8.4175084175084178E-7</v>
      </c>
      <c r="E1189">
        <f t="shared" si="93"/>
        <v>3.5151643573252166E-3</v>
      </c>
      <c r="F1189">
        <f t="shared" si="94"/>
        <v>2.3946272668494873E-4</v>
      </c>
      <c r="G1189">
        <f t="shared" si="95"/>
        <v>0.85186891152740385</v>
      </c>
    </row>
    <row r="1190" spans="1:7" x14ac:dyDescent="0.2">
      <c r="A1190">
        <v>1189</v>
      </c>
      <c r="B1190">
        <f t="shared" si="96"/>
        <v>1E-3</v>
      </c>
      <c r="C1190">
        <f t="shared" si="91"/>
        <v>8.4104289318755253E-4</v>
      </c>
      <c r="D1190">
        <f t="shared" si="92"/>
        <v>8.410428931875525E-7</v>
      </c>
      <c r="E1190">
        <f t="shared" si="93"/>
        <v>3.5151643573252166E-3</v>
      </c>
      <c r="F1190">
        <f t="shared" si="94"/>
        <v>2.3926132826048701E-4</v>
      </c>
      <c r="G1190">
        <f t="shared" si="95"/>
        <v>0.85210817285566431</v>
      </c>
    </row>
    <row r="1191" spans="1:7" x14ac:dyDescent="0.2">
      <c r="A1191">
        <v>1190</v>
      </c>
      <c r="B1191">
        <f t="shared" si="96"/>
        <v>1E-3</v>
      </c>
      <c r="C1191">
        <f t="shared" si="91"/>
        <v>8.4033613445378156E-4</v>
      </c>
      <c r="D1191">
        <f t="shared" si="92"/>
        <v>8.4033613445378162E-7</v>
      </c>
      <c r="E1191">
        <f t="shared" si="93"/>
        <v>3.5151643573252166E-3</v>
      </c>
      <c r="F1191">
        <f t="shared" si="94"/>
        <v>2.3906026832077237E-4</v>
      </c>
      <c r="G1191">
        <f t="shared" si="95"/>
        <v>0.85234723312398508</v>
      </c>
    </row>
    <row r="1192" spans="1:7" x14ac:dyDescent="0.2">
      <c r="A1192">
        <v>1191</v>
      </c>
      <c r="B1192">
        <f t="shared" si="96"/>
        <v>1E-3</v>
      </c>
      <c r="C1192">
        <f t="shared" si="91"/>
        <v>8.3963056255247689E-4</v>
      </c>
      <c r="D1192">
        <f t="shared" si="92"/>
        <v>8.396305625524769E-7</v>
      </c>
      <c r="E1192">
        <f t="shared" si="93"/>
        <v>3.5151643573252166E-3</v>
      </c>
      <c r="F1192">
        <f t="shared" si="94"/>
        <v>2.3885954601319821E-4</v>
      </c>
      <c r="G1192">
        <f t="shared" si="95"/>
        <v>0.8525860926699983</v>
      </c>
    </row>
    <row r="1193" spans="1:7" x14ac:dyDescent="0.2">
      <c r="A1193">
        <v>1192</v>
      </c>
      <c r="B1193">
        <f t="shared" si="96"/>
        <v>1E-3</v>
      </c>
      <c r="C1193">
        <f t="shared" si="91"/>
        <v>8.3892617449664428E-4</v>
      </c>
      <c r="D1193">
        <f t="shared" si="92"/>
        <v>8.3892617449664432E-7</v>
      </c>
      <c r="E1193">
        <f t="shared" si="93"/>
        <v>3.5151643573252166E-3</v>
      </c>
      <c r="F1193">
        <f t="shared" si="94"/>
        <v>2.3865916048801936E-4</v>
      </c>
      <c r="G1193">
        <f t="shared" si="95"/>
        <v>0.85282475183048634</v>
      </c>
    </row>
    <row r="1194" spans="1:7" x14ac:dyDescent="0.2">
      <c r="A1194">
        <v>1193</v>
      </c>
      <c r="B1194">
        <f t="shared" si="96"/>
        <v>1E-3</v>
      </c>
      <c r="C1194">
        <f t="shared" si="91"/>
        <v>8.3822296730930428E-4</v>
      </c>
      <c r="D1194">
        <f t="shared" si="92"/>
        <v>8.3822296730930431E-7</v>
      </c>
      <c r="E1194">
        <f t="shared" si="93"/>
        <v>3.5151643573252166E-3</v>
      </c>
      <c r="F1194">
        <f t="shared" si="94"/>
        <v>2.3845911089833956E-4</v>
      </c>
      <c r="G1194">
        <f t="shared" si="95"/>
        <v>0.85306321094138471</v>
      </c>
    </row>
    <row r="1195" spans="1:7" x14ac:dyDescent="0.2">
      <c r="A1195">
        <v>1194</v>
      </c>
      <c r="B1195">
        <f t="shared" si="96"/>
        <v>1E-3</v>
      </c>
      <c r="C1195">
        <f t="shared" ref="C1195:C1258" si="97">1/A1195</f>
        <v>8.375209380234506E-4</v>
      </c>
      <c r="D1195">
        <f t="shared" ref="D1195:D1258" si="98">B1195*C1195</f>
        <v>8.375209380234506E-7</v>
      </c>
      <c r="E1195">
        <f t="shared" ref="E1195:E1258" si="99">SUM(D:D)</f>
        <v>3.5151643573252166E-3</v>
      </c>
      <c r="F1195">
        <f t="shared" ref="F1195:F1258" si="100">D1195/E1195</f>
        <v>2.3825939640009973E-4</v>
      </c>
      <c r="G1195">
        <f t="shared" ref="G1195:G1258" si="101">SUM(F1195)+G1194</f>
        <v>0.85330147033778481</v>
      </c>
    </row>
    <row r="1196" spans="1:7" x14ac:dyDescent="0.2">
      <c r="A1196">
        <v>1195</v>
      </c>
      <c r="B1196">
        <f t="shared" si="96"/>
        <v>1E-3</v>
      </c>
      <c r="C1196">
        <f t="shared" si="97"/>
        <v>8.3682008368200832E-4</v>
      </c>
      <c r="D1196">
        <f t="shared" si="98"/>
        <v>8.3682008368200836E-7</v>
      </c>
      <c r="E1196">
        <f t="shared" si="99"/>
        <v>3.5151643573252166E-3</v>
      </c>
      <c r="F1196">
        <f t="shared" si="100"/>
        <v>2.3806001615206616E-4</v>
      </c>
      <c r="G1196">
        <f t="shared" si="101"/>
        <v>0.85353953035393693</v>
      </c>
    </row>
    <row r="1197" spans="1:7" x14ac:dyDescent="0.2">
      <c r="A1197">
        <v>1196</v>
      </c>
      <c r="B1197">
        <f t="shared" si="96"/>
        <v>1E-3</v>
      </c>
      <c r="C1197">
        <f t="shared" si="97"/>
        <v>8.3612040133779263E-4</v>
      </c>
      <c r="D1197">
        <f t="shared" si="98"/>
        <v>8.3612040133779263E-7</v>
      </c>
      <c r="E1197">
        <f t="shared" si="99"/>
        <v>3.5151643573252166E-3</v>
      </c>
      <c r="F1197">
        <f t="shared" si="100"/>
        <v>2.3786096931581861E-4</v>
      </c>
      <c r="G1197">
        <f t="shared" si="101"/>
        <v>0.8537773913232527</v>
      </c>
    </row>
    <row r="1198" spans="1:7" x14ac:dyDescent="0.2">
      <c r="A1198">
        <v>1197</v>
      </c>
      <c r="B1198">
        <f t="shared" si="96"/>
        <v>1E-3</v>
      </c>
      <c r="C1198">
        <f t="shared" si="97"/>
        <v>8.3542188805346695E-4</v>
      </c>
      <c r="D1198">
        <f t="shared" si="98"/>
        <v>8.3542188805346701E-7</v>
      </c>
      <c r="E1198">
        <f t="shared" si="99"/>
        <v>3.5151643573252166E-3</v>
      </c>
      <c r="F1198">
        <f t="shared" si="100"/>
        <v>2.3766225505573858E-4</v>
      </c>
      <c r="G1198">
        <f t="shared" si="101"/>
        <v>0.85401505357830843</v>
      </c>
    </row>
    <row r="1199" spans="1:7" x14ac:dyDescent="0.2">
      <c r="A1199">
        <v>1198</v>
      </c>
      <c r="B1199">
        <f t="shared" si="96"/>
        <v>1E-3</v>
      </c>
      <c r="C1199">
        <f t="shared" si="97"/>
        <v>8.3472454090150253E-4</v>
      </c>
      <c r="D1199">
        <f t="shared" si="98"/>
        <v>8.3472454090150257E-7</v>
      </c>
      <c r="E1199">
        <f t="shared" si="99"/>
        <v>3.5151643573252166E-3</v>
      </c>
      <c r="F1199">
        <f t="shared" si="100"/>
        <v>2.3746387253899758E-4</v>
      </c>
      <c r="G1199">
        <f t="shared" si="101"/>
        <v>0.8542525174508474</v>
      </c>
    </row>
    <row r="1200" spans="1:7" x14ac:dyDescent="0.2">
      <c r="A1200">
        <v>1199</v>
      </c>
      <c r="B1200">
        <f t="shared" si="96"/>
        <v>1E-3</v>
      </c>
      <c r="C1200">
        <f t="shared" si="97"/>
        <v>8.3402835696413675E-4</v>
      </c>
      <c r="D1200">
        <f t="shared" si="98"/>
        <v>8.3402835696413676E-7</v>
      </c>
      <c r="E1200">
        <f t="shared" si="99"/>
        <v>3.5151643573252166E-3</v>
      </c>
      <c r="F1200">
        <f t="shared" si="100"/>
        <v>2.3726582093554552E-4</v>
      </c>
      <c r="G1200">
        <f t="shared" si="101"/>
        <v>0.85448978327178293</v>
      </c>
    </row>
    <row r="1201" spans="1:7" x14ac:dyDescent="0.2">
      <c r="A1201">
        <v>1200</v>
      </c>
      <c r="B1201">
        <f t="shared" si="96"/>
        <v>1E-3</v>
      </c>
      <c r="C1201">
        <f t="shared" si="97"/>
        <v>8.3333333333333339E-4</v>
      </c>
      <c r="D1201">
        <f t="shared" si="98"/>
        <v>8.3333333333333344E-7</v>
      </c>
      <c r="E1201">
        <f t="shared" si="99"/>
        <v>3.5151643573252166E-3</v>
      </c>
      <c r="F1201">
        <f t="shared" si="100"/>
        <v>2.3706809941809927E-4</v>
      </c>
      <c r="G1201">
        <f t="shared" si="101"/>
        <v>0.85472685137120108</v>
      </c>
    </row>
    <row r="1202" spans="1:7" x14ac:dyDescent="0.2">
      <c r="A1202">
        <v>1201</v>
      </c>
      <c r="B1202">
        <f t="shared" si="96"/>
        <v>1E-3</v>
      </c>
      <c r="C1202">
        <f t="shared" si="97"/>
        <v>8.3263946711074107E-4</v>
      </c>
      <c r="D1202">
        <f t="shared" si="98"/>
        <v>8.3263946711074108E-7</v>
      </c>
      <c r="E1202">
        <f t="shared" si="99"/>
        <v>3.5151643573252166E-3</v>
      </c>
      <c r="F1202">
        <f t="shared" si="100"/>
        <v>2.368707071621308E-4</v>
      </c>
      <c r="G1202">
        <f t="shared" si="101"/>
        <v>0.85496372207836324</v>
      </c>
    </row>
    <row r="1203" spans="1:7" x14ac:dyDescent="0.2">
      <c r="A1203">
        <v>1202</v>
      </c>
      <c r="B1203">
        <f t="shared" si="96"/>
        <v>1E-3</v>
      </c>
      <c r="C1203">
        <f t="shared" si="97"/>
        <v>8.3194675540765393E-4</v>
      </c>
      <c r="D1203">
        <f t="shared" si="98"/>
        <v>8.31946755407654E-7</v>
      </c>
      <c r="E1203">
        <f t="shared" si="99"/>
        <v>3.5151643573252166E-3</v>
      </c>
      <c r="F1203">
        <f t="shared" si="100"/>
        <v>2.3667364334585615E-4</v>
      </c>
      <c r="G1203">
        <f t="shared" si="101"/>
        <v>0.85520039572170914</v>
      </c>
    </row>
    <row r="1204" spans="1:7" x14ac:dyDescent="0.2">
      <c r="A1204">
        <v>1203</v>
      </c>
      <c r="B1204">
        <f t="shared" si="96"/>
        <v>1E-3</v>
      </c>
      <c r="C1204">
        <f t="shared" si="97"/>
        <v>8.3125519534497092E-4</v>
      </c>
      <c r="D1204">
        <f t="shared" si="98"/>
        <v>8.3125519534497098E-7</v>
      </c>
      <c r="E1204">
        <f t="shared" si="99"/>
        <v>3.5151643573252166E-3</v>
      </c>
      <c r="F1204">
        <f t="shared" si="100"/>
        <v>2.364769071502237E-4</v>
      </c>
      <c r="G1204">
        <f t="shared" si="101"/>
        <v>0.85543687262885937</v>
      </c>
    </row>
    <row r="1205" spans="1:7" x14ac:dyDescent="0.2">
      <c r="A1205">
        <v>1204</v>
      </c>
      <c r="B1205">
        <f t="shared" si="96"/>
        <v>1E-3</v>
      </c>
      <c r="C1205">
        <f t="shared" si="97"/>
        <v>8.3056478405315617E-4</v>
      </c>
      <c r="D1205">
        <f t="shared" si="98"/>
        <v>8.3056478405315617E-7</v>
      </c>
      <c r="E1205">
        <f t="shared" si="99"/>
        <v>3.5151643573252166E-3</v>
      </c>
      <c r="F1205">
        <f t="shared" si="100"/>
        <v>2.362804977589029E-4</v>
      </c>
      <c r="G1205">
        <f t="shared" si="101"/>
        <v>0.85567315312661829</v>
      </c>
    </row>
    <row r="1206" spans="1:7" x14ac:dyDescent="0.2">
      <c r="A1206">
        <v>1205</v>
      </c>
      <c r="B1206">
        <f t="shared" si="96"/>
        <v>1E-3</v>
      </c>
      <c r="C1206">
        <f t="shared" si="97"/>
        <v>8.2987551867219915E-4</v>
      </c>
      <c r="D1206">
        <f t="shared" si="98"/>
        <v>8.2987551867219922E-7</v>
      </c>
      <c r="E1206">
        <f t="shared" si="99"/>
        <v>3.5151643573252166E-3</v>
      </c>
      <c r="F1206">
        <f t="shared" si="100"/>
        <v>2.360844143582731E-4</v>
      </c>
      <c r="G1206">
        <f t="shared" si="101"/>
        <v>0.85590923754097659</v>
      </c>
    </row>
    <row r="1207" spans="1:7" x14ac:dyDescent="0.2">
      <c r="A1207">
        <v>1206</v>
      </c>
      <c r="B1207">
        <f t="shared" si="96"/>
        <v>1E-3</v>
      </c>
      <c r="C1207">
        <f t="shared" si="97"/>
        <v>8.2918739635157548E-4</v>
      </c>
      <c r="D1207">
        <f t="shared" si="98"/>
        <v>8.2918739635157548E-7</v>
      </c>
      <c r="E1207">
        <f t="shared" si="99"/>
        <v>3.5151643573252166E-3</v>
      </c>
      <c r="F1207">
        <f t="shared" si="100"/>
        <v>2.3588865613741219E-4</v>
      </c>
      <c r="G1207">
        <f t="shared" si="101"/>
        <v>0.85614512619711403</v>
      </c>
    </row>
    <row r="1208" spans="1:7" x14ac:dyDescent="0.2">
      <c r="A1208">
        <v>1207</v>
      </c>
      <c r="B1208">
        <f t="shared" si="96"/>
        <v>1E-3</v>
      </c>
      <c r="C1208">
        <f t="shared" si="97"/>
        <v>8.2850041425020708E-4</v>
      </c>
      <c r="D1208">
        <f t="shared" si="98"/>
        <v>8.2850041425020708E-7</v>
      </c>
      <c r="E1208">
        <f t="shared" si="99"/>
        <v>3.5151643573252166E-3</v>
      </c>
      <c r="F1208">
        <f t="shared" si="100"/>
        <v>2.3569322228808538E-4</v>
      </c>
      <c r="G1208">
        <f t="shared" si="101"/>
        <v>0.85638081941940214</v>
      </c>
    </row>
    <row r="1209" spans="1:7" x14ac:dyDescent="0.2">
      <c r="A1209">
        <v>1208</v>
      </c>
      <c r="B1209">
        <f t="shared" si="96"/>
        <v>1E-3</v>
      </c>
      <c r="C1209">
        <f t="shared" si="97"/>
        <v>8.2781456953642384E-4</v>
      </c>
      <c r="D1209">
        <f t="shared" si="98"/>
        <v>8.278145695364239E-7</v>
      </c>
      <c r="E1209">
        <f t="shared" si="99"/>
        <v>3.5151643573252166E-3</v>
      </c>
      <c r="F1209">
        <f t="shared" si="100"/>
        <v>2.3549811200473435E-4</v>
      </c>
      <c r="G1209">
        <f t="shared" si="101"/>
        <v>0.85661631753140688</v>
      </c>
    </row>
    <row r="1210" spans="1:7" x14ac:dyDescent="0.2">
      <c r="A1210">
        <v>1209</v>
      </c>
      <c r="B1210">
        <f t="shared" si="96"/>
        <v>1E-3</v>
      </c>
      <c r="C1210">
        <f t="shared" si="97"/>
        <v>8.271298593879239E-4</v>
      </c>
      <c r="D1210">
        <f t="shared" si="98"/>
        <v>8.2712985938792392E-7</v>
      </c>
      <c r="E1210">
        <f t="shared" si="99"/>
        <v>3.5151643573252166E-3</v>
      </c>
      <c r="F1210">
        <f t="shared" si="100"/>
        <v>2.3530332448446574E-4</v>
      </c>
      <c r="G1210">
        <f t="shared" si="101"/>
        <v>0.85685162085589139</v>
      </c>
    </row>
    <row r="1211" spans="1:7" x14ac:dyDescent="0.2">
      <c r="A1211">
        <v>1210</v>
      </c>
      <c r="B1211">
        <f t="shared" si="96"/>
        <v>1E-3</v>
      </c>
      <c r="C1211">
        <f t="shared" si="97"/>
        <v>8.2644628099173552E-4</v>
      </c>
      <c r="D1211">
        <f t="shared" si="98"/>
        <v>8.264462809917355E-7</v>
      </c>
      <c r="E1211">
        <f t="shared" si="99"/>
        <v>3.5151643573252166E-3</v>
      </c>
      <c r="F1211">
        <f t="shared" si="100"/>
        <v>2.3510885892704054E-4</v>
      </c>
      <c r="G1211">
        <f t="shared" si="101"/>
        <v>0.85708672971481847</v>
      </c>
    </row>
    <row r="1212" spans="1:7" x14ac:dyDescent="0.2">
      <c r="A1212">
        <v>1211</v>
      </c>
      <c r="B1212">
        <f t="shared" si="96"/>
        <v>1E-3</v>
      </c>
      <c r="C1212">
        <f t="shared" si="97"/>
        <v>8.2576383154417832E-4</v>
      </c>
      <c r="D1212">
        <f t="shared" si="98"/>
        <v>8.2576383154417831E-7</v>
      </c>
      <c r="E1212">
        <f t="shared" si="99"/>
        <v>3.5151643573252166E-3</v>
      </c>
      <c r="F1212">
        <f t="shared" si="100"/>
        <v>2.3491471453486297E-4</v>
      </c>
      <c r="G1212">
        <f t="shared" si="101"/>
        <v>0.85732164442935332</v>
      </c>
    </row>
    <row r="1213" spans="1:7" x14ac:dyDescent="0.2">
      <c r="A1213">
        <v>1212</v>
      </c>
      <c r="B1213">
        <f t="shared" si="96"/>
        <v>1E-3</v>
      </c>
      <c r="C1213">
        <f t="shared" si="97"/>
        <v>8.2508250825082509E-4</v>
      </c>
      <c r="D1213">
        <f t="shared" si="98"/>
        <v>8.2508250825082511E-7</v>
      </c>
      <c r="E1213">
        <f t="shared" si="99"/>
        <v>3.5151643573252166E-3</v>
      </c>
      <c r="F1213">
        <f t="shared" si="100"/>
        <v>2.3472089051296955E-4</v>
      </c>
      <c r="G1213">
        <f t="shared" si="101"/>
        <v>0.85755636531986634</v>
      </c>
    </row>
    <row r="1214" spans="1:7" x14ac:dyDescent="0.2">
      <c r="A1214">
        <v>1213</v>
      </c>
      <c r="B1214">
        <f t="shared" si="96"/>
        <v>1E-3</v>
      </c>
      <c r="C1214">
        <f t="shared" si="97"/>
        <v>8.2440230832646333E-4</v>
      </c>
      <c r="D1214">
        <f t="shared" si="98"/>
        <v>8.2440230832646334E-7</v>
      </c>
      <c r="E1214">
        <f t="shared" si="99"/>
        <v>3.5151643573252166E-3</v>
      </c>
      <c r="F1214">
        <f t="shared" si="100"/>
        <v>2.345273860690182E-4</v>
      </c>
      <c r="G1214">
        <f t="shared" si="101"/>
        <v>0.85779089270593534</v>
      </c>
    </row>
    <row r="1215" spans="1:7" x14ac:dyDescent="0.2">
      <c r="A1215">
        <v>1214</v>
      </c>
      <c r="B1215">
        <f t="shared" si="96"/>
        <v>1E-3</v>
      </c>
      <c r="C1215">
        <f t="shared" si="97"/>
        <v>8.2372322899505767E-4</v>
      </c>
      <c r="D1215">
        <f t="shared" si="98"/>
        <v>8.237232289950577E-7</v>
      </c>
      <c r="E1215">
        <f t="shared" si="99"/>
        <v>3.5151643573252166E-3</v>
      </c>
      <c r="F1215">
        <f t="shared" si="100"/>
        <v>2.3433420041327766E-4</v>
      </c>
      <c r="G1215">
        <f t="shared" si="101"/>
        <v>0.85802522690634864</v>
      </c>
    </row>
    <row r="1216" spans="1:7" x14ac:dyDescent="0.2">
      <c r="A1216">
        <v>1215</v>
      </c>
      <c r="B1216">
        <f t="shared" si="96"/>
        <v>1E-3</v>
      </c>
      <c r="C1216">
        <f t="shared" si="97"/>
        <v>8.2304526748971192E-4</v>
      </c>
      <c r="D1216">
        <f t="shared" si="98"/>
        <v>8.2304526748971198E-7</v>
      </c>
      <c r="E1216">
        <f t="shared" si="99"/>
        <v>3.5151643573252166E-3</v>
      </c>
      <c r="F1216">
        <f t="shared" si="100"/>
        <v>2.3414133275861653E-4</v>
      </c>
      <c r="G1216">
        <f t="shared" si="101"/>
        <v>0.8582593682391072</v>
      </c>
    </row>
    <row r="1217" spans="1:7" x14ac:dyDescent="0.2">
      <c r="A1217">
        <v>1216</v>
      </c>
      <c r="B1217">
        <f t="shared" si="96"/>
        <v>1E-3</v>
      </c>
      <c r="C1217">
        <f t="shared" si="97"/>
        <v>8.2236842105263153E-4</v>
      </c>
      <c r="D1217">
        <f t="shared" si="98"/>
        <v>8.2236842105263152E-7</v>
      </c>
      <c r="E1217">
        <f t="shared" si="99"/>
        <v>3.5151643573252166E-3</v>
      </c>
      <c r="F1217">
        <f t="shared" si="100"/>
        <v>2.3394878232049264E-4</v>
      </c>
      <c r="G1217">
        <f t="shared" si="101"/>
        <v>0.85849331702142773</v>
      </c>
    </row>
    <row r="1218" spans="1:7" x14ac:dyDescent="0.2">
      <c r="A1218">
        <v>1217</v>
      </c>
      <c r="B1218">
        <f t="shared" si="96"/>
        <v>1E-3</v>
      </c>
      <c r="C1218">
        <f t="shared" si="97"/>
        <v>8.2169268693508624E-4</v>
      </c>
      <c r="D1218">
        <f t="shared" si="98"/>
        <v>8.2169268693508631E-7</v>
      </c>
      <c r="E1218">
        <f t="shared" si="99"/>
        <v>3.5151643573252166E-3</v>
      </c>
      <c r="F1218">
        <f t="shared" si="100"/>
        <v>2.3375654831694255E-4</v>
      </c>
      <c r="G1218">
        <f t="shared" si="101"/>
        <v>0.85872707356974465</v>
      </c>
    </row>
    <row r="1219" spans="1:7" x14ac:dyDescent="0.2">
      <c r="A1219">
        <v>1218</v>
      </c>
      <c r="B1219">
        <f t="shared" ref="B1219:B1282" si="102">1/1000</f>
        <v>1E-3</v>
      </c>
      <c r="C1219">
        <f t="shared" si="97"/>
        <v>8.2101806239737272E-4</v>
      </c>
      <c r="D1219">
        <f t="shared" si="98"/>
        <v>8.2101806239737274E-7</v>
      </c>
      <c r="E1219">
        <f t="shared" si="99"/>
        <v>3.5151643573252166E-3</v>
      </c>
      <c r="F1219">
        <f t="shared" si="100"/>
        <v>2.3356462996857068E-4</v>
      </c>
      <c r="G1219">
        <f t="shared" si="101"/>
        <v>0.85896063819971324</v>
      </c>
    </row>
    <row r="1220" spans="1:7" x14ac:dyDescent="0.2">
      <c r="A1220">
        <v>1219</v>
      </c>
      <c r="B1220">
        <f t="shared" si="102"/>
        <v>1E-3</v>
      </c>
      <c r="C1220">
        <f t="shared" si="97"/>
        <v>8.2034454470877774E-4</v>
      </c>
      <c r="D1220">
        <f t="shared" si="98"/>
        <v>8.2034454470877771E-7</v>
      </c>
      <c r="E1220">
        <f t="shared" si="99"/>
        <v>3.5151643573252166E-3</v>
      </c>
      <c r="F1220">
        <f t="shared" si="100"/>
        <v>2.3337302649853903E-4</v>
      </c>
      <c r="G1220">
        <f t="shared" si="101"/>
        <v>0.85919401122621175</v>
      </c>
    </row>
    <row r="1221" spans="1:7" x14ac:dyDescent="0.2">
      <c r="A1221">
        <v>1220</v>
      </c>
      <c r="B1221">
        <f t="shared" si="102"/>
        <v>1E-3</v>
      </c>
      <c r="C1221">
        <f t="shared" si="97"/>
        <v>8.1967213114754098E-4</v>
      </c>
      <c r="D1221">
        <f t="shared" si="98"/>
        <v>8.1967213114754105E-7</v>
      </c>
      <c r="E1221">
        <f t="shared" si="99"/>
        <v>3.5151643573252166E-3</v>
      </c>
      <c r="F1221">
        <f t="shared" si="100"/>
        <v>2.3318173713255663E-4</v>
      </c>
      <c r="G1221">
        <f t="shared" si="101"/>
        <v>0.85942719296334436</v>
      </c>
    </row>
    <row r="1222" spans="1:7" x14ac:dyDescent="0.2">
      <c r="A1222">
        <v>1221</v>
      </c>
      <c r="B1222">
        <f t="shared" si="102"/>
        <v>1E-3</v>
      </c>
      <c r="C1222">
        <f t="shared" si="97"/>
        <v>8.1900081900081905E-4</v>
      </c>
      <c r="D1222">
        <f t="shared" si="98"/>
        <v>8.190008190008191E-7</v>
      </c>
      <c r="E1222">
        <f t="shared" si="99"/>
        <v>3.5151643573252166E-3</v>
      </c>
      <c r="F1222">
        <f t="shared" si="100"/>
        <v>2.3299076109886905E-4</v>
      </c>
      <c r="G1222">
        <f t="shared" si="101"/>
        <v>0.85966018372444319</v>
      </c>
    </row>
    <row r="1223" spans="1:7" x14ac:dyDescent="0.2">
      <c r="A1223">
        <v>1222</v>
      </c>
      <c r="B1223">
        <f t="shared" si="102"/>
        <v>1E-3</v>
      </c>
      <c r="C1223">
        <f t="shared" si="97"/>
        <v>8.1833060556464816E-4</v>
      </c>
      <c r="D1223">
        <f t="shared" si="98"/>
        <v>8.1833060556464817E-7</v>
      </c>
      <c r="E1223">
        <f t="shared" si="99"/>
        <v>3.5151643573252166E-3</v>
      </c>
      <c r="F1223">
        <f t="shared" si="100"/>
        <v>2.3280009762824804E-4</v>
      </c>
      <c r="G1223">
        <f t="shared" si="101"/>
        <v>0.85989298382207147</v>
      </c>
    </row>
    <row r="1224" spans="1:7" x14ac:dyDescent="0.2">
      <c r="A1224">
        <v>1223</v>
      </c>
      <c r="B1224">
        <f t="shared" si="102"/>
        <v>1E-3</v>
      </c>
      <c r="C1224">
        <f t="shared" si="97"/>
        <v>8.1766148814390845E-4</v>
      </c>
      <c r="D1224">
        <f t="shared" si="98"/>
        <v>8.1766148814390844E-7</v>
      </c>
      <c r="E1224">
        <f t="shared" si="99"/>
        <v>3.5151643573252166E-3</v>
      </c>
      <c r="F1224">
        <f t="shared" si="100"/>
        <v>2.3260974595398125E-4</v>
      </c>
      <c r="G1224">
        <f t="shared" si="101"/>
        <v>0.86012559356802543</v>
      </c>
    </row>
    <row r="1225" spans="1:7" x14ac:dyDescent="0.2">
      <c r="A1225">
        <v>1224</v>
      </c>
      <c r="B1225">
        <f t="shared" si="102"/>
        <v>1E-3</v>
      </c>
      <c r="C1225">
        <f t="shared" si="97"/>
        <v>8.1699346405228761E-4</v>
      </c>
      <c r="D1225">
        <f t="shared" si="98"/>
        <v>8.1699346405228764E-7</v>
      </c>
      <c r="E1225">
        <f t="shared" si="99"/>
        <v>3.5151643573252166E-3</v>
      </c>
      <c r="F1225">
        <f t="shared" si="100"/>
        <v>2.3241970531186201E-4</v>
      </c>
      <c r="G1225">
        <f t="shared" si="101"/>
        <v>0.86035801327333727</v>
      </c>
    </row>
    <row r="1226" spans="1:7" x14ac:dyDescent="0.2">
      <c r="A1226">
        <v>1225</v>
      </c>
      <c r="B1226">
        <f t="shared" si="102"/>
        <v>1E-3</v>
      </c>
      <c r="C1226">
        <f t="shared" si="97"/>
        <v>8.1632653061224493E-4</v>
      </c>
      <c r="D1226">
        <f t="shared" si="98"/>
        <v>8.1632653061224496E-7</v>
      </c>
      <c r="E1226">
        <f t="shared" si="99"/>
        <v>3.5151643573252166E-3</v>
      </c>
      <c r="F1226">
        <f t="shared" si="100"/>
        <v>2.3222997494017886E-4</v>
      </c>
      <c r="G1226">
        <f t="shared" si="101"/>
        <v>0.86059024324827749</v>
      </c>
    </row>
    <row r="1227" spans="1:7" x14ac:dyDescent="0.2">
      <c r="A1227">
        <v>1226</v>
      </c>
      <c r="B1227">
        <f t="shared" si="102"/>
        <v>1E-3</v>
      </c>
      <c r="C1227">
        <f t="shared" si="97"/>
        <v>8.1566068515497557E-4</v>
      </c>
      <c r="D1227">
        <f t="shared" si="98"/>
        <v>8.1566068515497557E-7</v>
      </c>
      <c r="E1227">
        <f t="shared" si="99"/>
        <v>3.5151643573252166E-3</v>
      </c>
      <c r="F1227">
        <f t="shared" si="100"/>
        <v>2.3204055407970563E-4</v>
      </c>
      <c r="G1227">
        <f t="shared" si="101"/>
        <v>0.86082228380235715</v>
      </c>
    </row>
    <row r="1228" spans="1:7" x14ac:dyDescent="0.2">
      <c r="A1228">
        <v>1227</v>
      </c>
      <c r="B1228">
        <f t="shared" si="102"/>
        <v>1E-3</v>
      </c>
      <c r="C1228">
        <f t="shared" si="97"/>
        <v>8.1499592502037486E-4</v>
      </c>
      <c r="D1228">
        <f t="shared" si="98"/>
        <v>8.1499592502037492E-7</v>
      </c>
      <c r="E1228">
        <f t="shared" si="99"/>
        <v>3.5151643573252166E-3</v>
      </c>
      <c r="F1228">
        <f t="shared" si="100"/>
        <v>2.3185144197369119E-4</v>
      </c>
      <c r="G1228">
        <f t="shared" si="101"/>
        <v>0.86105413524433083</v>
      </c>
    </row>
    <row r="1229" spans="1:7" x14ac:dyDescent="0.2">
      <c r="A1229">
        <v>1228</v>
      </c>
      <c r="B1229">
        <f t="shared" si="102"/>
        <v>1E-3</v>
      </c>
      <c r="C1229">
        <f t="shared" si="97"/>
        <v>8.1433224755700329E-4</v>
      </c>
      <c r="D1229">
        <f t="shared" si="98"/>
        <v>8.1433224755700332E-7</v>
      </c>
      <c r="E1229">
        <f t="shared" si="99"/>
        <v>3.5151643573252166E-3</v>
      </c>
      <c r="F1229">
        <f t="shared" si="100"/>
        <v>2.3166263786784943E-4</v>
      </c>
      <c r="G1229">
        <f t="shared" si="101"/>
        <v>0.86128579788219872</v>
      </c>
    </row>
    <row r="1230" spans="1:7" x14ac:dyDescent="0.2">
      <c r="A1230">
        <v>1229</v>
      </c>
      <c r="B1230">
        <f t="shared" si="102"/>
        <v>1E-3</v>
      </c>
      <c r="C1230">
        <f t="shared" si="97"/>
        <v>8.1366965012205042E-4</v>
      </c>
      <c r="D1230">
        <f t="shared" si="98"/>
        <v>8.1366965012205041E-7</v>
      </c>
      <c r="E1230">
        <f t="shared" si="99"/>
        <v>3.5151643573252166E-3</v>
      </c>
      <c r="F1230">
        <f t="shared" si="100"/>
        <v>2.3147414101034911E-4</v>
      </c>
      <c r="G1230">
        <f t="shared" si="101"/>
        <v>0.86151727202320905</v>
      </c>
    </row>
    <row r="1231" spans="1:7" x14ac:dyDescent="0.2">
      <c r="A1231">
        <v>1230</v>
      </c>
      <c r="B1231">
        <f t="shared" si="102"/>
        <v>1E-3</v>
      </c>
      <c r="C1231">
        <f t="shared" si="97"/>
        <v>8.1300813008130081E-4</v>
      </c>
      <c r="D1231">
        <f t="shared" si="98"/>
        <v>8.1300813008130081E-7</v>
      </c>
      <c r="E1231">
        <f t="shared" si="99"/>
        <v>3.5151643573252166E-3</v>
      </c>
      <c r="F1231">
        <f t="shared" si="100"/>
        <v>2.3128595065180412E-4</v>
      </c>
      <c r="G1231">
        <f t="shared" si="101"/>
        <v>0.86174855797386085</v>
      </c>
    </row>
    <row r="1232" spans="1:7" x14ac:dyDescent="0.2">
      <c r="A1232">
        <v>1231</v>
      </c>
      <c r="B1232">
        <f t="shared" si="102"/>
        <v>1E-3</v>
      </c>
      <c r="C1232">
        <f t="shared" si="97"/>
        <v>8.1234768480909826E-4</v>
      </c>
      <c r="D1232">
        <f t="shared" si="98"/>
        <v>8.1234768480909827E-7</v>
      </c>
      <c r="E1232">
        <f t="shared" si="99"/>
        <v>3.5151643573252166E-3</v>
      </c>
      <c r="F1232">
        <f t="shared" si="100"/>
        <v>2.3109806604526325E-4</v>
      </c>
      <c r="G1232">
        <f t="shared" si="101"/>
        <v>0.86197965603990612</v>
      </c>
    </row>
    <row r="1233" spans="1:7" x14ac:dyDescent="0.2">
      <c r="A1233">
        <v>1232</v>
      </c>
      <c r="B1233">
        <f t="shared" si="102"/>
        <v>1E-3</v>
      </c>
      <c r="C1233">
        <f t="shared" si="97"/>
        <v>8.1168831168831174E-4</v>
      </c>
      <c r="D1233">
        <f t="shared" si="98"/>
        <v>8.1168831168831173E-7</v>
      </c>
      <c r="E1233">
        <f t="shared" si="99"/>
        <v>3.5151643573252166E-3</v>
      </c>
      <c r="F1233">
        <f t="shared" si="100"/>
        <v>2.3091048644620056E-4</v>
      </c>
      <c r="G1233">
        <f t="shared" si="101"/>
        <v>0.86221056652635231</v>
      </c>
    </row>
    <row r="1234" spans="1:7" x14ac:dyDescent="0.2">
      <c r="A1234">
        <v>1233</v>
      </c>
      <c r="B1234">
        <f t="shared" si="102"/>
        <v>1E-3</v>
      </c>
      <c r="C1234">
        <f t="shared" si="97"/>
        <v>8.110300081103001E-4</v>
      </c>
      <c r="D1234">
        <f t="shared" si="98"/>
        <v>8.1103000811030016E-7</v>
      </c>
      <c r="E1234">
        <f t="shared" si="99"/>
        <v>3.5151643573252166E-3</v>
      </c>
      <c r="F1234">
        <f t="shared" si="100"/>
        <v>2.3072321111250536E-4</v>
      </c>
      <c r="G1234">
        <f t="shared" si="101"/>
        <v>0.86244128973746481</v>
      </c>
    </row>
    <row r="1235" spans="1:7" x14ac:dyDescent="0.2">
      <c r="A1235">
        <v>1234</v>
      </c>
      <c r="B1235">
        <f t="shared" si="102"/>
        <v>1E-3</v>
      </c>
      <c r="C1235">
        <f t="shared" si="97"/>
        <v>8.1037277147487841E-4</v>
      </c>
      <c r="D1235">
        <f t="shared" si="98"/>
        <v>8.1037277147487845E-7</v>
      </c>
      <c r="E1235">
        <f t="shared" si="99"/>
        <v>3.5151643573252166E-3</v>
      </c>
      <c r="F1235">
        <f t="shared" si="100"/>
        <v>2.3053623930447252E-4</v>
      </c>
      <c r="G1235">
        <f t="shared" si="101"/>
        <v>0.86267182597676928</v>
      </c>
    </row>
    <row r="1236" spans="1:7" x14ac:dyDescent="0.2">
      <c r="A1236">
        <v>1235</v>
      </c>
      <c r="B1236">
        <f t="shared" si="102"/>
        <v>1E-3</v>
      </c>
      <c r="C1236">
        <f t="shared" si="97"/>
        <v>8.0971659919028337E-4</v>
      </c>
      <c r="D1236">
        <f t="shared" si="98"/>
        <v>8.0971659919028344E-7</v>
      </c>
      <c r="E1236">
        <f t="shared" si="99"/>
        <v>3.5151643573252166E-3</v>
      </c>
      <c r="F1236">
        <f t="shared" si="100"/>
        <v>2.3034957028479278E-4</v>
      </c>
      <c r="G1236">
        <f t="shared" si="101"/>
        <v>0.86290217554705406</v>
      </c>
    </row>
    <row r="1237" spans="1:7" x14ac:dyDescent="0.2">
      <c r="A1237">
        <v>1236</v>
      </c>
      <c r="B1237">
        <f t="shared" si="102"/>
        <v>1E-3</v>
      </c>
      <c r="C1237">
        <f t="shared" si="97"/>
        <v>8.090614886731392E-4</v>
      </c>
      <c r="D1237">
        <f t="shared" si="98"/>
        <v>8.0906148867313917E-7</v>
      </c>
      <c r="E1237">
        <f t="shared" si="99"/>
        <v>3.5151643573252166E-3</v>
      </c>
      <c r="F1237">
        <f t="shared" si="100"/>
        <v>2.3016320331854294E-4</v>
      </c>
      <c r="G1237">
        <f t="shared" si="101"/>
        <v>0.86313233875037265</v>
      </c>
    </row>
    <row r="1238" spans="1:7" x14ac:dyDescent="0.2">
      <c r="A1238">
        <v>1237</v>
      </c>
      <c r="B1238">
        <f t="shared" si="102"/>
        <v>1E-3</v>
      </c>
      <c r="C1238">
        <f t="shared" si="97"/>
        <v>8.0840743734842356E-4</v>
      </c>
      <c r="D1238">
        <f t="shared" si="98"/>
        <v>8.0840743734842355E-7</v>
      </c>
      <c r="E1238">
        <f t="shared" si="99"/>
        <v>3.5151643573252166E-3</v>
      </c>
      <c r="F1238">
        <f t="shared" si="100"/>
        <v>2.2997713767317627E-4</v>
      </c>
      <c r="G1238">
        <f t="shared" si="101"/>
        <v>0.86336231588804579</v>
      </c>
    </row>
    <row r="1239" spans="1:7" x14ac:dyDescent="0.2">
      <c r="A1239">
        <v>1238</v>
      </c>
      <c r="B1239">
        <f t="shared" si="102"/>
        <v>1E-3</v>
      </c>
      <c r="C1239">
        <f t="shared" si="97"/>
        <v>8.0775444264943462E-4</v>
      </c>
      <c r="D1239">
        <f t="shared" si="98"/>
        <v>8.077544426494346E-7</v>
      </c>
      <c r="E1239">
        <f t="shared" si="99"/>
        <v>3.5151643573252166E-3</v>
      </c>
      <c r="F1239">
        <f t="shared" si="100"/>
        <v>2.29791372618513E-4</v>
      </c>
      <c r="G1239">
        <f t="shared" si="101"/>
        <v>0.86359210726066427</v>
      </c>
    </row>
    <row r="1240" spans="1:7" x14ac:dyDescent="0.2">
      <c r="A1240">
        <v>1239</v>
      </c>
      <c r="B1240">
        <f t="shared" si="102"/>
        <v>1E-3</v>
      </c>
      <c r="C1240">
        <f t="shared" si="97"/>
        <v>8.0710250201775622E-4</v>
      </c>
      <c r="D1240">
        <f t="shared" si="98"/>
        <v>8.0710250201775629E-7</v>
      </c>
      <c r="E1240">
        <f t="shared" si="99"/>
        <v>3.5151643573252166E-3</v>
      </c>
      <c r="F1240">
        <f t="shared" si="100"/>
        <v>2.2960590742673049E-4</v>
      </c>
      <c r="G1240">
        <f t="shared" si="101"/>
        <v>0.86382171316809098</v>
      </c>
    </row>
    <row r="1241" spans="1:7" x14ac:dyDescent="0.2">
      <c r="A1241">
        <v>1240</v>
      </c>
      <c r="B1241">
        <f t="shared" si="102"/>
        <v>1E-3</v>
      </c>
      <c r="C1241">
        <f t="shared" si="97"/>
        <v>8.0645161290322581E-4</v>
      </c>
      <c r="D1241">
        <f t="shared" si="98"/>
        <v>8.064516129032258E-7</v>
      </c>
      <c r="E1241">
        <f t="shared" si="99"/>
        <v>3.5151643573252166E-3</v>
      </c>
      <c r="F1241">
        <f t="shared" si="100"/>
        <v>2.2942074137235409E-4</v>
      </c>
      <c r="G1241">
        <f t="shared" si="101"/>
        <v>0.86405113390946331</v>
      </c>
    </row>
    <row r="1242" spans="1:7" x14ac:dyDescent="0.2">
      <c r="A1242">
        <v>1241</v>
      </c>
      <c r="B1242">
        <f t="shared" si="102"/>
        <v>1E-3</v>
      </c>
      <c r="C1242">
        <f t="shared" si="97"/>
        <v>8.0580177276390005E-4</v>
      </c>
      <c r="D1242">
        <f t="shared" si="98"/>
        <v>8.058017727639001E-7</v>
      </c>
      <c r="E1242">
        <f t="shared" si="99"/>
        <v>3.5151643573252166E-3</v>
      </c>
      <c r="F1242">
        <f t="shared" si="100"/>
        <v>2.2923587373224744E-4</v>
      </c>
      <c r="G1242">
        <f t="shared" si="101"/>
        <v>0.86428036978319556</v>
      </c>
    </row>
    <row r="1243" spans="1:7" x14ac:dyDescent="0.2">
      <c r="A1243">
        <v>1242</v>
      </c>
      <c r="B1243">
        <f t="shared" si="102"/>
        <v>1E-3</v>
      </c>
      <c r="C1243">
        <f t="shared" si="97"/>
        <v>8.0515297906602254E-4</v>
      </c>
      <c r="D1243">
        <f t="shared" si="98"/>
        <v>8.0515297906602255E-7</v>
      </c>
      <c r="E1243">
        <f t="shared" si="99"/>
        <v>3.5151643573252166E-3</v>
      </c>
      <c r="F1243">
        <f t="shared" si="100"/>
        <v>2.2905130378560312E-4</v>
      </c>
      <c r="G1243">
        <f t="shared" si="101"/>
        <v>0.86450942108698114</v>
      </c>
    </row>
    <row r="1244" spans="1:7" x14ac:dyDescent="0.2">
      <c r="A1244">
        <v>1243</v>
      </c>
      <c r="B1244">
        <f t="shared" si="102"/>
        <v>1E-3</v>
      </c>
      <c r="C1244">
        <f t="shared" si="97"/>
        <v>8.045052292839903E-4</v>
      </c>
      <c r="D1244">
        <f t="shared" si="98"/>
        <v>8.0450522928399035E-7</v>
      </c>
      <c r="E1244">
        <f t="shared" si="99"/>
        <v>3.5151643573252166E-3</v>
      </c>
      <c r="F1244">
        <f t="shared" si="100"/>
        <v>2.2886703081393328E-4</v>
      </c>
      <c r="G1244">
        <f t="shared" si="101"/>
        <v>0.86473828811779507</v>
      </c>
    </row>
    <row r="1245" spans="1:7" x14ac:dyDescent="0.2">
      <c r="A1245">
        <v>1244</v>
      </c>
      <c r="B1245">
        <f t="shared" si="102"/>
        <v>1E-3</v>
      </c>
      <c r="C1245">
        <f t="shared" si="97"/>
        <v>8.0385852090032153E-4</v>
      </c>
      <c r="D1245">
        <f t="shared" si="98"/>
        <v>8.0385852090032151E-7</v>
      </c>
      <c r="E1245">
        <f t="shared" si="99"/>
        <v>3.5151643573252166E-3</v>
      </c>
      <c r="F1245">
        <f t="shared" si="100"/>
        <v>2.2868305410106033E-4</v>
      </c>
      <c r="G1245">
        <f t="shared" si="101"/>
        <v>0.86496697117189614</v>
      </c>
    </row>
    <row r="1246" spans="1:7" x14ac:dyDescent="0.2">
      <c r="A1246">
        <v>1245</v>
      </c>
      <c r="B1246">
        <f t="shared" si="102"/>
        <v>1E-3</v>
      </c>
      <c r="C1246">
        <f t="shared" si="97"/>
        <v>8.0321285140562252E-4</v>
      </c>
      <c r="D1246">
        <f t="shared" si="98"/>
        <v>8.032128514056225E-7</v>
      </c>
      <c r="E1246">
        <f t="shared" si="99"/>
        <v>3.5151643573252166E-3</v>
      </c>
      <c r="F1246">
        <f t="shared" si="100"/>
        <v>2.2849937293310769E-4</v>
      </c>
      <c r="G1246">
        <f t="shared" si="101"/>
        <v>0.86519547054482926</v>
      </c>
    </row>
    <row r="1247" spans="1:7" x14ac:dyDescent="0.2">
      <c r="A1247">
        <v>1246</v>
      </c>
      <c r="B1247">
        <f t="shared" si="102"/>
        <v>1E-3</v>
      </c>
      <c r="C1247">
        <f t="shared" si="97"/>
        <v>8.0256821829855537E-4</v>
      </c>
      <c r="D1247">
        <f t="shared" si="98"/>
        <v>8.0256821829855536E-7</v>
      </c>
      <c r="E1247">
        <f t="shared" si="99"/>
        <v>3.5151643573252166E-3</v>
      </c>
      <c r="F1247">
        <f t="shared" si="100"/>
        <v>2.2831598659849042E-4</v>
      </c>
      <c r="G1247">
        <f t="shared" si="101"/>
        <v>0.86542378653142771</v>
      </c>
    </row>
    <row r="1248" spans="1:7" x14ac:dyDescent="0.2">
      <c r="A1248">
        <v>1247</v>
      </c>
      <c r="B1248">
        <f t="shared" si="102"/>
        <v>1E-3</v>
      </c>
      <c r="C1248">
        <f t="shared" si="97"/>
        <v>8.0192461908580592E-4</v>
      </c>
      <c r="D1248">
        <f t="shared" si="98"/>
        <v>8.0192461908580597E-7</v>
      </c>
      <c r="E1248">
        <f t="shared" si="99"/>
        <v>3.5151643573252166E-3</v>
      </c>
      <c r="F1248">
        <f t="shared" si="100"/>
        <v>2.2813289438790624E-4</v>
      </c>
      <c r="G1248">
        <f t="shared" si="101"/>
        <v>0.86565191942581565</v>
      </c>
    </row>
    <row r="1249" spans="1:7" x14ac:dyDescent="0.2">
      <c r="A1249">
        <v>1248</v>
      </c>
      <c r="B1249">
        <f t="shared" si="102"/>
        <v>1E-3</v>
      </c>
      <c r="C1249">
        <f t="shared" si="97"/>
        <v>8.0128205128205125E-4</v>
      </c>
      <c r="D1249">
        <f t="shared" si="98"/>
        <v>8.0128205128205124E-7</v>
      </c>
      <c r="E1249">
        <f t="shared" si="99"/>
        <v>3.5151643573252166E-3</v>
      </c>
      <c r="F1249">
        <f t="shared" si="100"/>
        <v>2.2795009559432617E-4</v>
      </c>
      <c r="G1249">
        <f t="shared" si="101"/>
        <v>0.86587986952140994</v>
      </c>
    </row>
    <row r="1250" spans="1:7" x14ac:dyDescent="0.2">
      <c r="A1250">
        <v>1249</v>
      </c>
      <c r="B1250">
        <f t="shared" si="102"/>
        <v>1E-3</v>
      </c>
      <c r="C1250">
        <f t="shared" si="97"/>
        <v>8.0064051240992789E-4</v>
      </c>
      <c r="D1250">
        <f t="shared" si="98"/>
        <v>8.0064051240992795E-7</v>
      </c>
      <c r="E1250">
        <f t="shared" si="99"/>
        <v>3.5151643573252166E-3</v>
      </c>
      <c r="F1250">
        <f t="shared" si="100"/>
        <v>2.2776758951298566E-4</v>
      </c>
      <c r="G1250">
        <f t="shared" si="101"/>
        <v>0.86610763711092298</v>
      </c>
    </row>
    <row r="1251" spans="1:7" x14ac:dyDescent="0.2">
      <c r="A1251">
        <v>1250</v>
      </c>
      <c r="B1251">
        <f t="shared" si="102"/>
        <v>1E-3</v>
      </c>
      <c r="C1251">
        <f t="shared" si="97"/>
        <v>8.0000000000000004E-4</v>
      </c>
      <c r="D1251">
        <f t="shared" si="98"/>
        <v>8.0000000000000007E-7</v>
      </c>
      <c r="E1251">
        <f t="shared" si="99"/>
        <v>3.5151643573252166E-3</v>
      </c>
      <c r="F1251">
        <f t="shared" si="100"/>
        <v>2.2758537544137529E-4</v>
      </c>
      <c r="G1251">
        <f t="shared" si="101"/>
        <v>0.86633522248636441</v>
      </c>
    </row>
    <row r="1252" spans="1:7" x14ac:dyDescent="0.2">
      <c r="A1252">
        <v>1251</v>
      </c>
      <c r="B1252">
        <f t="shared" si="102"/>
        <v>1E-3</v>
      </c>
      <c r="C1252">
        <f t="shared" si="97"/>
        <v>7.993605115907274E-4</v>
      </c>
      <c r="D1252">
        <f t="shared" si="98"/>
        <v>7.9936051159072737E-7</v>
      </c>
      <c r="E1252">
        <f t="shared" si="99"/>
        <v>3.5151643573252166E-3</v>
      </c>
      <c r="F1252">
        <f t="shared" si="100"/>
        <v>2.2740345267923187E-4</v>
      </c>
      <c r="G1252">
        <f t="shared" si="101"/>
        <v>0.86656262593904365</v>
      </c>
    </row>
    <row r="1253" spans="1:7" x14ac:dyDescent="0.2">
      <c r="A1253">
        <v>1252</v>
      </c>
      <c r="B1253">
        <f t="shared" si="102"/>
        <v>1E-3</v>
      </c>
      <c r="C1253">
        <f t="shared" si="97"/>
        <v>7.9872204472843447E-4</v>
      </c>
      <c r="D1253">
        <f t="shared" si="98"/>
        <v>7.9872204472843446E-7</v>
      </c>
      <c r="E1253">
        <f t="shared" si="99"/>
        <v>3.5151643573252166E-3</v>
      </c>
      <c r="F1253">
        <f t="shared" si="100"/>
        <v>2.2722182052852961E-4</v>
      </c>
      <c r="G1253">
        <f t="shared" si="101"/>
        <v>0.86678984775957213</v>
      </c>
    </row>
    <row r="1254" spans="1:7" x14ac:dyDescent="0.2">
      <c r="A1254">
        <v>1253</v>
      </c>
      <c r="B1254">
        <f t="shared" si="102"/>
        <v>1E-3</v>
      </c>
      <c r="C1254">
        <f t="shared" si="97"/>
        <v>7.9808459696727857E-4</v>
      </c>
      <c r="D1254">
        <f t="shared" si="98"/>
        <v>7.9808459696727854E-7</v>
      </c>
      <c r="E1254">
        <f t="shared" si="99"/>
        <v>3.5151643573252166E-3</v>
      </c>
      <c r="F1254">
        <f t="shared" si="100"/>
        <v>2.2704047829347093E-4</v>
      </c>
      <c r="G1254">
        <f t="shared" si="101"/>
        <v>0.8670168882378656</v>
      </c>
    </row>
    <row r="1255" spans="1:7" x14ac:dyDescent="0.2">
      <c r="A1255">
        <v>1254</v>
      </c>
      <c r="B1255">
        <f t="shared" si="102"/>
        <v>1E-3</v>
      </c>
      <c r="C1255">
        <f t="shared" si="97"/>
        <v>7.9744816586921851E-4</v>
      </c>
      <c r="D1255">
        <f t="shared" si="98"/>
        <v>7.9744816586921854E-7</v>
      </c>
      <c r="E1255">
        <f t="shared" si="99"/>
        <v>3.5151643573252166E-3</v>
      </c>
      <c r="F1255">
        <f t="shared" si="100"/>
        <v>2.2685942528047774E-4</v>
      </c>
      <c r="G1255">
        <f t="shared" si="101"/>
        <v>0.86724374766314605</v>
      </c>
    </row>
    <row r="1256" spans="1:7" x14ac:dyDescent="0.2">
      <c r="A1256">
        <v>1255</v>
      </c>
      <c r="B1256">
        <f t="shared" si="102"/>
        <v>1E-3</v>
      </c>
      <c r="C1256">
        <f t="shared" si="97"/>
        <v>7.9681274900398409E-4</v>
      </c>
      <c r="D1256">
        <f t="shared" si="98"/>
        <v>7.9681274900398414E-7</v>
      </c>
      <c r="E1256">
        <f t="shared" si="99"/>
        <v>3.5151643573252166E-3</v>
      </c>
      <c r="F1256">
        <f t="shared" si="100"/>
        <v>2.2667866079818254E-4</v>
      </c>
      <c r="G1256">
        <f t="shared" si="101"/>
        <v>0.86747042632394422</v>
      </c>
    </row>
    <row r="1257" spans="1:7" x14ac:dyDescent="0.2">
      <c r="A1257">
        <v>1256</v>
      </c>
      <c r="B1257">
        <f t="shared" si="102"/>
        <v>1E-3</v>
      </c>
      <c r="C1257">
        <f t="shared" si="97"/>
        <v>7.9617834394904463E-4</v>
      </c>
      <c r="D1257">
        <f t="shared" si="98"/>
        <v>7.9617834394904462E-7</v>
      </c>
      <c r="E1257">
        <f t="shared" si="99"/>
        <v>3.5151643573252166E-3</v>
      </c>
      <c r="F1257">
        <f t="shared" si="100"/>
        <v>2.2649818415741965E-4</v>
      </c>
      <c r="G1257">
        <f t="shared" si="101"/>
        <v>0.86769692450810165</v>
      </c>
    </row>
    <row r="1258" spans="1:7" x14ac:dyDescent="0.2">
      <c r="A1258">
        <v>1257</v>
      </c>
      <c r="B1258">
        <f t="shared" si="102"/>
        <v>1E-3</v>
      </c>
      <c r="C1258">
        <f t="shared" si="97"/>
        <v>7.955449482895784E-4</v>
      </c>
      <c r="D1258">
        <f t="shared" si="98"/>
        <v>7.9554494828957837E-7</v>
      </c>
      <c r="E1258">
        <f t="shared" si="99"/>
        <v>3.5151643573252166E-3</v>
      </c>
      <c r="F1258">
        <f t="shared" si="100"/>
        <v>2.2631799467121645E-4</v>
      </c>
      <c r="G1258">
        <f t="shared" si="101"/>
        <v>0.86792324250277286</v>
      </c>
    </row>
    <row r="1259" spans="1:7" x14ac:dyDescent="0.2">
      <c r="A1259">
        <v>1258</v>
      </c>
      <c r="B1259">
        <f t="shared" si="102"/>
        <v>1E-3</v>
      </c>
      <c r="C1259">
        <f t="shared" ref="C1259:C1322" si="103">1/A1259</f>
        <v>7.9491255961844202E-4</v>
      </c>
      <c r="D1259">
        <f t="shared" ref="D1259:D1322" si="104">B1259*C1259</f>
        <v>7.9491255961844208E-7</v>
      </c>
      <c r="E1259">
        <f t="shared" ref="E1259:E1322" si="105">SUM(D:D)</f>
        <v>3.5151643573252166E-3</v>
      </c>
      <c r="F1259">
        <f t="shared" ref="F1259:F1322" si="106">D1259/E1259</f>
        <v>2.2613809165478467E-4</v>
      </c>
      <c r="G1259">
        <f t="shared" ref="G1259:G1322" si="107">SUM(F1259)+G1258</f>
        <v>0.8681493805944277</v>
      </c>
    </row>
    <row r="1260" spans="1:7" x14ac:dyDescent="0.2">
      <c r="A1260">
        <v>1259</v>
      </c>
      <c r="B1260">
        <f t="shared" si="102"/>
        <v>1E-3</v>
      </c>
      <c r="C1260">
        <f t="shared" si="103"/>
        <v>7.9428117553613975E-4</v>
      </c>
      <c r="D1260">
        <f t="shared" si="104"/>
        <v>7.9428117553613974E-7</v>
      </c>
      <c r="E1260">
        <f t="shared" si="105"/>
        <v>3.5151643573252166E-3</v>
      </c>
      <c r="F1260">
        <f t="shared" si="106"/>
        <v>2.2595847442551155E-4</v>
      </c>
      <c r="G1260">
        <f t="shared" si="107"/>
        <v>0.86837533906885322</v>
      </c>
    </row>
    <row r="1261" spans="1:7" x14ac:dyDescent="0.2">
      <c r="A1261">
        <v>1260</v>
      </c>
      <c r="B1261">
        <f t="shared" si="102"/>
        <v>1E-3</v>
      </c>
      <c r="C1261">
        <f t="shared" si="103"/>
        <v>7.9365079365079365E-4</v>
      </c>
      <c r="D1261">
        <f t="shared" si="104"/>
        <v>7.9365079365079366E-7</v>
      </c>
      <c r="E1261">
        <f t="shared" si="105"/>
        <v>3.5151643573252166E-3</v>
      </c>
      <c r="F1261">
        <f t="shared" si="106"/>
        <v>2.2577914230295166E-4</v>
      </c>
      <c r="G1261">
        <f t="shared" si="107"/>
        <v>0.86860111821115615</v>
      </c>
    </row>
    <row r="1262" spans="1:7" x14ac:dyDescent="0.2">
      <c r="A1262">
        <v>1261</v>
      </c>
      <c r="B1262">
        <f t="shared" si="102"/>
        <v>1E-3</v>
      </c>
      <c r="C1262">
        <f t="shared" si="103"/>
        <v>7.9302141157811261E-4</v>
      </c>
      <c r="D1262">
        <f t="shared" si="104"/>
        <v>7.9302141157811261E-7</v>
      </c>
      <c r="E1262">
        <f t="shared" si="105"/>
        <v>3.5151643573252166E-3</v>
      </c>
      <c r="F1262">
        <f t="shared" si="106"/>
        <v>2.2560009460881767E-4</v>
      </c>
      <c r="G1262">
        <f t="shared" si="107"/>
        <v>0.86882671830576497</v>
      </c>
    </row>
    <row r="1263" spans="1:7" x14ac:dyDescent="0.2">
      <c r="A1263">
        <v>1262</v>
      </c>
      <c r="B1263">
        <f t="shared" si="102"/>
        <v>1E-3</v>
      </c>
      <c r="C1263">
        <f t="shared" si="103"/>
        <v>7.9239302694136295E-4</v>
      </c>
      <c r="D1263">
        <f t="shared" si="104"/>
        <v>7.9239302694136291E-7</v>
      </c>
      <c r="E1263">
        <f t="shared" si="105"/>
        <v>3.5151643573252166E-3</v>
      </c>
      <c r="F1263">
        <f t="shared" si="106"/>
        <v>2.2542133066697233E-4</v>
      </c>
      <c r="G1263">
        <f t="shared" si="107"/>
        <v>0.86905213963643191</v>
      </c>
    </row>
    <row r="1264" spans="1:7" x14ac:dyDescent="0.2">
      <c r="A1264">
        <v>1263</v>
      </c>
      <c r="B1264">
        <f t="shared" si="102"/>
        <v>1E-3</v>
      </c>
      <c r="C1264">
        <f t="shared" si="103"/>
        <v>7.9176563737133805E-4</v>
      </c>
      <c r="D1264">
        <f t="shared" si="104"/>
        <v>7.9176563737133803E-7</v>
      </c>
      <c r="E1264">
        <f t="shared" si="105"/>
        <v>3.5151643573252166E-3</v>
      </c>
      <c r="F1264">
        <f t="shared" si="106"/>
        <v>2.2524284980341967E-4</v>
      </c>
      <c r="G1264">
        <f t="shared" si="107"/>
        <v>0.86927738248623532</v>
      </c>
    </row>
    <row r="1265" spans="1:7" x14ac:dyDescent="0.2">
      <c r="A1265">
        <v>1264</v>
      </c>
      <c r="B1265">
        <f t="shared" si="102"/>
        <v>1E-3</v>
      </c>
      <c r="C1265">
        <f t="shared" si="103"/>
        <v>7.911392405063291E-4</v>
      </c>
      <c r="D1265">
        <f t="shared" si="104"/>
        <v>7.9113924050632916E-7</v>
      </c>
      <c r="E1265">
        <f t="shared" si="105"/>
        <v>3.5151643573252166E-3</v>
      </c>
      <c r="F1265">
        <f t="shared" si="106"/>
        <v>2.2506465134629675E-4</v>
      </c>
      <c r="G1265">
        <f t="shared" si="107"/>
        <v>0.86950244713758162</v>
      </c>
    </row>
    <row r="1266" spans="1:7" x14ac:dyDescent="0.2">
      <c r="A1266">
        <v>1265</v>
      </c>
      <c r="B1266">
        <f t="shared" si="102"/>
        <v>1E-3</v>
      </c>
      <c r="C1266">
        <f t="shared" si="103"/>
        <v>7.9051383399209485E-4</v>
      </c>
      <c r="D1266">
        <f t="shared" si="104"/>
        <v>7.9051383399209484E-7</v>
      </c>
      <c r="E1266">
        <f t="shared" si="105"/>
        <v>3.5151643573252166E-3</v>
      </c>
      <c r="F1266">
        <f t="shared" si="106"/>
        <v>2.2488673462586487E-4</v>
      </c>
      <c r="G1266">
        <f t="shared" si="107"/>
        <v>0.86972733387220746</v>
      </c>
    </row>
    <row r="1267" spans="1:7" x14ac:dyDescent="0.2">
      <c r="A1267">
        <v>1266</v>
      </c>
      <c r="B1267">
        <f t="shared" si="102"/>
        <v>1E-3</v>
      </c>
      <c r="C1267">
        <f t="shared" si="103"/>
        <v>7.8988941548183253E-4</v>
      </c>
      <c r="D1267">
        <f t="shared" si="104"/>
        <v>7.8988941548183256E-7</v>
      </c>
      <c r="E1267">
        <f t="shared" si="105"/>
        <v>3.5151643573252166E-3</v>
      </c>
      <c r="F1267">
        <f t="shared" si="106"/>
        <v>2.2470909897450166E-4</v>
      </c>
      <c r="G1267">
        <f t="shared" si="107"/>
        <v>0.869952042971182</v>
      </c>
    </row>
    <row r="1268" spans="1:7" x14ac:dyDescent="0.2">
      <c r="A1268">
        <v>1267</v>
      </c>
      <c r="B1268">
        <f t="shared" si="102"/>
        <v>1E-3</v>
      </c>
      <c r="C1268">
        <f t="shared" si="103"/>
        <v>7.8926598263614838E-4</v>
      </c>
      <c r="D1268">
        <f t="shared" si="104"/>
        <v>7.8926598263614838E-7</v>
      </c>
      <c r="E1268">
        <f t="shared" si="105"/>
        <v>3.5151643573252166E-3</v>
      </c>
      <c r="F1268">
        <f t="shared" si="106"/>
        <v>2.2453174372669225E-4</v>
      </c>
      <c r="G1268">
        <f t="shared" si="107"/>
        <v>0.87017657471490872</v>
      </c>
    </row>
    <row r="1269" spans="1:7" x14ac:dyDescent="0.2">
      <c r="A1269">
        <v>1268</v>
      </c>
      <c r="B1269">
        <f t="shared" si="102"/>
        <v>1E-3</v>
      </c>
      <c r="C1269">
        <f t="shared" si="103"/>
        <v>7.8864353312302837E-4</v>
      </c>
      <c r="D1269">
        <f t="shared" si="104"/>
        <v>7.8864353312302836E-7</v>
      </c>
      <c r="E1269">
        <f t="shared" si="105"/>
        <v>3.5151643573252166E-3</v>
      </c>
      <c r="F1269">
        <f t="shared" si="106"/>
        <v>2.2435466821902134E-4</v>
      </c>
      <c r="G1269">
        <f t="shared" si="107"/>
        <v>0.87040092938312774</v>
      </c>
    </row>
    <row r="1270" spans="1:7" x14ac:dyDescent="0.2">
      <c r="A1270">
        <v>1269</v>
      </c>
      <c r="B1270">
        <f t="shared" si="102"/>
        <v>1E-3</v>
      </c>
      <c r="C1270">
        <f t="shared" si="103"/>
        <v>7.8802206461780935E-4</v>
      </c>
      <c r="D1270">
        <f t="shared" si="104"/>
        <v>7.8802206461780932E-7</v>
      </c>
      <c r="E1270">
        <f t="shared" si="105"/>
        <v>3.5151643573252166E-3</v>
      </c>
      <c r="F1270">
        <f t="shared" si="106"/>
        <v>2.2417787179016476E-4</v>
      </c>
      <c r="G1270">
        <f t="shared" si="107"/>
        <v>0.87062510725491793</v>
      </c>
    </row>
    <row r="1271" spans="1:7" x14ac:dyDescent="0.2">
      <c r="A1271">
        <v>1270</v>
      </c>
      <c r="B1271">
        <f t="shared" si="102"/>
        <v>1E-3</v>
      </c>
      <c r="C1271">
        <f t="shared" si="103"/>
        <v>7.874015748031496E-4</v>
      </c>
      <c r="D1271">
        <f t="shared" si="104"/>
        <v>7.8740157480314961E-7</v>
      </c>
      <c r="E1271">
        <f t="shared" si="105"/>
        <v>3.5151643573252166E-3</v>
      </c>
      <c r="F1271">
        <f t="shared" si="106"/>
        <v>2.2400135378088118E-4</v>
      </c>
      <c r="G1271">
        <f t="shared" si="107"/>
        <v>0.8708491086086988</v>
      </c>
    </row>
    <row r="1272" spans="1:7" x14ac:dyDescent="0.2">
      <c r="A1272">
        <v>1271</v>
      </c>
      <c r="B1272">
        <f t="shared" si="102"/>
        <v>1E-3</v>
      </c>
      <c r="C1272">
        <f t="shared" si="103"/>
        <v>7.8678206136900079E-4</v>
      </c>
      <c r="D1272">
        <f t="shared" si="104"/>
        <v>7.8678206136900076E-7</v>
      </c>
      <c r="E1272">
        <f t="shared" si="105"/>
        <v>3.5151643573252166E-3</v>
      </c>
      <c r="F1272">
        <f t="shared" si="106"/>
        <v>2.2382511353400398E-4</v>
      </c>
      <c r="G1272">
        <f t="shared" si="107"/>
        <v>0.87107293372223282</v>
      </c>
    </row>
    <row r="1273" spans="1:7" x14ac:dyDescent="0.2">
      <c r="A1273">
        <v>1272</v>
      </c>
      <c r="B1273">
        <f t="shared" si="102"/>
        <v>1E-3</v>
      </c>
      <c r="C1273">
        <f t="shared" si="103"/>
        <v>7.8616352201257866E-4</v>
      </c>
      <c r="D1273">
        <f t="shared" si="104"/>
        <v>7.8616352201257866E-7</v>
      </c>
      <c r="E1273">
        <f t="shared" si="105"/>
        <v>3.5151643573252166E-3</v>
      </c>
      <c r="F1273">
        <f t="shared" si="106"/>
        <v>2.2364915039443326E-4</v>
      </c>
      <c r="G1273">
        <f t="shared" si="107"/>
        <v>0.87129658287262723</v>
      </c>
    </row>
    <row r="1274" spans="1:7" x14ac:dyDescent="0.2">
      <c r="A1274">
        <v>1273</v>
      </c>
      <c r="B1274">
        <f t="shared" si="102"/>
        <v>1E-3</v>
      </c>
      <c r="C1274">
        <f t="shared" si="103"/>
        <v>7.855459544383347E-4</v>
      </c>
      <c r="D1274">
        <f t="shared" si="104"/>
        <v>7.8554595443833476E-7</v>
      </c>
      <c r="E1274">
        <f t="shared" si="105"/>
        <v>3.5151643573252166E-3</v>
      </c>
      <c r="F1274">
        <f t="shared" si="106"/>
        <v>2.2347346370912735E-4</v>
      </c>
      <c r="G1274">
        <f t="shared" si="107"/>
        <v>0.87152005633633634</v>
      </c>
    </row>
    <row r="1275" spans="1:7" x14ac:dyDescent="0.2">
      <c r="A1275">
        <v>1274</v>
      </c>
      <c r="B1275">
        <f t="shared" si="102"/>
        <v>1E-3</v>
      </c>
      <c r="C1275">
        <f t="shared" si="103"/>
        <v>7.8492935635792783E-4</v>
      </c>
      <c r="D1275">
        <f t="shared" si="104"/>
        <v>7.8492935635792782E-7</v>
      </c>
      <c r="E1275">
        <f t="shared" si="105"/>
        <v>3.5151643573252166E-3</v>
      </c>
      <c r="F1275">
        <f t="shared" si="106"/>
        <v>2.2329805282709505E-4</v>
      </c>
      <c r="G1275">
        <f t="shared" si="107"/>
        <v>0.87174335438916339</v>
      </c>
    </row>
    <row r="1276" spans="1:7" x14ac:dyDescent="0.2">
      <c r="A1276">
        <v>1275</v>
      </c>
      <c r="B1276">
        <f t="shared" si="102"/>
        <v>1E-3</v>
      </c>
      <c r="C1276">
        <f t="shared" si="103"/>
        <v>7.8431372549019605E-4</v>
      </c>
      <c r="D1276">
        <f t="shared" si="104"/>
        <v>7.8431372549019605E-7</v>
      </c>
      <c r="E1276">
        <f t="shared" si="105"/>
        <v>3.5151643573252166E-3</v>
      </c>
      <c r="F1276">
        <f t="shared" si="106"/>
        <v>2.231229170993875E-4</v>
      </c>
      <c r="G1276">
        <f t="shared" si="107"/>
        <v>0.87196647730626275</v>
      </c>
    </row>
    <row r="1277" spans="1:7" x14ac:dyDescent="0.2">
      <c r="A1277">
        <v>1276</v>
      </c>
      <c r="B1277">
        <f t="shared" si="102"/>
        <v>1E-3</v>
      </c>
      <c r="C1277">
        <f t="shared" si="103"/>
        <v>7.836990595611285E-4</v>
      </c>
      <c r="D1277">
        <f t="shared" si="104"/>
        <v>7.836990595611285E-7</v>
      </c>
      <c r="E1277">
        <f t="shared" si="105"/>
        <v>3.5151643573252166E-3</v>
      </c>
      <c r="F1277">
        <f t="shared" si="106"/>
        <v>2.2294805587909017E-4</v>
      </c>
      <c r="G1277">
        <f t="shared" si="107"/>
        <v>0.87218942536214183</v>
      </c>
    </row>
    <row r="1278" spans="1:7" x14ac:dyDescent="0.2">
      <c r="A1278">
        <v>1277</v>
      </c>
      <c r="B1278">
        <f t="shared" si="102"/>
        <v>1E-3</v>
      </c>
      <c r="C1278">
        <f t="shared" si="103"/>
        <v>7.8308535630383712E-4</v>
      </c>
      <c r="D1278">
        <f t="shared" si="104"/>
        <v>7.8308535630383717E-7</v>
      </c>
      <c r="E1278">
        <f t="shared" si="105"/>
        <v>3.5151643573252166E-3</v>
      </c>
      <c r="F1278">
        <f t="shared" si="106"/>
        <v>2.2277346852131487E-4</v>
      </c>
      <c r="G1278">
        <f t="shared" si="107"/>
        <v>0.87241219883066312</v>
      </c>
    </row>
    <row r="1279" spans="1:7" x14ac:dyDescent="0.2">
      <c r="A1279">
        <v>1278</v>
      </c>
      <c r="B1279">
        <f t="shared" si="102"/>
        <v>1E-3</v>
      </c>
      <c r="C1279">
        <f t="shared" si="103"/>
        <v>7.8247261345852897E-4</v>
      </c>
      <c r="D1279">
        <f t="shared" si="104"/>
        <v>7.82472613458529E-7</v>
      </c>
      <c r="E1279">
        <f t="shared" si="105"/>
        <v>3.5151643573252166E-3</v>
      </c>
      <c r="F1279">
        <f t="shared" si="106"/>
        <v>2.2259915438319178E-4</v>
      </c>
      <c r="G1279">
        <f t="shared" si="107"/>
        <v>0.87263479798504628</v>
      </c>
    </row>
    <row r="1280" spans="1:7" x14ac:dyDescent="0.2">
      <c r="A1280">
        <v>1279</v>
      </c>
      <c r="B1280">
        <f t="shared" si="102"/>
        <v>1E-3</v>
      </c>
      <c r="C1280">
        <f t="shared" si="103"/>
        <v>7.8186082877247849E-4</v>
      </c>
      <c r="D1280">
        <f t="shared" si="104"/>
        <v>7.8186082877247846E-7</v>
      </c>
      <c r="E1280">
        <f t="shared" si="105"/>
        <v>3.5151643573252166E-3</v>
      </c>
      <c r="F1280">
        <f t="shared" si="106"/>
        <v>2.2242511282386166E-4</v>
      </c>
      <c r="G1280">
        <f t="shared" si="107"/>
        <v>0.87285722309787017</v>
      </c>
    </row>
    <row r="1281" spans="1:7" x14ac:dyDescent="0.2">
      <c r="A1281">
        <v>1280</v>
      </c>
      <c r="B1281">
        <f t="shared" si="102"/>
        <v>1E-3</v>
      </c>
      <c r="C1281">
        <f t="shared" si="103"/>
        <v>7.8125000000000004E-4</v>
      </c>
      <c r="D1281">
        <f t="shared" si="104"/>
        <v>7.8125000000000004E-7</v>
      </c>
      <c r="E1281">
        <f t="shared" si="105"/>
        <v>3.5151643573252166E-3</v>
      </c>
      <c r="F1281">
        <f t="shared" si="106"/>
        <v>2.2225134320446804E-4</v>
      </c>
      <c r="G1281">
        <f t="shared" si="107"/>
        <v>0.87307947444107459</v>
      </c>
    </row>
    <row r="1282" spans="1:7" x14ac:dyDescent="0.2">
      <c r="A1282">
        <v>1281</v>
      </c>
      <c r="B1282">
        <f t="shared" si="102"/>
        <v>1E-3</v>
      </c>
      <c r="C1282">
        <f t="shared" si="103"/>
        <v>7.8064012490241998E-4</v>
      </c>
      <c r="D1282">
        <f t="shared" si="104"/>
        <v>7.8064012490241996E-7</v>
      </c>
      <c r="E1282">
        <f t="shared" si="105"/>
        <v>3.5151643573252166E-3</v>
      </c>
      <c r="F1282">
        <f t="shared" si="106"/>
        <v>2.2207784488814916E-4</v>
      </c>
      <c r="G1282">
        <f t="shared" si="107"/>
        <v>0.87330155228596273</v>
      </c>
    </row>
    <row r="1283" spans="1:7" x14ac:dyDescent="0.2">
      <c r="A1283">
        <v>1282</v>
      </c>
      <c r="B1283">
        <f t="shared" ref="B1283:B1346" si="108">1/1000</f>
        <v>1E-3</v>
      </c>
      <c r="C1283">
        <f t="shared" si="103"/>
        <v>7.8003120124804995E-4</v>
      </c>
      <c r="D1283">
        <f t="shared" si="104"/>
        <v>7.8003120124804994E-7</v>
      </c>
      <c r="E1283">
        <f t="shared" si="105"/>
        <v>3.5151643573252166E-3</v>
      </c>
      <c r="F1283">
        <f t="shared" si="106"/>
        <v>2.2190461724003047E-4</v>
      </c>
      <c r="G1283">
        <f t="shared" si="107"/>
        <v>0.87352345690320277</v>
      </c>
    </row>
    <row r="1284" spans="1:7" x14ac:dyDescent="0.2">
      <c r="A1284">
        <v>1283</v>
      </c>
      <c r="B1284">
        <f t="shared" si="108"/>
        <v>1E-3</v>
      </c>
      <c r="C1284">
        <f t="shared" si="103"/>
        <v>7.7942322681215901E-4</v>
      </c>
      <c r="D1284">
        <f t="shared" si="104"/>
        <v>7.7942322681215899E-7</v>
      </c>
      <c r="E1284">
        <f t="shared" si="105"/>
        <v>3.5151643573252166E-3</v>
      </c>
      <c r="F1284">
        <f t="shared" si="106"/>
        <v>2.2173165962721672E-4</v>
      </c>
      <c r="G1284">
        <f t="shared" si="107"/>
        <v>0.87374518856283001</v>
      </c>
    </row>
    <row r="1285" spans="1:7" x14ac:dyDescent="0.2">
      <c r="A1285">
        <v>1284</v>
      </c>
      <c r="B1285">
        <f t="shared" si="108"/>
        <v>1E-3</v>
      </c>
      <c r="C1285">
        <f t="shared" si="103"/>
        <v>7.7881619937694702E-4</v>
      </c>
      <c r="D1285">
        <f t="shared" si="104"/>
        <v>7.7881619937694698E-7</v>
      </c>
      <c r="E1285">
        <f t="shared" si="105"/>
        <v>3.5151643573252166E-3</v>
      </c>
      <c r="F1285">
        <f t="shared" si="106"/>
        <v>2.2155897141878432E-4</v>
      </c>
      <c r="G1285">
        <f t="shared" si="107"/>
        <v>0.87396674753424874</v>
      </c>
    </row>
    <row r="1286" spans="1:7" x14ac:dyDescent="0.2">
      <c r="A1286">
        <v>1285</v>
      </c>
      <c r="B1286">
        <f t="shared" si="108"/>
        <v>1E-3</v>
      </c>
      <c r="C1286">
        <f t="shared" si="103"/>
        <v>7.7821011673151756E-4</v>
      </c>
      <c r="D1286">
        <f t="shared" si="104"/>
        <v>7.7821011673151753E-7</v>
      </c>
      <c r="E1286">
        <f t="shared" si="105"/>
        <v>3.5151643573252166E-3</v>
      </c>
      <c r="F1286">
        <f t="shared" si="106"/>
        <v>2.2138655198577362E-4</v>
      </c>
      <c r="G1286">
        <f t="shared" si="107"/>
        <v>0.87418813408623453</v>
      </c>
    </row>
    <row r="1287" spans="1:7" x14ac:dyDescent="0.2">
      <c r="A1287">
        <v>1286</v>
      </c>
      <c r="B1287">
        <f t="shared" si="108"/>
        <v>1E-3</v>
      </c>
      <c r="C1287">
        <f t="shared" si="103"/>
        <v>7.776049766718507E-4</v>
      </c>
      <c r="D1287">
        <f t="shared" si="104"/>
        <v>7.7760497667185068E-7</v>
      </c>
      <c r="E1287">
        <f t="shared" si="105"/>
        <v>3.5151643573252166E-3</v>
      </c>
      <c r="F1287">
        <f t="shared" si="106"/>
        <v>2.2121440070118123E-4</v>
      </c>
      <c r="G1287">
        <f t="shared" si="107"/>
        <v>0.87440934848693574</v>
      </c>
    </row>
    <row r="1288" spans="1:7" x14ac:dyDescent="0.2">
      <c r="A1288">
        <v>1287</v>
      </c>
      <c r="B1288">
        <f t="shared" si="108"/>
        <v>1E-3</v>
      </c>
      <c r="C1288">
        <f t="shared" si="103"/>
        <v>7.77000777000777E-4</v>
      </c>
      <c r="D1288">
        <f t="shared" si="104"/>
        <v>7.7700077700077704E-7</v>
      </c>
      <c r="E1288">
        <f t="shared" si="105"/>
        <v>3.5151643573252166E-3</v>
      </c>
      <c r="F1288">
        <f t="shared" si="106"/>
        <v>2.2104251693995267E-4</v>
      </c>
      <c r="G1288">
        <f t="shared" si="107"/>
        <v>0.87463039100387574</v>
      </c>
    </row>
    <row r="1289" spans="1:7" x14ac:dyDescent="0.2">
      <c r="A1289">
        <v>1288</v>
      </c>
      <c r="B1289">
        <f t="shared" si="108"/>
        <v>1E-3</v>
      </c>
      <c r="C1289">
        <f t="shared" si="103"/>
        <v>7.7639751552795026E-4</v>
      </c>
      <c r="D1289">
        <f t="shared" si="104"/>
        <v>7.7639751552795032E-7</v>
      </c>
      <c r="E1289">
        <f t="shared" si="105"/>
        <v>3.5151643573252166E-3</v>
      </c>
      <c r="F1289">
        <f t="shared" si="106"/>
        <v>2.2087090007897445E-4</v>
      </c>
      <c r="G1289">
        <f t="shared" si="107"/>
        <v>0.87485126190395468</v>
      </c>
    </row>
    <row r="1290" spans="1:7" x14ac:dyDescent="0.2">
      <c r="A1290">
        <v>1289</v>
      </c>
      <c r="B1290">
        <f t="shared" si="108"/>
        <v>1E-3</v>
      </c>
      <c r="C1290">
        <f t="shared" si="103"/>
        <v>7.7579519006982156E-4</v>
      </c>
      <c r="D1290">
        <f t="shared" si="104"/>
        <v>7.7579519006982153E-7</v>
      </c>
      <c r="E1290">
        <f t="shared" si="105"/>
        <v>3.5151643573252166E-3</v>
      </c>
      <c r="F1290">
        <f t="shared" si="106"/>
        <v>2.2069954949706675E-4</v>
      </c>
      <c r="G1290">
        <f t="shared" si="107"/>
        <v>0.87507196145345179</v>
      </c>
    </row>
    <row r="1291" spans="1:7" x14ac:dyDescent="0.2">
      <c r="A1291">
        <v>1290</v>
      </c>
      <c r="B1291">
        <f t="shared" si="108"/>
        <v>1E-3</v>
      </c>
      <c r="C1291">
        <f t="shared" si="103"/>
        <v>7.7519379844961239E-4</v>
      </c>
      <c r="D1291">
        <f t="shared" si="104"/>
        <v>7.7519379844961246E-7</v>
      </c>
      <c r="E1291">
        <f t="shared" si="105"/>
        <v>3.5151643573252166E-3</v>
      </c>
      <c r="F1291">
        <f t="shared" si="106"/>
        <v>2.2052846457497604E-4</v>
      </c>
      <c r="G1291">
        <f t="shared" si="107"/>
        <v>0.87529248991802677</v>
      </c>
    </row>
    <row r="1292" spans="1:7" x14ac:dyDescent="0.2">
      <c r="A1292">
        <v>1291</v>
      </c>
      <c r="B1292">
        <f t="shared" si="108"/>
        <v>1E-3</v>
      </c>
      <c r="C1292">
        <f t="shared" si="103"/>
        <v>7.7459333849728897E-4</v>
      </c>
      <c r="D1292">
        <f t="shared" si="104"/>
        <v>7.7459333849728896E-7</v>
      </c>
      <c r="E1292">
        <f t="shared" si="105"/>
        <v>3.5151643573252166E-3</v>
      </c>
      <c r="F1292">
        <f t="shared" si="106"/>
        <v>2.2035764469536723E-4</v>
      </c>
      <c r="G1292">
        <f t="shared" si="107"/>
        <v>0.87551284756272219</v>
      </c>
    </row>
    <row r="1293" spans="1:7" x14ac:dyDescent="0.2">
      <c r="A1293">
        <v>1292</v>
      </c>
      <c r="B1293">
        <f t="shared" si="108"/>
        <v>1E-3</v>
      </c>
      <c r="C1293">
        <f t="shared" si="103"/>
        <v>7.7399380804953565E-4</v>
      </c>
      <c r="D1293">
        <f t="shared" si="104"/>
        <v>7.7399380804953566E-7</v>
      </c>
      <c r="E1293">
        <f t="shared" si="105"/>
        <v>3.5151643573252166E-3</v>
      </c>
      <c r="F1293">
        <f t="shared" si="106"/>
        <v>2.2018708924281664E-4</v>
      </c>
      <c r="G1293">
        <f t="shared" si="107"/>
        <v>0.87573303465196495</v>
      </c>
    </row>
    <row r="1294" spans="1:7" x14ac:dyDescent="0.2">
      <c r="A1294">
        <v>1293</v>
      </c>
      <c r="B1294">
        <f t="shared" si="108"/>
        <v>1E-3</v>
      </c>
      <c r="C1294">
        <f t="shared" si="103"/>
        <v>7.7339520494972935E-4</v>
      </c>
      <c r="D1294">
        <f t="shared" si="104"/>
        <v>7.7339520494972939E-7</v>
      </c>
      <c r="E1294">
        <f t="shared" si="105"/>
        <v>3.5151643573252166E-3</v>
      </c>
      <c r="F1294">
        <f t="shared" si="106"/>
        <v>2.2001679760380442E-4</v>
      </c>
      <c r="G1294">
        <f t="shared" si="107"/>
        <v>0.8759530514495687</v>
      </c>
    </row>
    <row r="1295" spans="1:7" x14ac:dyDescent="0.2">
      <c r="A1295">
        <v>1294</v>
      </c>
      <c r="B1295">
        <f t="shared" si="108"/>
        <v>1E-3</v>
      </c>
      <c r="C1295">
        <f t="shared" si="103"/>
        <v>7.7279752704791343E-4</v>
      </c>
      <c r="D1295">
        <f t="shared" si="104"/>
        <v>7.7279752704791344E-7</v>
      </c>
      <c r="E1295">
        <f t="shared" si="105"/>
        <v>3.5151643573252166E-3</v>
      </c>
      <c r="F1295">
        <f t="shared" si="106"/>
        <v>2.1984676916670716E-4</v>
      </c>
      <c r="G1295">
        <f t="shared" si="107"/>
        <v>0.87617289821873545</v>
      </c>
    </row>
    <row r="1296" spans="1:7" x14ac:dyDescent="0.2">
      <c r="A1296">
        <v>1295</v>
      </c>
      <c r="B1296">
        <f t="shared" si="108"/>
        <v>1E-3</v>
      </c>
      <c r="C1296">
        <f t="shared" si="103"/>
        <v>7.722007722007722E-4</v>
      </c>
      <c r="D1296">
        <f t="shared" si="104"/>
        <v>7.7220077220077226E-7</v>
      </c>
      <c r="E1296">
        <f t="shared" si="105"/>
        <v>3.5151643573252166E-3</v>
      </c>
      <c r="F1296">
        <f t="shared" si="106"/>
        <v>2.196770033217908E-4</v>
      </c>
      <c r="G1296">
        <f t="shared" si="107"/>
        <v>0.87639257522205727</v>
      </c>
    </row>
    <row r="1297" spans="1:7" x14ac:dyDescent="0.2">
      <c r="A1297">
        <v>1296</v>
      </c>
      <c r="B1297">
        <f t="shared" si="108"/>
        <v>1E-3</v>
      </c>
      <c r="C1297">
        <f t="shared" si="103"/>
        <v>7.716049382716049E-4</v>
      </c>
      <c r="D1297">
        <f t="shared" si="104"/>
        <v>7.7160493827160489E-7</v>
      </c>
      <c r="E1297">
        <f t="shared" si="105"/>
        <v>3.5151643573252166E-3</v>
      </c>
      <c r="F1297">
        <f t="shared" si="106"/>
        <v>2.1950749946120297E-4</v>
      </c>
      <c r="G1297">
        <f t="shared" si="107"/>
        <v>0.87661208272151847</v>
      </c>
    </row>
    <row r="1298" spans="1:7" x14ac:dyDescent="0.2">
      <c r="A1298">
        <v>1297</v>
      </c>
      <c r="B1298">
        <f t="shared" si="108"/>
        <v>1E-3</v>
      </c>
      <c r="C1298">
        <f t="shared" si="103"/>
        <v>7.7101002313030066E-4</v>
      </c>
      <c r="D1298">
        <f t="shared" si="104"/>
        <v>7.7101002313030072E-7</v>
      </c>
      <c r="E1298">
        <f t="shared" si="105"/>
        <v>3.5151643573252166E-3</v>
      </c>
      <c r="F1298">
        <f t="shared" si="106"/>
        <v>2.1933825697896615E-4</v>
      </c>
      <c r="G1298">
        <f t="shared" si="107"/>
        <v>0.87683142097849742</v>
      </c>
    </row>
    <row r="1299" spans="1:7" x14ac:dyDescent="0.2">
      <c r="A1299">
        <v>1298</v>
      </c>
      <c r="B1299">
        <f t="shared" si="108"/>
        <v>1E-3</v>
      </c>
      <c r="C1299">
        <f t="shared" si="103"/>
        <v>7.7041602465331282E-4</v>
      </c>
      <c r="D1299">
        <f t="shared" si="104"/>
        <v>7.7041602465331288E-7</v>
      </c>
      <c r="E1299">
        <f t="shared" si="105"/>
        <v>3.5151643573252166E-3</v>
      </c>
      <c r="F1299">
        <f t="shared" si="106"/>
        <v>2.1916927527097004E-4</v>
      </c>
      <c r="G1299">
        <f t="shared" si="107"/>
        <v>0.87705059025376841</v>
      </c>
    </row>
    <row r="1300" spans="1:7" x14ac:dyDescent="0.2">
      <c r="A1300">
        <v>1299</v>
      </c>
      <c r="B1300">
        <f t="shared" si="108"/>
        <v>1E-3</v>
      </c>
      <c r="C1300">
        <f t="shared" si="103"/>
        <v>7.6982294072363352E-4</v>
      </c>
      <c r="D1300">
        <f t="shared" si="104"/>
        <v>7.698229407236335E-7</v>
      </c>
      <c r="E1300">
        <f t="shared" si="105"/>
        <v>3.5151643573252166E-3</v>
      </c>
      <c r="F1300">
        <f t="shared" si="106"/>
        <v>2.1900055373496463E-4</v>
      </c>
      <c r="G1300">
        <f t="shared" si="107"/>
        <v>0.87726959080750333</v>
      </c>
    </row>
    <row r="1301" spans="1:7" x14ac:dyDescent="0.2">
      <c r="A1301">
        <v>1300</v>
      </c>
      <c r="B1301">
        <f t="shared" si="108"/>
        <v>1E-3</v>
      </c>
      <c r="C1301">
        <f t="shared" si="103"/>
        <v>7.6923076923076923E-4</v>
      </c>
      <c r="D1301">
        <f t="shared" si="104"/>
        <v>7.6923076923076925E-7</v>
      </c>
      <c r="E1301">
        <f t="shared" si="105"/>
        <v>3.5151643573252166E-3</v>
      </c>
      <c r="F1301">
        <f t="shared" si="106"/>
        <v>2.1883209177055315E-4</v>
      </c>
      <c r="G1301">
        <f t="shared" si="107"/>
        <v>0.87748842289927387</v>
      </c>
    </row>
    <row r="1302" spans="1:7" x14ac:dyDescent="0.2">
      <c r="A1302">
        <v>1301</v>
      </c>
      <c r="B1302">
        <f t="shared" si="108"/>
        <v>1E-3</v>
      </c>
      <c r="C1302">
        <f t="shared" si="103"/>
        <v>7.6863950807071484E-4</v>
      </c>
      <c r="D1302">
        <f t="shared" si="104"/>
        <v>7.6863950807071486E-7</v>
      </c>
      <c r="E1302">
        <f t="shared" si="105"/>
        <v>3.5151643573252166E-3</v>
      </c>
      <c r="F1302">
        <f t="shared" si="106"/>
        <v>2.1866388877918454E-4</v>
      </c>
      <c r="G1302">
        <f t="shared" si="107"/>
        <v>0.87770708678805309</v>
      </c>
    </row>
    <row r="1303" spans="1:7" x14ac:dyDescent="0.2">
      <c r="A1303">
        <v>1302</v>
      </c>
      <c r="B1303">
        <f t="shared" si="108"/>
        <v>1E-3</v>
      </c>
      <c r="C1303">
        <f t="shared" si="103"/>
        <v>7.6804915514592934E-4</v>
      </c>
      <c r="D1303">
        <f t="shared" si="104"/>
        <v>7.6804915514592938E-7</v>
      </c>
      <c r="E1303">
        <f t="shared" si="105"/>
        <v>3.5151643573252166E-3</v>
      </c>
      <c r="F1303">
        <f t="shared" si="106"/>
        <v>2.1849594416414677E-4</v>
      </c>
      <c r="G1303">
        <f t="shared" si="107"/>
        <v>0.87792558273221721</v>
      </c>
    </row>
    <row r="1304" spans="1:7" x14ac:dyDescent="0.2">
      <c r="A1304">
        <v>1303</v>
      </c>
      <c r="B1304">
        <f t="shared" si="108"/>
        <v>1E-3</v>
      </c>
      <c r="C1304">
        <f t="shared" si="103"/>
        <v>7.6745970836531081E-4</v>
      </c>
      <c r="D1304">
        <f t="shared" si="104"/>
        <v>7.6745970836531082E-7</v>
      </c>
      <c r="E1304">
        <f t="shared" si="105"/>
        <v>3.5151643573252166E-3</v>
      </c>
      <c r="F1304">
        <f t="shared" si="106"/>
        <v>2.1832825733055953E-4</v>
      </c>
      <c r="G1304">
        <f t="shared" si="107"/>
        <v>0.8781439109895478</v>
      </c>
    </row>
    <row r="1305" spans="1:7" x14ac:dyDescent="0.2">
      <c r="A1305">
        <v>1304</v>
      </c>
      <c r="B1305">
        <f t="shared" si="108"/>
        <v>1E-3</v>
      </c>
      <c r="C1305">
        <f t="shared" si="103"/>
        <v>7.668711656441718E-4</v>
      </c>
      <c r="D1305">
        <f t="shared" si="104"/>
        <v>7.6687116564417176E-7</v>
      </c>
      <c r="E1305">
        <f t="shared" si="105"/>
        <v>3.5151643573252166E-3</v>
      </c>
      <c r="F1305">
        <f t="shared" si="106"/>
        <v>2.1816082768536739E-4</v>
      </c>
      <c r="G1305">
        <f t="shared" si="107"/>
        <v>0.87836207181723314</v>
      </c>
    </row>
    <row r="1306" spans="1:7" x14ac:dyDescent="0.2">
      <c r="A1306">
        <v>1305</v>
      </c>
      <c r="B1306">
        <f t="shared" si="108"/>
        <v>1E-3</v>
      </c>
      <c r="C1306">
        <f t="shared" si="103"/>
        <v>7.6628352490421458E-4</v>
      </c>
      <c r="D1306">
        <f t="shared" si="104"/>
        <v>7.6628352490421458E-7</v>
      </c>
      <c r="E1306">
        <f t="shared" si="105"/>
        <v>3.5151643573252166E-3</v>
      </c>
      <c r="F1306">
        <f t="shared" si="106"/>
        <v>2.1799365463733264E-4</v>
      </c>
      <c r="G1306">
        <f t="shared" si="107"/>
        <v>0.87858006547187051</v>
      </c>
    </row>
    <row r="1307" spans="1:7" x14ac:dyDescent="0.2">
      <c r="A1307">
        <v>1306</v>
      </c>
      <c r="B1307">
        <f t="shared" si="108"/>
        <v>1E-3</v>
      </c>
      <c r="C1307">
        <f t="shared" si="103"/>
        <v>7.6569678407350692E-4</v>
      </c>
      <c r="D1307">
        <f t="shared" si="104"/>
        <v>7.6569678407350691E-7</v>
      </c>
      <c r="E1307">
        <f t="shared" si="105"/>
        <v>3.5151643573252166E-3</v>
      </c>
      <c r="F1307">
        <f t="shared" si="106"/>
        <v>2.1782673759702839E-4</v>
      </c>
      <c r="G1307">
        <f t="shared" si="107"/>
        <v>0.87879789220946758</v>
      </c>
    </row>
    <row r="1308" spans="1:7" x14ac:dyDescent="0.2">
      <c r="A1308">
        <v>1307</v>
      </c>
      <c r="B1308">
        <f t="shared" si="108"/>
        <v>1E-3</v>
      </c>
      <c r="C1308">
        <f t="shared" si="103"/>
        <v>7.6511094108645751E-4</v>
      </c>
      <c r="D1308">
        <f t="shared" si="104"/>
        <v>7.6511094108645758E-7</v>
      </c>
      <c r="E1308">
        <f t="shared" si="105"/>
        <v>3.5151643573252166E-3</v>
      </c>
      <c r="F1308">
        <f t="shared" si="106"/>
        <v>2.1766007597683173E-4</v>
      </c>
      <c r="G1308">
        <f t="shared" si="107"/>
        <v>0.87901555228544437</v>
      </c>
    </row>
    <row r="1309" spans="1:7" x14ac:dyDescent="0.2">
      <c r="A1309">
        <v>1308</v>
      </c>
      <c r="B1309">
        <f t="shared" si="108"/>
        <v>1E-3</v>
      </c>
      <c r="C1309">
        <f t="shared" si="103"/>
        <v>7.6452599388379206E-4</v>
      </c>
      <c r="D1309">
        <f t="shared" si="104"/>
        <v>7.6452599388379206E-7</v>
      </c>
      <c r="E1309">
        <f t="shared" si="105"/>
        <v>3.5151643573252166E-3</v>
      </c>
      <c r="F1309">
        <f t="shared" si="106"/>
        <v>2.1749366919091674E-4</v>
      </c>
      <c r="G1309">
        <f t="shared" si="107"/>
        <v>0.87923304595463525</v>
      </c>
    </row>
    <row r="1310" spans="1:7" x14ac:dyDescent="0.2">
      <c r="A1310">
        <v>1309</v>
      </c>
      <c r="B1310">
        <f t="shared" si="108"/>
        <v>1E-3</v>
      </c>
      <c r="C1310">
        <f t="shared" si="103"/>
        <v>7.6394194041252863E-4</v>
      </c>
      <c r="D1310">
        <f t="shared" si="104"/>
        <v>7.6394194041252865E-7</v>
      </c>
      <c r="E1310">
        <f t="shared" si="105"/>
        <v>3.5151643573252166E-3</v>
      </c>
      <c r="F1310">
        <f t="shared" si="106"/>
        <v>2.1732751665524757E-4</v>
      </c>
      <c r="G1310">
        <f t="shared" si="107"/>
        <v>0.87945037347129051</v>
      </c>
    </row>
    <row r="1311" spans="1:7" x14ac:dyDescent="0.2">
      <c r="A1311">
        <v>1310</v>
      </c>
      <c r="B1311">
        <f t="shared" si="108"/>
        <v>1E-3</v>
      </c>
      <c r="C1311">
        <f t="shared" si="103"/>
        <v>7.6335877862595419E-4</v>
      </c>
      <c r="D1311">
        <f t="shared" si="104"/>
        <v>7.6335877862595421E-7</v>
      </c>
      <c r="E1311">
        <f t="shared" si="105"/>
        <v>3.5151643573252166E-3</v>
      </c>
      <c r="F1311">
        <f t="shared" si="106"/>
        <v>2.1716161778757181E-4</v>
      </c>
      <c r="G1311">
        <f t="shared" si="107"/>
        <v>0.87966753508907813</v>
      </c>
    </row>
    <row r="1312" spans="1:7" x14ac:dyDescent="0.2">
      <c r="A1312">
        <v>1311</v>
      </c>
      <c r="B1312">
        <f t="shared" si="108"/>
        <v>1E-3</v>
      </c>
      <c r="C1312">
        <f t="shared" si="103"/>
        <v>7.6277650648360034E-4</v>
      </c>
      <c r="D1312">
        <f t="shared" si="104"/>
        <v>7.6277650648360037E-7</v>
      </c>
      <c r="E1312">
        <f t="shared" si="105"/>
        <v>3.5151643573252166E-3</v>
      </c>
      <c r="F1312">
        <f t="shared" si="106"/>
        <v>2.1699597200741349E-4</v>
      </c>
      <c r="G1312">
        <f t="shared" si="107"/>
        <v>0.87988453106108555</v>
      </c>
    </row>
    <row r="1313" spans="1:7" x14ac:dyDescent="0.2">
      <c r="A1313">
        <v>1312</v>
      </c>
      <c r="B1313">
        <f t="shared" si="108"/>
        <v>1E-3</v>
      </c>
      <c r="C1313">
        <f t="shared" si="103"/>
        <v>7.6219512195121954E-4</v>
      </c>
      <c r="D1313">
        <f t="shared" si="104"/>
        <v>7.6219512195121955E-7</v>
      </c>
      <c r="E1313">
        <f t="shared" si="105"/>
        <v>3.5151643573252166E-3</v>
      </c>
      <c r="F1313">
        <f t="shared" si="106"/>
        <v>2.1683057873606639E-4</v>
      </c>
      <c r="G1313">
        <f t="shared" si="107"/>
        <v>0.88010136163982167</v>
      </c>
    </row>
    <row r="1314" spans="1:7" x14ac:dyDescent="0.2">
      <c r="A1314">
        <v>1313</v>
      </c>
      <c r="B1314">
        <f t="shared" si="108"/>
        <v>1E-3</v>
      </c>
      <c r="C1314">
        <f t="shared" si="103"/>
        <v>7.6161462300076163E-4</v>
      </c>
      <c r="D1314">
        <f t="shared" si="104"/>
        <v>7.6161462300076163E-7</v>
      </c>
      <c r="E1314">
        <f t="shared" si="105"/>
        <v>3.5151643573252166E-3</v>
      </c>
      <c r="F1314">
        <f t="shared" si="106"/>
        <v>2.1666543739658727E-4</v>
      </c>
      <c r="G1314">
        <f t="shared" si="107"/>
        <v>0.88031802707721829</v>
      </c>
    </row>
    <row r="1315" spans="1:7" x14ac:dyDescent="0.2">
      <c r="A1315">
        <v>1314</v>
      </c>
      <c r="B1315">
        <f t="shared" si="108"/>
        <v>1E-3</v>
      </c>
      <c r="C1315">
        <f t="shared" si="103"/>
        <v>7.6103500761035003E-4</v>
      </c>
      <c r="D1315">
        <f t="shared" si="104"/>
        <v>7.6103500761035006E-7</v>
      </c>
      <c r="E1315">
        <f t="shared" si="105"/>
        <v>3.5151643573252166E-3</v>
      </c>
      <c r="F1315">
        <f t="shared" si="106"/>
        <v>2.1650054741378924E-4</v>
      </c>
      <c r="G1315">
        <f t="shared" si="107"/>
        <v>0.88053452762463202</v>
      </c>
    </row>
    <row r="1316" spans="1:7" x14ac:dyDescent="0.2">
      <c r="A1316">
        <v>1315</v>
      </c>
      <c r="B1316">
        <f t="shared" si="108"/>
        <v>1E-3</v>
      </c>
      <c r="C1316">
        <f t="shared" si="103"/>
        <v>7.6045627376425851E-4</v>
      </c>
      <c r="D1316">
        <f t="shared" si="104"/>
        <v>7.6045627376425851E-7</v>
      </c>
      <c r="E1316">
        <f t="shared" si="105"/>
        <v>3.5151643573252166E-3</v>
      </c>
      <c r="F1316">
        <f t="shared" si="106"/>
        <v>2.1633590821423503E-4</v>
      </c>
      <c r="G1316">
        <f t="shared" si="107"/>
        <v>0.88075086353284626</v>
      </c>
    </row>
    <row r="1317" spans="1:7" x14ac:dyDescent="0.2">
      <c r="A1317">
        <v>1316</v>
      </c>
      <c r="B1317">
        <f t="shared" si="108"/>
        <v>1E-3</v>
      </c>
      <c r="C1317">
        <f t="shared" si="103"/>
        <v>7.5987841945288754E-4</v>
      </c>
      <c r="D1317">
        <f t="shared" si="104"/>
        <v>7.5987841945288753E-7</v>
      </c>
      <c r="E1317">
        <f t="shared" si="105"/>
        <v>3.5151643573252166E-3</v>
      </c>
      <c r="F1317">
        <f t="shared" si="106"/>
        <v>2.1617151922623029E-4</v>
      </c>
      <c r="G1317">
        <f t="shared" si="107"/>
        <v>0.88096703505207252</v>
      </c>
    </row>
    <row r="1318" spans="1:7" x14ac:dyDescent="0.2">
      <c r="A1318">
        <v>1317</v>
      </c>
      <c r="B1318">
        <f t="shared" si="108"/>
        <v>1E-3</v>
      </c>
      <c r="C1318">
        <f t="shared" si="103"/>
        <v>7.5930144267274111E-4</v>
      </c>
      <c r="D1318">
        <f t="shared" si="104"/>
        <v>7.5930144267274111E-7</v>
      </c>
      <c r="E1318">
        <f t="shared" si="105"/>
        <v>3.5151643573252166E-3</v>
      </c>
      <c r="F1318">
        <f t="shared" si="106"/>
        <v>2.1600737987981708E-4</v>
      </c>
      <c r="G1318">
        <f t="shared" si="107"/>
        <v>0.88118304243195233</v>
      </c>
    </row>
    <row r="1319" spans="1:7" x14ac:dyDescent="0.2">
      <c r="A1319">
        <v>1318</v>
      </c>
      <c r="B1319">
        <f t="shared" si="108"/>
        <v>1E-3</v>
      </c>
      <c r="C1319">
        <f t="shared" si="103"/>
        <v>7.5872534142640367E-4</v>
      </c>
      <c r="D1319">
        <f t="shared" si="104"/>
        <v>7.5872534142640364E-7</v>
      </c>
      <c r="E1319">
        <f t="shared" si="105"/>
        <v>3.5151643573252166E-3</v>
      </c>
      <c r="F1319">
        <f t="shared" si="106"/>
        <v>2.1584348960676712E-4</v>
      </c>
      <c r="G1319">
        <f t="shared" si="107"/>
        <v>0.88139888592155913</v>
      </c>
    </row>
    <row r="1320" spans="1:7" x14ac:dyDescent="0.2">
      <c r="A1320">
        <v>1319</v>
      </c>
      <c r="B1320">
        <f t="shared" si="108"/>
        <v>1E-3</v>
      </c>
      <c r="C1320">
        <f t="shared" si="103"/>
        <v>7.5815011372251705E-4</v>
      </c>
      <c r="D1320">
        <f t="shared" si="104"/>
        <v>7.5815011372251707E-7</v>
      </c>
      <c r="E1320">
        <f t="shared" si="105"/>
        <v>3.5151643573252166E-3</v>
      </c>
      <c r="F1320">
        <f t="shared" si="106"/>
        <v>2.156798478405755E-4</v>
      </c>
      <c r="G1320">
        <f t="shared" si="107"/>
        <v>0.88161456576939967</v>
      </c>
    </row>
    <row r="1321" spans="1:7" x14ac:dyDescent="0.2">
      <c r="A1321">
        <v>1320</v>
      </c>
      <c r="B1321">
        <f t="shared" si="108"/>
        <v>1E-3</v>
      </c>
      <c r="C1321">
        <f t="shared" si="103"/>
        <v>7.5757575757575758E-4</v>
      </c>
      <c r="D1321">
        <f t="shared" si="104"/>
        <v>7.5757575757575762E-7</v>
      </c>
      <c r="E1321">
        <f t="shared" si="105"/>
        <v>3.5151643573252166E-3</v>
      </c>
      <c r="F1321">
        <f t="shared" si="106"/>
        <v>2.1551645401645387E-4</v>
      </c>
      <c r="G1321">
        <f t="shared" si="107"/>
        <v>0.88183008222341608</v>
      </c>
    </row>
    <row r="1322" spans="1:7" x14ac:dyDescent="0.2">
      <c r="A1322">
        <v>1321</v>
      </c>
      <c r="B1322">
        <f t="shared" si="108"/>
        <v>1E-3</v>
      </c>
      <c r="C1322">
        <f t="shared" si="103"/>
        <v>7.5700227100681302E-4</v>
      </c>
      <c r="D1322">
        <f t="shared" si="104"/>
        <v>7.57002271006813E-7</v>
      </c>
      <c r="E1322">
        <f t="shared" si="105"/>
        <v>3.5151643573252166E-3</v>
      </c>
      <c r="F1322">
        <f t="shared" si="106"/>
        <v>2.1535330757132404E-4</v>
      </c>
      <c r="G1322">
        <f t="shared" si="107"/>
        <v>0.88204543553098735</v>
      </c>
    </row>
    <row r="1323" spans="1:7" x14ac:dyDescent="0.2">
      <c r="A1323">
        <v>1322</v>
      </c>
      <c r="B1323">
        <f t="shared" si="108"/>
        <v>1E-3</v>
      </c>
      <c r="C1323">
        <f t="shared" ref="C1323:C1386" si="109">1/A1323</f>
        <v>7.5642965204236008E-4</v>
      </c>
      <c r="D1323">
        <f t="shared" ref="D1323:D1386" si="110">B1323*C1323</f>
        <v>7.5642965204236008E-7</v>
      </c>
      <c r="E1323">
        <f t="shared" ref="E1323:E1386" si="111">SUM(D:D)</f>
        <v>3.5151643573252166E-3</v>
      </c>
      <c r="F1323">
        <f t="shared" ref="F1323:F1386" si="112">D1323/E1323</f>
        <v>2.1519040794381171E-4</v>
      </c>
      <c r="G1323">
        <f t="shared" ref="G1323:G1386" si="113">SUM(F1323)+G1322</f>
        <v>0.88226062593893118</v>
      </c>
    </row>
    <row r="1324" spans="1:7" x14ac:dyDescent="0.2">
      <c r="A1324">
        <v>1323</v>
      </c>
      <c r="B1324">
        <f t="shared" si="108"/>
        <v>1E-3</v>
      </c>
      <c r="C1324">
        <f t="shared" si="109"/>
        <v>7.5585789871504159E-4</v>
      </c>
      <c r="D1324">
        <f t="shared" si="110"/>
        <v>7.5585789871504159E-7</v>
      </c>
      <c r="E1324">
        <f t="shared" si="111"/>
        <v>3.5151643573252166E-3</v>
      </c>
      <c r="F1324">
        <f t="shared" si="112"/>
        <v>2.1502775457423967E-4</v>
      </c>
      <c r="G1324">
        <f t="shared" si="113"/>
        <v>0.88247565369350545</v>
      </c>
    </row>
    <row r="1325" spans="1:7" x14ac:dyDescent="0.2">
      <c r="A1325">
        <v>1324</v>
      </c>
      <c r="B1325">
        <f t="shared" si="108"/>
        <v>1E-3</v>
      </c>
      <c r="C1325">
        <f t="shared" si="109"/>
        <v>7.5528700906344411E-4</v>
      </c>
      <c r="D1325">
        <f t="shared" si="110"/>
        <v>7.5528700906344413E-7</v>
      </c>
      <c r="E1325">
        <f t="shared" si="111"/>
        <v>3.5151643573252166E-3</v>
      </c>
      <c r="F1325">
        <f t="shared" si="112"/>
        <v>2.1486534690462166E-4</v>
      </c>
      <c r="G1325">
        <f t="shared" si="113"/>
        <v>0.88269051904041007</v>
      </c>
    </row>
    <row r="1326" spans="1:7" x14ac:dyDescent="0.2">
      <c r="A1326">
        <v>1325</v>
      </c>
      <c r="B1326">
        <f t="shared" si="108"/>
        <v>1E-3</v>
      </c>
      <c r="C1326">
        <f t="shared" si="109"/>
        <v>7.5471698113207543E-4</v>
      </c>
      <c r="D1326">
        <f t="shared" si="110"/>
        <v>7.5471698113207544E-7</v>
      </c>
      <c r="E1326">
        <f t="shared" si="111"/>
        <v>3.5151643573252166E-3</v>
      </c>
      <c r="F1326">
        <f t="shared" si="112"/>
        <v>2.1470318437865591E-4</v>
      </c>
      <c r="G1326">
        <f t="shared" si="113"/>
        <v>0.88290522222478873</v>
      </c>
    </row>
    <row r="1327" spans="1:7" x14ac:dyDescent="0.2">
      <c r="A1327">
        <v>1326</v>
      </c>
      <c r="B1327">
        <f t="shared" si="108"/>
        <v>1E-3</v>
      </c>
      <c r="C1327">
        <f t="shared" si="109"/>
        <v>7.5414781297134241E-4</v>
      </c>
      <c r="D1327">
        <f t="shared" si="110"/>
        <v>7.5414781297134246E-7</v>
      </c>
      <c r="E1327">
        <f t="shared" si="111"/>
        <v>3.5151643573252166E-3</v>
      </c>
      <c r="F1327">
        <f t="shared" si="112"/>
        <v>2.1454126644171879E-4</v>
      </c>
      <c r="G1327">
        <f t="shared" si="113"/>
        <v>0.88311976349123045</v>
      </c>
    </row>
    <row r="1328" spans="1:7" x14ac:dyDescent="0.2">
      <c r="A1328">
        <v>1327</v>
      </c>
      <c r="B1328">
        <f t="shared" si="108"/>
        <v>1E-3</v>
      </c>
      <c r="C1328">
        <f t="shared" si="109"/>
        <v>7.5357950263752827E-4</v>
      </c>
      <c r="D1328">
        <f t="shared" si="110"/>
        <v>7.5357950263752829E-7</v>
      </c>
      <c r="E1328">
        <f t="shared" si="111"/>
        <v>3.5151643573252166E-3</v>
      </c>
      <c r="F1328">
        <f t="shared" si="112"/>
        <v>2.143795925408584E-4</v>
      </c>
      <c r="G1328">
        <f t="shared" si="113"/>
        <v>0.88333414308377134</v>
      </c>
    </row>
    <row r="1329" spans="1:7" x14ac:dyDescent="0.2">
      <c r="A1329">
        <v>1328</v>
      </c>
      <c r="B1329">
        <f t="shared" si="108"/>
        <v>1E-3</v>
      </c>
      <c r="C1329">
        <f t="shared" si="109"/>
        <v>7.5301204819277112E-4</v>
      </c>
      <c r="D1329">
        <f t="shared" si="110"/>
        <v>7.5301204819277115E-7</v>
      </c>
      <c r="E1329">
        <f t="shared" si="111"/>
        <v>3.5151643573252166E-3</v>
      </c>
      <c r="F1329">
        <f t="shared" si="112"/>
        <v>2.1421816212478849E-4</v>
      </c>
      <c r="G1329">
        <f t="shared" si="113"/>
        <v>0.88354836124589609</v>
      </c>
    </row>
    <row r="1330" spans="1:7" x14ac:dyDescent="0.2">
      <c r="A1330">
        <v>1329</v>
      </c>
      <c r="B1330">
        <f t="shared" si="108"/>
        <v>1E-3</v>
      </c>
      <c r="C1330">
        <f t="shared" si="109"/>
        <v>7.5244544770504136E-4</v>
      </c>
      <c r="D1330">
        <f t="shared" si="110"/>
        <v>7.5244544770504142E-7</v>
      </c>
      <c r="E1330">
        <f t="shared" si="111"/>
        <v>3.5151643573252166E-3</v>
      </c>
      <c r="F1330">
        <f t="shared" si="112"/>
        <v>2.1405697464388194E-4</v>
      </c>
      <c r="G1330">
        <f t="shared" si="113"/>
        <v>0.88376241822053991</v>
      </c>
    </row>
    <row r="1331" spans="1:7" x14ac:dyDescent="0.2">
      <c r="A1331">
        <v>1330</v>
      </c>
      <c r="B1331">
        <f t="shared" si="108"/>
        <v>1E-3</v>
      </c>
      <c r="C1331">
        <f t="shared" si="109"/>
        <v>7.5187969924812035E-4</v>
      </c>
      <c r="D1331">
        <f t="shared" si="110"/>
        <v>7.5187969924812041E-7</v>
      </c>
      <c r="E1331">
        <f t="shared" si="111"/>
        <v>3.5151643573252166E-3</v>
      </c>
      <c r="F1331">
        <f t="shared" si="112"/>
        <v>2.1389602955016474E-4</v>
      </c>
      <c r="G1331">
        <f t="shared" si="113"/>
        <v>0.88397631425009005</v>
      </c>
    </row>
    <row r="1332" spans="1:7" x14ac:dyDescent="0.2">
      <c r="A1332">
        <v>1331</v>
      </c>
      <c r="B1332">
        <f t="shared" si="108"/>
        <v>1E-3</v>
      </c>
      <c r="C1332">
        <f t="shared" si="109"/>
        <v>7.513148009015778E-4</v>
      </c>
      <c r="D1332">
        <f t="shared" si="110"/>
        <v>7.5131480090157786E-7</v>
      </c>
      <c r="E1332">
        <f t="shared" si="111"/>
        <v>3.5151643573252166E-3</v>
      </c>
      <c r="F1332">
        <f t="shared" si="112"/>
        <v>2.1373532629730962E-4</v>
      </c>
      <c r="G1332">
        <f t="shared" si="113"/>
        <v>0.88419004957638736</v>
      </c>
    </row>
    <row r="1333" spans="1:7" x14ac:dyDescent="0.2">
      <c r="A1333">
        <v>1332</v>
      </c>
      <c r="B1333">
        <f t="shared" si="108"/>
        <v>1E-3</v>
      </c>
      <c r="C1333">
        <f t="shared" si="109"/>
        <v>7.5075075075075074E-4</v>
      </c>
      <c r="D1333">
        <f t="shared" si="110"/>
        <v>7.5075075075075076E-7</v>
      </c>
      <c r="E1333">
        <f t="shared" si="111"/>
        <v>3.5151643573252166E-3</v>
      </c>
      <c r="F1333">
        <f t="shared" si="112"/>
        <v>2.1357486434062992E-4</v>
      </c>
      <c r="G1333">
        <f t="shared" si="113"/>
        <v>0.88440362444072795</v>
      </c>
    </row>
    <row r="1334" spans="1:7" x14ac:dyDescent="0.2">
      <c r="A1334">
        <v>1333</v>
      </c>
      <c r="B1334">
        <f t="shared" si="108"/>
        <v>1E-3</v>
      </c>
      <c r="C1334">
        <f t="shared" si="109"/>
        <v>7.501875468867217E-4</v>
      </c>
      <c r="D1334">
        <f t="shared" si="110"/>
        <v>7.501875468867217E-7</v>
      </c>
      <c r="E1334">
        <f t="shared" si="111"/>
        <v>3.5151643573252166E-3</v>
      </c>
      <c r="F1334">
        <f t="shared" si="112"/>
        <v>2.1341464313707359E-4</v>
      </c>
      <c r="G1334">
        <f t="shared" si="113"/>
        <v>0.88461703908386502</v>
      </c>
    </row>
    <row r="1335" spans="1:7" x14ac:dyDescent="0.2">
      <c r="A1335">
        <v>1334</v>
      </c>
      <c r="B1335">
        <f t="shared" si="108"/>
        <v>1E-3</v>
      </c>
      <c r="C1335">
        <f t="shared" si="109"/>
        <v>7.4962518740629683E-4</v>
      </c>
      <c r="D1335">
        <f t="shared" si="110"/>
        <v>7.496251874062968E-7</v>
      </c>
      <c r="E1335">
        <f t="shared" si="111"/>
        <v>3.5151643573252166E-3</v>
      </c>
      <c r="F1335">
        <f t="shared" si="112"/>
        <v>2.1325466214521668E-4</v>
      </c>
      <c r="G1335">
        <f t="shared" si="113"/>
        <v>0.88483029374601019</v>
      </c>
    </row>
    <row r="1336" spans="1:7" x14ac:dyDescent="0.2">
      <c r="A1336">
        <v>1335</v>
      </c>
      <c r="B1336">
        <f t="shared" si="108"/>
        <v>1E-3</v>
      </c>
      <c r="C1336">
        <f t="shared" si="109"/>
        <v>7.4906367041198505E-4</v>
      </c>
      <c r="D1336">
        <f t="shared" si="110"/>
        <v>7.4906367041198506E-7</v>
      </c>
      <c r="E1336">
        <f t="shared" si="111"/>
        <v>3.5151643573252166E-3</v>
      </c>
      <c r="F1336">
        <f t="shared" si="112"/>
        <v>2.1309492082525775E-4</v>
      </c>
      <c r="G1336">
        <f t="shared" si="113"/>
        <v>0.88504338866683541</v>
      </c>
    </row>
    <row r="1337" spans="1:7" x14ac:dyDescent="0.2">
      <c r="A1337">
        <v>1336</v>
      </c>
      <c r="B1337">
        <f t="shared" si="108"/>
        <v>1E-3</v>
      </c>
      <c r="C1337">
        <f t="shared" si="109"/>
        <v>7.4850299401197609E-4</v>
      </c>
      <c r="D1337">
        <f t="shared" si="110"/>
        <v>7.4850299401197606E-7</v>
      </c>
      <c r="E1337">
        <f t="shared" si="111"/>
        <v>3.5151643573252166E-3</v>
      </c>
      <c r="F1337">
        <f t="shared" si="112"/>
        <v>2.1293541863901129E-4</v>
      </c>
      <c r="G1337">
        <f t="shared" si="113"/>
        <v>0.88525632408547439</v>
      </c>
    </row>
    <row r="1338" spans="1:7" x14ac:dyDescent="0.2">
      <c r="A1338">
        <v>1337</v>
      </c>
      <c r="B1338">
        <f t="shared" si="108"/>
        <v>1E-3</v>
      </c>
      <c r="C1338">
        <f t="shared" si="109"/>
        <v>7.4794315632011965E-4</v>
      </c>
      <c r="D1338">
        <f t="shared" si="110"/>
        <v>7.4794315632011972E-7</v>
      </c>
      <c r="E1338">
        <f t="shared" si="111"/>
        <v>3.5151643573252166E-3</v>
      </c>
      <c r="F1338">
        <f t="shared" si="112"/>
        <v>2.1277615504990209E-4</v>
      </c>
      <c r="G1338">
        <f t="shared" si="113"/>
        <v>0.88546910024052428</v>
      </c>
    </row>
    <row r="1339" spans="1:7" x14ac:dyDescent="0.2">
      <c r="A1339">
        <v>1338</v>
      </c>
      <c r="B1339">
        <f t="shared" si="108"/>
        <v>1E-3</v>
      </c>
      <c r="C1339">
        <f t="shared" si="109"/>
        <v>7.4738415545590436E-4</v>
      </c>
      <c r="D1339">
        <f t="shared" si="110"/>
        <v>7.4738415545590442E-7</v>
      </c>
      <c r="E1339">
        <f t="shared" si="111"/>
        <v>3.5151643573252166E-3</v>
      </c>
      <c r="F1339">
        <f t="shared" si="112"/>
        <v>2.1261712952295897E-4</v>
      </c>
      <c r="G1339">
        <f t="shared" si="113"/>
        <v>0.88568171737004719</v>
      </c>
    </row>
    <row r="1340" spans="1:7" x14ac:dyDescent="0.2">
      <c r="A1340">
        <v>1339</v>
      </c>
      <c r="B1340">
        <f t="shared" si="108"/>
        <v>1E-3</v>
      </c>
      <c r="C1340">
        <f t="shared" si="109"/>
        <v>7.468259895444362E-4</v>
      </c>
      <c r="D1340">
        <f t="shared" si="110"/>
        <v>7.4682598954443618E-7</v>
      </c>
      <c r="E1340">
        <f t="shared" si="111"/>
        <v>3.5151643573252166E-3</v>
      </c>
      <c r="F1340">
        <f t="shared" si="112"/>
        <v>2.1245834152480887E-4</v>
      </c>
      <c r="G1340">
        <f t="shared" si="113"/>
        <v>0.88589417571157203</v>
      </c>
    </row>
    <row r="1341" spans="1:7" x14ac:dyDescent="0.2">
      <c r="A1341">
        <v>1340</v>
      </c>
      <c r="B1341">
        <f t="shared" si="108"/>
        <v>1E-3</v>
      </c>
      <c r="C1341">
        <f t="shared" si="109"/>
        <v>7.4626865671641792E-4</v>
      </c>
      <c r="D1341">
        <f t="shared" si="110"/>
        <v>7.4626865671641789E-7</v>
      </c>
      <c r="E1341">
        <f t="shared" si="111"/>
        <v>3.5151643573252166E-3</v>
      </c>
      <c r="F1341">
        <f t="shared" si="112"/>
        <v>2.1229979052367096E-4</v>
      </c>
      <c r="G1341">
        <f t="shared" si="113"/>
        <v>0.88610647550209565</v>
      </c>
    </row>
    <row r="1342" spans="1:7" x14ac:dyDescent="0.2">
      <c r="A1342">
        <v>1341</v>
      </c>
      <c r="B1342">
        <f t="shared" si="108"/>
        <v>1E-3</v>
      </c>
      <c r="C1342">
        <f t="shared" si="109"/>
        <v>7.4571215510812821E-4</v>
      </c>
      <c r="D1342">
        <f t="shared" si="110"/>
        <v>7.4571215510812826E-7</v>
      </c>
      <c r="E1342">
        <f t="shared" si="111"/>
        <v>3.5151643573252166E-3</v>
      </c>
      <c r="F1342">
        <f t="shared" si="112"/>
        <v>2.1214147598935053E-4</v>
      </c>
      <c r="G1342">
        <f t="shared" si="113"/>
        <v>0.88631861697808501</v>
      </c>
    </row>
    <row r="1343" spans="1:7" x14ac:dyDescent="0.2">
      <c r="A1343">
        <v>1342</v>
      </c>
      <c r="B1343">
        <f t="shared" si="108"/>
        <v>1E-3</v>
      </c>
      <c r="C1343">
        <f t="shared" si="109"/>
        <v>7.4515648286140089E-4</v>
      </c>
      <c r="D1343">
        <f t="shared" si="110"/>
        <v>7.4515648286140094E-7</v>
      </c>
      <c r="E1343">
        <f t="shared" si="111"/>
        <v>3.5151643573252166E-3</v>
      </c>
      <c r="F1343">
        <f t="shared" si="112"/>
        <v>2.1198339739323329E-4</v>
      </c>
      <c r="G1343">
        <f t="shared" si="113"/>
        <v>0.88653060037547826</v>
      </c>
    </row>
    <row r="1344" spans="1:7" x14ac:dyDescent="0.2">
      <c r="A1344">
        <v>1343</v>
      </c>
      <c r="B1344">
        <f t="shared" si="108"/>
        <v>1E-3</v>
      </c>
      <c r="C1344">
        <f t="shared" si="109"/>
        <v>7.4460163812360388E-4</v>
      </c>
      <c r="D1344">
        <f t="shared" si="110"/>
        <v>7.4460163812360386E-7</v>
      </c>
      <c r="E1344">
        <f t="shared" si="111"/>
        <v>3.5151643573252166E-3</v>
      </c>
      <c r="F1344">
        <f t="shared" si="112"/>
        <v>2.1182555420827927E-4</v>
      </c>
      <c r="G1344">
        <f t="shared" si="113"/>
        <v>0.88674242592968655</v>
      </c>
    </row>
    <row r="1345" spans="1:7" x14ac:dyDescent="0.2">
      <c r="A1345">
        <v>1344</v>
      </c>
      <c r="B1345">
        <f t="shared" si="108"/>
        <v>1E-3</v>
      </c>
      <c r="C1345">
        <f t="shared" si="109"/>
        <v>7.4404761904761901E-4</v>
      </c>
      <c r="D1345">
        <f t="shared" si="110"/>
        <v>7.4404761904761907E-7</v>
      </c>
      <c r="E1345">
        <f t="shared" si="111"/>
        <v>3.5151643573252166E-3</v>
      </c>
      <c r="F1345">
        <f t="shared" si="112"/>
        <v>2.1166794590901717E-4</v>
      </c>
      <c r="G1345">
        <f t="shared" si="113"/>
        <v>0.88695409387559554</v>
      </c>
    </row>
    <row r="1346" spans="1:7" x14ac:dyDescent="0.2">
      <c r="A1346">
        <v>1345</v>
      </c>
      <c r="B1346">
        <f t="shared" si="108"/>
        <v>1E-3</v>
      </c>
      <c r="C1346">
        <f t="shared" si="109"/>
        <v>7.4349442379182155E-4</v>
      </c>
      <c r="D1346">
        <f t="shared" si="110"/>
        <v>7.4349442379182159E-7</v>
      </c>
      <c r="E1346">
        <f t="shared" si="111"/>
        <v>3.5151643573252166E-3</v>
      </c>
      <c r="F1346">
        <f t="shared" si="112"/>
        <v>2.1151057197153834E-4</v>
      </c>
      <c r="G1346">
        <f t="shared" si="113"/>
        <v>0.88716560444756709</v>
      </c>
    </row>
    <row r="1347" spans="1:7" x14ac:dyDescent="0.2">
      <c r="A1347">
        <v>1346</v>
      </c>
      <c r="B1347">
        <f t="shared" ref="B1347:B1410" si="114">1/1000</f>
        <v>1E-3</v>
      </c>
      <c r="C1347">
        <f t="shared" si="109"/>
        <v>7.429420505200594E-4</v>
      </c>
      <c r="D1347">
        <f t="shared" si="110"/>
        <v>7.4294205052005936E-7</v>
      </c>
      <c r="E1347">
        <f t="shared" si="111"/>
        <v>3.5151643573252166E-3</v>
      </c>
      <c r="F1347">
        <f t="shared" si="112"/>
        <v>2.1135343187349113E-4</v>
      </c>
      <c r="G1347">
        <f t="shared" si="113"/>
        <v>0.8873769578794406</v>
      </c>
    </row>
    <row r="1348" spans="1:7" x14ac:dyDescent="0.2">
      <c r="A1348">
        <v>1347</v>
      </c>
      <c r="B1348">
        <f t="shared" si="114"/>
        <v>1E-3</v>
      </c>
      <c r="C1348">
        <f t="shared" si="109"/>
        <v>7.4239049740163323E-4</v>
      </c>
      <c r="D1348">
        <f t="shared" si="110"/>
        <v>7.4239049740163329E-7</v>
      </c>
      <c r="E1348">
        <f t="shared" si="111"/>
        <v>3.5151643573252166E-3</v>
      </c>
      <c r="F1348">
        <f t="shared" si="112"/>
        <v>2.1119652509407505E-4</v>
      </c>
      <c r="G1348">
        <f t="shared" si="113"/>
        <v>0.88758815440453465</v>
      </c>
    </row>
    <row r="1349" spans="1:7" x14ac:dyDescent="0.2">
      <c r="A1349">
        <v>1348</v>
      </c>
      <c r="B1349">
        <f t="shared" si="114"/>
        <v>1E-3</v>
      </c>
      <c r="C1349">
        <f t="shared" si="109"/>
        <v>7.4183976261127599E-4</v>
      </c>
      <c r="D1349">
        <f t="shared" si="110"/>
        <v>7.41839762611276E-7</v>
      </c>
      <c r="E1349">
        <f t="shared" si="111"/>
        <v>3.5151643573252166E-3</v>
      </c>
      <c r="F1349">
        <f t="shared" si="112"/>
        <v>2.1103985111403493E-4</v>
      </c>
      <c r="G1349">
        <f t="shared" si="113"/>
        <v>0.88779919425564868</v>
      </c>
    </row>
    <row r="1350" spans="1:7" x14ac:dyDescent="0.2">
      <c r="A1350">
        <v>1349</v>
      </c>
      <c r="B1350">
        <f t="shared" si="114"/>
        <v>1E-3</v>
      </c>
      <c r="C1350">
        <f t="shared" si="109"/>
        <v>7.4128984432913266E-4</v>
      </c>
      <c r="D1350">
        <f t="shared" si="110"/>
        <v>7.4128984432913266E-7</v>
      </c>
      <c r="E1350">
        <f t="shared" si="111"/>
        <v>3.5151643573252166E-3</v>
      </c>
      <c r="F1350">
        <f t="shared" si="112"/>
        <v>2.1088340941565536E-4</v>
      </c>
      <c r="G1350">
        <f t="shared" si="113"/>
        <v>0.88801007766506435</v>
      </c>
    </row>
    <row r="1351" spans="1:7" x14ac:dyDescent="0.2">
      <c r="A1351">
        <v>1350</v>
      </c>
      <c r="B1351">
        <f t="shared" si="114"/>
        <v>1E-3</v>
      </c>
      <c r="C1351">
        <f t="shared" si="109"/>
        <v>7.407407407407407E-4</v>
      </c>
      <c r="D1351">
        <f t="shared" si="110"/>
        <v>7.4074074074074073E-7</v>
      </c>
      <c r="E1351">
        <f t="shared" si="111"/>
        <v>3.5151643573252166E-3</v>
      </c>
      <c r="F1351">
        <f t="shared" si="112"/>
        <v>2.1072719948275488E-4</v>
      </c>
      <c r="G1351">
        <f t="shared" si="113"/>
        <v>0.88822080486454713</v>
      </c>
    </row>
    <row r="1352" spans="1:7" x14ac:dyDescent="0.2">
      <c r="A1352">
        <v>1351</v>
      </c>
      <c r="B1352">
        <f t="shared" si="114"/>
        <v>1E-3</v>
      </c>
      <c r="C1352">
        <f t="shared" si="109"/>
        <v>7.4019245003700959E-4</v>
      </c>
      <c r="D1352">
        <f t="shared" si="110"/>
        <v>7.4019245003700958E-7</v>
      </c>
      <c r="E1352">
        <f t="shared" si="111"/>
        <v>3.5151643573252166E-3</v>
      </c>
      <c r="F1352">
        <f t="shared" si="112"/>
        <v>2.1057122080068028E-4</v>
      </c>
      <c r="G1352">
        <f t="shared" si="113"/>
        <v>0.88843137608534783</v>
      </c>
    </row>
    <row r="1353" spans="1:7" x14ac:dyDescent="0.2">
      <c r="A1353">
        <v>1352</v>
      </c>
      <c r="B1353">
        <f t="shared" si="114"/>
        <v>1E-3</v>
      </c>
      <c r="C1353">
        <f t="shared" si="109"/>
        <v>7.3964497041420117E-4</v>
      </c>
      <c r="D1353">
        <f t="shared" si="110"/>
        <v>7.3964497041420118E-7</v>
      </c>
      <c r="E1353">
        <f t="shared" si="111"/>
        <v>3.5151643573252166E-3</v>
      </c>
      <c r="F1353">
        <f t="shared" si="112"/>
        <v>2.1041547285630108E-4</v>
      </c>
      <c r="G1353">
        <f t="shared" si="113"/>
        <v>0.88864179155820411</v>
      </c>
    </row>
    <row r="1354" spans="1:7" x14ac:dyDescent="0.2">
      <c r="A1354">
        <v>1353</v>
      </c>
      <c r="B1354">
        <f t="shared" si="114"/>
        <v>1E-3</v>
      </c>
      <c r="C1354">
        <f t="shared" si="109"/>
        <v>7.3909830007390983E-4</v>
      </c>
      <c r="D1354">
        <f t="shared" si="110"/>
        <v>7.3909830007390989E-7</v>
      </c>
      <c r="E1354">
        <f t="shared" si="111"/>
        <v>3.5151643573252166E-3</v>
      </c>
      <c r="F1354">
        <f t="shared" si="112"/>
        <v>2.1025995513800376E-4</v>
      </c>
      <c r="G1354">
        <f t="shared" si="113"/>
        <v>0.88885205151334212</v>
      </c>
    </row>
    <row r="1355" spans="1:7" x14ac:dyDescent="0.2">
      <c r="A1355">
        <v>1354</v>
      </c>
      <c r="B1355">
        <f t="shared" si="114"/>
        <v>1E-3</v>
      </c>
      <c r="C1355">
        <f t="shared" si="109"/>
        <v>7.3855243722304289E-4</v>
      </c>
      <c r="D1355">
        <f t="shared" si="110"/>
        <v>7.3855243722304289E-7</v>
      </c>
      <c r="E1355">
        <f t="shared" si="111"/>
        <v>3.5151643573252166E-3</v>
      </c>
      <c r="F1355">
        <f t="shared" si="112"/>
        <v>2.1010466713568618E-4</v>
      </c>
      <c r="G1355">
        <f t="shared" si="113"/>
        <v>0.88906215618047779</v>
      </c>
    </row>
    <row r="1356" spans="1:7" x14ac:dyDescent="0.2">
      <c r="A1356">
        <v>1355</v>
      </c>
      <c r="B1356">
        <f t="shared" si="114"/>
        <v>1E-3</v>
      </c>
      <c r="C1356">
        <f t="shared" si="109"/>
        <v>7.3800738007380072E-4</v>
      </c>
      <c r="D1356">
        <f t="shared" si="110"/>
        <v>7.3800738007380076E-7</v>
      </c>
      <c r="E1356">
        <f t="shared" si="111"/>
        <v>3.5151643573252166E-3</v>
      </c>
      <c r="F1356">
        <f t="shared" si="112"/>
        <v>2.0994960834075209E-4</v>
      </c>
      <c r="G1356">
        <f t="shared" si="113"/>
        <v>0.88927210578881855</v>
      </c>
    </row>
    <row r="1357" spans="1:7" x14ac:dyDescent="0.2">
      <c r="A1357">
        <v>1356</v>
      </c>
      <c r="B1357">
        <f t="shared" si="114"/>
        <v>1E-3</v>
      </c>
      <c r="C1357">
        <f t="shared" si="109"/>
        <v>7.3746312684365781E-4</v>
      </c>
      <c r="D1357">
        <f t="shared" si="110"/>
        <v>7.3746312684365784E-7</v>
      </c>
      <c r="E1357">
        <f t="shared" si="111"/>
        <v>3.5151643573252166E-3</v>
      </c>
      <c r="F1357">
        <f t="shared" si="112"/>
        <v>2.0979477824610552E-4</v>
      </c>
      <c r="G1357">
        <f t="shared" si="113"/>
        <v>0.88948190056706466</v>
      </c>
    </row>
    <row r="1358" spans="1:7" x14ac:dyDescent="0.2">
      <c r="A1358">
        <v>1357</v>
      </c>
      <c r="B1358">
        <f t="shared" si="114"/>
        <v>1E-3</v>
      </c>
      <c r="C1358">
        <f t="shared" si="109"/>
        <v>7.3691967575534268E-4</v>
      </c>
      <c r="D1358">
        <f t="shared" si="110"/>
        <v>7.3691967575534269E-7</v>
      </c>
      <c r="E1358">
        <f t="shared" si="111"/>
        <v>3.5151643573252166E-3</v>
      </c>
      <c r="F1358">
        <f t="shared" si="112"/>
        <v>2.0964017634614524E-4</v>
      </c>
      <c r="G1358">
        <f t="shared" si="113"/>
        <v>0.88969154074341084</v>
      </c>
    </row>
    <row r="1359" spans="1:7" x14ac:dyDescent="0.2">
      <c r="A1359">
        <v>1358</v>
      </c>
      <c r="B1359">
        <f t="shared" si="114"/>
        <v>1E-3</v>
      </c>
      <c r="C1359">
        <f t="shared" si="109"/>
        <v>7.3637702503681884E-4</v>
      </c>
      <c r="D1359">
        <f t="shared" si="110"/>
        <v>7.3637702503681887E-7</v>
      </c>
      <c r="E1359">
        <f t="shared" si="111"/>
        <v>3.5151643573252166E-3</v>
      </c>
      <c r="F1359">
        <f t="shared" si="112"/>
        <v>2.0948580213675925E-4</v>
      </c>
      <c r="G1359">
        <f t="shared" si="113"/>
        <v>0.88990102654554759</v>
      </c>
    </row>
    <row r="1360" spans="1:7" x14ac:dyDescent="0.2">
      <c r="A1360">
        <v>1359</v>
      </c>
      <c r="B1360">
        <f t="shared" si="114"/>
        <v>1E-3</v>
      </c>
      <c r="C1360">
        <f t="shared" si="109"/>
        <v>7.3583517292126564E-4</v>
      </c>
      <c r="D1360">
        <f t="shared" si="110"/>
        <v>7.3583517292126566E-7</v>
      </c>
      <c r="E1360">
        <f t="shared" si="111"/>
        <v>3.5151643573252166E-3</v>
      </c>
      <c r="F1360">
        <f t="shared" si="112"/>
        <v>2.0933165511531941E-4</v>
      </c>
      <c r="G1360">
        <f t="shared" si="113"/>
        <v>0.89011035820066287</v>
      </c>
    </row>
    <row r="1361" spans="1:7" x14ac:dyDescent="0.2">
      <c r="A1361">
        <v>1360</v>
      </c>
      <c r="B1361">
        <f t="shared" si="114"/>
        <v>1E-3</v>
      </c>
      <c r="C1361">
        <f t="shared" si="109"/>
        <v>7.3529411764705881E-4</v>
      </c>
      <c r="D1361">
        <f t="shared" si="110"/>
        <v>7.3529411764705886E-7</v>
      </c>
      <c r="E1361">
        <f t="shared" si="111"/>
        <v>3.5151643573252166E-3</v>
      </c>
      <c r="F1361">
        <f t="shared" si="112"/>
        <v>2.0917773478067579E-4</v>
      </c>
      <c r="G1361">
        <f t="shared" si="113"/>
        <v>0.89031953593544355</v>
      </c>
    </row>
    <row r="1362" spans="1:7" x14ac:dyDescent="0.2">
      <c r="A1362">
        <v>1361</v>
      </c>
      <c r="B1362">
        <f t="shared" si="114"/>
        <v>1E-3</v>
      </c>
      <c r="C1362">
        <f t="shared" si="109"/>
        <v>7.347538574577516E-4</v>
      </c>
      <c r="D1362">
        <f t="shared" si="110"/>
        <v>7.3475385745775159E-7</v>
      </c>
      <c r="E1362">
        <f t="shared" si="111"/>
        <v>3.5151643573252166E-3</v>
      </c>
      <c r="F1362">
        <f t="shared" si="112"/>
        <v>2.0902404063315139E-4</v>
      </c>
      <c r="G1362">
        <f t="shared" si="113"/>
        <v>0.89052855997607672</v>
      </c>
    </row>
    <row r="1363" spans="1:7" x14ac:dyDescent="0.2">
      <c r="A1363">
        <v>1362</v>
      </c>
      <c r="B1363">
        <f t="shared" si="114"/>
        <v>1E-3</v>
      </c>
      <c r="C1363">
        <f t="shared" si="109"/>
        <v>7.3421439060205576E-4</v>
      </c>
      <c r="D1363">
        <f t="shared" si="110"/>
        <v>7.3421439060205577E-7</v>
      </c>
      <c r="E1363">
        <f t="shared" si="111"/>
        <v>3.5151643573252166E-3</v>
      </c>
      <c r="F1363">
        <f t="shared" si="112"/>
        <v>2.0887057217453675E-4</v>
      </c>
      <c r="G1363">
        <f t="shared" si="113"/>
        <v>0.89073743054825127</v>
      </c>
    </row>
    <row r="1364" spans="1:7" x14ac:dyDescent="0.2">
      <c r="A1364">
        <v>1363</v>
      </c>
      <c r="B1364">
        <f t="shared" si="114"/>
        <v>1E-3</v>
      </c>
      <c r="C1364">
        <f t="shared" si="109"/>
        <v>7.3367571533382249E-4</v>
      </c>
      <c r="D1364">
        <f t="shared" si="110"/>
        <v>7.3367571533382252E-7</v>
      </c>
      <c r="E1364">
        <f t="shared" si="111"/>
        <v>3.5151643573252166E-3</v>
      </c>
      <c r="F1364">
        <f t="shared" si="112"/>
        <v>2.0871732890808444E-4</v>
      </c>
      <c r="G1364">
        <f t="shared" si="113"/>
        <v>0.89094614787715931</v>
      </c>
    </row>
    <row r="1365" spans="1:7" x14ac:dyDescent="0.2">
      <c r="A1365">
        <v>1364</v>
      </c>
      <c r="B1365">
        <f t="shared" si="114"/>
        <v>1E-3</v>
      </c>
      <c r="C1365">
        <f t="shared" si="109"/>
        <v>7.3313782991202346E-4</v>
      </c>
      <c r="D1365">
        <f t="shared" si="110"/>
        <v>7.3313782991202348E-7</v>
      </c>
      <c r="E1365">
        <f t="shared" si="111"/>
        <v>3.5151643573252166E-3</v>
      </c>
      <c r="F1365">
        <f t="shared" si="112"/>
        <v>2.0856431033850373E-4</v>
      </c>
      <c r="G1365">
        <f t="shared" si="113"/>
        <v>0.89115471218749787</v>
      </c>
    </row>
    <row r="1366" spans="1:7" x14ac:dyDescent="0.2">
      <c r="A1366">
        <v>1365</v>
      </c>
      <c r="B1366">
        <f t="shared" si="114"/>
        <v>1E-3</v>
      </c>
      <c r="C1366">
        <f t="shared" si="109"/>
        <v>7.326007326007326E-4</v>
      </c>
      <c r="D1366">
        <f t="shared" si="110"/>
        <v>7.3260073260073259E-7</v>
      </c>
      <c r="E1366">
        <f t="shared" si="111"/>
        <v>3.5151643573252166E-3</v>
      </c>
      <c r="F1366">
        <f t="shared" si="112"/>
        <v>2.0841151597195535E-4</v>
      </c>
      <c r="G1366">
        <f t="shared" si="113"/>
        <v>0.89136312370346982</v>
      </c>
    </row>
    <row r="1367" spans="1:7" x14ac:dyDescent="0.2">
      <c r="A1367">
        <v>1366</v>
      </c>
      <c r="B1367">
        <f t="shared" si="114"/>
        <v>1E-3</v>
      </c>
      <c r="C1367">
        <f t="shared" si="109"/>
        <v>7.320644216691069E-4</v>
      </c>
      <c r="D1367">
        <f t="shared" si="110"/>
        <v>7.3206442166910696E-7</v>
      </c>
      <c r="E1367">
        <f t="shared" si="111"/>
        <v>3.5151643573252166E-3</v>
      </c>
      <c r="F1367">
        <f t="shared" si="112"/>
        <v>2.0825894531604621E-4</v>
      </c>
      <c r="G1367">
        <f t="shared" si="113"/>
        <v>0.89157138264878588</v>
      </c>
    </row>
    <row r="1368" spans="1:7" x14ac:dyDescent="0.2">
      <c r="A1368">
        <v>1367</v>
      </c>
      <c r="B1368">
        <f t="shared" si="114"/>
        <v>1E-3</v>
      </c>
      <c r="C1368">
        <f t="shared" si="109"/>
        <v>7.3152889539136799E-4</v>
      </c>
      <c r="D1368">
        <f t="shared" si="110"/>
        <v>7.3152889539136798E-7</v>
      </c>
      <c r="E1368">
        <f t="shared" si="111"/>
        <v>3.5151643573252166E-3</v>
      </c>
      <c r="F1368">
        <f t="shared" si="112"/>
        <v>2.0810659787982375E-4</v>
      </c>
      <c r="G1368">
        <f t="shared" si="113"/>
        <v>0.89177948924666572</v>
      </c>
    </row>
    <row r="1369" spans="1:7" x14ac:dyDescent="0.2">
      <c r="A1369">
        <v>1368</v>
      </c>
      <c r="B1369">
        <f t="shared" si="114"/>
        <v>1E-3</v>
      </c>
      <c r="C1369">
        <f t="shared" si="109"/>
        <v>7.3099415204678359E-4</v>
      </c>
      <c r="D1369">
        <f t="shared" si="110"/>
        <v>7.3099415204678357E-7</v>
      </c>
      <c r="E1369">
        <f t="shared" si="111"/>
        <v>3.5151643573252166E-3</v>
      </c>
      <c r="F1369">
        <f t="shared" si="112"/>
        <v>2.0795447317377124E-4</v>
      </c>
      <c r="G1369">
        <f t="shared" si="113"/>
        <v>0.89198744371983951</v>
      </c>
    </row>
    <row r="1370" spans="1:7" x14ac:dyDescent="0.2">
      <c r="A1370">
        <v>1369</v>
      </c>
      <c r="B1370">
        <f t="shared" si="114"/>
        <v>1E-3</v>
      </c>
      <c r="C1370">
        <f t="shared" si="109"/>
        <v>7.3046018991964939E-4</v>
      </c>
      <c r="D1370">
        <f t="shared" si="110"/>
        <v>7.3046018991964944E-7</v>
      </c>
      <c r="E1370">
        <f t="shared" si="111"/>
        <v>3.5151643573252166E-3</v>
      </c>
      <c r="F1370">
        <f t="shared" si="112"/>
        <v>2.0780257070980213E-4</v>
      </c>
      <c r="G1370">
        <f t="shared" si="113"/>
        <v>0.89219524629054936</v>
      </c>
    </row>
    <row r="1371" spans="1:7" x14ac:dyDescent="0.2">
      <c r="A1371">
        <v>1370</v>
      </c>
      <c r="B1371">
        <f t="shared" si="114"/>
        <v>1E-3</v>
      </c>
      <c r="C1371">
        <f t="shared" si="109"/>
        <v>7.2992700729927003E-4</v>
      </c>
      <c r="D1371">
        <f t="shared" si="110"/>
        <v>7.2992700729927E-7</v>
      </c>
      <c r="E1371">
        <f t="shared" si="111"/>
        <v>3.5151643573252166E-3</v>
      </c>
      <c r="F1371">
        <f t="shared" si="112"/>
        <v>2.0765089000125477E-4</v>
      </c>
      <c r="G1371">
        <f t="shared" si="113"/>
        <v>0.89240289718055066</v>
      </c>
    </row>
    <row r="1372" spans="1:7" x14ac:dyDescent="0.2">
      <c r="A1372">
        <v>1371</v>
      </c>
      <c r="B1372">
        <f t="shared" si="114"/>
        <v>1E-3</v>
      </c>
      <c r="C1372">
        <f t="shared" si="109"/>
        <v>7.2939460247994166E-4</v>
      </c>
      <c r="D1372">
        <f t="shared" si="110"/>
        <v>7.2939460247994164E-7</v>
      </c>
      <c r="E1372">
        <f t="shared" si="111"/>
        <v>3.5151643573252166E-3</v>
      </c>
      <c r="F1372">
        <f t="shared" si="112"/>
        <v>2.0749943056288774E-4</v>
      </c>
      <c r="G1372">
        <f t="shared" si="113"/>
        <v>0.89261039661111352</v>
      </c>
    </row>
    <row r="1373" spans="1:7" x14ac:dyDescent="0.2">
      <c r="A1373">
        <v>1372</v>
      </c>
      <c r="B1373">
        <f t="shared" si="114"/>
        <v>1E-3</v>
      </c>
      <c r="C1373">
        <f t="shared" si="109"/>
        <v>7.2886297376093293E-4</v>
      </c>
      <c r="D1373">
        <f t="shared" si="110"/>
        <v>7.2886297376093296E-7</v>
      </c>
      <c r="E1373">
        <f t="shared" si="111"/>
        <v>3.5151643573252166E-3</v>
      </c>
      <c r="F1373">
        <f t="shared" si="112"/>
        <v>2.0734819191087396E-4</v>
      </c>
      <c r="G1373">
        <f t="shared" si="113"/>
        <v>0.89281774480302445</v>
      </c>
    </row>
    <row r="1374" spans="1:7" x14ac:dyDescent="0.2">
      <c r="A1374">
        <v>1373</v>
      </c>
      <c r="B1374">
        <f t="shared" si="114"/>
        <v>1E-3</v>
      </c>
      <c r="C1374">
        <f t="shared" si="109"/>
        <v>7.2833211944646763E-4</v>
      </c>
      <c r="D1374">
        <f t="shared" si="110"/>
        <v>7.2833211944646759E-7</v>
      </c>
      <c r="E1374">
        <f t="shared" si="111"/>
        <v>3.5151643573252166E-3</v>
      </c>
      <c r="F1374">
        <f t="shared" si="112"/>
        <v>2.0719717356279614E-4</v>
      </c>
      <c r="G1374">
        <f t="shared" si="113"/>
        <v>0.89302494197658722</v>
      </c>
    </row>
    <row r="1375" spans="1:7" x14ac:dyDescent="0.2">
      <c r="A1375">
        <v>1374</v>
      </c>
      <c r="B1375">
        <f t="shared" si="114"/>
        <v>1E-3</v>
      </c>
      <c r="C1375">
        <f t="shared" si="109"/>
        <v>7.27802037845706E-4</v>
      </c>
      <c r="D1375">
        <f t="shared" si="110"/>
        <v>7.2780203784570599E-7</v>
      </c>
      <c r="E1375">
        <f t="shared" si="111"/>
        <v>3.5151643573252166E-3</v>
      </c>
      <c r="F1375">
        <f t="shared" si="112"/>
        <v>2.0704637503764125E-4</v>
      </c>
      <c r="G1375">
        <f t="shared" si="113"/>
        <v>0.89323198835162487</v>
      </c>
    </row>
    <row r="1376" spans="1:7" x14ac:dyDescent="0.2">
      <c r="A1376">
        <v>1375</v>
      </c>
      <c r="B1376">
        <f t="shared" si="114"/>
        <v>1E-3</v>
      </c>
      <c r="C1376">
        <f t="shared" si="109"/>
        <v>7.2727272727272723E-4</v>
      </c>
      <c r="D1376">
        <f t="shared" si="110"/>
        <v>7.2727272727272721E-7</v>
      </c>
      <c r="E1376">
        <f t="shared" si="111"/>
        <v>3.5151643573252166E-3</v>
      </c>
      <c r="F1376">
        <f t="shared" si="112"/>
        <v>2.0689579585579567E-4</v>
      </c>
      <c r="G1376">
        <f t="shared" si="113"/>
        <v>0.89343888414748063</v>
      </c>
    </row>
    <row r="1377" spans="1:7" x14ac:dyDescent="0.2">
      <c r="A1377">
        <v>1376</v>
      </c>
      <c r="B1377">
        <f t="shared" si="114"/>
        <v>1E-3</v>
      </c>
      <c r="C1377">
        <f t="shared" si="109"/>
        <v>7.2674418604651162E-4</v>
      </c>
      <c r="D1377">
        <f t="shared" si="110"/>
        <v>7.2674418604651158E-7</v>
      </c>
      <c r="E1377">
        <f t="shared" si="111"/>
        <v>3.5151643573252166E-3</v>
      </c>
      <c r="F1377">
        <f t="shared" si="112"/>
        <v>2.0674543553904001E-4</v>
      </c>
      <c r="G1377">
        <f t="shared" si="113"/>
        <v>0.89364562958301963</v>
      </c>
    </row>
    <row r="1378" spans="1:7" x14ac:dyDescent="0.2">
      <c r="A1378">
        <v>1377</v>
      </c>
      <c r="B1378">
        <f t="shared" si="114"/>
        <v>1E-3</v>
      </c>
      <c r="C1378">
        <f t="shared" si="109"/>
        <v>7.2621641249092229E-4</v>
      </c>
      <c r="D1378">
        <f t="shared" si="110"/>
        <v>7.2621641249092236E-7</v>
      </c>
      <c r="E1378">
        <f t="shared" si="111"/>
        <v>3.5151643573252166E-3</v>
      </c>
      <c r="F1378">
        <f t="shared" si="112"/>
        <v>2.0659529361054401E-4</v>
      </c>
      <c r="G1378">
        <f t="shared" si="113"/>
        <v>0.89385222487663019</v>
      </c>
    </row>
    <row r="1379" spans="1:7" x14ac:dyDescent="0.2">
      <c r="A1379">
        <v>1378</v>
      </c>
      <c r="B1379">
        <f t="shared" si="114"/>
        <v>1E-3</v>
      </c>
      <c r="C1379">
        <f t="shared" si="109"/>
        <v>7.2568940493468795E-4</v>
      </c>
      <c r="D1379">
        <f t="shared" si="110"/>
        <v>7.2568940493468793E-7</v>
      </c>
      <c r="E1379">
        <f t="shared" si="111"/>
        <v>3.5151643573252166E-3</v>
      </c>
      <c r="F1379">
        <f t="shared" si="112"/>
        <v>2.0644536959486145E-4</v>
      </c>
      <c r="G1379">
        <f t="shared" si="113"/>
        <v>0.8940586702462251</v>
      </c>
    </row>
    <row r="1380" spans="1:7" x14ac:dyDescent="0.2">
      <c r="A1380">
        <v>1379</v>
      </c>
      <c r="B1380">
        <f t="shared" si="114"/>
        <v>1E-3</v>
      </c>
      <c r="C1380">
        <f t="shared" si="109"/>
        <v>7.2516316171138508E-4</v>
      </c>
      <c r="D1380">
        <f t="shared" si="110"/>
        <v>7.2516316171138512E-7</v>
      </c>
      <c r="E1380">
        <f t="shared" si="111"/>
        <v>3.5151643573252166E-3</v>
      </c>
      <c r="F1380">
        <f t="shared" si="112"/>
        <v>2.0629566301792537E-4</v>
      </c>
      <c r="G1380">
        <f t="shared" si="113"/>
        <v>0.89426496590924298</v>
      </c>
    </row>
    <row r="1381" spans="1:7" x14ac:dyDescent="0.2">
      <c r="A1381">
        <v>1380</v>
      </c>
      <c r="B1381">
        <f t="shared" si="114"/>
        <v>1E-3</v>
      </c>
      <c r="C1381">
        <f t="shared" si="109"/>
        <v>7.246376811594203E-4</v>
      </c>
      <c r="D1381">
        <f t="shared" si="110"/>
        <v>7.246376811594203E-7</v>
      </c>
      <c r="E1381">
        <f t="shared" si="111"/>
        <v>3.5151643573252166E-3</v>
      </c>
      <c r="F1381">
        <f t="shared" si="112"/>
        <v>2.0614617340704281E-4</v>
      </c>
      <c r="G1381">
        <f t="shared" si="113"/>
        <v>0.89447111208265007</v>
      </c>
    </row>
    <row r="1382" spans="1:7" x14ac:dyDescent="0.2">
      <c r="A1382">
        <v>1381</v>
      </c>
      <c r="B1382">
        <f t="shared" si="114"/>
        <v>1E-3</v>
      </c>
      <c r="C1382">
        <f t="shared" si="109"/>
        <v>7.2411296162201298E-4</v>
      </c>
      <c r="D1382">
        <f t="shared" si="110"/>
        <v>7.2411296162201302E-7</v>
      </c>
      <c r="E1382">
        <f t="shared" si="111"/>
        <v>3.5151643573252166E-3</v>
      </c>
      <c r="F1382">
        <f t="shared" si="112"/>
        <v>2.0599690029088997E-4</v>
      </c>
      <c r="G1382">
        <f t="shared" si="113"/>
        <v>0.89467710898294095</v>
      </c>
    </row>
    <row r="1383" spans="1:7" x14ac:dyDescent="0.2">
      <c r="A1383">
        <v>1382</v>
      </c>
      <c r="B1383">
        <f t="shared" si="114"/>
        <v>1E-3</v>
      </c>
      <c r="C1383">
        <f t="shared" si="109"/>
        <v>7.2358900144717795E-4</v>
      </c>
      <c r="D1383">
        <f t="shared" si="110"/>
        <v>7.2358900144717798E-7</v>
      </c>
      <c r="E1383">
        <f t="shared" si="111"/>
        <v>3.5151643573252166E-3</v>
      </c>
      <c r="F1383">
        <f t="shared" si="112"/>
        <v>2.0584784319950728E-4</v>
      </c>
      <c r="G1383">
        <f t="shared" si="113"/>
        <v>0.8948829568261405</v>
      </c>
    </row>
    <row r="1384" spans="1:7" x14ac:dyDescent="0.2">
      <c r="A1384">
        <v>1383</v>
      </c>
      <c r="B1384">
        <f t="shared" si="114"/>
        <v>1E-3</v>
      </c>
      <c r="C1384">
        <f t="shared" si="109"/>
        <v>7.2306579898770787E-4</v>
      </c>
      <c r="D1384">
        <f t="shared" si="110"/>
        <v>7.2306579898770789E-7</v>
      </c>
      <c r="E1384">
        <f t="shared" si="111"/>
        <v>3.5151643573252166E-3</v>
      </c>
      <c r="F1384">
        <f t="shared" si="112"/>
        <v>2.0569900166429435E-4</v>
      </c>
      <c r="G1384">
        <f t="shared" si="113"/>
        <v>0.89508865582780484</v>
      </c>
    </row>
    <row r="1385" spans="1:7" x14ac:dyDescent="0.2">
      <c r="A1385">
        <v>1384</v>
      </c>
      <c r="B1385">
        <f t="shared" si="114"/>
        <v>1E-3</v>
      </c>
      <c r="C1385">
        <f t="shared" si="109"/>
        <v>7.2254335260115603E-4</v>
      </c>
      <c r="D1385">
        <f t="shared" si="110"/>
        <v>7.22543352601156E-7</v>
      </c>
      <c r="E1385">
        <f t="shared" si="111"/>
        <v>3.5151643573252166E-3</v>
      </c>
      <c r="F1385">
        <f t="shared" si="112"/>
        <v>2.0555037521800509E-4</v>
      </c>
      <c r="G1385">
        <f t="shared" si="113"/>
        <v>0.8952942062030228</v>
      </c>
    </row>
    <row r="1386" spans="1:7" x14ac:dyDescent="0.2">
      <c r="A1386">
        <v>1385</v>
      </c>
      <c r="B1386">
        <f t="shared" si="114"/>
        <v>1E-3</v>
      </c>
      <c r="C1386">
        <f t="shared" si="109"/>
        <v>7.2202166064981946E-4</v>
      </c>
      <c r="D1386">
        <f t="shared" si="110"/>
        <v>7.2202166064981947E-7</v>
      </c>
      <c r="E1386">
        <f t="shared" si="111"/>
        <v>3.5151643573252166E-3</v>
      </c>
      <c r="F1386">
        <f t="shared" si="112"/>
        <v>2.0540196339474302E-4</v>
      </c>
      <c r="G1386">
        <f t="shared" si="113"/>
        <v>0.89549960816641749</v>
      </c>
    </row>
    <row r="1387" spans="1:7" x14ac:dyDescent="0.2">
      <c r="A1387">
        <v>1386</v>
      </c>
      <c r="B1387">
        <f t="shared" si="114"/>
        <v>1E-3</v>
      </c>
      <c r="C1387">
        <f t="shared" ref="C1387:C1450" si="115">1/A1387</f>
        <v>7.215007215007215E-4</v>
      </c>
      <c r="D1387">
        <f t="shared" ref="D1387:D1450" si="116">B1387*C1387</f>
        <v>7.2150072150072148E-7</v>
      </c>
      <c r="E1387">
        <f t="shared" ref="E1387:E1450" si="117">SUM(D:D)</f>
        <v>3.5151643573252166E-3</v>
      </c>
      <c r="F1387">
        <f t="shared" ref="F1387:F1450" si="118">D1387/E1387</f>
        <v>2.0525376572995603E-4</v>
      </c>
      <c r="G1387">
        <f t="shared" ref="G1387:G1450" si="119">SUM(F1387)+G1386</f>
        <v>0.89570486193214749</v>
      </c>
    </row>
    <row r="1388" spans="1:7" x14ac:dyDescent="0.2">
      <c r="A1388">
        <v>1387</v>
      </c>
      <c r="B1388">
        <f t="shared" si="114"/>
        <v>1E-3</v>
      </c>
      <c r="C1388">
        <f t="shared" si="115"/>
        <v>7.2098053352559477E-4</v>
      </c>
      <c r="D1388">
        <f t="shared" si="116"/>
        <v>7.2098053352559481E-7</v>
      </c>
      <c r="E1388">
        <f t="shared" si="117"/>
        <v>3.5151643573252166E-3</v>
      </c>
      <c r="F1388">
        <f t="shared" si="118"/>
        <v>2.0510578176043191E-4</v>
      </c>
      <c r="G1388">
        <f t="shared" si="119"/>
        <v>0.89590996771390796</v>
      </c>
    </row>
    <row r="1389" spans="1:7" x14ac:dyDescent="0.2">
      <c r="A1389">
        <v>1388</v>
      </c>
      <c r="B1389">
        <f t="shared" si="114"/>
        <v>1E-3</v>
      </c>
      <c r="C1389">
        <f t="shared" si="115"/>
        <v>7.2046109510086451E-4</v>
      </c>
      <c r="D1389">
        <f t="shared" si="116"/>
        <v>7.2046109510086451E-7</v>
      </c>
      <c r="E1389">
        <f t="shared" si="117"/>
        <v>3.5151643573252166E-3</v>
      </c>
      <c r="F1389">
        <f t="shared" si="118"/>
        <v>2.0495801102429328E-4</v>
      </c>
      <c r="G1389">
        <f t="shared" si="119"/>
        <v>0.89611492572493223</v>
      </c>
    </row>
    <row r="1390" spans="1:7" x14ac:dyDescent="0.2">
      <c r="A1390">
        <v>1389</v>
      </c>
      <c r="B1390">
        <f t="shared" si="114"/>
        <v>1E-3</v>
      </c>
      <c r="C1390">
        <f t="shared" si="115"/>
        <v>7.1994240460763136E-4</v>
      </c>
      <c r="D1390">
        <f t="shared" si="116"/>
        <v>7.1994240460763133E-7</v>
      </c>
      <c r="E1390">
        <f t="shared" si="117"/>
        <v>3.5151643573252166E-3</v>
      </c>
      <c r="F1390">
        <f t="shared" si="118"/>
        <v>2.0481045306099284E-4</v>
      </c>
      <c r="G1390">
        <f t="shared" si="119"/>
        <v>0.89631973617799321</v>
      </c>
    </row>
    <row r="1391" spans="1:7" x14ac:dyDescent="0.2">
      <c r="A1391">
        <v>1390</v>
      </c>
      <c r="B1391">
        <f t="shared" si="114"/>
        <v>1E-3</v>
      </c>
      <c r="C1391">
        <f t="shared" si="115"/>
        <v>7.1942446043165469E-4</v>
      </c>
      <c r="D1391">
        <f t="shared" si="116"/>
        <v>7.1942446043165471E-7</v>
      </c>
      <c r="E1391">
        <f t="shared" si="117"/>
        <v>3.5151643573252166E-3</v>
      </c>
      <c r="F1391">
        <f t="shared" si="118"/>
        <v>2.0466310741130869E-4</v>
      </c>
      <c r="G1391">
        <f t="shared" si="119"/>
        <v>0.89652439928540451</v>
      </c>
    </row>
    <row r="1392" spans="1:7" x14ac:dyDescent="0.2">
      <c r="A1392">
        <v>1391</v>
      </c>
      <c r="B1392">
        <f t="shared" si="114"/>
        <v>1E-3</v>
      </c>
      <c r="C1392">
        <f t="shared" si="115"/>
        <v>7.1890726096333576E-4</v>
      </c>
      <c r="D1392">
        <f t="shared" si="116"/>
        <v>7.1890726096333574E-7</v>
      </c>
      <c r="E1392">
        <f t="shared" si="117"/>
        <v>3.5151643573252166E-3</v>
      </c>
      <c r="F1392">
        <f t="shared" si="118"/>
        <v>2.045159736173394E-4</v>
      </c>
      <c r="G1392">
        <f t="shared" si="119"/>
        <v>0.89672891525902187</v>
      </c>
    </row>
    <row r="1393" spans="1:7" x14ac:dyDescent="0.2">
      <c r="A1393">
        <v>1392</v>
      </c>
      <c r="B1393">
        <f t="shared" si="114"/>
        <v>1E-3</v>
      </c>
      <c r="C1393">
        <f t="shared" si="115"/>
        <v>7.1839080459770114E-4</v>
      </c>
      <c r="D1393">
        <f t="shared" si="116"/>
        <v>7.1839080459770114E-7</v>
      </c>
      <c r="E1393">
        <f t="shared" si="117"/>
        <v>3.5151643573252166E-3</v>
      </c>
      <c r="F1393">
        <f t="shared" si="118"/>
        <v>2.0436905122249934E-4</v>
      </c>
      <c r="G1393">
        <f t="shared" si="119"/>
        <v>0.89693328431024433</v>
      </c>
    </row>
    <row r="1394" spans="1:7" x14ac:dyDescent="0.2">
      <c r="A1394">
        <v>1393</v>
      </c>
      <c r="B1394">
        <f t="shared" si="114"/>
        <v>1E-3</v>
      </c>
      <c r="C1394">
        <f t="shared" si="115"/>
        <v>7.1787508973438624E-4</v>
      </c>
      <c r="D1394">
        <f t="shared" si="116"/>
        <v>7.1787508973438624E-7</v>
      </c>
      <c r="E1394">
        <f t="shared" si="117"/>
        <v>3.5151643573252166E-3</v>
      </c>
      <c r="F1394">
        <f t="shared" si="118"/>
        <v>2.0422233977151406E-4</v>
      </c>
      <c r="G1394">
        <f t="shared" si="119"/>
        <v>0.89713750665001579</v>
      </c>
    </row>
    <row r="1395" spans="1:7" x14ac:dyDescent="0.2">
      <c r="A1395">
        <v>1394</v>
      </c>
      <c r="B1395">
        <f t="shared" si="114"/>
        <v>1E-3</v>
      </c>
      <c r="C1395">
        <f t="shared" si="115"/>
        <v>7.173601147776184E-4</v>
      </c>
      <c r="D1395">
        <f t="shared" si="116"/>
        <v>7.1736011477761844E-7</v>
      </c>
      <c r="E1395">
        <f t="shared" si="117"/>
        <v>3.5151643573252166E-3</v>
      </c>
      <c r="F1395">
        <f t="shared" si="118"/>
        <v>2.0407583881041543E-4</v>
      </c>
      <c r="G1395">
        <f t="shared" si="119"/>
        <v>0.89734158248882623</v>
      </c>
    </row>
    <row r="1396" spans="1:7" x14ac:dyDescent="0.2">
      <c r="A1396">
        <v>1395</v>
      </c>
      <c r="B1396">
        <f t="shared" si="114"/>
        <v>1E-3</v>
      </c>
      <c r="C1396">
        <f t="shared" si="115"/>
        <v>7.1684587813620072E-4</v>
      </c>
      <c r="D1396">
        <f t="shared" si="116"/>
        <v>7.1684587813620072E-7</v>
      </c>
      <c r="E1396">
        <f t="shared" si="117"/>
        <v>3.5151643573252166E-3</v>
      </c>
      <c r="F1396">
        <f t="shared" si="118"/>
        <v>2.0392954788653697E-4</v>
      </c>
      <c r="G1396">
        <f t="shared" si="119"/>
        <v>0.89754551203671273</v>
      </c>
    </row>
    <row r="1397" spans="1:7" x14ac:dyDescent="0.2">
      <c r="A1397">
        <v>1396</v>
      </c>
      <c r="B1397">
        <f t="shared" si="114"/>
        <v>1E-3</v>
      </c>
      <c r="C1397">
        <f t="shared" si="115"/>
        <v>7.1633237822349568E-4</v>
      </c>
      <c r="D1397">
        <f t="shared" si="116"/>
        <v>7.1633237822349574E-7</v>
      </c>
      <c r="E1397">
        <f t="shared" si="117"/>
        <v>3.5151643573252166E-3</v>
      </c>
      <c r="F1397">
        <f t="shared" si="118"/>
        <v>2.0378346654850938E-4</v>
      </c>
      <c r="G1397">
        <f t="shared" si="119"/>
        <v>0.89774929550326121</v>
      </c>
    </row>
    <row r="1398" spans="1:7" x14ac:dyDescent="0.2">
      <c r="A1398">
        <v>1397</v>
      </c>
      <c r="B1398">
        <f t="shared" si="114"/>
        <v>1E-3</v>
      </c>
      <c r="C1398">
        <f t="shared" si="115"/>
        <v>7.158196134574087E-4</v>
      </c>
      <c r="D1398">
        <f t="shared" si="116"/>
        <v>7.1581961345740868E-7</v>
      </c>
      <c r="E1398">
        <f t="shared" si="117"/>
        <v>3.5151643573252166E-3</v>
      </c>
      <c r="F1398">
        <f t="shared" si="118"/>
        <v>2.0363759434625559E-4</v>
      </c>
      <c r="G1398">
        <f t="shared" si="119"/>
        <v>0.89795293309760749</v>
      </c>
    </row>
    <row r="1399" spans="1:7" x14ac:dyDescent="0.2">
      <c r="A1399">
        <v>1398</v>
      </c>
      <c r="B1399">
        <f t="shared" si="114"/>
        <v>1E-3</v>
      </c>
      <c r="C1399">
        <f t="shared" si="115"/>
        <v>7.1530758226037196E-4</v>
      </c>
      <c r="D1399">
        <f t="shared" si="116"/>
        <v>7.1530758226037193E-7</v>
      </c>
      <c r="E1399">
        <f t="shared" si="117"/>
        <v>3.5151643573252166E-3</v>
      </c>
      <c r="F1399">
        <f t="shared" si="118"/>
        <v>2.0349193083098646E-4</v>
      </c>
      <c r="G1399">
        <f t="shared" si="119"/>
        <v>0.89815642502843851</v>
      </c>
    </row>
    <row r="1400" spans="1:7" x14ac:dyDescent="0.2">
      <c r="A1400">
        <v>1399</v>
      </c>
      <c r="B1400">
        <f t="shared" si="114"/>
        <v>1E-3</v>
      </c>
      <c r="C1400">
        <f t="shared" si="115"/>
        <v>7.1479628305932811E-4</v>
      </c>
      <c r="D1400">
        <f t="shared" si="116"/>
        <v>7.1479628305932808E-7</v>
      </c>
      <c r="E1400">
        <f t="shared" si="117"/>
        <v>3.5151643573252166E-3</v>
      </c>
      <c r="F1400">
        <f t="shared" si="118"/>
        <v>2.0334647555519592E-4</v>
      </c>
      <c r="G1400">
        <f t="shared" si="119"/>
        <v>0.89835977150399371</v>
      </c>
    </row>
    <row r="1401" spans="1:7" x14ac:dyDescent="0.2">
      <c r="A1401">
        <v>1400</v>
      </c>
      <c r="B1401">
        <f t="shared" si="114"/>
        <v>1E-3</v>
      </c>
      <c r="C1401">
        <f t="shared" si="115"/>
        <v>7.1428571428571429E-4</v>
      </c>
      <c r="D1401">
        <f t="shared" si="116"/>
        <v>7.1428571428571431E-7</v>
      </c>
      <c r="E1401">
        <f t="shared" si="117"/>
        <v>3.5151643573252166E-3</v>
      </c>
      <c r="F1401">
        <f t="shared" si="118"/>
        <v>2.0320122807265649E-4</v>
      </c>
      <c r="G1401">
        <f t="shared" si="119"/>
        <v>0.89856297273206631</v>
      </c>
    </row>
    <row r="1402" spans="1:7" x14ac:dyDescent="0.2">
      <c r="A1402">
        <v>1401</v>
      </c>
      <c r="B1402">
        <f t="shared" si="114"/>
        <v>1E-3</v>
      </c>
      <c r="C1402">
        <f t="shared" si="115"/>
        <v>7.1377587437544611E-4</v>
      </c>
      <c r="D1402">
        <f t="shared" si="116"/>
        <v>7.1377587437544618E-7</v>
      </c>
      <c r="E1402">
        <f t="shared" si="117"/>
        <v>3.5151643573252166E-3</v>
      </c>
      <c r="F1402">
        <f t="shared" si="118"/>
        <v>2.0305618793841476E-4</v>
      </c>
      <c r="G1402">
        <f t="shared" si="119"/>
        <v>0.89876602892000468</v>
      </c>
    </row>
    <row r="1403" spans="1:7" x14ac:dyDescent="0.2">
      <c r="A1403">
        <v>1402</v>
      </c>
      <c r="B1403">
        <f t="shared" si="114"/>
        <v>1E-3</v>
      </c>
      <c r="C1403">
        <f t="shared" si="115"/>
        <v>7.1326676176890159E-4</v>
      </c>
      <c r="D1403">
        <f t="shared" si="116"/>
        <v>7.1326676176890161E-7</v>
      </c>
      <c r="E1403">
        <f t="shared" si="117"/>
        <v>3.5151643573252166E-3</v>
      </c>
      <c r="F1403">
        <f t="shared" si="118"/>
        <v>2.0291135470878679E-4</v>
      </c>
      <c r="G1403">
        <f t="shared" si="119"/>
        <v>0.89896894027471341</v>
      </c>
    </row>
    <row r="1404" spans="1:7" x14ac:dyDescent="0.2">
      <c r="A1404">
        <v>1403</v>
      </c>
      <c r="B1404">
        <f t="shared" si="114"/>
        <v>1E-3</v>
      </c>
      <c r="C1404">
        <f t="shared" si="115"/>
        <v>7.1275837491090524E-4</v>
      </c>
      <c r="D1404">
        <f t="shared" si="116"/>
        <v>7.1275837491090523E-7</v>
      </c>
      <c r="E1404">
        <f t="shared" si="117"/>
        <v>3.5151643573252166E-3</v>
      </c>
      <c r="F1404">
        <f t="shared" si="118"/>
        <v>2.027667279413536E-4</v>
      </c>
      <c r="G1404">
        <f t="shared" si="119"/>
        <v>0.89917170700265481</v>
      </c>
    </row>
    <row r="1405" spans="1:7" x14ac:dyDescent="0.2">
      <c r="A1405">
        <v>1404</v>
      </c>
      <c r="B1405">
        <f t="shared" si="114"/>
        <v>1E-3</v>
      </c>
      <c r="C1405">
        <f t="shared" si="115"/>
        <v>7.1225071225071229E-4</v>
      </c>
      <c r="D1405">
        <f t="shared" si="116"/>
        <v>7.1225071225071231E-7</v>
      </c>
      <c r="E1405">
        <f t="shared" si="117"/>
        <v>3.5151643573252166E-3</v>
      </c>
      <c r="F1405">
        <f t="shared" si="118"/>
        <v>2.0262230719495663E-4</v>
      </c>
      <c r="G1405">
        <f t="shared" si="119"/>
        <v>0.89937432930984973</v>
      </c>
    </row>
    <row r="1406" spans="1:7" x14ac:dyDescent="0.2">
      <c r="A1406">
        <v>1405</v>
      </c>
      <c r="B1406">
        <f t="shared" si="114"/>
        <v>1E-3</v>
      </c>
      <c r="C1406">
        <f t="shared" si="115"/>
        <v>7.1174377224199293E-4</v>
      </c>
      <c r="D1406">
        <f t="shared" si="116"/>
        <v>7.1174377224199294E-7</v>
      </c>
      <c r="E1406">
        <f t="shared" si="117"/>
        <v>3.5151643573252166E-3</v>
      </c>
      <c r="F1406">
        <f t="shared" si="118"/>
        <v>2.024780920296933E-4</v>
      </c>
      <c r="G1406">
        <f t="shared" si="119"/>
        <v>0.8995768074018794</v>
      </c>
    </row>
    <row r="1407" spans="1:7" x14ac:dyDescent="0.2">
      <c r="A1407">
        <v>1406</v>
      </c>
      <c r="B1407">
        <f t="shared" si="114"/>
        <v>1E-3</v>
      </c>
      <c r="C1407">
        <f t="shared" si="115"/>
        <v>7.1123755334281653E-4</v>
      </c>
      <c r="D1407">
        <f t="shared" si="116"/>
        <v>7.112375533428166E-7</v>
      </c>
      <c r="E1407">
        <f t="shared" si="117"/>
        <v>3.5151643573252166E-3</v>
      </c>
      <c r="F1407">
        <f t="shared" si="118"/>
        <v>2.023340820069126E-4</v>
      </c>
      <c r="G1407">
        <f t="shared" si="119"/>
        <v>0.89977914148388627</v>
      </c>
    </row>
    <row r="1408" spans="1:7" x14ac:dyDescent="0.2">
      <c r="A1408">
        <v>1407</v>
      </c>
      <c r="B1408">
        <f t="shared" si="114"/>
        <v>1E-3</v>
      </c>
      <c r="C1408">
        <f t="shared" si="115"/>
        <v>7.1073205401563609E-4</v>
      </c>
      <c r="D1408">
        <f t="shared" si="116"/>
        <v>7.1073205401563607E-7</v>
      </c>
      <c r="E1408">
        <f t="shared" si="117"/>
        <v>3.5151643573252166E-3</v>
      </c>
      <c r="F1408">
        <f t="shared" si="118"/>
        <v>2.0219027668921043E-4</v>
      </c>
      <c r="G1408">
        <f t="shared" si="119"/>
        <v>0.89998133176057549</v>
      </c>
    </row>
    <row r="1409" spans="1:7" x14ac:dyDescent="0.2">
      <c r="A1409">
        <v>1408</v>
      </c>
      <c r="B1409">
        <f t="shared" si="114"/>
        <v>1E-3</v>
      </c>
      <c r="C1409">
        <f t="shared" si="115"/>
        <v>7.1022727272727275E-4</v>
      </c>
      <c r="D1409">
        <f t="shared" si="116"/>
        <v>7.1022727272727279E-7</v>
      </c>
      <c r="E1409">
        <f t="shared" si="117"/>
        <v>3.5151643573252166E-3</v>
      </c>
      <c r="F1409">
        <f t="shared" si="118"/>
        <v>2.0204667564042549E-4</v>
      </c>
      <c r="G1409">
        <f t="shared" si="119"/>
        <v>0.90018337843621588</v>
      </c>
    </row>
    <row r="1410" spans="1:7" x14ac:dyDescent="0.2">
      <c r="A1410">
        <v>1409</v>
      </c>
      <c r="B1410">
        <f t="shared" si="114"/>
        <v>1E-3</v>
      </c>
      <c r="C1410">
        <f t="shared" si="115"/>
        <v>7.0972320794889996E-4</v>
      </c>
      <c r="D1410">
        <f t="shared" si="116"/>
        <v>7.0972320794889995E-7</v>
      </c>
      <c r="E1410">
        <f t="shared" si="117"/>
        <v>3.5151643573252166E-3</v>
      </c>
      <c r="F1410">
        <f t="shared" si="118"/>
        <v>2.0190327842563457E-4</v>
      </c>
      <c r="G1410">
        <f t="shared" si="119"/>
        <v>0.90038528171464149</v>
      </c>
    </row>
    <row r="1411" spans="1:7" x14ac:dyDescent="0.2">
      <c r="A1411">
        <v>1410</v>
      </c>
      <c r="B1411">
        <f t="shared" ref="B1411:B1474" si="120">1/1000</f>
        <v>1E-3</v>
      </c>
      <c r="C1411">
        <f t="shared" si="115"/>
        <v>7.0921985815602842E-4</v>
      </c>
      <c r="D1411">
        <f t="shared" si="116"/>
        <v>7.092198581560284E-7</v>
      </c>
      <c r="E1411">
        <f t="shared" si="117"/>
        <v>3.5151643573252166E-3</v>
      </c>
      <c r="F1411">
        <f t="shared" si="118"/>
        <v>2.0176008461114829E-4</v>
      </c>
      <c r="G1411">
        <f t="shared" si="119"/>
        <v>0.90058704179925264</v>
      </c>
    </row>
    <row r="1412" spans="1:7" x14ac:dyDescent="0.2">
      <c r="A1412">
        <v>1411</v>
      </c>
      <c r="B1412">
        <f t="shared" si="120"/>
        <v>1E-3</v>
      </c>
      <c r="C1412">
        <f t="shared" si="115"/>
        <v>7.0871722182849046E-4</v>
      </c>
      <c r="D1412">
        <f t="shared" si="116"/>
        <v>7.0871722182849043E-7</v>
      </c>
      <c r="E1412">
        <f t="shared" si="117"/>
        <v>3.5151643573252166E-3</v>
      </c>
      <c r="F1412">
        <f t="shared" si="118"/>
        <v>2.0161709376450678E-4</v>
      </c>
      <c r="G1412">
        <f t="shared" si="119"/>
        <v>0.90078865889301718</v>
      </c>
    </row>
    <row r="1413" spans="1:7" x14ac:dyDescent="0.2">
      <c r="A1413">
        <v>1412</v>
      </c>
      <c r="B1413">
        <f t="shared" si="120"/>
        <v>1E-3</v>
      </c>
      <c r="C1413">
        <f t="shared" si="115"/>
        <v>7.0821529745042496E-4</v>
      </c>
      <c r="D1413">
        <f t="shared" si="116"/>
        <v>7.0821529745042497E-7</v>
      </c>
      <c r="E1413">
        <f t="shared" si="117"/>
        <v>3.5151643573252166E-3</v>
      </c>
      <c r="F1413">
        <f t="shared" si="118"/>
        <v>2.0147430545447529E-4</v>
      </c>
      <c r="G1413">
        <f t="shared" si="119"/>
        <v>0.90099013319847165</v>
      </c>
    </row>
    <row r="1414" spans="1:7" x14ac:dyDescent="0.2">
      <c r="A1414">
        <v>1413</v>
      </c>
      <c r="B1414">
        <f t="shared" si="120"/>
        <v>1E-3</v>
      </c>
      <c r="C1414">
        <f t="shared" si="115"/>
        <v>7.0771408351026188E-4</v>
      </c>
      <c r="D1414">
        <f t="shared" si="116"/>
        <v>7.0771408351026193E-7</v>
      </c>
      <c r="E1414">
        <f t="shared" si="117"/>
        <v>3.5151643573252166E-3</v>
      </c>
      <c r="F1414">
        <f t="shared" si="118"/>
        <v>2.0133171925103971E-4</v>
      </c>
      <c r="G1414">
        <f t="shared" si="119"/>
        <v>0.90119146491772273</v>
      </c>
    </row>
    <row r="1415" spans="1:7" x14ac:dyDescent="0.2">
      <c r="A1415">
        <v>1414</v>
      </c>
      <c r="B1415">
        <f t="shared" si="120"/>
        <v>1E-3</v>
      </c>
      <c r="C1415">
        <f t="shared" si="115"/>
        <v>7.0721357850070724E-4</v>
      </c>
      <c r="D1415">
        <f t="shared" si="116"/>
        <v>7.0721357850070722E-7</v>
      </c>
      <c r="E1415">
        <f t="shared" si="117"/>
        <v>3.5151643573252166E-3</v>
      </c>
      <c r="F1415">
        <f t="shared" si="118"/>
        <v>2.0118933472540245E-4</v>
      </c>
      <c r="G1415">
        <f t="shared" si="119"/>
        <v>0.90139265425244808</v>
      </c>
    </row>
    <row r="1416" spans="1:7" x14ac:dyDescent="0.2">
      <c r="A1416">
        <v>1415</v>
      </c>
      <c r="B1416">
        <f t="shared" si="120"/>
        <v>1E-3</v>
      </c>
      <c r="C1416">
        <f t="shared" si="115"/>
        <v>7.0671378091872788E-4</v>
      </c>
      <c r="D1416">
        <f t="shared" si="116"/>
        <v>7.0671378091872789E-7</v>
      </c>
      <c r="E1416">
        <f t="shared" si="117"/>
        <v>3.5151643573252166E-3</v>
      </c>
      <c r="F1416">
        <f t="shared" si="118"/>
        <v>2.0104715144997814E-4</v>
      </c>
      <c r="G1416">
        <f t="shared" si="119"/>
        <v>0.90159370140389805</v>
      </c>
    </row>
    <row r="1417" spans="1:7" x14ac:dyDescent="0.2">
      <c r="A1417">
        <v>1416</v>
      </c>
      <c r="B1417">
        <f t="shared" si="120"/>
        <v>1E-3</v>
      </c>
      <c r="C1417">
        <f t="shared" si="115"/>
        <v>7.0621468926553672E-4</v>
      </c>
      <c r="D1417">
        <f t="shared" si="116"/>
        <v>7.0621468926553671E-7</v>
      </c>
      <c r="E1417">
        <f t="shared" si="117"/>
        <v>3.5151643573252166E-3</v>
      </c>
      <c r="F1417">
        <f t="shared" si="118"/>
        <v>2.0090516899838918E-4</v>
      </c>
      <c r="G1417">
        <f t="shared" si="119"/>
        <v>0.90179460657289645</v>
      </c>
    </row>
    <row r="1418" spans="1:7" x14ac:dyDescent="0.2">
      <c r="A1418">
        <v>1417</v>
      </c>
      <c r="B1418">
        <f t="shared" si="120"/>
        <v>1E-3</v>
      </c>
      <c r="C1418">
        <f t="shared" si="115"/>
        <v>7.0571630204657732E-4</v>
      </c>
      <c r="D1418">
        <f t="shared" si="116"/>
        <v>7.0571630204657731E-7</v>
      </c>
      <c r="E1418">
        <f t="shared" si="117"/>
        <v>3.5151643573252166E-3</v>
      </c>
      <c r="F1418">
        <f t="shared" si="118"/>
        <v>2.0076338694546161E-4</v>
      </c>
      <c r="G1418">
        <f t="shared" si="119"/>
        <v>0.90199536995984186</v>
      </c>
    </row>
    <row r="1419" spans="1:7" x14ac:dyDescent="0.2">
      <c r="A1419">
        <v>1418</v>
      </c>
      <c r="B1419">
        <f t="shared" si="120"/>
        <v>1E-3</v>
      </c>
      <c r="C1419">
        <f t="shared" si="115"/>
        <v>7.0521861777150916E-4</v>
      </c>
      <c r="D1419">
        <f t="shared" si="116"/>
        <v>7.0521861777150918E-7</v>
      </c>
      <c r="E1419">
        <f t="shared" si="117"/>
        <v>3.5151643573252166E-3</v>
      </c>
      <c r="F1419">
        <f t="shared" si="118"/>
        <v>2.0062180486722078E-4</v>
      </c>
      <c r="G1419">
        <f t="shared" si="119"/>
        <v>0.9021959917647091</v>
      </c>
    </row>
    <row r="1420" spans="1:7" x14ac:dyDescent="0.2">
      <c r="A1420">
        <v>1419</v>
      </c>
      <c r="B1420">
        <f t="shared" si="120"/>
        <v>1E-3</v>
      </c>
      <c r="C1420">
        <f t="shared" si="115"/>
        <v>7.0472163495419312E-4</v>
      </c>
      <c r="D1420">
        <f t="shared" si="116"/>
        <v>7.0472163495419312E-7</v>
      </c>
      <c r="E1420">
        <f t="shared" si="117"/>
        <v>3.5151643573252166E-3</v>
      </c>
      <c r="F1420">
        <f t="shared" si="118"/>
        <v>2.0048042234088731E-4</v>
      </c>
      <c r="G1420">
        <f t="shared" si="119"/>
        <v>0.90239647218704999</v>
      </c>
    </row>
    <row r="1421" spans="1:7" x14ac:dyDescent="0.2">
      <c r="A1421">
        <v>1420</v>
      </c>
      <c r="B1421">
        <f t="shared" si="120"/>
        <v>1E-3</v>
      </c>
      <c r="C1421">
        <f t="shared" si="115"/>
        <v>7.0422535211267609E-4</v>
      </c>
      <c r="D1421">
        <f t="shared" si="116"/>
        <v>7.0422535211267606E-7</v>
      </c>
      <c r="E1421">
        <f t="shared" si="117"/>
        <v>3.5151643573252166E-3</v>
      </c>
      <c r="F1421">
        <f t="shared" si="118"/>
        <v>2.0033923894487258E-4</v>
      </c>
      <c r="G1421">
        <f t="shared" si="119"/>
        <v>0.9025968114259949</v>
      </c>
    </row>
    <row r="1422" spans="1:7" x14ac:dyDescent="0.2">
      <c r="A1422">
        <v>1421</v>
      </c>
      <c r="B1422">
        <f t="shared" si="120"/>
        <v>1E-3</v>
      </c>
      <c r="C1422">
        <f t="shared" si="115"/>
        <v>7.0372976776917663E-4</v>
      </c>
      <c r="D1422">
        <f t="shared" si="116"/>
        <v>7.0372976776917666E-7</v>
      </c>
      <c r="E1422">
        <f t="shared" si="117"/>
        <v>3.5151643573252166E-3</v>
      </c>
      <c r="F1422">
        <f t="shared" si="118"/>
        <v>2.0019825425877488E-4</v>
      </c>
      <c r="G1422">
        <f t="shared" si="119"/>
        <v>0.90279700968025367</v>
      </c>
    </row>
    <row r="1423" spans="1:7" x14ac:dyDescent="0.2">
      <c r="A1423">
        <v>1422</v>
      </c>
      <c r="B1423">
        <f t="shared" si="120"/>
        <v>1E-3</v>
      </c>
      <c r="C1423">
        <f t="shared" si="115"/>
        <v>7.0323488045007034E-4</v>
      </c>
      <c r="D1423">
        <f t="shared" si="116"/>
        <v>7.0323488045007032E-7</v>
      </c>
      <c r="E1423">
        <f t="shared" si="117"/>
        <v>3.5151643573252166E-3</v>
      </c>
      <c r="F1423">
        <f t="shared" si="118"/>
        <v>2.0005746786337487E-4</v>
      </c>
      <c r="G1423">
        <f t="shared" si="119"/>
        <v>0.90299706714811701</v>
      </c>
    </row>
    <row r="1424" spans="1:7" x14ac:dyDescent="0.2">
      <c r="A1424">
        <v>1423</v>
      </c>
      <c r="B1424">
        <f t="shared" si="120"/>
        <v>1E-3</v>
      </c>
      <c r="C1424">
        <f t="shared" si="115"/>
        <v>7.0274068868587491E-4</v>
      </c>
      <c r="D1424">
        <f t="shared" si="116"/>
        <v>7.0274068868587494E-7</v>
      </c>
      <c r="E1424">
        <f t="shared" si="117"/>
        <v>3.5151643573252166E-3</v>
      </c>
      <c r="F1424">
        <f t="shared" si="118"/>
        <v>1.9991687934063182E-4</v>
      </c>
      <c r="G1424">
        <f t="shared" si="119"/>
        <v>0.90319698402745763</v>
      </c>
    </row>
    <row r="1425" spans="1:7" x14ac:dyDescent="0.2">
      <c r="A1425">
        <v>1424</v>
      </c>
      <c r="B1425">
        <f t="shared" si="120"/>
        <v>1E-3</v>
      </c>
      <c r="C1425">
        <f t="shared" si="115"/>
        <v>7.0224719101123594E-4</v>
      </c>
      <c r="D1425">
        <f t="shared" si="116"/>
        <v>7.022471910112359E-7</v>
      </c>
      <c r="E1425">
        <f t="shared" si="117"/>
        <v>3.5151643573252166E-3</v>
      </c>
      <c r="F1425">
        <f t="shared" si="118"/>
        <v>1.9977648827367912E-4</v>
      </c>
      <c r="G1425">
        <f t="shared" si="119"/>
        <v>0.90339676051573126</v>
      </c>
    </row>
    <row r="1426" spans="1:7" x14ac:dyDescent="0.2">
      <c r="A1426">
        <v>1425</v>
      </c>
      <c r="B1426">
        <f t="shared" si="120"/>
        <v>1E-3</v>
      </c>
      <c r="C1426">
        <f t="shared" si="115"/>
        <v>7.0175438596491223E-4</v>
      </c>
      <c r="D1426">
        <f t="shared" si="116"/>
        <v>7.0175438596491221E-7</v>
      </c>
      <c r="E1426">
        <f t="shared" si="117"/>
        <v>3.5151643573252166E-3</v>
      </c>
      <c r="F1426">
        <f t="shared" si="118"/>
        <v>1.9963629424682037E-4</v>
      </c>
      <c r="G1426">
        <f t="shared" si="119"/>
        <v>0.90359639680997805</v>
      </c>
    </row>
    <row r="1427" spans="1:7" x14ac:dyDescent="0.2">
      <c r="A1427">
        <v>1426</v>
      </c>
      <c r="B1427">
        <f t="shared" si="120"/>
        <v>1E-3</v>
      </c>
      <c r="C1427">
        <f t="shared" si="115"/>
        <v>7.0126227208976155E-4</v>
      </c>
      <c r="D1427">
        <f t="shared" si="116"/>
        <v>7.0126227208976157E-7</v>
      </c>
      <c r="E1427">
        <f t="shared" si="117"/>
        <v>3.5151643573252166E-3</v>
      </c>
      <c r="F1427">
        <f t="shared" si="118"/>
        <v>1.9949629684552531E-4</v>
      </c>
      <c r="G1427">
        <f t="shared" si="119"/>
        <v>0.90379589310682362</v>
      </c>
    </row>
    <row r="1428" spans="1:7" x14ac:dyDescent="0.2">
      <c r="A1428">
        <v>1427</v>
      </c>
      <c r="B1428">
        <f t="shared" si="120"/>
        <v>1E-3</v>
      </c>
      <c r="C1428">
        <f t="shared" si="115"/>
        <v>7.0077084793272596E-4</v>
      </c>
      <c r="D1428">
        <f t="shared" si="116"/>
        <v>7.0077084793272594E-7</v>
      </c>
      <c r="E1428">
        <f t="shared" si="117"/>
        <v>3.5151643573252166E-3</v>
      </c>
      <c r="F1428">
        <f t="shared" si="118"/>
        <v>1.9935649565642542E-4</v>
      </c>
      <c r="G1428">
        <f t="shared" si="119"/>
        <v>0.90399524960248001</v>
      </c>
    </row>
    <row r="1429" spans="1:7" x14ac:dyDescent="0.2">
      <c r="A1429">
        <v>1428</v>
      </c>
      <c r="B1429">
        <f t="shared" si="120"/>
        <v>1E-3</v>
      </c>
      <c r="C1429">
        <f t="shared" si="115"/>
        <v>7.0028011204481793E-4</v>
      </c>
      <c r="D1429">
        <f t="shared" si="116"/>
        <v>7.0028011204481795E-7</v>
      </c>
      <c r="E1429">
        <f t="shared" si="117"/>
        <v>3.5151643573252166E-3</v>
      </c>
      <c r="F1429">
        <f t="shared" si="118"/>
        <v>1.9921689026731028E-4</v>
      </c>
      <c r="G1429">
        <f t="shared" si="119"/>
        <v>0.90419446649274737</v>
      </c>
    </row>
    <row r="1430" spans="1:7" x14ac:dyDescent="0.2">
      <c r="A1430">
        <v>1429</v>
      </c>
      <c r="B1430">
        <f t="shared" si="120"/>
        <v>1E-3</v>
      </c>
      <c r="C1430">
        <f t="shared" si="115"/>
        <v>6.9979006298110562E-4</v>
      </c>
      <c r="D1430">
        <f t="shared" si="116"/>
        <v>6.9979006298110567E-7</v>
      </c>
      <c r="E1430">
        <f t="shared" si="117"/>
        <v>3.5151643573252166E-3</v>
      </c>
      <c r="F1430">
        <f t="shared" si="118"/>
        <v>1.9907748026712322E-4</v>
      </c>
      <c r="G1430">
        <f t="shared" si="119"/>
        <v>0.90439354397301452</v>
      </c>
    </row>
    <row r="1431" spans="1:7" x14ac:dyDescent="0.2">
      <c r="A1431">
        <v>1430</v>
      </c>
      <c r="B1431">
        <f t="shared" si="120"/>
        <v>1E-3</v>
      </c>
      <c r="C1431">
        <f t="shared" si="115"/>
        <v>6.993006993006993E-4</v>
      </c>
      <c r="D1431">
        <f t="shared" si="116"/>
        <v>6.9930069930069936E-7</v>
      </c>
      <c r="E1431">
        <f t="shared" si="117"/>
        <v>3.5151643573252166E-3</v>
      </c>
      <c r="F1431">
        <f t="shared" si="118"/>
        <v>1.989382652459574E-4</v>
      </c>
      <c r="G1431">
        <f t="shared" si="119"/>
        <v>0.9045924822382605</v>
      </c>
    </row>
    <row r="1432" spans="1:7" x14ac:dyDescent="0.2">
      <c r="A1432">
        <v>1431</v>
      </c>
      <c r="B1432">
        <f t="shared" si="120"/>
        <v>1E-3</v>
      </c>
      <c r="C1432">
        <f t="shared" si="115"/>
        <v>6.9881201956673651E-4</v>
      </c>
      <c r="D1432">
        <f t="shared" si="116"/>
        <v>6.9881201956673658E-7</v>
      </c>
      <c r="E1432">
        <f t="shared" si="117"/>
        <v>3.5151643573252166E-3</v>
      </c>
      <c r="F1432">
        <f t="shared" si="118"/>
        <v>1.9879924479505176E-4</v>
      </c>
      <c r="G1432">
        <f t="shared" si="119"/>
        <v>0.90479128148305554</v>
      </c>
    </row>
    <row r="1433" spans="1:7" x14ac:dyDescent="0.2">
      <c r="A1433">
        <v>1432</v>
      </c>
      <c r="B1433">
        <f t="shared" si="120"/>
        <v>1E-3</v>
      </c>
      <c r="C1433">
        <f t="shared" si="115"/>
        <v>6.9832402234636874E-4</v>
      </c>
      <c r="D1433">
        <f t="shared" si="116"/>
        <v>6.9832402234636877E-7</v>
      </c>
      <c r="E1433">
        <f t="shared" si="117"/>
        <v>3.5151643573252166E-3</v>
      </c>
      <c r="F1433">
        <f t="shared" si="118"/>
        <v>1.9866041850678709E-4</v>
      </c>
      <c r="G1433">
        <f t="shared" si="119"/>
        <v>0.90498994190156234</v>
      </c>
    </row>
    <row r="1434" spans="1:7" x14ac:dyDescent="0.2">
      <c r="A1434">
        <v>1433</v>
      </c>
      <c r="B1434">
        <f t="shared" si="120"/>
        <v>1E-3</v>
      </c>
      <c r="C1434">
        <f t="shared" si="115"/>
        <v>6.9783670621074664E-4</v>
      </c>
      <c r="D1434">
        <f t="shared" si="116"/>
        <v>6.9783670621074664E-7</v>
      </c>
      <c r="E1434">
        <f t="shared" si="117"/>
        <v>3.5151643573252166E-3</v>
      </c>
      <c r="F1434">
        <f t="shared" si="118"/>
        <v>1.9852178597468183E-4</v>
      </c>
      <c r="G1434">
        <f t="shared" si="119"/>
        <v>0.90518846368753703</v>
      </c>
    </row>
    <row r="1435" spans="1:7" x14ac:dyDescent="0.2">
      <c r="A1435">
        <v>1434</v>
      </c>
      <c r="B1435">
        <f t="shared" si="120"/>
        <v>1E-3</v>
      </c>
      <c r="C1435">
        <f t="shared" si="115"/>
        <v>6.9735006973500695E-4</v>
      </c>
      <c r="D1435">
        <f t="shared" si="116"/>
        <v>6.9735006973500693E-7</v>
      </c>
      <c r="E1435">
        <f t="shared" si="117"/>
        <v>3.5151643573252166E-3</v>
      </c>
      <c r="F1435">
        <f t="shared" si="118"/>
        <v>1.9838334679338847E-4</v>
      </c>
      <c r="G1435">
        <f t="shared" si="119"/>
        <v>0.90538684703433037</v>
      </c>
    </row>
    <row r="1436" spans="1:7" x14ac:dyDescent="0.2">
      <c r="A1436">
        <v>1435</v>
      </c>
      <c r="B1436">
        <f t="shared" si="120"/>
        <v>1E-3</v>
      </c>
      <c r="C1436">
        <f t="shared" si="115"/>
        <v>6.9686411149825784E-4</v>
      </c>
      <c r="D1436">
        <f t="shared" si="116"/>
        <v>6.9686411149825781E-7</v>
      </c>
      <c r="E1436">
        <f t="shared" si="117"/>
        <v>3.5151643573252166E-3</v>
      </c>
      <c r="F1436">
        <f t="shared" si="118"/>
        <v>1.9824510055868925E-4</v>
      </c>
      <c r="G1436">
        <f t="shared" si="119"/>
        <v>0.90558509213488902</v>
      </c>
    </row>
    <row r="1437" spans="1:7" x14ac:dyDescent="0.2">
      <c r="A1437">
        <v>1436</v>
      </c>
      <c r="B1437">
        <f t="shared" si="120"/>
        <v>1E-3</v>
      </c>
      <c r="C1437">
        <f t="shared" si="115"/>
        <v>6.9637883008356546E-4</v>
      </c>
      <c r="D1437">
        <f t="shared" si="116"/>
        <v>6.963788300835655E-7</v>
      </c>
      <c r="E1437">
        <f t="shared" si="117"/>
        <v>3.5151643573252166E-3</v>
      </c>
      <c r="F1437">
        <f t="shared" si="118"/>
        <v>1.9810704686749241E-4</v>
      </c>
      <c r="G1437">
        <f t="shared" si="119"/>
        <v>0.90578319918175654</v>
      </c>
    </row>
    <row r="1438" spans="1:7" x14ac:dyDescent="0.2">
      <c r="A1438">
        <v>1437</v>
      </c>
      <c r="B1438">
        <f t="shared" si="120"/>
        <v>1E-3</v>
      </c>
      <c r="C1438">
        <f t="shared" si="115"/>
        <v>6.9589422407794019E-4</v>
      </c>
      <c r="D1438">
        <f t="shared" si="116"/>
        <v>6.9589422407794026E-7</v>
      </c>
      <c r="E1438">
        <f t="shared" si="117"/>
        <v>3.5151643573252166E-3</v>
      </c>
      <c r="F1438">
        <f t="shared" si="118"/>
        <v>1.9796918531782818E-4</v>
      </c>
      <c r="G1438">
        <f t="shared" si="119"/>
        <v>0.90598116836707432</v>
      </c>
    </row>
    <row r="1439" spans="1:7" x14ac:dyDescent="0.2">
      <c r="A1439">
        <v>1438</v>
      </c>
      <c r="B1439">
        <f t="shared" si="120"/>
        <v>1E-3</v>
      </c>
      <c r="C1439">
        <f t="shared" si="115"/>
        <v>6.9541029207232264E-4</v>
      </c>
      <c r="D1439">
        <f t="shared" si="116"/>
        <v>6.9541029207232264E-7</v>
      </c>
      <c r="E1439">
        <f t="shared" si="117"/>
        <v>3.5151643573252166E-3</v>
      </c>
      <c r="F1439">
        <f t="shared" si="118"/>
        <v>1.9783151550884496E-4</v>
      </c>
      <c r="G1439">
        <f t="shared" si="119"/>
        <v>0.90617899988258321</v>
      </c>
    </row>
    <row r="1440" spans="1:7" x14ac:dyDescent="0.2">
      <c r="A1440">
        <v>1439</v>
      </c>
      <c r="B1440">
        <f t="shared" si="120"/>
        <v>1E-3</v>
      </c>
      <c r="C1440">
        <f t="shared" si="115"/>
        <v>6.9492703266157052E-4</v>
      </c>
      <c r="D1440">
        <f t="shared" si="116"/>
        <v>6.9492703266157055E-7</v>
      </c>
      <c r="E1440">
        <f t="shared" si="117"/>
        <v>3.5151643573252166E-3</v>
      </c>
      <c r="F1440">
        <f t="shared" si="118"/>
        <v>1.9769403704080548E-4</v>
      </c>
      <c r="G1440">
        <f t="shared" si="119"/>
        <v>0.90637669391962405</v>
      </c>
    </row>
    <row r="1441" spans="1:7" x14ac:dyDescent="0.2">
      <c r="A1441">
        <v>1440</v>
      </c>
      <c r="B1441">
        <f t="shared" si="120"/>
        <v>1E-3</v>
      </c>
      <c r="C1441">
        <f t="shared" si="115"/>
        <v>6.9444444444444447E-4</v>
      </c>
      <c r="D1441">
        <f t="shared" si="116"/>
        <v>6.9444444444444448E-7</v>
      </c>
      <c r="E1441">
        <f t="shared" si="117"/>
        <v>3.5151643573252166E-3</v>
      </c>
      <c r="F1441">
        <f t="shared" si="118"/>
        <v>1.9755674951508269E-4</v>
      </c>
      <c r="G1441">
        <f t="shared" si="119"/>
        <v>0.9065742506691391</v>
      </c>
    </row>
    <row r="1442" spans="1:7" x14ac:dyDescent="0.2">
      <c r="A1442">
        <v>1441</v>
      </c>
      <c r="B1442">
        <f t="shared" si="120"/>
        <v>1E-3</v>
      </c>
      <c r="C1442">
        <f t="shared" si="115"/>
        <v>6.939625260235947E-4</v>
      </c>
      <c r="D1442">
        <f t="shared" si="116"/>
        <v>6.9396252602359469E-7</v>
      </c>
      <c r="E1442">
        <f t="shared" si="117"/>
        <v>3.5151643573252166E-3</v>
      </c>
      <c r="F1442">
        <f t="shared" si="118"/>
        <v>1.9741965253415619E-4</v>
      </c>
      <c r="G1442">
        <f t="shared" si="119"/>
        <v>0.90677167032167327</v>
      </c>
    </row>
    <row r="1443" spans="1:7" x14ac:dyDescent="0.2">
      <c r="A1443">
        <v>1442</v>
      </c>
      <c r="B1443">
        <f t="shared" si="120"/>
        <v>1E-3</v>
      </c>
      <c r="C1443">
        <f t="shared" si="115"/>
        <v>6.9348127600554787E-4</v>
      </c>
      <c r="D1443">
        <f t="shared" si="116"/>
        <v>6.9348127600554792E-7</v>
      </c>
      <c r="E1443">
        <f t="shared" si="117"/>
        <v>3.5151643573252166E-3</v>
      </c>
      <c r="F1443">
        <f t="shared" si="118"/>
        <v>1.9728274570160825E-4</v>
      </c>
      <c r="G1443">
        <f t="shared" si="119"/>
        <v>0.90696895306737491</v>
      </c>
    </row>
    <row r="1444" spans="1:7" x14ac:dyDescent="0.2">
      <c r="A1444">
        <v>1443</v>
      </c>
      <c r="B1444">
        <f t="shared" si="120"/>
        <v>1E-3</v>
      </c>
      <c r="C1444">
        <f t="shared" si="115"/>
        <v>6.93000693000693E-4</v>
      </c>
      <c r="D1444">
        <f t="shared" si="116"/>
        <v>6.9300069300069303E-7</v>
      </c>
      <c r="E1444">
        <f t="shared" si="117"/>
        <v>3.5151643573252166E-3</v>
      </c>
      <c r="F1444">
        <f t="shared" si="118"/>
        <v>1.9714602862211996E-4</v>
      </c>
      <c r="G1444">
        <f t="shared" si="119"/>
        <v>0.90716609909599699</v>
      </c>
    </row>
    <row r="1445" spans="1:7" x14ac:dyDescent="0.2">
      <c r="A1445">
        <v>1444</v>
      </c>
      <c r="B1445">
        <f t="shared" si="120"/>
        <v>1E-3</v>
      </c>
      <c r="C1445">
        <f t="shared" si="115"/>
        <v>6.925207756232687E-4</v>
      </c>
      <c r="D1445">
        <f t="shared" si="116"/>
        <v>6.9252077562326867E-7</v>
      </c>
      <c r="E1445">
        <f t="shared" si="117"/>
        <v>3.5151643573252166E-3</v>
      </c>
      <c r="F1445">
        <f t="shared" si="118"/>
        <v>1.9700950090146749E-4</v>
      </c>
      <c r="G1445">
        <f t="shared" si="119"/>
        <v>0.9073631085968985</v>
      </c>
    </row>
    <row r="1446" spans="1:7" x14ac:dyDescent="0.2">
      <c r="A1446">
        <v>1445</v>
      </c>
      <c r="B1446">
        <f t="shared" si="120"/>
        <v>1E-3</v>
      </c>
      <c r="C1446">
        <f t="shared" si="115"/>
        <v>6.9204152249134946E-4</v>
      </c>
      <c r="D1446">
        <f t="shared" si="116"/>
        <v>6.9204152249134948E-7</v>
      </c>
      <c r="E1446">
        <f t="shared" si="117"/>
        <v>3.5151643573252166E-3</v>
      </c>
      <c r="F1446">
        <f t="shared" si="118"/>
        <v>1.9687316214651838E-4</v>
      </c>
      <c r="G1446">
        <f t="shared" si="119"/>
        <v>0.90755998175904506</v>
      </c>
    </row>
    <row r="1447" spans="1:7" x14ac:dyDescent="0.2">
      <c r="A1447">
        <v>1446</v>
      </c>
      <c r="B1447">
        <f t="shared" si="120"/>
        <v>1E-3</v>
      </c>
      <c r="C1447">
        <f t="shared" si="115"/>
        <v>6.9156293222683268E-4</v>
      </c>
      <c r="D1447">
        <f t="shared" si="116"/>
        <v>6.9156293222683265E-7</v>
      </c>
      <c r="E1447">
        <f t="shared" si="117"/>
        <v>3.5151643573252166E-3</v>
      </c>
      <c r="F1447">
        <f t="shared" si="118"/>
        <v>1.9673701196522758E-4</v>
      </c>
      <c r="G1447">
        <f t="shared" si="119"/>
        <v>0.90775671877101027</v>
      </c>
    </row>
    <row r="1448" spans="1:7" x14ac:dyDescent="0.2">
      <c r="A1448">
        <v>1447</v>
      </c>
      <c r="B1448">
        <f t="shared" si="120"/>
        <v>1E-3</v>
      </c>
      <c r="C1448">
        <f t="shared" si="115"/>
        <v>6.9108500345542499E-4</v>
      </c>
      <c r="D1448">
        <f t="shared" si="116"/>
        <v>6.9108500345542501E-7</v>
      </c>
      <c r="E1448">
        <f t="shared" si="117"/>
        <v>3.5151643573252166E-3</v>
      </c>
      <c r="F1448">
        <f t="shared" si="118"/>
        <v>1.9660104996663377E-4</v>
      </c>
      <c r="G1448">
        <f t="shared" si="119"/>
        <v>0.90795331982097693</v>
      </c>
    </row>
    <row r="1449" spans="1:7" x14ac:dyDescent="0.2">
      <c r="A1449">
        <v>1448</v>
      </c>
      <c r="B1449">
        <f t="shared" si="120"/>
        <v>1E-3</v>
      </c>
      <c r="C1449">
        <f t="shared" si="115"/>
        <v>6.9060773480662981E-4</v>
      </c>
      <c r="D1449">
        <f t="shared" si="116"/>
        <v>6.9060773480662979E-7</v>
      </c>
      <c r="E1449">
        <f t="shared" si="117"/>
        <v>3.5151643573252166E-3</v>
      </c>
      <c r="F1449">
        <f t="shared" si="118"/>
        <v>1.9646527576085572E-4</v>
      </c>
      <c r="G1449">
        <f t="shared" si="119"/>
        <v>0.90814978509673783</v>
      </c>
    </row>
    <row r="1450" spans="1:7" x14ac:dyDescent="0.2">
      <c r="A1450">
        <v>1449</v>
      </c>
      <c r="B1450">
        <f t="shared" si="120"/>
        <v>1E-3</v>
      </c>
      <c r="C1450">
        <f t="shared" si="115"/>
        <v>6.9013112491373362E-4</v>
      </c>
      <c r="D1450">
        <f t="shared" si="116"/>
        <v>6.9013112491373362E-7</v>
      </c>
      <c r="E1450">
        <f t="shared" si="117"/>
        <v>3.5151643573252166E-3</v>
      </c>
      <c r="F1450">
        <f t="shared" si="118"/>
        <v>1.963296889590884E-4</v>
      </c>
      <c r="G1450">
        <f t="shared" si="119"/>
        <v>0.90834611478569693</v>
      </c>
    </row>
    <row r="1451" spans="1:7" x14ac:dyDescent="0.2">
      <c r="A1451">
        <v>1450</v>
      </c>
      <c r="B1451">
        <f t="shared" si="120"/>
        <v>1E-3</v>
      </c>
      <c r="C1451">
        <f t="shared" ref="C1451:C1514" si="121">1/A1451</f>
        <v>6.8965517241379305E-4</v>
      </c>
      <c r="D1451">
        <f t="shared" ref="D1451:D1514" si="122">B1451*C1451</f>
        <v>6.8965517241379302E-7</v>
      </c>
      <c r="E1451">
        <f t="shared" ref="E1451:E1514" si="123">SUM(D:D)</f>
        <v>3.5151643573252166E-3</v>
      </c>
      <c r="F1451">
        <f t="shared" ref="F1451:F1514" si="124">D1451/E1451</f>
        <v>1.9619428917359933E-4</v>
      </c>
      <c r="G1451">
        <f t="shared" ref="G1451:G1514" si="125">SUM(F1451)+G1450</f>
        <v>0.90854230907487055</v>
      </c>
    </row>
    <row r="1452" spans="1:7" x14ac:dyDescent="0.2">
      <c r="A1452">
        <v>1451</v>
      </c>
      <c r="B1452">
        <f t="shared" si="120"/>
        <v>1E-3</v>
      </c>
      <c r="C1452">
        <f t="shared" si="121"/>
        <v>6.8917987594762232E-4</v>
      </c>
      <c r="D1452">
        <f t="shared" si="122"/>
        <v>6.891798759476223E-7</v>
      </c>
      <c r="E1452">
        <f t="shared" si="123"/>
        <v>3.5151643573252166E-3</v>
      </c>
      <c r="F1452">
        <f t="shared" si="124"/>
        <v>1.9605907601772505E-4</v>
      </c>
      <c r="G1452">
        <f t="shared" si="125"/>
        <v>0.90873836815088826</v>
      </c>
    </row>
    <row r="1453" spans="1:7" x14ac:dyDescent="0.2">
      <c r="A1453">
        <v>1452</v>
      </c>
      <c r="B1453">
        <f t="shared" si="120"/>
        <v>1E-3</v>
      </c>
      <c r="C1453">
        <f t="shared" si="121"/>
        <v>6.8870523415977963E-4</v>
      </c>
      <c r="D1453">
        <f t="shared" si="122"/>
        <v>6.8870523415977964E-7</v>
      </c>
      <c r="E1453">
        <f t="shared" si="123"/>
        <v>3.5151643573252166E-3</v>
      </c>
      <c r="F1453">
        <f t="shared" si="124"/>
        <v>1.9592404910586715E-4</v>
      </c>
      <c r="G1453">
        <f t="shared" si="125"/>
        <v>0.90893429219999411</v>
      </c>
    </row>
    <row r="1454" spans="1:7" x14ac:dyDescent="0.2">
      <c r="A1454">
        <v>1453</v>
      </c>
      <c r="B1454">
        <f t="shared" si="120"/>
        <v>1E-3</v>
      </c>
      <c r="C1454">
        <f t="shared" si="121"/>
        <v>6.8823124569855469E-4</v>
      </c>
      <c r="D1454">
        <f t="shared" si="122"/>
        <v>6.8823124569855472E-7</v>
      </c>
      <c r="E1454">
        <f t="shared" si="123"/>
        <v>3.5151643573252166E-3</v>
      </c>
      <c r="F1454">
        <f t="shared" si="124"/>
        <v>1.9578920805348869E-4</v>
      </c>
      <c r="G1454">
        <f t="shared" si="125"/>
        <v>0.90913008140804763</v>
      </c>
    </row>
    <row r="1455" spans="1:7" x14ac:dyDescent="0.2">
      <c r="A1455">
        <v>1454</v>
      </c>
      <c r="B1455">
        <f t="shared" si="120"/>
        <v>1E-3</v>
      </c>
      <c r="C1455">
        <f t="shared" si="121"/>
        <v>6.8775790921595599E-4</v>
      </c>
      <c r="D1455">
        <f t="shared" si="122"/>
        <v>6.8775790921595602E-7</v>
      </c>
      <c r="E1455">
        <f t="shared" si="123"/>
        <v>3.5151643573252166E-3</v>
      </c>
      <c r="F1455">
        <f t="shared" si="124"/>
        <v>1.9565455247711079E-4</v>
      </c>
      <c r="G1455">
        <f t="shared" si="125"/>
        <v>0.90932573596052479</v>
      </c>
    </row>
    <row r="1456" spans="1:7" x14ac:dyDescent="0.2">
      <c r="A1456">
        <v>1455</v>
      </c>
      <c r="B1456">
        <f t="shared" si="120"/>
        <v>1E-3</v>
      </c>
      <c r="C1456">
        <f t="shared" si="121"/>
        <v>6.8728522336769765E-4</v>
      </c>
      <c r="D1456">
        <f t="shared" si="122"/>
        <v>6.8728522336769768E-7</v>
      </c>
      <c r="E1456">
        <f t="shared" si="123"/>
        <v>3.5151643573252166E-3</v>
      </c>
      <c r="F1456">
        <f t="shared" si="124"/>
        <v>1.9552008199430867E-4</v>
      </c>
      <c r="G1456">
        <f t="shared" si="125"/>
        <v>0.9095212560425191</v>
      </c>
    </row>
    <row r="1457" spans="1:7" x14ac:dyDescent="0.2">
      <c r="A1457">
        <v>1456</v>
      </c>
      <c r="B1457">
        <f t="shared" si="120"/>
        <v>1E-3</v>
      </c>
      <c r="C1457">
        <f t="shared" si="121"/>
        <v>6.8681318681318687E-4</v>
      </c>
      <c r="D1457">
        <f t="shared" si="122"/>
        <v>6.868131868131869E-7</v>
      </c>
      <c r="E1457">
        <f t="shared" si="123"/>
        <v>3.5151643573252166E-3</v>
      </c>
      <c r="F1457">
        <f t="shared" si="124"/>
        <v>1.9538579622370818E-4</v>
      </c>
      <c r="G1457">
        <f t="shared" si="125"/>
        <v>0.90971664183874279</v>
      </c>
    </row>
    <row r="1458" spans="1:7" x14ac:dyDescent="0.2">
      <c r="A1458">
        <v>1457</v>
      </c>
      <c r="B1458">
        <f t="shared" si="120"/>
        <v>1E-3</v>
      </c>
      <c r="C1458">
        <f t="shared" si="121"/>
        <v>6.863417982155113E-4</v>
      </c>
      <c r="D1458">
        <f t="shared" si="122"/>
        <v>6.8634179821551133E-7</v>
      </c>
      <c r="E1458">
        <f t="shared" si="123"/>
        <v>3.5151643573252166E-3</v>
      </c>
      <c r="F1458">
        <f t="shared" si="124"/>
        <v>1.952516947849822E-4</v>
      </c>
      <c r="G1458">
        <f t="shared" si="125"/>
        <v>0.90991189353352775</v>
      </c>
    </row>
    <row r="1459" spans="1:7" x14ac:dyDescent="0.2">
      <c r="A1459">
        <v>1458</v>
      </c>
      <c r="B1459">
        <f t="shared" si="120"/>
        <v>1E-3</v>
      </c>
      <c r="C1459">
        <f t="shared" si="121"/>
        <v>6.8587105624142656E-4</v>
      </c>
      <c r="D1459">
        <f t="shared" si="122"/>
        <v>6.8587105624142652E-7</v>
      </c>
      <c r="E1459">
        <f t="shared" si="123"/>
        <v>3.5151643573252166E-3</v>
      </c>
      <c r="F1459">
        <f t="shared" si="124"/>
        <v>1.9511777729884708E-4</v>
      </c>
      <c r="G1459">
        <f t="shared" si="125"/>
        <v>0.91010701131082661</v>
      </c>
    </row>
    <row r="1460" spans="1:7" x14ac:dyDescent="0.2">
      <c r="A1460">
        <v>1459</v>
      </c>
      <c r="B1460">
        <f t="shared" si="120"/>
        <v>1E-3</v>
      </c>
      <c r="C1460">
        <f t="shared" si="121"/>
        <v>6.8540095956134343E-4</v>
      </c>
      <c r="D1460">
        <f t="shared" si="122"/>
        <v>6.8540095956134347E-7</v>
      </c>
      <c r="E1460">
        <f t="shared" si="123"/>
        <v>3.5151643573252166E-3</v>
      </c>
      <c r="F1460">
        <f t="shared" si="124"/>
        <v>1.9498404338705902E-4</v>
      </c>
      <c r="G1460">
        <f t="shared" si="125"/>
        <v>0.91030199535421363</v>
      </c>
    </row>
    <row r="1461" spans="1:7" x14ac:dyDescent="0.2">
      <c r="A1461">
        <v>1460</v>
      </c>
      <c r="B1461">
        <f t="shared" si="120"/>
        <v>1E-3</v>
      </c>
      <c r="C1461">
        <f t="shared" si="121"/>
        <v>6.8493150684931507E-4</v>
      </c>
      <c r="D1461">
        <f t="shared" si="122"/>
        <v>6.8493150684931511E-7</v>
      </c>
      <c r="E1461">
        <f t="shared" si="123"/>
        <v>3.5151643573252166E-3</v>
      </c>
      <c r="F1461">
        <f t="shared" si="124"/>
        <v>1.9485049267241035E-4</v>
      </c>
      <c r="G1461">
        <f t="shared" si="125"/>
        <v>0.91049684584688606</v>
      </c>
    </row>
    <row r="1462" spans="1:7" x14ac:dyDescent="0.2">
      <c r="A1462">
        <v>1461</v>
      </c>
      <c r="B1462">
        <f t="shared" si="120"/>
        <v>1E-3</v>
      </c>
      <c r="C1462">
        <f t="shared" si="121"/>
        <v>6.8446269678302531E-4</v>
      </c>
      <c r="D1462">
        <f t="shared" si="122"/>
        <v>6.8446269678302528E-7</v>
      </c>
      <c r="E1462">
        <f t="shared" si="123"/>
        <v>3.5151643573252166E-3</v>
      </c>
      <c r="F1462">
        <f t="shared" si="124"/>
        <v>1.9471712477872626E-4</v>
      </c>
      <c r="G1462">
        <f t="shared" si="125"/>
        <v>0.91069156297166476</v>
      </c>
    </row>
    <row r="1463" spans="1:7" x14ac:dyDescent="0.2">
      <c r="A1463">
        <v>1462</v>
      </c>
      <c r="B1463">
        <f t="shared" si="120"/>
        <v>1E-3</v>
      </c>
      <c r="C1463">
        <f t="shared" si="121"/>
        <v>6.8399452804377564E-4</v>
      </c>
      <c r="D1463">
        <f t="shared" si="122"/>
        <v>6.839945280437756E-7</v>
      </c>
      <c r="E1463">
        <f t="shared" si="123"/>
        <v>3.5151643573252166E-3</v>
      </c>
      <c r="F1463">
        <f t="shared" si="124"/>
        <v>1.9458393933086119E-4</v>
      </c>
      <c r="G1463">
        <f t="shared" si="125"/>
        <v>0.91088614691099556</v>
      </c>
    </row>
    <row r="1464" spans="1:7" x14ac:dyDescent="0.2">
      <c r="A1464">
        <v>1463</v>
      </c>
      <c r="B1464">
        <f t="shared" si="120"/>
        <v>1E-3</v>
      </c>
      <c r="C1464">
        <f t="shared" si="121"/>
        <v>6.8352699931647305E-4</v>
      </c>
      <c r="D1464">
        <f t="shared" si="122"/>
        <v>6.8352699931647311E-7</v>
      </c>
      <c r="E1464">
        <f t="shared" si="123"/>
        <v>3.5151643573252166E-3</v>
      </c>
      <c r="F1464">
        <f t="shared" si="124"/>
        <v>1.9445093595469524E-4</v>
      </c>
      <c r="G1464">
        <f t="shared" si="125"/>
        <v>0.91108059784695028</v>
      </c>
    </row>
    <row r="1465" spans="1:7" x14ac:dyDescent="0.2">
      <c r="A1465">
        <v>1464</v>
      </c>
      <c r="B1465">
        <f t="shared" si="120"/>
        <v>1E-3</v>
      </c>
      <c r="C1465">
        <f t="shared" si="121"/>
        <v>6.8306010928961749E-4</v>
      </c>
      <c r="D1465">
        <f t="shared" si="122"/>
        <v>6.8306010928961751E-7</v>
      </c>
      <c r="E1465">
        <f t="shared" si="123"/>
        <v>3.5151643573252166E-3</v>
      </c>
      <c r="F1465">
        <f t="shared" si="124"/>
        <v>1.9431811427713053E-4</v>
      </c>
      <c r="G1465">
        <f t="shared" si="125"/>
        <v>0.91127491596122745</v>
      </c>
    </row>
    <row r="1466" spans="1:7" x14ac:dyDescent="0.2">
      <c r="A1466">
        <v>1465</v>
      </c>
      <c r="B1466">
        <f t="shared" si="120"/>
        <v>1E-3</v>
      </c>
      <c r="C1466">
        <f t="shared" si="121"/>
        <v>6.8259385665529011E-4</v>
      </c>
      <c r="D1466">
        <f t="shared" si="122"/>
        <v>6.8259385665529008E-7</v>
      </c>
      <c r="E1466">
        <f t="shared" si="123"/>
        <v>3.5151643573252166E-3</v>
      </c>
      <c r="F1466">
        <f t="shared" si="124"/>
        <v>1.9418547392608811E-4</v>
      </c>
      <c r="G1466">
        <f t="shared" si="125"/>
        <v>0.91146910143515358</v>
      </c>
    </row>
    <row r="1467" spans="1:7" x14ac:dyDescent="0.2">
      <c r="A1467">
        <v>1466</v>
      </c>
      <c r="B1467">
        <f t="shared" si="120"/>
        <v>1E-3</v>
      </c>
      <c r="C1467">
        <f t="shared" si="121"/>
        <v>6.8212824010914052E-4</v>
      </c>
      <c r="D1467">
        <f t="shared" si="122"/>
        <v>6.8212824010914057E-7</v>
      </c>
      <c r="E1467">
        <f t="shared" si="123"/>
        <v>3.5151643573252166E-3</v>
      </c>
      <c r="F1467">
        <f t="shared" si="124"/>
        <v>1.9405301453050415E-4</v>
      </c>
      <c r="G1467">
        <f t="shared" si="125"/>
        <v>0.91166315444968404</v>
      </c>
    </row>
    <row r="1468" spans="1:7" x14ac:dyDescent="0.2">
      <c r="A1468">
        <v>1467</v>
      </c>
      <c r="B1468">
        <f t="shared" si="120"/>
        <v>1E-3</v>
      </c>
      <c r="C1468">
        <f t="shared" si="121"/>
        <v>6.8166325835037494E-4</v>
      </c>
      <c r="D1468">
        <f t="shared" si="122"/>
        <v>6.8166325835037496E-7</v>
      </c>
      <c r="E1468">
        <f t="shared" si="123"/>
        <v>3.5151643573252166E-3</v>
      </c>
      <c r="F1468">
        <f t="shared" si="124"/>
        <v>1.9392073572032658E-4</v>
      </c>
      <c r="G1468">
        <f t="shared" si="125"/>
        <v>0.91185707518540438</v>
      </c>
    </row>
    <row r="1469" spans="1:7" x14ac:dyDescent="0.2">
      <c r="A1469">
        <v>1468</v>
      </c>
      <c r="B1469">
        <f t="shared" si="120"/>
        <v>1E-3</v>
      </c>
      <c r="C1469">
        <f t="shared" si="121"/>
        <v>6.8119891008174384E-4</v>
      </c>
      <c r="D1469">
        <f t="shared" si="122"/>
        <v>6.8119891008174387E-7</v>
      </c>
      <c r="E1469">
        <f t="shared" si="123"/>
        <v>3.5151643573252166E-3</v>
      </c>
      <c r="F1469">
        <f t="shared" si="124"/>
        <v>1.9378863712651162E-4</v>
      </c>
      <c r="G1469">
        <f t="shared" si="125"/>
        <v>0.91205086382253087</v>
      </c>
    </row>
    <row r="1470" spans="1:7" x14ac:dyDescent="0.2">
      <c r="A1470">
        <v>1469</v>
      </c>
      <c r="B1470">
        <f t="shared" si="120"/>
        <v>1E-3</v>
      </c>
      <c r="C1470">
        <f t="shared" si="121"/>
        <v>6.8073519400953025E-4</v>
      </c>
      <c r="D1470">
        <f t="shared" si="122"/>
        <v>6.8073519400953026E-7</v>
      </c>
      <c r="E1470">
        <f t="shared" si="123"/>
        <v>3.5151643573252166E-3</v>
      </c>
      <c r="F1470">
        <f t="shared" si="124"/>
        <v>1.9365671838102047E-4</v>
      </c>
      <c r="G1470">
        <f t="shared" si="125"/>
        <v>0.91224452054091187</v>
      </c>
    </row>
    <row r="1471" spans="1:7" x14ac:dyDescent="0.2">
      <c r="A1471">
        <v>1470</v>
      </c>
      <c r="B1471">
        <f t="shared" si="120"/>
        <v>1E-3</v>
      </c>
      <c r="C1471">
        <f t="shared" si="121"/>
        <v>6.8027210884353737E-4</v>
      </c>
      <c r="D1471">
        <f t="shared" si="122"/>
        <v>6.8027210884353736E-7</v>
      </c>
      <c r="E1471">
        <f t="shared" si="123"/>
        <v>3.5151643573252166E-3</v>
      </c>
      <c r="F1471">
        <f t="shared" si="124"/>
        <v>1.9352497911681569E-4</v>
      </c>
      <c r="G1471">
        <f t="shared" si="125"/>
        <v>0.91243804552002872</v>
      </c>
    </row>
    <row r="1472" spans="1:7" x14ac:dyDescent="0.2">
      <c r="A1472">
        <v>1471</v>
      </c>
      <c r="B1472">
        <f t="shared" si="120"/>
        <v>1E-3</v>
      </c>
      <c r="C1472">
        <f t="shared" si="121"/>
        <v>6.7980965329707678E-4</v>
      </c>
      <c r="D1472">
        <f t="shared" si="122"/>
        <v>6.798096532970768E-7</v>
      </c>
      <c r="E1472">
        <f t="shared" si="123"/>
        <v>3.5151643573252166E-3</v>
      </c>
      <c r="F1472">
        <f t="shared" si="124"/>
        <v>1.9339341896785798E-4</v>
      </c>
      <c r="G1472">
        <f t="shared" si="125"/>
        <v>0.91263143893899656</v>
      </c>
    </row>
    <row r="1473" spans="1:7" x14ac:dyDescent="0.2">
      <c r="A1473">
        <v>1472</v>
      </c>
      <c r="B1473">
        <f t="shared" si="120"/>
        <v>1E-3</v>
      </c>
      <c r="C1473">
        <f t="shared" si="121"/>
        <v>6.793478260869565E-4</v>
      </c>
      <c r="D1473">
        <f t="shared" si="122"/>
        <v>6.7934782608695657E-7</v>
      </c>
      <c r="E1473">
        <f t="shared" si="123"/>
        <v>3.5151643573252166E-3</v>
      </c>
      <c r="F1473">
        <f t="shared" si="124"/>
        <v>1.9326203756910265E-4</v>
      </c>
      <c r="G1473">
        <f t="shared" si="125"/>
        <v>0.91282470097656565</v>
      </c>
    </row>
    <row r="1474" spans="1:7" x14ac:dyDescent="0.2">
      <c r="A1474">
        <v>1473</v>
      </c>
      <c r="B1474">
        <f t="shared" si="120"/>
        <v>1E-3</v>
      </c>
      <c r="C1474">
        <f t="shared" si="121"/>
        <v>6.7888662593346908E-4</v>
      </c>
      <c r="D1474">
        <f t="shared" si="122"/>
        <v>6.7888662593346911E-7</v>
      </c>
      <c r="E1474">
        <f t="shared" si="123"/>
        <v>3.5151643573252166E-3</v>
      </c>
      <c r="F1474">
        <f t="shared" si="124"/>
        <v>1.9313083455649633E-4</v>
      </c>
      <c r="G1474">
        <f t="shared" si="125"/>
        <v>0.91301783181112217</v>
      </c>
    </row>
    <row r="1475" spans="1:7" x14ac:dyDescent="0.2">
      <c r="A1475">
        <v>1474</v>
      </c>
      <c r="B1475">
        <f t="shared" ref="B1475:B1538" si="126">1/1000</f>
        <v>1E-3</v>
      </c>
      <c r="C1475">
        <f t="shared" si="121"/>
        <v>6.7842605156037987E-4</v>
      </c>
      <c r="D1475">
        <f t="shared" si="122"/>
        <v>6.7842605156037983E-7</v>
      </c>
      <c r="E1475">
        <f t="shared" si="123"/>
        <v>3.5151643573252166E-3</v>
      </c>
      <c r="F1475">
        <f t="shared" si="124"/>
        <v>1.9299980956697356E-4</v>
      </c>
      <c r="G1475">
        <f t="shared" si="125"/>
        <v>0.91321083162068917</v>
      </c>
    </row>
    <row r="1476" spans="1:7" x14ac:dyDescent="0.2">
      <c r="A1476">
        <v>1475</v>
      </c>
      <c r="B1476">
        <f t="shared" si="126"/>
        <v>1E-3</v>
      </c>
      <c r="C1476">
        <f t="shared" si="121"/>
        <v>6.779661016949153E-4</v>
      </c>
      <c r="D1476">
        <f t="shared" si="122"/>
        <v>6.7796610169491533E-7</v>
      </c>
      <c r="E1476">
        <f t="shared" si="123"/>
        <v>3.5151643573252166E-3</v>
      </c>
      <c r="F1476">
        <f t="shared" si="124"/>
        <v>1.9286896223845364E-4</v>
      </c>
      <c r="G1476">
        <f t="shared" si="125"/>
        <v>0.91340370058292764</v>
      </c>
    </row>
    <row r="1477" spans="1:7" x14ac:dyDescent="0.2">
      <c r="A1477">
        <v>1476</v>
      </c>
      <c r="B1477">
        <f t="shared" si="126"/>
        <v>1E-3</v>
      </c>
      <c r="C1477">
        <f t="shared" si="121"/>
        <v>6.7750677506775068E-4</v>
      </c>
      <c r="D1477">
        <f t="shared" si="122"/>
        <v>6.7750677506775066E-7</v>
      </c>
      <c r="E1477">
        <f t="shared" si="123"/>
        <v>3.5151643573252166E-3</v>
      </c>
      <c r="F1477">
        <f t="shared" si="124"/>
        <v>1.9273829220983676E-4</v>
      </c>
      <c r="G1477">
        <f t="shared" si="125"/>
        <v>0.91359643887513742</v>
      </c>
    </row>
    <row r="1478" spans="1:7" x14ac:dyDescent="0.2">
      <c r="A1478">
        <v>1477</v>
      </c>
      <c r="B1478">
        <f t="shared" si="126"/>
        <v>1E-3</v>
      </c>
      <c r="C1478">
        <f t="shared" si="121"/>
        <v>6.770480704129993E-4</v>
      </c>
      <c r="D1478">
        <f t="shared" si="122"/>
        <v>6.7704807041299932E-7</v>
      </c>
      <c r="E1478">
        <f t="shared" si="123"/>
        <v>3.5151643573252166E-3</v>
      </c>
      <c r="F1478">
        <f t="shared" si="124"/>
        <v>1.9260779912100141E-4</v>
      </c>
      <c r="G1478">
        <f t="shared" si="125"/>
        <v>0.91378904667425842</v>
      </c>
    </row>
    <row r="1479" spans="1:7" x14ac:dyDescent="0.2">
      <c r="A1479">
        <v>1478</v>
      </c>
      <c r="B1479">
        <f t="shared" si="126"/>
        <v>1E-3</v>
      </c>
      <c r="C1479">
        <f t="shared" si="121"/>
        <v>6.7658998646820032E-4</v>
      </c>
      <c r="D1479">
        <f t="shared" si="122"/>
        <v>6.7658998646820032E-7</v>
      </c>
      <c r="E1479">
        <f t="shared" si="123"/>
        <v>3.5151643573252166E-3</v>
      </c>
      <c r="F1479">
        <f t="shared" si="124"/>
        <v>1.9247748261280048E-4</v>
      </c>
      <c r="G1479">
        <f t="shared" si="125"/>
        <v>0.91398152415687117</v>
      </c>
    </row>
    <row r="1480" spans="1:7" x14ac:dyDescent="0.2">
      <c r="A1480">
        <v>1479</v>
      </c>
      <c r="B1480">
        <f t="shared" si="126"/>
        <v>1E-3</v>
      </c>
      <c r="C1480">
        <f t="shared" si="121"/>
        <v>6.7613252197430695E-4</v>
      </c>
      <c r="D1480">
        <f t="shared" si="122"/>
        <v>6.7613252197430695E-7</v>
      </c>
      <c r="E1480">
        <f t="shared" si="123"/>
        <v>3.5151643573252166E-3</v>
      </c>
      <c r="F1480">
        <f t="shared" si="124"/>
        <v>1.9234734232705819E-4</v>
      </c>
      <c r="G1480">
        <f t="shared" si="125"/>
        <v>0.91417387149919827</v>
      </c>
    </row>
    <row r="1481" spans="1:7" x14ac:dyDescent="0.2">
      <c r="A1481">
        <v>1480</v>
      </c>
      <c r="B1481">
        <f t="shared" si="126"/>
        <v>1E-3</v>
      </c>
      <c r="C1481">
        <f t="shared" si="121"/>
        <v>6.7567567567567571E-4</v>
      </c>
      <c r="D1481">
        <f t="shared" si="122"/>
        <v>6.7567567567567575E-7</v>
      </c>
      <c r="E1481">
        <f t="shared" si="123"/>
        <v>3.5151643573252166E-3</v>
      </c>
      <c r="F1481">
        <f t="shared" si="124"/>
        <v>1.9221737790656697E-4</v>
      </c>
      <c r="G1481">
        <f t="shared" si="125"/>
        <v>0.9143660888771048</v>
      </c>
    </row>
    <row r="1482" spans="1:7" x14ac:dyDescent="0.2">
      <c r="A1482">
        <v>1481</v>
      </c>
      <c r="B1482">
        <f t="shared" si="126"/>
        <v>1E-3</v>
      </c>
      <c r="C1482">
        <f t="shared" si="121"/>
        <v>6.7521944632005406E-4</v>
      </c>
      <c r="D1482">
        <f t="shared" si="122"/>
        <v>6.7521944632005408E-7</v>
      </c>
      <c r="E1482">
        <f t="shared" si="123"/>
        <v>3.5151643573252166E-3</v>
      </c>
      <c r="F1482">
        <f t="shared" si="124"/>
        <v>1.9208758899508379E-4</v>
      </c>
      <c r="G1482">
        <f t="shared" si="125"/>
        <v>0.91455817646609994</v>
      </c>
    </row>
    <row r="1483" spans="1:7" x14ac:dyDescent="0.2">
      <c r="A1483">
        <v>1482</v>
      </c>
      <c r="B1483">
        <f t="shared" si="126"/>
        <v>1E-3</v>
      </c>
      <c r="C1483">
        <f t="shared" si="121"/>
        <v>6.7476383265856947E-4</v>
      </c>
      <c r="D1483">
        <f t="shared" si="122"/>
        <v>6.7476383265856946E-7</v>
      </c>
      <c r="E1483">
        <f t="shared" si="123"/>
        <v>3.5151643573252166E-3</v>
      </c>
      <c r="F1483">
        <f t="shared" si="124"/>
        <v>1.9195797523732729E-4</v>
      </c>
      <c r="G1483">
        <f t="shared" si="125"/>
        <v>0.91475013444133724</v>
      </c>
    </row>
    <row r="1484" spans="1:7" x14ac:dyDescent="0.2">
      <c r="A1484">
        <v>1483</v>
      </c>
      <c r="B1484">
        <f t="shared" si="126"/>
        <v>1E-3</v>
      </c>
      <c r="C1484">
        <f t="shared" si="121"/>
        <v>6.7430883344571813E-4</v>
      </c>
      <c r="D1484">
        <f t="shared" si="122"/>
        <v>6.7430883344571817E-7</v>
      </c>
      <c r="E1484">
        <f t="shared" si="123"/>
        <v>3.5151643573252166E-3</v>
      </c>
      <c r="F1484">
        <f t="shared" si="124"/>
        <v>1.9182853627897444E-4</v>
      </c>
      <c r="G1484">
        <f t="shared" si="125"/>
        <v>0.91494196297761621</v>
      </c>
    </row>
    <row r="1485" spans="1:7" x14ac:dyDescent="0.2">
      <c r="A1485">
        <v>1484</v>
      </c>
      <c r="B1485">
        <f t="shared" si="126"/>
        <v>1E-3</v>
      </c>
      <c r="C1485">
        <f t="shared" si="121"/>
        <v>6.7385444743935314E-4</v>
      </c>
      <c r="D1485">
        <f t="shared" si="122"/>
        <v>6.7385444743935318E-7</v>
      </c>
      <c r="E1485">
        <f t="shared" si="123"/>
        <v>3.5151643573252166E-3</v>
      </c>
      <c r="F1485">
        <f t="shared" si="124"/>
        <v>1.9169927176665709E-4</v>
      </c>
      <c r="G1485">
        <f t="shared" si="125"/>
        <v>0.91513366224938286</v>
      </c>
    </row>
    <row r="1486" spans="1:7" x14ac:dyDescent="0.2">
      <c r="A1486">
        <v>1485</v>
      </c>
      <c r="B1486">
        <f t="shared" si="126"/>
        <v>1E-3</v>
      </c>
      <c r="C1486">
        <f t="shared" si="121"/>
        <v>6.7340067340067344E-4</v>
      </c>
      <c r="D1486">
        <f t="shared" si="122"/>
        <v>6.7340067340067347E-7</v>
      </c>
      <c r="E1486">
        <f t="shared" si="123"/>
        <v>3.5151643573252166E-3</v>
      </c>
      <c r="F1486">
        <f t="shared" si="124"/>
        <v>1.9157018134795899E-4</v>
      </c>
      <c r="G1486">
        <f t="shared" si="125"/>
        <v>0.91532523243073083</v>
      </c>
    </row>
    <row r="1487" spans="1:7" x14ac:dyDescent="0.2">
      <c r="A1487">
        <v>1486</v>
      </c>
      <c r="B1487">
        <f t="shared" si="126"/>
        <v>1E-3</v>
      </c>
      <c r="C1487">
        <f t="shared" si="121"/>
        <v>6.7294751009421266E-4</v>
      </c>
      <c r="D1487">
        <f t="shared" si="122"/>
        <v>6.7294751009421264E-7</v>
      </c>
      <c r="E1487">
        <f t="shared" si="123"/>
        <v>3.5151643573252166E-3</v>
      </c>
      <c r="F1487">
        <f t="shared" si="124"/>
        <v>1.9144126467141257E-4</v>
      </c>
      <c r="G1487">
        <f t="shared" si="125"/>
        <v>0.91551667369540224</v>
      </c>
    </row>
    <row r="1488" spans="1:7" x14ac:dyDescent="0.2">
      <c r="A1488">
        <v>1487</v>
      </c>
      <c r="B1488">
        <f t="shared" si="126"/>
        <v>1E-3</v>
      </c>
      <c r="C1488">
        <f t="shared" si="121"/>
        <v>6.7249495628782783E-4</v>
      </c>
      <c r="D1488">
        <f t="shared" si="122"/>
        <v>6.7249495628782787E-7</v>
      </c>
      <c r="E1488">
        <f t="shared" si="123"/>
        <v>3.5151643573252166E-3</v>
      </c>
      <c r="F1488">
        <f t="shared" si="124"/>
        <v>1.9131252138649568E-4</v>
      </c>
      <c r="G1488">
        <f t="shared" si="125"/>
        <v>0.91570798621678873</v>
      </c>
    </row>
    <row r="1489" spans="1:7" x14ac:dyDescent="0.2">
      <c r="A1489">
        <v>1488</v>
      </c>
      <c r="B1489">
        <f t="shared" si="126"/>
        <v>1E-3</v>
      </c>
      <c r="C1489">
        <f t="shared" si="121"/>
        <v>6.7204301075268823E-4</v>
      </c>
      <c r="D1489">
        <f t="shared" si="122"/>
        <v>6.7204301075268823E-7</v>
      </c>
      <c r="E1489">
        <f t="shared" si="123"/>
        <v>3.5151643573252166E-3</v>
      </c>
      <c r="F1489">
        <f t="shared" si="124"/>
        <v>1.9118395114362842E-4</v>
      </c>
      <c r="G1489">
        <f t="shared" si="125"/>
        <v>0.91589917016793232</v>
      </c>
    </row>
    <row r="1490" spans="1:7" x14ac:dyDescent="0.2">
      <c r="A1490">
        <v>1489</v>
      </c>
      <c r="B1490">
        <f t="shared" si="126"/>
        <v>1E-3</v>
      </c>
      <c r="C1490">
        <f t="shared" si="121"/>
        <v>6.7159167226326397E-4</v>
      </c>
      <c r="D1490">
        <f t="shared" si="122"/>
        <v>6.71591672263264E-7</v>
      </c>
      <c r="E1490">
        <f t="shared" si="123"/>
        <v>3.5151643573252166E-3</v>
      </c>
      <c r="F1490">
        <f t="shared" si="124"/>
        <v>1.9105555359417E-4</v>
      </c>
      <c r="G1490">
        <f t="shared" si="125"/>
        <v>0.91609022572152654</v>
      </c>
    </row>
    <row r="1491" spans="1:7" x14ac:dyDescent="0.2">
      <c r="A1491">
        <v>1490</v>
      </c>
      <c r="B1491">
        <f t="shared" si="126"/>
        <v>1E-3</v>
      </c>
      <c r="C1491">
        <f t="shared" si="121"/>
        <v>6.711409395973154E-4</v>
      </c>
      <c r="D1491">
        <f t="shared" si="122"/>
        <v>6.7114093959731544E-7</v>
      </c>
      <c r="E1491">
        <f t="shared" si="123"/>
        <v>3.5151643573252166E-3</v>
      </c>
      <c r="F1491">
        <f t="shared" si="124"/>
        <v>1.909273283904155E-4</v>
      </c>
      <c r="G1491">
        <f t="shared" si="125"/>
        <v>0.91628115304991697</v>
      </c>
    </row>
    <row r="1492" spans="1:7" x14ac:dyDescent="0.2">
      <c r="A1492">
        <v>1491</v>
      </c>
      <c r="B1492">
        <f t="shared" si="126"/>
        <v>1E-3</v>
      </c>
      <c r="C1492">
        <f t="shared" si="121"/>
        <v>6.7069081153588194E-4</v>
      </c>
      <c r="D1492">
        <f t="shared" si="122"/>
        <v>6.7069081153588197E-7</v>
      </c>
      <c r="E1492">
        <f t="shared" si="123"/>
        <v>3.5151643573252166E-3</v>
      </c>
      <c r="F1492">
        <f t="shared" si="124"/>
        <v>1.9079927518559294E-4</v>
      </c>
      <c r="G1492">
        <f t="shared" si="125"/>
        <v>0.91647195232510259</v>
      </c>
    </row>
    <row r="1493" spans="1:7" x14ac:dyDescent="0.2">
      <c r="A1493">
        <v>1492</v>
      </c>
      <c r="B1493">
        <f t="shared" si="126"/>
        <v>1E-3</v>
      </c>
      <c r="C1493">
        <f t="shared" si="121"/>
        <v>6.7024128686327079E-4</v>
      </c>
      <c r="D1493">
        <f t="shared" si="122"/>
        <v>6.7024128686327079E-7</v>
      </c>
      <c r="E1493">
        <f t="shared" si="123"/>
        <v>3.5151643573252166E-3</v>
      </c>
      <c r="F1493">
        <f t="shared" si="124"/>
        <v>1.9067139363385997E-4</v>
      </c>
      <c r="G1493">
        <f t="shared" si="125"/>
        <v>0.91666262371873641</v>
      </c>
    </row>
    <row r="1494" spans="1:7" x14ac:dyDescent="0.2">
      <c r="A1494">
        <v>1493</v>
      </c>
      <c r="B1494">
        <f t="shared" si="126"/>
        <v>1E-3</v>
      </c>
      <c r="C1494">
        <f t="shared" si="121"/>
        <v>6.6979236436704619E-4</v>
      </c>
      <c r="D1494">
        <f t="shared" si="122"/>
        <v>6.6979236436704623E-7</v>
      </c>
      <c r="E1494">
        <f t="shared" si="123"/>
        <v>3.5151643573252166E-3</v>
      </c>
      <c r="F1494">
        <f t="shared" si="124"/>
        <v>1.9054368339030081E-4</v>
      </c>
      <c r="G1494">
        <f t="shared" si="125"/>
        <v>0.91685316740212675</v>
      </c>
    </row>
    <row r="1495" spans="1:7" x14ac:dyDescent="0.2">
      <c r="A1495">
        <v>1494</v>
      </c>
      <c r="B1495">
        <f t="shared" si="126"/>
        <v>1E-3</v>
      </c>
      <c r="C1495">
        <f t="shared" si="121"/>
        <v>6.6934404283801872E-4</v>
      </c>
      <c r="D1495">
        <f t="shared" si="122"/>
        <v>6.693440428380187E-7</v>
      </c>
      <c r="E1495">
        <f t="shared" si="123"/>
        <v>3.5151643573252166E-3</v>
      </c>
      <c r="F1495">
        <f t="shared" si="124"/>
        <v>1.9041614411092307E-4</v>
      </c>
      <c r="G1495">
        <f t="shared" si="125"/>
        <v>0.91704358354623772</v>
      </c>
    </row>
    <row r="1496" spans="1:7" x14ac:dyDescent="0.2">
      <c r="A1496">
        <v>1495</v>
      </c>
      <c r="B1496">
        <f t="shared" si="126"/>
        <v>1E-3</v>
      </c>
      <c r="C1496">
        <f t="shared" si="121"/>
        <v>6.6889632107023408E-4</v>
      </c>
      <c r="D1496">
        <f t="shared" si="122"/>
        <v>6.6889632107023413E-7</v>
      </c>
      <c r="E1496">
        <f t="shared" si="123"/>
        <v>3.5151643573252166E-3</v>
      </c>
      <c r="F1496">
        <f t="shared" si="124"/>
        <v>1.9028877545265491E-4</v>
      </c>
      <c r="G1496">
        <f t="shared" si="125"/>
        <v>0.9172338723216904</v>
      </c>
    </row>
    <row r="1497" spans="1:7" x14ac:dyDescent="0.2">
      <c r="A1497">
        <v>1496</v>
      </c>
      <c r="B1497">
        <f t="shared" si="126"/>
        <v>1E-3</v>
      </c>
      <c r="C1497">
        <f t="shared" si="121"/>
        <v>6.6844919786096253E-4</v>
      </c>
      <c r="D1497">
        <f t="shared" si="122"/>
        <v>6.6844919786096249E-7</v>
      </c>
      <c r="E1497">
        <f t="shared" si="123"/>
        <v>3.5151643573252166E-3</v>
      </c>
      <c r="F1497">
        <f t="shared" si="124"/>
        <v>1.9016157707334161E-4</v>
      </c>
      <c r="G1497">
        <f t="shared" si="125"/>
        <v>0.9174240338987637</v>
      </c>
    </row>
    <row r="1498" spans="1:7" x14ac:dyDescent="0.2">
      <c r="A1498">
        <v>1497</v>
      </c>
      <c r="B1498">
        <f t="shared" si="126"/>
        <v>1E-3</v>
      </c>
      <c r="C1498">
        <f t="shared" si="121"/>
        <v>6.680026720106881E-4</v>
      </c>
      <c r="D1498">
        <f t="shared" si="122"/>
        <v>6.6800267201068813E-7</v>
      </c>
      <c r="E1498">
        <f t="shared" si="123"/>
        <v>3.5151643573252166E-3</v>
      </c>
      <c r="F1498">
        <f t="shared" si="124"/>
        <v>1.900345486317429E-4</v>
      </c>
      <c r="G1498">
        <f t="shared" si="125"/>
        <v>0.91761406844739546</v>
      </c>
    </row>
    <row r="1499" spans="1:7" x14ac:dyDescent="0.2">
      <c r="A1499">
        <v>1498</v>
      </c>
      <c r="B1499">
        <f t="shared" si="126"/>
        <v>1E-3</v>
      </c>
      <c r="C1499">
        <f t="shared" si="121"/>
        <v>6.6755674232309744E-4</v>
      </c>
      <c r="D1499">
        <f t="shared" si="122"/>
        <v>6.6755674232309751E-7</v>
      </c>
      <c r="E1499">
        <f t="shared" si="123"/>
        <v>3.5151643573252166E-3</v>
      </c>
      <c r="F1499">
        <f t="shared" si="124"/>
        <v>1.8990768978752943E-4</v>
      </c>
      <c r="G1499">
        <f t="shared" si="125"/>
        <v>0.91780397613718301</v>
      </c>
    </row>
    <row r="1500" spans="1:7" x14ac:dyDescent="0.2">
      <c r="A1500">
        <v>1499</v>
      </c>
      <c r="B1500">
        <f t="shared" si="126"/>
        <v>1E-3</v>
      </c>
      <c r="C1500">
        <f t="shared" si="121"/>
        <v>6.6711140760506999E-4</v>
      </c>
      <c r="D1500">
        <f t="shared" si="122"/>
        <v>6.6711140760506996E-7</v>
      </c>
      <c r="E1500">
        <f t="shared" si="123"/>
        <v>3.5151643573252166E-3</v>
      </c>
      <c r="F1500">
        <f t="shared" si="124"/>
        <v>1.8978100020128021E-4</v>
      </c>
      <c r="G1500">
        <f t="shared" si="125"/>
        <v>0.91799375713738429</v>
      </c>
    </row>
    <row r="1501" spans="1:7" x14ac:dyDescent="0.2">
      <c r="A1501">
        <v>1500</v>
      </c>
      <c r="B1501">
        <f t="shared" si="126"/>
        <v>1E-3</v>
      </c>
      <c r="C1501">
        <f t="shared" si="121"/>
        <v>6.6666666666666664E-4</v>
      </c>
      <c r="D1501">
        <f t="shared" si="122"/>
        <v>6.6666666666666671E-7</v>
      </c>
      <c r="E1501">
        <f t="shared" si="123"/>
        <v>3.5151643573252166E-3</v>
      </c>
      <c r="F1501">
        <f t="shared" si="124"/>
        <v>1.8965447953447938E-4</v>
      </c>
      <c r="G1501">
        <f t="shared" si="125"/>
        <v>0.91818341161691874</v>
      </c>
    </row>
    <row r="1502" spans="1:7" x14ac:dyDescent="0.2">
      <c r="A1502">
        <v>1501</v>
      </c>
      <c r="B1502">
        <f t="shared" si="126"/>
        <v>1E-3</v>
      </c>
      <c r="C1502">
        <f t="shared" si="121"/>
        <v>6.6622251832111927E-4</v>
      </c>
      <c r="D1502">
        <f t="shared" si="122"/>
        <v>6.6622251832111932E-7</v>
      </c>
      <c r="E1502">
        <f t="shared" si="123"/>
        <v>3.5151643573252166E-3</v>
      </c>
      <c r="F1502">
        <f t="shared" si="124"/>
        <v>1.8952812744951305E-4</v>
      </c>
      <c r="G1502">
        <f t="shared" si="125"/>
        <v>0.91837293974436829</v>
      </c>
    </row>
    <row r="1503" spans="1:7" x14ac:dyDescent="0.2">
      <c r="A1503">
        <v>1502</v>
      </c>
      <c r="B1503">
        <f t="shared" si="126"/>
        <v>1E-3</v>
      </c>
      <c r="C1503">
        <f t="shared" si="121"/>
        <v>6.6577896138482028E-4</v>
      </c>
      <c r="D1503">
        <f t="shared" si="122"/>
        <v>6.6577896138482026E-7</v>
      </c>
      <c r="E1503">
        <f t="shared" si="123"/>
        <v>3.5151643573252166E-3</v>
      </c>
      <c r="F1503">
        <f t="shared" si="124"/>
        <v>1.8940194360966649E-4</v>
      </c>
      <c r="G1503">
        <f t="shared" si="125"/>
        <v>0.9185623416879779</v>
      </c>
    </row>
    <row r="1504" spans="1:7" x14ac:dyDescent="0.2">
      <c r="A1504">
        <v>1503</v>
      </c>
      <c r="B1504">
        <f t="shared" si="126"/>
        <v>1E-3</v>
      </c>
      <c r="C1504">
        <f t="shared" si="121"/>
        <v>6.6533599467731206E-4</v>
      </c>
      <c r="D1504">
        <f t="shared" si="122"/>
        <v>6.6533599467731203E-7</v>
      </c>
      <c r="E1504">
        <f t="shared" si="123"/>
        <v>3.5151643573252166E-3</v>
      </c>
      <c r="F1504">
        <f t="shared" si="124"/>
        <v>1.8927592767912114E-4</v>
      </c>
      <c r="G1504">
        <f t="shared" si="125"/>
        <v>0.91875161761565705</v>
      </c>
    </row>
    <row r="1505" spans="1:7" x14ac:dyDescent="0.2">
      <c r="A1505">
        <v>1504</v>
      </c>
      <c r="B1505">
        <f t="shared" si="126"/>
        <v>1E-3</v>
      </c>
      <c r="C1505">
        <f t="shared" si="121"/>
        <v>6.6489361702127658E-4</v>
      </c>
      <c r="D1505">
        <f t="shared" si="122"/>
        <v>6.6489361702127663E-7</v>
      </c>
      <c r="E1505">
        <f t="shared" si="123"/>
        <v>3.5151643573252166E-3</v>
      </c>
      <c r="F1505">
        <f t="shared" si="124"/>
        <v>1.8915007932295152E-4</v>
      </c>
      <c r="G1505">
        <f t="shared" si="125"/>
        <v>0.91894076769498001</v>
      </c>
    </row>
    <row r="1506" spans="1:7" x14ac:dyDescent="0.2">
      <c r="A1506">
        <v>1505</v>
      </c>
      <c r="B1506">
        <f t="shared" si="126"/>
        <v>1E-3</v>
      </c>
      <c r="C1506">
        <f t="shared" si="121"/>
        <v>6.6445182724252495E-4</v>
      </c>
      <c r="D1506">
        <f t="shared" si="122"/>
        <v>6.6445182724252492E-7</v>
      </c>
      <c r="E1506">
        <f t="shared" si="123"/>
        <v>3.5151643573252166E-3</v>
      </c>
      <c r="F1506">
        <f t="shared" si="124"/>
        <v>1.8902439820712232E-4</v>
      </c>
      <c r="G1506">
        <f t="shared" si="125"/>
        <v>0.91912979209318713</v>
      </c>
    </row>
    <row r="1507" spans="1:7" x14ac:dyDescent="0.2">
      <c r="A1507">
        <v>1506</v>
      </c>
      <c r="B1507">
        <f t="shared" si="126"/>
        <v>1E-3</v>
      </c>
      <c r="C1507">
        <f t="shared" si="121"/>
        <v>6.6401062416998667E-4</v>
      </c>
      <c r="D1507">
        <f t="shared" si="122"/>
        <v>6.6401062416998672E-7</v>
      </c>
      <c r="E1507">
        <f t="shared" si="123"/>
        <v>3.5151643573252166E-3</v>
      </c>
      <c r="F1507">
        <f t="shared" si="124"/>
        <v>1.8889888399848545E-4</v>
      </c>
      <c r="G1507">
        <f t="shared" si="125"/>
        <v>0.91931869097718566</v>
      </c>
    </row>
    <row r="1508" spans="1:7" x14ac:dyDescent="0.2">
      <c r="A1508">
        <v>1507</v>
      </c>
      <c r="B1508">
        <f t="shared" si="126"/>
        <v>1E-3</v>
      </c>
      <c r="C1508">
        <f t="shared" si="121"/>
        <v>6.6357000663570006E-4</v>
      </c>
      <c r="D1508">
        <f t="shared" si="122"/>
        <v>6.6357000663570005E-7</v>
      </c>
      <c r="E1508">
        <f t="shared" si="123"/>
        <v>3.5151643573252166E-3</v>
      </c>
      <c r="F1508">
        <f t="shared" si="124"/>
        <v>1.887735363647771E-4</v>
      </c>
      <c r="G1508">
        <f t="shared" si="125"/>
        <v>0.91950746451355048</v>
      </c>
    </row>
    <row r="1509" spans="1:7" x14ac:dyDescent="0.2">
      <c r="A1509">
        <v>1508</v>
      </c>
      <c r="B1509">
        <f t="shared" si="126"/>
        <v>1E-3</v>
      </c>
      <c r="C1509">
        <f t="shared" si="121"/>
        <v>6.6312997347480103E-4</v>
      </c>
      <c r="D1509">
        <f t="shared" si="122"/>
        <v>6.6312997347480108E-7</v>
      </c>
      <c r="E1509">
        <f t="shared" si="123"/>
        <v>3.5151643573252166E-3</v>
      </c>
      <c r="F1509">
        <f t="shared" si="124"/>
        <v>1.8864835497461478E-4</v>
      </c>
      <c r="G1509">
        <f t="shared" si="125"/>
        <v>0.91969611286852504</v>
      </c>
    </row>
    <row r="1510" spans="1:7" x14ac:dyDescent="0.2">
      <c r="A1510">
        <v>1509</v>
      </c>
      <c r="B1510">
        <f t="shared" si="126"/>
        <v>1E-3</v>
      </c>
      <c r="C1510">
        <f t="shared" si="121"/>
        <v>6.6269052352551359E-4</v>
      </c>
      <c r="D1510">
        <f t="shared" si="122"/>
        <v>6.6269052352551359E-7</v>
      </c>
      <c r="E1510">
        <f t="shared" si="123"/>
        <v>3.5151643573252166E-3</v>
      </c>
      <c r="F1510">
        <f t="shared" si="124"/>
        <v>1.8852333949749442E-4</v>
      </c>
      <c r="G1510">
        <f t="shared" si="125"/>
        <v>0.91988463620802252</v>
      </c>
    </row>
    <row r="1511" spans="1:7" x14ac:dyDescent="0.2">
      <c r="A1511">
        <v>1510</v>
      </c>
      <c r="B1511">
        <f t="shared" si="126"/>
        <v>1E-3</v>
      </c>
      <c r="C1511">
        <f t="shared" si="121"/>
        <v>6.6225165562913907E-4</v>
      </c>
      <c r="D1511">
        <f t="shared" si="122"/>
        <v>6.6225165562913908E-7</v>
      </c>
      <c r="E1511">
        <f t="shared" si="123"/>
        <v>3.5151643573252166E-3</v>
      </c>
      <c r="F1511">
        <f t="shared" si="124"/>
        <v>1.8839848960378747E-4</v>
      </c>
      <c r="G1511">
        <f t="shared" si="125"/>
        <v>0.92007303469762636</v>
      </c>
    </row>
    <row r="1512" spans="1:7" x14ac:dyDescent="0.2">
      <c r="A1512">
        <v>1511</v>
      </c>
      <c r="B1512">
        <f t="shared" si="126"/>
        <v>1E-3</v>
      </c>
      <c r="C1512">
        <f t="shared" si="121"/>
        <v>6.6181336863004633E-4</v>
      </c>
      <c r="D1512">
        <f t="shared" si="122"/>
        <v>6.6181336863004636E-7</v>
      </c>
      <c r="E1512">
        <f t="shared" si="123"/>
        <v>3.5151643573252166E-3</v>
      </c>
      <c r="F1512">
        <f t="shared" si="124"/>
        <v>1.8827380496473799E-4</v>
      </c>
      <c r="G1512">
        <f t="shared" si="125"/>
        <v>0.92026130850259114</v>
      </c>
    </row>
    <row r="1513" spans="1:7" x14ac:dyDescent="0.2">
      <c r="A1513">
        <v>1512</v>
      </c>
      <c r="B1513">
        <f t="shared" si="126"/>
        <v>1E-3</v>
      </c>
      <c r="C1513">
        <f t="shared" si="121"/>
        <v>6.6137566137566134E-4</v>
      </c>
      <c r="D1513">
        <f t="shared" si="122"/>
        <v>6.6137566137566138E-7</v>
      </c>
      <c r="E1513">
        <f t="shared" si="123"/>
        <v>3.5151643573252166E-3</v>
      </c>
      <c r="F1513">
        <f t="shared" si="124"/>
        <v>1.881492852524597E-4</v>
      </c>
      <c r="G1513">
        <f t="shared" si="125"/>
        <v>0.92044945778784359</v>
      </c>
    </row>
    <row r="1514" spans="1:7" x14ac:dyDescent="0.2">
      <c r="A1514">
        <v>1513</v>
      </c>
      <c r="B1514">
        <f t="shared" si="126"/>
        <v>1E-3</v>
      </c>
      <c r="C1514">
        <f t="shared" si="121"/>
        <v>6.6093853271645734E-4</v>
      </c>
      <c r="D1514">
        <f t="shared" si="122"/>
        <v>6.6093853271645732E-7</v>
      </c>
      <c r="E1514">
        <f t="shared" si="123"/>
        <v>3.5151643573252166E-3</v>
      </c>
      <c r="F1514">
        <f t="shared" si="124"/>
        <v>1.8802493013993327E-4</v>
      </c>
      <c r="G1514">
        <f t="shared" si="125"/>
        <v>0.92063748271798351</v>
      </c>
    </row>
    <row r="1515" spans="1:7" x14ac:dyDescent="0.2">
      <c r="A1515">
        <v>1514</v>
      </c>
      <c r="B1515">
        <f t="shared" si="126"/>
        <v>1E-3</v>
      </c>
      <c r="C1515">
        <f t="shared" ref="C1515:C1578" si="127">1/A1515</f>
        <v>6.6050198150594452E-4</v>
      </c>
      <c r="D1515">
        <f t="shared" ref="D1515:D1578" si="128">B1515*C1515</f>
        <v>6.6050198150594459E-7</v>
      </c>
      <c r="E1515">
        <f t="shared" ref="E1515:E1578" si="129">SUM(D:D)</f>
        <v>3.5151643573252166E-3</v>
      </c>
      <c r="F1515">
        <f t="shared" ref="F1515:F1578" si="130">D1515/E1515</f>
        <v>1.8790073930100338E-4</v>
      </c>
      <c r="G1515">
        <f t="shared" ref="G1515:G1578" si="131">SUM(F1515)+G1514</f>
        <v>0.92082538345728449</v>
      </c>
    </row>
    <row r="1516" spans="1:7" x14ac:dyDescent="0.2">
      <c r="A1516">
        <v>1515</v>
      </c>
      <c r="B1516">
        <f t="shared" si="126"/>
        <v>1E-3</v>
      </c>
      <c r="C1516">
        <f t="shared" si="127"/>
        <v>6.6006600660066007E-4</v>
      </c>
      <c r="D1516">
        <f t="shared" si="128"/>
        <v>6.6006600660066005E-7</v>
      </c>
      <c r="E1516">
        <f t="shared" si="129"/>
        <v>3.5151643573252166E-3</v>
      </c>
      <c r="F1516">
        <f t="shared" si="130"/>
        <v>1.8777671241037563E-4</v>
      </c>
      <c r="G1516">
        <f t="shared" si="131"/>
        <v>0.92101316016969481</v>
      </c>
    </row>
    <row r="1517" spans="1:7" x14ac:dyDescent="0.2">
      <c r="A1517">
        <v>1516</v>
      </c>
      <c r="B1517">
        <f t="shared" si="126"/>
        <v>1E-3</v>
      </c>
      <c r="C1517">
        <f t="shared" si="127"/>
        <v>6.5963060686015829E-4</v>
      </c>
      <c r="D1517">
        <f t="shared" si="128"/>
        <v>6.5963060686015832E-7</v>
      </c>
      <c r="E1517">
        <f t="shared" si="129"/>
        <v>3.5151643573252166E-3</v>
      </c>
      <c r="F1517">
        <f t="shared" si="130"/>
        <v>1.8765284914361416E-4</v>
      </c>
      <c r="G1517">
        <f t="shared" si="131"/>
        <v>0.92120081301883838</v>
      </c>
    </row>
    <row r="1518" spans="1:7" x14ac:dyDescent="0.2">
      <c r="A1518">
        <v>1517</v>
      </c>
      <c r="B1518">
        <f t="shared" si="126"/>
        <v>1E-3</v>
      </c>
      <c r="C1518">
        <f t="shared" si="127"/>
        <v>6.5919578114700061E-4</v>
      </c>
      <c r="D1518">
        <f t="shared" si="128"/>
        <v>6.5919578114700058E-7</v>
      </c>
      <c r="E1518">
        <f t="shared" si="129"/>
        <v>3.5151643573252166E-3</v>
      </c>
      <c r="F1518">
        <f t="shared" si="130"/>
        <v>1.8752914917713847E-4</v>
      </c>
      <c r="G1518">
        <f t="shared" si="131"/>
        <v>0.92138834216801557</v>
      </c>
    </row>
    <row r="1519" spans="1:7" x14ac:dyDescent="0.2">
      <c r="A1519">
        <v>1518</v>
      </c>
      <c r="B1519">
        <f t="shared" si="126"/>
        <v>1E-3</v>
      </c>
      <c r="C1519">
        <f t="shared" si="127"/>
        <v>6.5876152832674575E-4</v>
      </c>
      <c r="D1519">
        <f t="shared" si="128"/>
        <v>6.5876152832674575E-7</v>
      </c>
      <c r="E1519">
        <f t="shared" si="129"/>
        <v>3.5151643573252166E-3</v>
      </c>
      <c r="F1519">
        <f t="shared" si="130"/>
        <v>1.8740561218822074E-4</v>
      </c>
      <c r="G1519">
        <f t="shared" si="131"/>
        <v>0.92157574778020379</v>
      </c>
    </row>
    <row r="1520" spans="1:7" x14ac:dyDescent="0.2">
      <c r="A1520">
        <v>1519</v>
      </c>
      <c r="B1520">
        <f t="shared" si="126"/>
        <v>1E-3</v>
      </c>
      <c r="C1520">
        <f t="shared" si="127"/>
        <v>6.583278472679394E-4</v>
      </c>
      <c r="D1520">
        <f t="shared" si="128"/>
        <v>6.5832784726793941E-7</v>
      </c>
      <c r="E1520">
        <f t="shared" si="129"/>
        <v>3.5151643573252166E-3</v>
      </c>
      <c r="F1520">
        <f t="shared" si="130"/>
        <v>1.8728223785498293E-4</v>
      </c>
      <c r="G1520">
        <f t="shared" si="131"/>
        <v>0.92176303001805882</v>
      </c>
    </row>
    <row r="1521" spans="1:7" x14ac:dyDescent="0.2">
      <c r="A1521">
        <v>1520</v>
      </c>
      <c r="B1521">
        <f t="shared" si="126"/>
        <v>1E-3</v>
      </c>
      <c r="C1521">
        <f t="shared" si="127"/>
        <v>6.5789473684210525E-4</v>
      </c>
      <c r="D1521">
        <f t="shared" si="128"/>
        <v>6.5789473684210528E-7</v>
      </c>
      <c r="E1521">
        <f t="shared" si="129"/>
        <v>3.5151643573252166E-3</v>
      </c>
      <c r="F1521">
        <f t="shared" si="130"/>
        <v>1.8715902585639412E-4</v>
      </c>
      <c r="G1521">
        <f t="shared" si="131"/>
        <v>0.92195018904391524</v>
      </c>
    </row>
    <row r="1522" spans="1:7" x14ac:dyDescent="0.2">
      <c r="A1522">
        <v>1521</v>
      </c>
      <c r="B1522">
        <f t="shared" si="126"/>
        <v>1E-3</v>
      </c>
      <c r="C1522">
        <f t="shared" si="127"/>
        <v>6.5746219592373442E-4</v>
      </c>
      <c r="D1522">
        <f t="shared" si="128"/>
        <v>6.5746219592373446E-7</v>
      </c>
      <c r="E1522">
        <f t="shared" si="129"/>
        <v>3.5151643573252166E-3</v>
      </c>
      <c r="F1522">
        <f t="shared" si="130"/>
        <v>1.8703597587226765E-4</v>
      </c>
      <c r="G1522">
        <f t="shared" si="131"/>
        <v>0.92213722501978745</v>
      </c>
    </row>
    <row r="1523" spans="1:7" x14ac:dyDescent="0.2">
      <c r="A1523">
        <v>1522</v>
      </c>
      <c r="B1523">
        <f t="shared" si="126"/>
        <v>1E-3</v>
      </c>
      <c r="C1523">
        <f t="shared" si="127"/>
        <v>6.5703022339027597E-4</v>
      </c>
      <c r="D1523">
        <f t="shared" si="128"/>
        <v>6.5703022339027601E-7</v>
      </c>
      <c r="E1523">
        <f t="shared" si="129"/>
        <v>3.5151643573252166E-3</v>
      </c>
      <c r="F1523">
        <f t="shared" si="130"/>
        <v>1.8691308758325828E-4</v>
      </c>
      <c r="G1523">
        <f t="shared" si="131"/>
        <v>0.92232413810737068</v>
      </c>
    </row>
    <row r="1524" spans="1:7" x14ac:dyDescent="0.2">
      <c r="A1524">
        <v>1523</v>
      </c>
      <c r="B1524">
        <f t="shared" si="126"/>
        <v>1E-3</v>
      </c>
      <c r="C1524">
        <f t="shared" si="127"/>
        <v>6.5659881812212733E-4</v>
      </c>
      <c r="D1524">
        <f t="shared" si="128"/>
        <v>6.5659881812212737E-7</v>
      </c>
      <c r="E1524">
        <f t="shared" si="129"/>
        <v>3.5151643573252166E-3</v>
      </c>
      <c r="F1524">
        <f t="shared" si="130"/>
        <v>1.8679036067085954E-4</v>
      </c>
      <c r="G1524">
        <f t="shared" si="131"/>
        <v>0.9225109284680415</v>
      </c>
    </row>
    <row r="1525" spans="1:7" x14ac:dyDescent="0.2">
      <c r="A1525">
        <v>1524</v>
      </c>
      <c r="B1525">
        <f t="shared" si="126"/>
        <v>1E-3</v>
      </c>
      <c r="C1525">
        <f t="shared" si="127"/>
        <v>6.5616797900262466E-4</v>
      </c>
      <c r="D1525">
        <f t="shared" si="128"/>
        <v>6.561679790026247E-7</v>
      </c>
      <c r="E1525">
        <f t="shared" si="129"/>
        <v>3.5151643573252166E-3</v>
      </c>
      <c r="F1525">
        <f t="shared" si="130"/>
        <v>1.8666779481740098E-4</v>
      </c>
      <c r="G1525">
        <f t="shared" si="131"/>
        <v>0.92269759626285885</v>
      </c>
    </row>
    <row r="1526" spans="1:7" x14ac:dyDescent="0.2">
      <c r="A1526">
        <v>1525</v>
      </c>
      <c r="B1526">
        <f t="shared" si="126"/>
        <v>1E-3</v>
      </c>
      <c r="C1526">
        <f t="shared" si="127"/>
        <v>6.5573770491803279E-4</v>
      </c>
      <c r="D1526">
        <f t="shared" si="128"/>
        <v>6.5573770491803284E-7</v>
      </c>
      <c r="E1526">
        <f t="shared" si="129"/>
        <v>3.5151643573252166E-3</v>
      </c>
      <c r="F1526">
        <f t="shared" si="130"/>
        <v>1.865453897060453E-4</v>
      </c>
      <c r="G1526">
        <f t="shared" si="131"/>
        <v>0.92288414165256494</v>
      </c>
    </row>
    <row r="1527" spans="1:7" x14ac:dyDescent="0.2">
      <c r="A1527">
        <v>1526</v>
      </c>
      <c r="B1527">
        <f t="shared" si="126"/>
        <v>1E-3</v>
      </c>
      <c r="C1527">
        <f t="shared" si="127"/>
        <v>6.5530799475753605E-4</v>
      </c>
      <c r="D1527">
        <f t="shared" si="128"/>
        <v>6.5530799475753607E-7</v>
      </c>
      <c r="E1527">
        <f t="shared" si="129"/>
        <v>3.5151643573252166E-3</v>
      </c>
      <c r="F1527">
        <f t="shared" si="130"/>
        <v>1.8642314502078576E-4</v>
      </c>
      <c r="G1527">
        <f t="shared" si="131"/>
        <v>0.92307056479758576</v>
      </c>
    </row>
    <row r="1528" spans="1:7" x14ac:dyDescent="0.2">
      <c r="A1528">
        <v>1527</v>
      </c>
      <c r="B1528">
        <f t="shared" si="126"/>
        <v>1E-3</v>
      </c>
      <c r="C1528">
        <f t="shared" si="127"/>
        <v>6.5487884741322858E-4</v>
      </c>
      <c r="D1528">
        <f t="shared" si="128"/>
        <v>6.5487884741322862E-7</v>
      </c>
      <c r="E1528">
        <f t="shared" si="129"/>
        <v>3.5151643573252166E-3</v>
      </c>
      <c r="F1528">
        <f t="shared" si="130"/>
        <v>1.8630106044644341E-4</v>
      </c>
      <c r="G1528">
        <f t="shared" si="131"/>
        <v>0.92325686585803224</v>
      </c>
    </row>
    <row r="1529" spans="1:7" x14ac:dyDescent="0.2">
      <c r="A1529">
        <v>1528</v>
      </c>
      <c r="B1529">
        <f t="shared" si="126"/>
        <v>1E-3</v>
      </c>
      <c r="C1529">
        <f t="shared" si="127"/>
        <v>6.5445026178010475E-4</v>
      </c>
      <c r="D1529">
        <f t="shared" si="128"/>
        <v>6.5445026178010478E-7</v>
      </c>
      <c r="E1529">
        <f t="shared" si="129"/>
        <v>3.5151643573252166E-3</v>
      </c>
      <c r="F1529">
        <f t="shared" si="130"/>
        <v>1.8617913566866434E-4</v>
      </c>
      <c r="G1529">
        <f t="shared" si="131"/>
        <v>0.92344304499370089</v>
      </c>
    </row>
    <row r="1530" spans="1:7" x14ac:dyDescent="0.2">
      <c r="A1530">
        <v>1529</v>
      </c>
      <c r="B1530">
        <f t="shared" si="126"/>
        <v>1E-3</v>
      </c>
      <c r="C1530">
        <f t="shared" si="127"/>
        <v>6.5402223675604975E-4</v>
      </c>
      <c r="D1530">
        <f t="shared" si="128"/>
        <v>6.5402223675604974E-7</v>
      </c>
      <c r="E1530">
        <f t="shared" si="129"/>
        <v>3.5151643573252166E-3</v>
      </c>
      <c r="F1530">
        <f t="shared" si="130"/>
        <v>1.86057370373917E-4</v>
      </c>
      <c r="G1530">
        <f t="shared" si="131"/>
        <v>0.92362910236407481</v>
      </c>
    </row>
    <row r="1531" spans="1:7" x14ac:dyDescent="0.2">
      <c r="A1531">
        <v>1530</v>
      </c>
      <c r="B1531">
        <f t="shared" si="126"/>
        <v>1E-3</v>
      </c>
      <c r="C1531">
        <f t="shared" si="127"/>
        <v>6.5359477124183002E-4</v>
      </c>
      <c r="D1531">
        <f t="shared" si="128"/>
        <v>6.5359477124182998E-7</v>
      </c>
      <c r="E1531">
        <f t="shared" si="129"/>
        <v>3.5151643573252166E-3</v>
      </c>
      <c r="F1531">
        <f t="shared" si="130"/>
        <v>1.8593576424948957E-4</v>
      </c>
      <c r="G1531">
        <f t="shared" si="131"/>
        <v>0.92381503812832433</v>
      </c>
    </row>
    <row r="1532" spans="1:7" x14ac:dyDescent="0.2">
      <c r="A1532">
        <v>1531</v>
      </c>
      <c r="B1532">
        <f t="shared" si="126"/>
        <v>1E-3</v>
      </c>
      <c r="C1532">
        <f t="shared" si="127"/>
        <v>6.5316786414108428E-4</v>
      </c>
      <c r="D1532">
        <f t="shared" si="128"/>
        <v>6.5316786414108429E-7</v>
      </c>
      <c r="E1532">
        <f t="shared" si="129"/>
        <v>3.5151643573252166E-3</v>
      </c>
      <c r="F1532">
        <f t="shared" si="130"/>
        <v>1.8581431698348733E-4</v>
      </c>
      <c r="G1532">
        <f t="shared" si="131"/>
        <v>0.92400085244530783</v>
      </c>
    </row>
    <row r="1533" spans="1:7" x14ac:dyDescent="0.2">
      <c r="A1533">
        <v>1532</v>
      </c>
      <c r="B1533">
        <f t="shared" si="126"/>
        <v>1E-3</v>
      </c>
      <c r="C1533">
        <f t="shared" si="127"/>
        <v>6.5274151436031332E-4</v>
      </c>
      <c r="D1533">
        <f t="shared" si="128"/>
        <v>6.5274151436031336E-7</v>
      </c>
      <c r="E1533">
        <f t="shared" si="129"/>
        <v>3.5151643573252166E-3</v>
      </c>
      <c r="F1533">
        <f t="shared" si="130"/>
        <v>1.856930282648297E-4</v>
      </c>
      <c r="G1533">
        <f t="shared" si="131"/>
        <v>0.92418654547357271</v>
      </c>
    </row>
    <row r="1534" spans="1:7" x14ac:dyDescent="0.2">
      <c r="A1534">
        <v>1533</v>
      </c>
      <c r="B1534">
        <f t="shared" si="126"/>
        <v>1E-3</v>
      </c>
      <c r="C1534">
        <f t="shared" si="127"/>
        <v>6.5231572080887146E-4</v>
      </c>
      <c r="D1534">
        <f t="shared" si="128"/>
        <v>6.5231572080887151E-7</v>
      </c>
      <c r="E1534">
        <f t="shared" si="129"/>
        <v>3.5151643573252166E-3</v>
      </c>
      <c r="F1534">
        <f t="shared" si="130"/>
        <v>1.8557189778324793E-4</v>
      </c>
      <c r="G1534">
        <f t="shared" si="131"/>
        <v>0.92437211737135594</v>
      </c>
    </row>
    <row r="1535" spans="1:7" x14ac:dyDescent="0.2">
      <c r="A1535">
        <v>1534</v>
      </c>
      <c r="B1535">
        <f t="shared" si="126"/>
        <v>1E-3</v>
      </c>
      <c r="C1535">
        <f t="shared" si="127"/>
        <v>6.5189048239895696E-4</v>
      </c>
      <c r="D1535">
        <f t="shared" si="128"/>
        <v>6.5189048239895702E-7</v>
      </c>
      <c r="E1535">
        <f t="shared" si="129"/>
        <v>3.5151643573252166E-3</v>
      </c>
      <c r="F1535">
        <f t="shared" si="130"/>
        <v>1.8545092522928233E-4</v>
      </c>
      <c r="G1535">
        <f t="shared" si="131"/>
        <v>0.9245575682965852</v>
      </c>
    </row>
    <row r="1536" spans="1:7" x14ac:dyDescent="0.2">
      <c r="A1536">
        <v>1535</v>
      </c>
      <c r="B1536">
        <f t="shared" si="126"/>
        <v>1E-3</v>
      </c>
      <c r="C1536">
        <f t="shared" si="127"/>
        <v>6.5146579804560263E-4</v>
      </c>
      <c r="D1536">
        <f t="shared" si="128"/>
        <v>6.5146579804560261E-7</v>
      </c>
      <c r="E1536">
        <f t="shared" si="129"/>
        <v>3.5151643573252166E-3</v>
      </c>
      <c r="F1536">
        <f t="shared" si="130"/>
        <v>1.8533011029427953E-4</v>
      </c>
      <c r="G1536">
        <f t="shared" si="131"/>
        <v>0.92474289840687951</v>
      </c>
    </row>
    <row r="1537" spans="1:7" x14ac:dyDescent="0.2">
      <c r="A1537">
        <v>1536</v>
      </c>
      <c r="B1537">
        <f t="shared" si="126"/>
        <v>1E-3</v>
      </c>
      <c r="C1537">
        <f t="shared" si="127"/>
        <v>6.5104166666666663E-4</v>
      </c>
      <c r="D1537">
        <f t="shared" si="128"/>
        <v>6.5104166666666664E-7</v>
      </c>
      <c r="E1537">
        <f t="shared" si="129"/>
        <v>3.5151643573252166E-3</v>
      </c>
      <c r="F1537">
        <f t="shared" si="130"/>
        <v>1.8520945267039E-4</v>
      </c>
      <c r="G1537">
        <f t="shared" si="131"/>
        <v>0.92492810785954993</v>
      </c>
    </row>
    <row r="1538" spans="1:7" x14ac:dyDescent="0.2">
      <c r="A1538">
        <v>1537</v>
      </c>
      <c r="B1538">
        <f t="shared" si="126"/>
        <v>1E-3</v>
      </c>
      <c r="C1538">
        <f t="shared" si="127"/>
        <v>6.5061808718282373E-4</v>
      </c>
      <c r="D1538">
        <f t="shared" si="128"/>
        <v>6.5061808718282373E-7</v>
      </c>
      <c r="E1538">
        <f t="shared" si="129"/>
        <v>3.5151643573252166E-3</v>
      </c>
      <c r="F1538">
        <f t="shared" si="130"/>
        <v>1.8508895205056545E-4</v>
      </c>
      <c r="G1538">
        <f t="shared" si="131"/>
        <v>0.92511319681160054</v>
      </c>
    </row>
    <row r="1539" spans="1:7" x14ac:dyDescent="0.2">
      <c r="A1539">
        <v>1538</v>
      </c>
      <c r="B1539">
        <f t="shared" ref="B1539:B1602" si="132">1/1000</f>
        <v>1E-3</v>
      </c>
      <c r="C1539">
        <f t="shared" si="127"/>
        <v>6.5019505851755528E-4</v>
      </c>
      <c r="D1539">
        <f t="shared" si="128"/>
        <v>6.5019505851755535E-7</v>
      </c>
      <c r="E1539">
        <f t="shared" si="129"/>
        <v>3.5151643573252166E-3</v>
      </c>
      <c r="F1539">
        <f t="shared" si="130"/>
        <v>1.8496860812855598E-4</v>
      </c>
      <c r="G1539">
        <f t="shared" si="131"/>
        <v>0.92529816541972909</v>
      </c>
    </row>
    <row r="1540" spans="1:7" x14ac:dyDescent="0.2">
      <c r="A1540">
        <v>1539</v>
      </c>
      <c r="B1540">
        <f t="shared" si="132"/>
        <v>1E-3</v>
      </c>
      <c r="C1540">
        <f t="shared" si="127"/>
        <v>6.4977257959714096E-4</v>
      </c>
      <c r="D1540">
        <f t="shared" si="128"/>
        <v>6.4977257959714093E-7</v>
      </c>
      <c r="E1540">
        <f t="shared" si="129"/>
        <v>3.5151643573252166E-3</v>
      </c>
      <c r="F1540">
        <f t="shared" si="130"/>
        <v>1.8484842059890777E-4</v>
      </c>
      <c r="G1540">
        <f t="shared" si="131"/>
        <v>0.92548301384032805</v>
      </c>
    </row>
    <row r="1541" spans="1:7" x14ac:dyDescent="0.2">
      <c r="A1541">
        <v>1540</v>
      </c>
      <c r="B1541">
        <f t="shared" si="132"/>
        <v>1E-3</v>
      </c>
      <c r="C1541">
        <f t="shared" si="127"/>
        <v>6.4935064935064935E-4</v>
      </c>
      <c r="D1541">
        <f t="shared" si="128"/>
        <v>6.4935064935064941E-7</v>
      </c>
      <c r="E1541">
        <f t="shared" si="129"/>
        <v>3.5151643573252166E-3</v>
      </c>
      <c r="F1541">
        <f t="shared" si="130"/>
        <v>1.8472838915696045E-4</v>
      </c>
      <c r="G1541">
        <f t="shared" si="131"/>
        <v>0.925667742229485</v>
      </c>
    </row>
    <row r="1542" spans="1:7" x14ac:dyDescent="0.2">
      <c r="A1542">
        <v>1541</v>
      </c>
      <c r="B1542">
        <f t="shared" si="132"/>
        <v>1E-3</v>
      </c>
      <c r="C1542">
        <f t="shared" si="127"/>
        <v>6.4892926670992858E-4</v>
      </c>
      <c r="D1542">
        <f t="shared" si="128"/>
        <v>6.4892926670992861E-7</v>
      </c>
      <c r="E1542">
        <f t="shared" si="129"/>
        <v>3.5151643573252166E-3</v>
      </c>
      <c r="F1542">
        <f t="shared" si="130"/>
        <v>1.8460851349884431E-4</v>
      </c>
      <c r="G1542">
        <f t="shared" si="131"/>
        <v>0.92585235074298389</v>
      </c>
    </row>
    <row r="1543" spans="1:7" x14ac:dyDescent="0.2">
      <c r="A1543">
        <v>1542</v>
      </c>
      <c r="B1543">
        <f t="shared" si="132"/>
        <v>1E-3</v>
      </c>
      <c r="C1543">
        <f t="shared" si="127"/>
        <v>6.485084306095979E-4</v>
      </c>
      <c r="D1543">
        <f t="shared" si="128"/>
        <v>6.4850843060959796E-7</v>
      </c>
      <c r="E1543">
        <f t="shared" si="129"/>
        <v>3.5151643573252166E-3</v>
      </c>
      <c r="F1543">
        <f t="shared" si="130"/>
        <v>1.8448879332147802E-4</v>
      </c>
      <c r="G1543">
        <f t="shared" si="131"/>
        <v>0.92603683953630533</v>
      </c>
    </row>
    <row r="1544" spans="1:7" x14ac:dyDescent="0.2">
      <c r="A1544">
        <v>1543</v>
      </c>
      <c r="B1544">
        <f t="shared" si="132"/>
        <v>1E-3</v>
      </c>
      <c r="C1544">
        <f t="shared" si="127"/>
        <v>6.4808813998703824E-4</v>
      </c>
      <c r="D1544">
        <f t="shared" si="128"/>
        <v>6.4808813998703823E-7</v>
      </c>
      <c r="E1544">
        <f t="shared" si="129"/>
        <v>3.5151643573252166E-3</v>
      </c>
      <c r="F1544">
        <f t="shared" si="130"/>
        <v>1.8436922832256583E-4</v>
      </c>
      <c r="G1544">
        <f t="shared" si="131"/>
        <v>0.92622120876462788</v>
      </c>
    </row>
    <row r="1545" spans="1:7" x14ac:dyDescent="0.2">
      <c r="A1545">
        <v>1544</v>
      </c>
      <c r="B1545">
        <f t="shared" si="132"/>
        <v>1E-3</v>
      </c>
      <c r="C1545">
        <f t="shared" si="127"/>
        <v>6.4766839378238344E-4</v>
      </c>
      <c r="D1545">
        <f t="shared" si="128"/>
        <v>6.4766839378238344E-7</v>
      </c>
      <c r="E1545">
        <f t="shared" si="129"/>
        <v>3.5151643573252166E-3</v>
      </c>
      <c r="F1545">
        <f t="shared" si="130"/>
        <v>1.8424981820059527E-4</v>
      </c>
      <c r="G1545">
        <f t="shared" si="131"/>
        <v>0.92640545858282852</v>
      </c>
    </row>
    <row r="1546" spans="1:7" x14ac:dyDescent="0.2">
      <c r="A1546">
        <v>1545</v>
      </c>
      <c r="B1546">
        <f t="shared" si="132"/>
        <v>1E-3</v>
      </c>
      <c r="C1546">
        <f t="shared" si="127"/>
        <v>6.4724919093851134E-4</v>
      </c>
      <c r="D1546">
        <f t="shared" si="128"/>
        <v>6.472491909385114E-7</v>
      </c>
      <c r="E1546">
        <f t="shared" si="129"/>
        <v>3.5151643573252166E-3</v>
      </c>
      <c r="F1546">
        <f t="shared" si="130"/>
        <v>1.8413056265483436E-4</v>
      </c>
      <c r="G1546">
        <f t="shared" si="131"/>
        <v>0.92658958914548339</v>
      </c>
    </row>
    <row r="1547" spans="1:7" x14ac:dyDescent="0.2">
      <c r="A1547">
        <v>1546</v>
      </c>
      <c r="B1547">
        <f t="shared" si="132"/>
        <v>1E-3</v>
      </c>
      <c r="C1547">
        <f t="shared" si="127"/>
        <v>6.4683053040103498E-4</v>
      </c>
      <c r="D1547">
        <f t="shared" si="128"/>
        <v>6.4683053040103505E-7</v>
      </c>
      <c r="E1547">
        <f t="shared" si="129"/>
        <v>3.5151643573252166E-3</v>
      </c>
      <c r="F1547">
        <f t="shared" si="130"/>
        <v>1.8401146138532931E-4</v>
      </c>
      <c r="G1547">
        <f t="shared" si="131"/>
        <v>0.92677360060686875</v>
      </c>
    </row>
    <row r="1548" spans="1:7" x14ac:dyDescent="0.2">
      <c r="A1548">
        <v>1547</v>
      </c>
      <c r="B1548">
        <f t="shared" si="132"/>
        <v>1E-3</v>
      </c>
      <c r="C1548">
        <f t="shared" si="127"/>
        <v>6.4641241111829345E-4</v>
      </c>
      <c r="D1548">
        <f t="shared" si="128"/>
        <v>6.4641241111829343E-7</v>
      </c>
      <c r="E1548">
        <f t="shared" si="129"/>
        <v>3.5151643573252166E-3</v>
      </c>
      <c r="F1548">
        <f t="shared" si="130"/>
        <v>1.8389251409290177E-4</v>
      </c>
      <c r="G1548">
        <f t="shared" si="131"/>
        <v>0.92695749312096165</v>
      </c>
    </row>
    <row r="1549" spans="1:7" x14ac:dyDescent="0.2">
      <c r="A1549">
        <v>1548</v>
      </c>
      <c r="B1549">
        <f t="shared" si="132"/>
        <v>1E-3</v>
      </c>
      <c r="C1549">
        <f t="shared" si="127"/>
        <v>6.459948320413437E-4</v>
      </c>
      <c r="D1549">
        <f t="shared" si="128"/>
        <v>6.4599483204134371E-7</v>
      </c>
      <c r="E1549">
        <f t="shared" si="129"/>
        <v>3.5151643573252166E-3</v>
      </c>
      <c r="F1549">
        <f t="shared" si="130"/>
        <v>1.837737204791467E-4</v>
      </c>
      <c r="G1549">
        <f t="shared" si="131"/>
        <v>0.92714126684144083</v>
      </c>
    </row>
    <row r="1550" spans="1:7" x14ac:dyDescent="0.2">
      <c r="A1550">
        <v>1549</v>
      </c>
      <c r="B1550">
        <f t="shared" si="132"/>
        <v>1E-3</v>
      </c>
      <c r="C1550">
        <f t="shared" si="127"/>
        <v>6.4557779212395089E-4</v>
      </c>
      <c r="D1550">
        <f t="shared" si="128"/>
        <v>6.4557779212395091E-7</v>
      </c>
      <c r="E1550">
        <f t="shared" si="129"/>
        <v>3.5151643573252166E-3</v>
      </c>
      <c r="F1550">
        <f t="shared" si="130"/>
        <v>1.8365508024642936E-4</v>
      </c>
      <c r="G1550">
        <f t="shared" si="131"/>
        <v>0.92732492192168725</v>
      </c>
    </row>
    <row r="1551" spans="1:7" x14ac:dyDescent="0.2">
      <c r="A1551">
        <v>1550</v>
      </c>
      <c r="B1551">
        <f t="shared" si="132"/>
        <v>1E-3</v>
      </c>
      <c r="C1551">
        <f t="shared" si="127"/>
        <v>6.4516129032258064E-4</v>
      </c>
      <c r="D1551">
        <f t="shared" si="128"/>
        <v>6.451612903225807E-7</v>
      </c>
      <c r="E1551">
        <f t="shared" si="129"/>
        <v>3.5151643573252166E-3</v>
      </c>
      <c r="F1551">
        <f t="shared" si="130"/>
        <v>1.8353659309788329E-4</v>
      </c>
      <c r="G1551">
        <f t="shared" si="131"/>
        <v>0.92750845851478514</v>
      </c>
    </row>
    <row r="1552" spans="1:7" x14ac:dyDescent="0.2">
      <c r="A1552">
        <v>1551</v>
      </c>
      <c r="B1552">
        <f t="shared" si="132"/>
        <v>1E-3</v>
      </c>
      <c r="C1552">
        <f t="shared" si="127"/>
        <v>6.4474532559638943E-4</v>
      </c>
      <c r="D1552">
        <f t="shared" si="128"/>
        <v>6.4474532559638947E-7</v>
      </c>
      <c r="E1552">
        <f t="shared" si="129"/>
        <v>3.5151643573252166E-3</v>
      </c>
      <c r="F1552">
        <f t="shared" si="130"/>
        <v>1.8341825873740753E-4</v>
      </c>
      <c r="G1552">
        <f t="shared" si="131"/>
        <v>0.92769187677352249</v>
      </c>
    </row>
    <row r="1553" spans="1:7" x14ac:dyDescent="0.2">
      <c r="A1553">
        <v>1552</v>
      </c>
      <c r="B1553">
        <f t="shared" si="132"/>
        <v>1E-3</v>
      </c>
      <c r="C1553">
        <f t="shared" si="127"/>
        <v>6.4432989690721648E-4</v>
      </c>
      <c r="D1553">
        <f t="shared" si="128"/>
        <v>6.4432989690721648E-7</v>
      </c>
      <c r="E1553">
        <f t="shared" si="129"/>
        <v>3.5151643573252166E-3</v>
      </c>
      <c r="F1553">
        <f t="shared" si="130"/>
        <v>1.8330007686966434E-4</v>
      </c>
      <c r="G1553">
        <f t="shared" si="131"/>
        <v>0.92787517685039211</v>
      </c>
    </row>
    <row r="1554" spans="1:7" x14ac:dyDescent="0.2">
      <c r="A1554">
        <v>1553</v>
      </c>
      <c r="B1554">
        <f t="shared" si="132"/>
        <v>1E-3</v>
      </c>
      <c r="C1554">
        <f t="shared" si="127"/>
        <v>6.43915003219575E-4</v>
      </c>
      <c r="D1554">
        <f t="shared" si="128"/>
        <v>6.4391500321957496E-7</v>
      </c>
      <c r="E1554">
        <f t="shared" si="129"/>
        <v>3.5151643573252166E-3</v>
      </c>
      <c r="F1554">
        <f t="shared" si="130"/>
        <v>1.8318204720007666E-4</v>
      </c>
      <c r="G1554">
        <f t="shared" si="131"/>
        <v>0.92805835889759214</v>
      </c>
    </row>
    <row r="1555" spans="1:7" x14ac:dyDescent="0.2">
      <c r="A1555">
        <v>1554</v>
      </c>
      <c r="B1555">
        <f t="shared" si="132"/>
        <v>1E-3</v>
      </c>
      <c r="C1555">
        <f t="shared" si="127"/>
        <v>6.4350064350064348E-4</v>
      </c>
      <c r="D1555">
        <f t="shared" si="128"/>
        <v>6.4350064350064344E-7</v>
      </c>
      <c r="E1555">
        <f t="shared" si="129"/>
        <v>3.5151643573252166E-3</v>
      </c>
      <c r="F1555">
        <f t="shared" si="130"/>
        <v>1.8306416943482563E-4</v>
      </c>
      <c r="G1555">
        <f t="shared" si="131"/>
        <v>0.92824142306702695</v>
      </c>
    </row>
    <row r="1556" spans="1:7" x14ac:dyDescent="0.2">
      <c r="A1556">
        <v>1555</v>
      </c>
      <c r="B1556">
        <f t="shared" si="132"/>
        <v>1E-3</v>
      </c>
      <c r="C1556">
        <f t="shared" si="127"/>
        <v>6.4308681672025725E-4</v>
      </c>
      <c r="D1556">
        <f t="shared" si="128"/>
        <v>6.4308681672025728E-7</v>
      </c>
      <c r="E1556">
        <f t="shared" si="129"/>
        <v>3.5151643573252166E-3</v>
      </c>
      <c r="F1556">
        <f t="shared" si="130"/>
        <v>1.829464432808483E-4</v>
      </c>
      <c r="G1556">
        <f t="shared" si="131"/>
        <v>0.92842436951030782</v>
      </c>
    </row>
    <row r="1557" spans="1:7" x14ac:dyDescent="0.2">
      <c r="A1557">
        <v>1556</v>
      </c>
      <c r="B1557">
        <f t="shared" si="132"/>
        <v>1E-3</v>
      </c>
      <c r="C1557">
        <f t="shared" si="127"/>
        <v>6.426735218508997E-4</v>
      </c>
      <c r="D1557">
        <f t="shared" si="128"/>
        <v>6.4267352185089974E-7</v>
      </c>
      <c r="E1557">
        <f t="shared" si="129"/>
        <v>3.5151643573252166E-3</v>
      </c>
      <c r="F1557">
        <f t="shared" si="130"/>
        <v>1.8282886844583489E-4</v>
      </c>
      <c r="G1557">
        <f t="shared" si="131"/>
        <v>0.92860719837875361</v>
      </c>
    </row>
    <row r="1558" spans="1:7" x14ac:dyDescent="0.2">
      <c r="A1558">
        <v>1557</v>
      </c>
      <c r="B1558">
        <f t="shared" si="132"/>
        <v>1E-3</v>
      </c>
      <c r="C1558">
        <f t="shared" si="127"/>
        <v>6.4226075786769424E-4</v>
      </c>
      <c r="D1558">
        <f t="shared" si="128"/>
        <v>6.4226075786769423E-7</v>
      </c>
      <c r="E1558">
        <f t="shared" si="129"/>
        <v>3.5151643573252166E-3</v>
      </c>
      <c r="F1558">
        <f t="shared" si="130"/>
        <v>1.8271144463822674E-4</v>
      </c>
      <c r="G1558">
        <f t="shared" si="131"/>
        <v>0.92878990982339182</v>
      </c>
    </row>
    <row r="1559" spans="1:7" x14ac:dyDescent="0.2">
      <c r="A1559">
        <v>1558</v>
      </c>
      <c r="B1559">
        <f t="shared" si="132"/>
        <v>1E-3</v>
      </c>
      <c r="C1559">
        <f t="shared" si="127"/>
        <v>6.4184852374839533E-4</v>
      </c>
      <c r="D1559">
        <f t="shared" si="128"/>
        <v>6.4184852374839531E-7</v>
      </c>
      <c r="E1559">
        <f t="shared" si="129"/>
        <v>3.5151643573252166E-3</v>
      </c>
      <c r="F1559">
        <f t="shared" si="130"/>
        <v>1.8259417156721376E-4</v>
      </c>
      <c r="G1559">
        <f t="shared" si="131"/>
        <v>0.92897250399495901</v>
      </c>
    </row>
    <row r="1560" spans="1:7" x14ac:dyDescent="0.2">
      <c r="A1560">
        <v>1559</v>
      </c>
      <c r="B1560">
        <f t="shared" si="132"/>
        <v>1E-3</v>
      </c>
      <c r="C1560">
        <f t="shared" si="127"/>
        <v>6.4143681847338033E-4</v>
      </c>
      <c r="D1560">
        <f t="shared" si="128"/>
        <v>6.414368184733803E-7</v>
      </c>
      <c r="E1560">
        <f t="shared" si="129"/>
        <v>3.5151643573252166E-3</v>
      </c>
      <c r="F1560">
        <f t="shared" si="130"/>
        <v>1.824770489427319E-4</v>
      </c>
      <c r="G1560">
        <f t="shared" si="131"/>
        <v>0.92915498104390171</v>
      </c>
    </row>
    <row r="1561" spans="1:7" x14ac:dyDescent="0.2">
      <c r="A1561">
        <v>1560</v>
      </c>
      <c r="B1561">
        <f t="shared" si="132"/>
        <v>1E-3</v>
      </c>
      <c r="C1561">
        <f t="shared" si="127"/>
        <v>6.4102564102564103E-4</v>
      </c>
      <c r="D1561">
        <f t="shared" si="128"/>
        <v>6.4102564102564099E-7</v>
      </c>
      <c r="E1561">
        <f t="shared" si="129"/>
        <v>3.5151643573252166E-3</v>
      </c>
      <c r="F1561">
        <f t="shared" si="130"/>
        <v>1.8236007647546093E-4</v>
      </c>
      <c r="G1561">
        <f t="shared" si="131"/>
        <v>0.92933734112037714</v>
      </c>
    </row>
    <row r="1562" spans="1:7" x14ac:dyDescent="0.2">
      <c r="A1562">
        <v>1561</v>
      </c>
      <c r="B1562">
        <f t="shared" si="132"/>
        <v>1E-3</v>
      </c>
      <c r="C1562">
        <f t="shared" si="127"/>
        <v>6.406149903907751E-4</v>
      </c>
      <c r="D1562">
        <f t="shared" si="128"/>
        <v>6.4061499039077517E-7</v>
      </c>
      <c r="E1562">
        <f t="shared" si="129"/>
        <v>3.5151643573252166E-3</v>
      </c>
      <c r="F1562">
        <f t="shared" si="130"/>
        <v>1.8224325387682197E-4</v>
      </c>
      <c r="G1562">
        <f t="shared" si="131"/>
        <v>0.92951958437425397</v>
      </c>
    </row>
    <row r="1563" spans="1:7" x14ac:dyDescent="0.2">
      <c r="A1563">
        <v>1562</v>
      </c>
      <c r="B1563">
        <f t="shared" si="132"/>
        <v>1E-3</v>
      </c>
      <c r="C1563">
        <f t="shared" si="127"/>
        <v>6.4020486555697821E-4</v>
      </c>
      <c r="D1563">
        <f t="shared" si="128"/>
        <v>6.4020486555697826E-7</v>
      </c>
      <c r="E1563">
        <f t="shared" si="129"/>
        <v>3.5151643573252166E-3</v>
      </c>
      <c r="F1563">
        <f t="shared" si="130"/>
        <v>1.8212658085897508E-4</v>
      </c>
      <c r="G1563">
        <f t="shared" si="131"/>
        <v>0.92970171095511289</v>
      </c>
    </row>
    <row r="1564" spans="1:7" x14ac:dyDescent="0.2">
      <c r="A1564">
        <v>1563</v>
      </c>
      <c r="B1564">
        <f t="shared" si="132"/>
        <v>1E-3</v>
      </c>
      <c r="C1564">
        <f t="shared" si="127"/>
        <v>6.3979526551503517E-4</v>
      </c>
      <c r="D1564">
        <f t="shared" si="128"/>
        <v>6.3979526551503518E-7</v>
      </c>
      <c r="E1564">
        <f t="shared" si="129"/>
        <v>3.5151643573252166E-3</v>
      </c>
      <c r="F1564">
        <f t="shared" si="130"/>
        <v>1.8201005713481706E-4</v>
      </c>
      <c r="G1564">
        <f t="shared" si="131"/>
        <v>0.9298837210122477</v>
      </c>
    </row>
    <row r="1565" spans="1:7" x14ac:dyDescent="0.2">
      <c r="A1565">
        <v>1564</v>
      </c>
      <c r="B1565">
        <f t="shared" si="132"/>
        <v>1E-3</v>
      </c>
      <c r="C1565">
        <f t="shared" si="127"/>
        <v>6.3938618925831207E-4</v>
      </c>
      <c r="D1565">
        <f t="shared" si="128"/>
        <v>6.3938618925831207E-7</v>
      </c>
      <c r="E1565">
        <f t="shared" si="129"/>
        <v>3.5151643573252166E-3</v>
      </c>
      <c r="F1565">
        <f t="shared" si="130"/>
        <v>1.8189368241797895E-4</v>
      </c>
      <c r="G1565">
        <f t="shared" si="131"/>
        <v>0.93006561469466564</v>
      </c>
    </row>
    <row r="1566" spans="1:7" x14ac:dyDescent="0.2">
      <c r="A1566">
        <v>1565</v>
      </c>
      <c r="B1566">
        <f t="shared" si="132"/>
        <v>1E-3</v>
      </c>
      <c r="C1566">
        <f t="shared" si="127"/>
        <v>6.3897763578274762E-4</v>
      </c>
      <c r="D1566">
        <f t="shared" si="128"/>
        <v>6.3897763578274761E-7</v>
      </c>
      <c r="E1566">
        <f t="shared" si="129"/>
        <v>3.5151643573252166E-3</v>
      </c>
      <c r="F1566">
        <f t="shared" si="130"/>
        <v>1.8177745642282368E-4</v>
      </c>
      <c r="G1566">
        <f t="shared" si="131"/>
        <v>0.93024739215108843</v>
      </c>
    </row>
    <row r="1567" spans="1:7" x14ac:dyDescent="0.2">
      <c r="A1567">
        <v>1566</v>
      </c>
      <c r="B1567">
        <f t="shared" si="132"/>
        <v>1E-3</v>
      </c>
      <c r="C1567">
        <f t="shared" si="127"/>
        <v>6.3856960408684551E-4</v>
      </c>
      <c r="D1567">
        <f t="shared" si="128"/>
        <v>6.3856960408684552E-7</v>
      </c>
      <c r="E1567">
        <f t="shared" si="129"/>
        <v>3.5151643573252166E-3</v>
      </c>
      <c r="F1567">
        <f t="shared" si="130"/>
        <v>1.8166137886444387E-4</v>
      </c>
      <c r="G1567">
        <f t="shared" si="131"/>
        <v>0.93042905352995287</v>
      </c>
    </row>
    <row r="1568" spans="1:7" x14ac:dyDescent="0.2">
      <c r="A1568">
        <v>1567</v>
      </c>
      <c r="B1568">
        <f t="shared" si="132"/>
        <v>1E-3</v>
      </c>
      <c r="C1568">
        <f t="shared" si="127"/>
        <v>6.3816209317166565E-4</v>
      </c>
      <c r="D1568">
        <f t="shared" si="128"/>
        <v>6.3816209317166564E-7</v>
      </c>
      <c r="E1568">
        <f t="shared" si="129"/>
        <v>3.5151643573252166E-3</v>
      </c>
      <c r="F1568">
        <f t="shared" si="130"/>
        <v>1.8154544945865928E-4</v>
      </c>
      <c r="G1568">
        <f t="shared" si="131"/>
        <v>0.93061059897941156</v>
      </c>
    </row>
    <row r="1569" spans="1:7" x14ac:dyDescent="0.2">
      <c r="A1569">
        <v>1568</v>
      </c>
      <c r="B1569">
        <f t="shared" si="132"/>
        <v>1E-3</v>
      </c>
      <c r="C1569">
        <f t="shared" si="127"/>
        <v>6.3775510204081628E-4</v>
      </c>
      <c r="D1569">
        <f t="shared" si="128"/>
        <v>6.3775510204081633E-7</v>
      </c>
      <c r="E1569">
        <f t="shared" si="129"/>
        <v>3.5151643573252166E-3</v>
      </c>
      <c r="F1569">
        <f t="shared" si="130"/>
        <v>1.8142966792201472E-4</v>
      </c>
      <c r="G1569">
        <f t="shared" si="131"/>
        <v>0.93079202864733357</v>
      </c>
    </row>
    <row r="1570" spans="1:7" x14ac:dyDescent="0.2">
      <c r="A1570">
        <v>1569</v>
      </c>
      <c r="B1570">
        <f t="shared" si="132"/>
        <v>1E-3</v>
      </c>
      <c r="C1570">
        <f t="shared" si="127"/>
        <v>6.3734862970044612E-4</v>
      </c>
      <c r="D1570">
        <f t="shared" si="128"/>
        <v>6.3734862970044609E-7</v>
      </c>
      <c r="E1570">
        <f t="shared" si="129"/>
        <v>3.5151643573252166E-3</v>
      </c>
      <c r="F1570">
        <f t="shared" si="130"/>
        <v>1.8131403397177759E-4</v>
      </c>
      <c r="G1570">
        <f t="shared" si="131"/>
        <v>0.93097334268130538</v>
      </c>
    </row>
    <row r="1571" spans="1:7" x14ac:dyDescent="0.2">
      <c r="A1571">
        <v>1570</v>
      </c>
      <c r="B1571">
        <f t="shared" si="132"/>
        <v>1E-3</v>
      </c>
      <c r="C1571">
        <f t="shared" si="127"/>
        <v>6.3694267515923564E-4</v>
      </c>
      <c r="D1571">
        <f t="shared" si="128"/>
        <v>6.3694267515923563E-7</v>
      </c>
      <c r="E1571">
        <f t="shared" si="129"/>
        <v>3.5151643573252166E-3</v>
      </c>
      <c r="F1571">
        <f t="shared" si="130"/>
        <v>1.8119854732593569E-4</v>
      </c>
      <c r="G1571">
        <f t="shared" si="131"/>
        <v>0.93115454122863128</v>
      </c>
    </row>
    <row r="1572" spans="1:7" x14ac:dyDescent="0.2">
      <c r="A1572">
        <v>1571</v>
      </c>
      <c r="B1572">
        <f t="shared" si="132"/>
        <v>1E-3</v>
      </c>
      <c r="C1572">
        <f t="shared" si="127"/>
        <v>6.3653723742838951E-4</v>
      </c>
      <c r="D1572">
        <f t="shared" si="128"/>
        <v>6.365372374283895E-7</v>
      </c>
      <c r="E1572">
        <f t="shared" si="129"/>
        <v>3.5151643573252166E-3</v>
      </c>
      <c r="F1572">
        <f t="shared" si="130"/>
        <v>1.810832077031948E-4</v>
      </c>
      <c r="G1572">
        <f t="shared" si="131"/>
        <v>0.93133562443633444</v>
      </c>
    </row>
    <row r="1573" spans="1:7" x14ac:dyDescent="0.2">
      <c r="A1573">
        <v>1572</v>
      </c>
      <c r="B1573">
        <f t="shared" si="132"/>
        <v>1E-3</v>
      </c>
      <c r="C1573">
        <f t="shared" si="127"/>
        <v>6.3613231552162855E-4</v>
      </c>
      <c r="D1573">
        <f t="shared" si="128"/>
        <v>6.3613231552162856E-7</v>
      </c>
      <c r="E1573">
        <f t="shared" si="129"/>
        <v>3.5151643573252166E-3</v>
      </c>
      <c r="F1573">
        <f t="shared" si="130"/>
        <v>1.8096801482297652E-4</v>
      </c>
      <c r="G1573">
        <f t="shared" si="131"/>
        <v>0.93151659245115737</v>
      </c>
    </row>
    <row r="1574" spans="1:7" x14ac:dyDescent="0.2">
      <c r="A1574">
        <v>1573</v>
      </c>
      <c r="B1574">
        <f t="shared" si="132"/>
        <v>1E-3</v>
      </c>
      <c r="C1574">
        <f t="shared" si="127"/>
        <v>6.3572790845518119E-4</v>
      </c>
      <c r="D1574">
        <f t="shared" si="128"/>
        <v>6.3572790845518124E-7</v>
      </c>
      <c r="E1574">
        <f t="shared" si="129"/>
        <v>3.5151643573252166E-3</v>
      </c>
      <c r="F1574">
        <f t="shared" si="130"/>
        <v>1.8085296840541582E-4</v>
      </c>
      <c r="G1574">
        <f t="shared" si="131"/>
        <v>0.93169744541956279</v>
      </c>
    </row>
    <row r="1575" spans="1:7" x14ac:dyDescent="0.2">
      <c r="A1575">
        <v>1574</v>
      </c>
      <c r="B1575">
        <f t="shared" si="132"/>
        <v>1E-3</v>
      </c>
      <c r="C1575">
        <f t="shared" si="127"/>
        <v>6.3532401524777639E-4</v>
      </c>
      <c r="D1575">
        <f t="shared" si="128"/>
        <v>6.3532401524777636E-7</v>
      </c>
      <c r="E1575">
        <f t="shared" si="129"/>
        <v>3.5151643573252166E-3</v>
      </c>
      <c r="F1575">
        <f t="shared" si="130"/>
        <v>1.80738068171359E-4</v>
      </c>
      <c r="G1575">
        <f t="shared" si="131"/>
        <v>0.9318781834877341</v>
      </c>
    </row>
    <row r="1576" spans="1:7" x14ac:dyDescent="0.2">
      <c r="A1576">
        <v>1575</v>
      </c>
      <c r="B1576">
        <f t="shared" si="132"/>
        <v>1E-3</v>
      </c>
      <c r="C1576">
        <f t="shared" si="127"/>
        <v>6.3492063492063492E-4</v>
      </c>
      <c r="D1576">
        <f t="shared" si="128"/>
        <v>6.3492063492063497E-7</v>
      </c>
      <c r="E1576">
        <f t="shared" si="129"/>
        <v>3.5151643573252166E-3</v>
      </c>
      <c r="F1576">
        <f t="shared" si="130"/>
        <v>1.8062331384236134E-4</v>
      </c>
      <c r="G1576">
        <f t="shared" si="131"/>
        <v>0.93205880680157649</v>
      </c>
    </row>
    <row r="1577" spans="1:7" x14ac:dyDescent="0.2">
      <c r="A1577">
        <v>1576</v>
      </c>
      <c r="B1577">
        <f t="shared" si="132"/>
        <v>1E-3</v>
      </c>
      <c r="C1577">
        <f t="shared" si="127"/>
        <v>6.3451776649746188E-4</v>
      </c>
      <c r="D1577">
        <f t="shared" si="128"/>
        <v>6.3451776649746191E-7</v>
      </c>
      <c r="E1577">
        <f t="shared" si="129"/>
        <v>3.5151643573252166E-3</v>
      </c>
      <c r="F1577">
        <f t="shared" si="130"/>
        <v>1.8050870514068468E-4</v>
      </c>
      <c r="G1577">
        <f t="shared" si="131"/>
        <v>0.93223931550671713</v>
      </c>
    </row>
    <row r="1578" spans="1:7" x14ac:dyDescent="0.2">
      <c r="A1578">
        <v>1577</v>
      </c>
      <c r="B1578">
        <f t="shared" si="132"/>
        <v>1E-3</v>
      </c>
      <c r="C1578">
        <f t="shared" si="127"/>
        <v>6.3411540900443881E-4</v>
      </c>
      <c r="D1578">
        <f t="shared" si="128"/>
        <v>6.3411540900443886E-7</v>
      </c>
      <c r="E1578">
        <f t="shared" si="129"/>
        <v>3.5151643573252166E-3</v>
      </c>
      <c r="F1578">
        <f t="shared" si="130"/>
        <v>1.8039424178929557E-4</v>
      </c>
      <c r="G1578">
        <f t="shared" si="131"/>
        <v>0.93241970974850641</v>
      </c>
    </row>
    <row r="1579" spans="1:7" x14ac:dyDescent="0.2">
      <c r="A1579">
        <v>1578</v>
      </c>
      <c r="B1579">
        <f t="shared" si="132"/>
        <v>1E-3</v>
      </c>
      <c r="C1579">
        <f t="shared" ref="C1579:C1642" si="133">1/A1579</f>
        <v>6.3371356147021542E-4</v>
      </c>
      <c r="D1579">
        <f t="shared" ref="D1579:D1642" si="134">B1579*C1579</f>
        <v>6.3371356147021544E-7</v>
      </c>
      <c r="E1579">
        <f t="shared" ref="E1579:E1642" si="135">SUM(D:D)</f>
        <v>3.5151643573252166E-3</v>
      </c>
      <c r="F1579">
        <f t="shared" ref="F1579:F1642" si="136">D1579/E1579</f>
        <v>1.8027992351186254E-4</v>
      </c>
      <c r="G1579">
        <f t="shared" ref="G1579:G1642" si="137">SUM(F1579)+G1578</f>
        <v>0.93259998967201829</v>
      </c>
    </row>
    <row r="1580" spans="1:7" x14ac:dyDescent="0.2">
      <c r="A1580">
        <v>1579</v>
      </c>
      <c r="B1580">
        <f t="shared" si="132"/>
        <v>1E-3</v>
      </c>
      <c r="C1580">
        <f t="shared" si="133"/>
        <v>6.3331222292590248E-4</v>
      </c>
      <c r="D1580">
        <f t="shared" si="134"/>
        <v>6.3331222292590253E-7</v>
      </c>
      <c r="E1580">
        <f t="shared" si="135"/>
        <v>3.5151643573252166E-3</v>
      </c>
      <c r="F1580">
        <f t="shared" si="136"/>
        <v>1.8016575003275434E-4</v>
      </c>
      <c r="G1580">
        <f t="shared" si="137"/>
        <v>0.93278015542205106</v>
      </c>
    </row>
    <row r="1581" spans="1:7" x14ac:dyDescent="0.2">
      <c r="A1581">
        <v>1580</v>
      </c>
      <c r="B1581">
        <f t="shared" si="132"/>
        <v>1E-3</v>
      </c>
      <c r="C1581">
        <f t="shared" si="133"/>
        <v>6.329113924050633E-4</v>
      </c>
      <c r="D1581">
        <f t="shared" si="134"/>
        <v>6.3291139240506327E-7</v>
      </c>
      <c r="E1581">
        <f t="shared" si="135"/>
        <v>3.5151643573252166E-3</v>
      </c>
      <c r="F1581">
        <f t="shared" si="136"/>
        <v>1.8005172107703738E-4</v>
      </c>
      <c r="G1581">
        <f t="shared" si="137"/>
        <v>0.93296020714312811</v>
      </c>
    </row>
    <row r="1582" spans="1:7" x14ac:dyDescent="0.2">
      <c r="A1582">
        <v>1581</v>
      </c>
      <c r="B1582">
        <f t="shared" si="132"/>
        <v>1E-3</v>
      </c>
      <c r="C1582">
        <f t="shared" si="133"/>
        <v>6.3251106894370653E-4</v>
      </c>
      <c r="D1582">
        <f t="shared" si="134"/>
        <v>6.3251106894370651E-7</v>
      </c>
      <c r="E1582">
        <f t="shared" si="135"/>
        <v>3.5151643573252166E-3</v>
      </c>
      <c r="F1582">
        <f t="shared" si="136"/>
        <v>1.799378363704738E-4</v>
      </c>
      <c r="G1582">
        <f t="shared" si="137"/>
        <v>0.9331401449794986</v>
      </c>
    </row>
    <row r="1583" spans="1:7" x14ac:dyDescent="0.2">
      <c r="A1583">
        <v>1582</v>
      </c>
      <c r="B1583">
        <f t="shared" si="132"/>
        <v>1E-3</v>
      </c>
      <c r="C1583">
        <f t="shared" si="133"/>
        <v>6.3211125158027818E-4</v>
      </c>
      <c r="D1583">
        <f t="shared" si="134"/>
        <v>6.3211125158027824E-7</v>
      </c>
      <c r="E1583">
        <f t="shared" si="135"/>
        <v>3.5151643573252166E-3</v>
      </c>
      <c r="F1583">
        <f t="shared" si="136"/>
        <v>1.7982409563951904E-4</v>
      </c>
      <c r="G1583">
        <f t="shared" si="137"/>
        <v>0.93331996907513814</v>
      </c>
    </row>
    <row r="1584" spans="1:7" x14ac:dyDescent="0.2">
      <c r="A1584">
        <v>1583</v>
      </c>
      <c r="B1584">
        <f t="shared" si="132"/>
        <v>1E-3</v>
      </c>
      <c r="C1584">
        <f t="shared" si="133"/>
        <v>6.3171193935565378E-4</v>
      </c>
      <c r="D1584">
        <f t="shared" si="134"/>
        <v>6.3171193935565381E-7</v>
      </c>
      <c r="E1584">
        <f t="shared" si="135"/>
        <v>3.5151643573252166E-3</v>
      </c>
      <c r="F1584">
        <f t="shared" si="136"/>
        <v>1.7971049861131968E-4</v>
      </c>
      <c r="G1584">
        <f t="shared" si="137"/>
        <v>0.93349967957374946</v>
      </c>
    </row>
    <row r="1585" spans="1:7" x14ac:dyDescent="0.2">
      <c r="A1585">
        <v>1584</v>
      </c>
      <c r="B1585">
        <f t="shared" si="132"/>
        <v>1E-3</v>
      </c>
      <c r="C1585">
        <f t="shared" si="133"/>
        <v>6.3131313131313137E-4</v>
      </c>
      <c r="D1585">
        <f t="shared" si="134"/>
        <v>6.3131313131313133E-7</v>
      </c>
      <c r="E1585">
        <f t="shared" si="135"/>
        <v>3.5151643573252166E-3</v>
      </c>
      <c r="F1585">
        <f t="shared" si="136"/>
        <v>1.7959704501371154E-4</v>
      </c>
      <c r="G1585">
        <f t="shared" si="137"/>
        <v>0.93367927661876315</v>
      </c>
    </row>
    <row r="1586" spans="1:7" x14ac:dyDescent="0.2">
      <c r="A1586">
        <v>1585</v>
      </c>
      <c r="B1586">
        <f t="shared" si="132"/>
        <v>1E-3</v>
      </c>
      <c r="C1586">
        <f t="shared" si="133"/>
        <v>6.3091482649842276E-4</v>
      </c>
      <c r="D1586">
        <f t="shared" si="134"/>
        <v>6.3091482649842273E-7</v>
      </c>
      <c r="E1586">
        <f t="shared" si="135"/>
        <v>3.5151643573252166E-3</v>
      </c>
      <c r="F1586">
        <f t="shared" si="136"/>
        <v>1.7948373457521709E-4</v>
      </c>
      <c r="G1586">
        <f t="shared" si="137"/>
        <v>0.93385876035333837</v>
      </c>
    </row>
    <row r="1587" spans="1:7" x14ac:dyDescent="0.2">
      <c r="A1587">
        <v>1586</v>
      </c>
      <c r="B1587">
        <f t="shared" si="132"/>
        <v>1E-3</v>
      </c>
      <c r="C1587">
        <f t="shared" si="133"/>
        <v>6.3051702395964691E-4</v>
      </c>
      <c r="D1587">
        <f t="shared" si="134"/>
        <v>6.3051702395964689E-7</v>
      </c>
      <c r="E1587">
        <f t="shared" si="135"/>
        <v>3.5151643573252166E-3</v>
      </c>
      <c r="F1587">
        <f t="shared" si="136"/>
        <v>1.7937056702504355E-4</v>
      </c>
      <c r="G1587">
        <f t="shared" si="137"/>
        <v>0.93403813092036336</v>
      </c>
    </row>
    <row r="1588" spans="1:7" x14ac:dyDescent="0.2">
      <c r="A1588">
        <v>1587</v>
      </c>
      <c r="B1588">
        <f t="shared" si="132"/>
        <v>1E-3</v>
      </c>
      <c r="C1588">
        <f t="shared" si="133"/>
        <v>6.3011972274732201E-4</v>
      </c>
      <c r="D1588">
        <f t="shared" si="134"/>
        <v>6.3011972274732201E-7</v>
      </c>
      <c r="E1588">
        <f t="shared" si="135"/>
        <v>3.5151643573252166E-3</v>
      </c>
      <c r="F1588">
        <f t="shared" si="136"/>
        <v>1.7925754209308071E-4</v>
      </c>
      <c r="G1588">
        <f t="shared" si="137"/>
        <v>0.93421738846245639</v>
      </c>
    </row>
    <row r="1589" spans="1:7" x14ac:dyDescent="0.2">
      <c r="A1589">
        <v>1588</v>
      </c>
      <c r="B1589">
        <f t="shared" si="132"/>
        <v>1E-3</v>
      </c>
      <c r="C1589">
        <f t="shared" si="133"/>
        <v>6.2972292191435767E-4</v>
      </c>
      <c r="D1589">
        <f t="shared" si="134"/>
        <v>6.2972292191435768E-7</v>
      </c>
      <c r="E1589">
        <f t="shared" si="135"/>
        <v>3.5151643573252166E-3</v>
      </c>
      <c r="F1589">
        <f t="shared" si="136"/>
        <v>1.7914465950989866E-4</v>
      </c>
      <c r="G1589">
        <f t="shared" si="137"/>
        <v>0.93439653312196624</v>
      </c>
    </row>
    <row r="1590" spans="1:7" x14ac:dyDescent="0.2">
      <c r="A1590">
        <v>1589</v>
      </c>
      <c r="B1590">
        <f t="shared" si="132"/>
        <v>1E-3</v>
      </c>
      <c r="C1590">
        <f t="shared" si="133"/>
        <v>6.2932662051604787E-4</v>
      </c>
      <c r="D1590">
        <f t="shared" si="134"/>
        <v>6.2932662051604789E-7</v>
      </c>
      <c r="E1590">
        <f t="shared" si="135"/>
        <v>3.5151643573252166E-3</v>
      </c>
      <c r="F1590">
        <f t="shared" si="136"/>
        <v>1.7903191900674583E-4</v>
      </c>
      <c r="G1590">
        <f t="shared" si="137"/>
        <v>0.93457556504097294</v>
      </c>
    </row>
    <row r="1591" spans="1:7" x14ac:dyDescent="0.2">
      <c r="A1591">
        <v>1590</v>
      </c>
      <c r="B1591">
        <f t="shared" si="132"/>
        <v>1E-3</v>
      </c>
      <c r="C1591">
        <f t="shared" si="133"/>
        <v>6.2893081761006286E-4</v>
      </c>
      <c r="D1591">
        <f t="shared" si="134"/>
        <v>6.2893081761006289E-7</v>
      </c>
      <c r="E1591">
        <f t="shared" si="135"/>
        <v>3.5151643573252166E-3</v>
      </c>
      <c r="F1591">
        <f t="shared" si="136"/>
        <v>1.7891932031554659E-4</v>
      </c>
      <c r="G1591">
        <f t="shared" si="137"/>
        <v>0.9347544843612885</v>
      </c>
    </row>
    <row r="1592" spans="1:7" x14ac:dyDescent="0.2">
      <c r="A1592">
        <v>1591</v>
      </c>
      <c r="B1592">
        <f t="shared" si="132"/>
        <v>1E-3</v>
      </c>
      <c r="C1592">
        <f t="shared" si="133"/>
        <v>6.285355122564425E-4</v>
      </c>
      <c r="D1592">
        <f t="shared" si="134"/>
        <v>6.2853551225644247E-7</v>
      </c>
      <c r="E1592">
        <f t="shared" si="135"/>
        <v>3.5151643573252166E-3</v>
      </c>
      <c r="F1592">
        <f t="shared" si="136"/>
        <v>1.7880686316889947E-4</v>
      </c>
      <c r="G1592">
        <f t="shared" si="137"/>
        <v>0.93493329122445734</v>
      </c>
    </row>
    <row r="1593" spans="1:7" x14ac:dyDescent="0.2">
      <c r="A1593">
        <v>1592</v>
      </c>
      <c r="B1593">
        <f t="shared" si="132"/>
        <v>1E-3</v>
      </c>
      <c r="C1593">
        <f t="shared" si="133"/>
        <v>6.2814070351758795E-4</v>
      </c>
      <c r="D1593">
        <f t="shared" si="134"/>
        <v>6.2814070351758797E-7</v>
      </c>
      <c r="E1593">
        <f t="shared" si="135"/>
        <v>3.5151643573252166E-3</v>
      </c>
      <c r="F1593">
        <f t="shared" si="136"/>
        <v>1.786945473000748E-4</v>
      </c>
      <c r="G1593">
        <f t="shared" si="137"/>
        <v>0.93511198577175747</v>
      </c>
    </row>
    <row r="1594" spans="1:7" x14ac:dyDescent="0.2">
      <c r="A1594">
        <v>1593</v>
      </c>
      <c r="B1594">
        <f t="shared" si="132"/>
        <v>1E-3</v>
      </c>
      <c r="C1594">
        <f t="shared" si="133"/>
        <v>6.2774639045825491E-4</v>
      </c>
      <c r="D1594">
        <f t="shared" si="134"/>
        <v>6.2774639045825496E-7</v>
      </c>
      <c r="E1594">
        <f t="shared" si="135"/>
        <v>3.5151643573252166E-3</v>
      </c>
      <c r="F1594">
        <f t="shared" si="136"/>
        <v>1.7858237244301262E-4</v>
      </c>
      <c r="G1594">
        <f t="shared" si="137"/>
        <v>0.93529056814420053</v>
      </c>
    </row>
    <row r="1595" spans="1:7" x14ac:dyDescent="0.2">
      <c r="A1595">
        <v>1594</v>
      </c>
      <c r="B1595">
        <f t="shared" si="132"/>
        <v>1E-3</v>
      </c>
      <c r="C1595">
        <f t="shared" si="133"/>
        <v>6.2735257214554575E-4</v>
      </c>
      <c r="D1595">
        <f t="shared" si="134"/>
        <v>6.2735257214554581E-7</v>
      </c>
      <c r="E1595">
        <f t="shared" si="135"/>
        <v>3.5151643573252166E-3</v>
      </c>
      <c r="F1595">
        <f t="shared" si="136"/>
        <v>1.7847033833232062E-4</v>
      </c>
      <c r="G1595">
        <f t="shared" si="137"/>
        <v>0.93546903848253282</v>
      </c>
    </row>
    <row r="1596" spans="1:7" x14ac:dyDescent="0.2">
      <c r="A1596">
        <v>1595</v>
      </c>
      <c r="B1596">
        <f t="shared" si="132"/>
        <v>1E-3</v>
      </c>
      <c r="C1596">
        <f t="shared" si="133"/>
        <v>6.2695924764890286E-4</v>
      </c>
      <c r="D1596">
        <f t="shared" si="134"/>
        <v>6.2695924764890291E-7</v>
      </c>
      <c r="E1596">
        <f t="shared" si="135"/>
        <v>3.5151643573252166E-3</v>
      </c>
      <c r="F1596">
        <f t="shared" si="136"/>
        <v>1.7835844470327216E-4</v>
      </c>
      <c r="G1596">
        <f t="shared" si="137"/>
        <v>0.93564739692723609</v>
      </c>
    </row>
    <row r="1597" spans="1:7" x14ac:dyDescent="0.2">
      <c r="A1597">
        <v>1596</v>
      </c>
      <c r="B1597">
        <f t="shared" si="132"/>
        <v>1E-3</v>
      </c>
      <c r="C1597">
        <f t="shared" si="133"/>
        <v>6.2656641604010022E-4</v>
      </c>
      <c r="D1597">
        <f t="shared" si="134"/>
        <v>6.2656641604010023E-7</v>
      </c>
      <c r="E1597">
        <f t="shared" si="135"/>
        <v>3.5151643573252166E-3</v>
      </c>
      <c r="F1597">
        <f t="shared" si="136"/>
        <v>1.7824669129180393E-4</v>
      </c>
      <c r="G1597">
        <f t="shared" si="137"/>
        <v>0.93582564361852794</v>
      </c>
    </row>
    <row r="1598" spans="1:7" x14ac:dyDescent="0.2">
      <c r="A1598">
        <v>1597</v>
      </c>
      <c r="B1598">
        <f t="shared" si="132"/>
        <v>1E-3</v>
      </c>
      <c r="C1598">
        <f t="shared" si="133"/>
        <v>6.2617407639323729E-4</v>
      </c>
      <c r="D1598">
        <f t="shared" si="134"/>
        <v>6.2617407639323729E-7</v>
      </c>
      <c r="E1598">
        <f t="shared" si="135"/>
        <v>3.5151643573252166E-3</v>
      </c>
      <c r="F1598">
        <f t="shared" si="136"/>
        <v>1.7813507783451412E-4</v>
      </c>
      <c r="G1598">
        <f t="shared" si="137"/>
        <v>0.93600377869636242</v>
      </c>
    </row>
    <row r="1599" spans="1:7" x14ac:dyDescent="0.2">
      <c r="A1599">
        <v>1598</v>
      </c>
      <c r="B1599">
        <f t="shared" si="132"/>
        <v>1E-3</v>
      </c>
      <c r="C1599">
        <f t="shared" si="133"/>
        <v>6.2578222778473093E-4</v>
      </c>
      <c r="D1599">
        <f t="shared" si="134"/>
        <v>6.2578222778473094E-7</v>
      </c>
      <c r="E1599">
        <f t="shared" si="135"/>
        <v>3.5151643573252166E-3</v>
      </c>
      <c r="F1599">
        <f t="shared" si="136"/>
        <v>1.7802360406866025E-4</v>
      </c>
      <c r="G1599">
        <f t="shared" si="137"/>
        <v>0.93618180230043113</v>
      </c>
    </row>
    <row r="1600" spans="1:7" x14ac:dyDescent="0.2">
      <c r="A1600">
        <v>1599</v>
      </c>
      <c r="B1600">
        <f t="shared" si="132"/>
        <v>1E-3</v>
      </c>
      <c r="C1600">
        <f t="shared" si="133"/>
        <v>6.2539086929330832E-4</v>
      </c>
      <c r="D1600">
        <f t="shared" si="134"/>
        <v>6.2539086929330834E-7</v>
      </c>
      <c r="E1600">
        <f t="shared" si="135"/>
        <v>3.5151643573252166E-3</v>
      </c>
      <c r="F1600">
        <f t="shared" si="136"/>
        <v>1.7791226973215703E-4</v>
      </c>
      <c r="G1600">
        <f t="shared" si="137"/>
        <v>0.93635971457016332</v>
      </c>
    </row>
    <row r="1601" spans="1:7" x14ac:dyDescent="0.2">
      <c r="A1601">
        <v>1600</v>
      </c>
      <c r="B1601">
        <f t="shared" si="132"/>
        <v>1E-3</v>
      </c>
      <c r="C1601">
        <f t="shared" si="133"/>
        <v>6.2500000000000001E-4</v>
      </c>
      <c r="D1601">
        <f t="shared" si="134"/>
        <v>6.2500000000000005E-7</v>
      </c>
      <c r="E1601">
        <f t="shared" si="135"/>
        <v>3.5151643573252166E-3</v>
      </c>
      <c r="F1601">
        <f t="shared" si="136"/>
        <v>1.7780107456357445E-4</v>
      </c>
      <c r="G1601">
        <f t="shared" si="137"/>
        <v>0.93653751564472687</v>
      </c>
    </row>
    <row r="1602" spans="1:7" x14ac:dyDescent="0.2">
      <c r="A1602">
        <v>1601</v>
      </c>
      <c r="B1602">
        <f t="shared" si="132"/>
        <v>1E-3</v>
      </c>
      <c r="C1602">
        <f t="shared" si="133"/>
        <v>6.2460961898813238E-4</v>
      </c>
      <c r="D1602">
        <f t="shared" si="134"/>
        <v>6.2460961898813241E-7</v>
      </c>
      <c r="E1602">
        <f t="shared" si="135"/>
        <v>3.5151643573252166E-3</v>
      </c>
      <c r="F1602">
        <f t="shared" si="136"/>
        <v>1.7769001830213559E-4</v>
      </c>
      <c r="G1602">
        <f t="shared" si="137"/>
        <v>0.93671520566302902</v>
      </c>
    </row>
    <row r="1603" spans="1:7" x14ac:dyDescent="0.2">
      <c r="A1603">
        <v>1602</v>
      </c>
      <c r="B1603">
        <f t="shared" ref="B1603:B1666" si="138">1/1000</f>
        <v>1E-3</v>
      </c>
      <c r="C1603">
        <f t="shared" si="133"/>
        <v>6.2421972534332086E-4</v>
      </c>
      <c r="D1603">
        <f t="shared" si="134"/>
        <v>6.2421972534332085E-7</v>
      </c>
      <c r="E1603">
        <f t="shared" si="135"/>
        <v>3.5151643573252166E-3</v>
      </c>
      <c r="F1603">
        <f t="shared" si="136"/>
        <v>1.7757910068771479E-4</v>
      </c>
      <c r="G1603">
        <f t="shared" si="137"/>
        <v>0.93689278476371673</v>
      </c>
    </row>
    <row r="1604" spans="1:7" x14ac:dyDescent="0.2">
      <c r="A1604">
        <v>1603</v>
      </c>
      <c r="B1604">
        <f t="shared" si="138"/>
        <v>1E-3</v>
      </c>
      <c r="C1604">
        <f t="shared" si="133"/>
        <v>6.2383031815346226E-4</v>
      </c>
      <c r="D1604">
        <f t="shared" si="134"/>
        <v>6.2383031815346229E-7</v>
      </c>
      <c r="E1604">
        <f t="shared" si="135"/>
        <v>3.5151643573252166E-3</v>
      </c>
      <c r="F1604">
        <f t="shared" si="136"/>
        <v>1.7746832146083537E-4</v>
      </c>
      <c r="G1604">
        <f t="shared" si="137"/>
        <v>0.93707025308517755</v>
      </c>
    </row>
    <row r="1605" spans="1:7" x14ac:dyDescent="0.2">
      <c r="A1605">
        <v>1604</v>
      </c>
      <c r="B1605">
        <f t="shared" si="138"/>
        <v>1E-3</v>
      </c>
      <c r="C1605">
        <f t="shared" si="133"/>
        <v>6.2344139650872816E-4</v>
      </c>
      <c r="D1605">
        <f t="shared" si="134"/>
        <v>6.2344139650872816E-7</v>
      </c>
      <c r="E1605">
        <f t="shared" si="135"/>
        <v>3.5151643573252166E-3</v>
      </c>
      <c r="F1605">
        <f t="shared" si="136"/>
        <v>1.7735768036266774E-4</v>
      </c>
      <c r="G1605">
        <f t="shared" si="137"/>
        <v>0.9372476107655402</v>
      </c>
    </row>
    <row r="1606" spans="1:7" x14ac:dyDescent="0.2">
      <c r="A1606">
        <v>1605</v>
      </c>
      <c r="B1606">
        <f t="shared" si="138"/>
        <v>1E-3</v>
      </c>
      <c r="C1606">
        <f t="shared" si="133"/>
        <v>6.2305295950155766E-4</v>
      </c>
      <c r="D1606">
        <f t="shared" si="134"/>
        <v>6.2305295950155769E-7</v>
      </c>
      <c r="E1606">
        <f t="shared" si="135"/>
        <v>3.5151643573252166E-3</v>
      </c>
      <c r="F1606">
        <f t="shared" si="136"/>
        <v>1.7724717713502749E-4</v>
      </c>
      <c r="G1606">
        <f t="shared" si="137"/>
        <v>0.93742485794267527</v>
      </c>
    </row>
    <row r="1607" spans="1:7" x14ac:dyDescent="0.2">
      <c r="A1607">
        <v>1606</v>
      </c>
      <c r="B1607">
        <f t="shared" si="138"/>
        <v>1E-3</v>
      </c>
      <c r="C1607">
        <f t="shared" si="133"/>
        <v>6.2266500622665006E-4</v>
      </c>
      <c r="D1607">
        <f t="shared" si="134"/>
        <v>6.2266500622665002E-7</v>
      </c>
      <c r="E1607">
        <f t="shared" si="135"/>
        <v>3.5151643573252166E-3</v>
      </c>
      <c r="F1607">
        <f t="shared" si="136"/>
        <v>1.77136811520373E-4</v>
      </c>
      <c r="G1607">
        <f t="shared" si="137"/>
        <v>0.93760199475419559</v>
      </c>
    </row>
    <row r="1608" spans="1:7" x14ac:dyDescent="0.2">
      <c r="A1608">
        <v>1607</v>
      </c>
      <c r="B1608">
        <f t="shared" si="138"/>
        <v>1E-3</v>
      </c>
      <c r="C1608">
        <f t="shared" si="133"/>
        <v>6.222775357809583E-4</v>
      </c>
      <c r="D1608">
        <f t="shared" si="134"/>
        <v>6.2227753578095833E-7</v>
      </c>
      <c r="E1608">
        <f t="shared" si="135"/>
        <v>3.5151643573252166E-3</v>
      </c>
      <c r="F1608">
        <f t="shared" si="136"/>
        <v>1.7702658326180403E-4</v>
      </c>
      <c r="G1608">
        <f t="shared" si="137"/>
        <v>0.93777902133745739</v>
      </c>
    </row>
    <row r="1609" spans="1:7" x14ac:dyDescent="0.2">
      <c r="A1609">
        <v>1608</v>
      </c>
      <c r="B1609">
        <f t="shared" si="138"/>
        <v>1E-3</v>
      </c>
      <c r="C1609">
        <f t="shared" si="133"/>
        <v>6.2189054726368158E-4</v>
      </c>
      <c r="D1609">
        <f t="shared" si="134"/>
        <v>6.2189054726368161E-7</v>
      </c>
      <c r="E1609">
        <f t="shared" si="135"/>
        <v>3.5151643573252166E-3</v>
      </c>
      <c r="F1609">
        <f t="shared" si="136"/>
        <v>1.7691649210305912E-4</v>
      </c>
      <c r="G1609">
        <f t="shared" si="137"/>
        <v>0.93795593782956044</v>
      </c>
    </row>
    <row r="1610" spans="1:7" x14ac:dyDescent="0.2">
      <c r="A1610">
        <v>1609</v>
      </c>
      <c r="B1610">
        <f t="shared" si="138"/>
        <v>1E-3</v>
      </c>
      <c r="C1610">
        <f t="shared" si="133"/>
        <v>6.215040397762585E-4</v>
      </c>
      <c r="D1610">
        <f t="shared" si="134"/>
        <v>6.2150403977625851E-7</v>
      </c>
      <c r="E1610">
        <f t="shared" si="135"/>
        <v>3.5151643573252166E-3</v>
      </c>
      <c r="F1610">
        <f t="shared" si="136"/>
        <v>1.7680653778851403E-4</v>
      </c>
      <c r="G1610">
        <f t="shared" si="137"/>
        <v>0.93813274436734895</v>
      </c>
    </row>
    <row r="1611" spans="1:7" x14ac:dyDescent="0.2">
      <c r="A1611">
        <v>1610</v>
      </c>
      <c r="B1611">
        <f t="shared" si="138"/>
        <v>1E-3</v>
      </c>
      <c r="C1611">
        <f t="shared" si="133"/>
        <v>6.2111801242236027E-4</v>
      </c>
      <c r="D1611">
        <f t="shared" si="134"/>
        <v>6.2111801242236025E-7</v>
      </c>
      <c r="E1611">
        <f t="shared" si="135"/>
        <v>3.5151643573252166E-3</v>
      </c>
      <c r="F1611">
        <f t="shared" si="136"/>
        <v>1.7669672006317955E-4</v>
      </c>
      <c r="G1611">
        <f t="shared" si="137"/>
        <v>0.9383094410874121</v>
      </c>
    </row>
    <row r="1612" spans="1:7" x14ac:dyDescent="0.2">
      <c r="A1612">
        <v>1611</v>
      </c>
      <c r="B1612">
        <f t="shared" si="138"/>
        <v>1E-3</v>
      </c>
      <c r="C1612">
        <f t="shared" si="133"/>
        <v>6.207324643078833E-4</v>
      </c>
      <c r="D1612">
        <f t="shared" si="134"/>
        <v>6.2073246430788331E-7</v>
      </c>
      <c r="E1612">
        <f t="shared" si="135"/>
        <v>3.5151643573252166E-3</v>
      </c>
      <c r="F1612">
        <f t="shared" si="136"/>
        <v>1.7658703867269961E-4</v>
      </c>
      <c r="G1612">
        <f t="shared" si="137"/>
        <v>0.93848602812608484</v>
      </c>
    </row>
    <row r="1613" spans="1:7" x14ac:dyDescent="0.2">
      <c r="A1613">
        <v>1612</v>
      </c>
      <c r="B1613">
        <f t="shared" si="138"/>
        <v>1E-3</v>
      </c>
      <c r="C1613">
        <f t="shared" si="133"/>
        <v>6.2034739454094293E-4</v>
      </c>
      <c r="D1613">
        <f t="shared" si="134"/>
        <v>6.2034739454094297E-7</v>
      </c>
      <c r="E1613">
        <f t="shared" si="135"/>
        <v>3.5151643573252166E-3</v>
      </c>
      <c r="F1613">
        <f t="shared" si="136"/>
        <v>1.764774933633493E-4</v>
      </c>
      <c r="G1613">
        <f t="shared" si="137"/>
        <v>0.9386625056194482</v>
      </c>
    </row>
    <row r="1614" spans="1:7" x14ac:dyDescent="0.2">
      <c r="A1614">
        <v>1613</v>
      </c>
      <c r="B1614">
        <f t="shared" si="138"/>
        <v>1E-3</v>
      </c>
      <c r="C1614">
        <f t="shared" si="133"/>
        <v>6.1996280223186606E-4</v>
      </c>
      <c r="D1614">
        <f t="shared" si="134"/>
        <v>6.1996280223186611E-7</v>
      </c>
      <c r="E1614">
        <f t="shared" si="135"/>
        <v>3.5151643573252166E-3</v>
      </c>
      <c r="F1614">
        <f t="shared" si="136"/>
        <v>1.763680838820329E-4</v>
      </c>
      <c r="G1614">
        <f t="shared" si="137"/>
        <v>0.93883887370333019</v>
      </c>
    </row>
    <row r="1615" spans="1:7" x14ac:dyDescent="0.2">
      <c r="A1615">
        <v>1614</v>
      </c>
      <c r="B1615">
        <f t="shared" si="138"/>
        <v>1E-3</v>
      </c>
      <c r="C1615">
        <f t="shared" si="133"/>
        <v>6.1957868649318464E-4</v>
      </c>
      <c r="D1615">
        <f t="shared" si="134"/>
        <v>6.1957868649318466E-7</v>
      </c>
      <c r="E1615">
        <f t="shared" si="135"/>
        <v>3.5151643573252166E-3</v>
      </c>
      <c r="F1615">
        <f t="shared" si="136"/>
        <v>1.7625880997628197E-4</v>
      </c>
      <c r="G1615">
        <f t="shared" si="137"/>
        <v>0.93901513251330648</v>
      </c>
    </row>
    <row r="1616" spans="1:7" x14ac:dyDescent="0.2">
      <c r="A1616">
        <v>1615</v>
      </c>
      <c r="B1616">
        <f t="shared" si="138"/>
        <v>1E-3</v>
      </c>
      <c r="C1616">
        <f t="shared" si="133"/>
        <v>6.1919504643962852E-4</v>
      </c>
      <c r="D1616">
        <f t="shared" si="134"/>
        <v>6.1919504643962848E-7</v>
      </c>
      <c r="E1616">
        <f t="shared" si="135"/>
        <v>3.5151643573252166E-3</v>
      </c>
      <c r="F1616">
        <f t="shared" si="136"/>
        <v>1.761496713942533E-4</v>
      </c>
      <c r="G1616">
        <f t="shared" si="137"/>
        <v>0.93919128218470072</v>
      </c>
    </row>
    <row r="1617" spans="1:7" x14ac:dyDescent="0.2">
      <c r="A1617">
        <v>1616</v>
      </c>
      <c r="B1617">
        <f t="shared" si="138"/>
        <v>1E-3</v>
      </c>
      <c r="C1617">
        <f t="shared" si="133"/>
        <v>6.1881188118811882E-4</v>
      </c>
      <c r="D1617">
        <f t="shared" si="134"/>
        <v>6.1881188118811883E-7</v>
      </c>
      <c r="E1617">
        <f t="shared" si="135"/>
        <v>3.5151643573252166E-3</v>
      </c>
      <c r="F1617">
        <f t="shared" si="136"/>
        <v>1.7604066788472715E-4</v>
      </c>
      <c r="G1617">
        <f t="shared" si="137"/>
        <v>0.9393673228525854</v>
      </c>
    </row>
    <row r="1618" spans="1:7" x14ac:dyDescent="0.2">
      <c r="A1618">
        <v>1617</v>
      </c>
      <c r="B1618">
        <f t="shared" si="138"/>
        <v>1E-3</v>
      </c>
      <c r="C1618">
        <f t="shared" si="133"/>
        <v>6.1842918985776133E-4</v>
      </c>
      <c r="D1618">
        <f t="shared" si="134"/>
        <v>6.1842918985776134E-7</v>
      </c>
      <c r="E1618">
        <f t="shared" si="135"/>
        <v>3.5151643573252166E-3</v>
      </c>
      <c r="F1618">
        <f t="shared" si="136"/>
        <v>1.7593179919710519E-4</v>
      </c>
      <c r="G1618">
        <f t="shared" si="137"/>
        <v>0.93954325465178246</v>
      </c>
    </row>
    <row r="1619" spans="1:7" x14ac:dyDescent="0.2">
      <c r="A1619">
        <v>1618</v>
      </c>
      <c r="B1619">
        <f t="shared" si="138"/>
        <v>1E-3</v>
      </c>
      <c r="C1619">
        <f t="shared" si="133"/>
        <v>6.1804697156983925E-4</v>
      </c>
      <c r="D1619">
        <f t="shared" si="134"/>
        <v>6.1804697156983927E-7</v>
      </c>
      <c r="E1619">
        <f t="shared" si="135"/>
        <v>3.5151643573252166E-3</v>
      </c>
      <c r="F1619">
        <f t="shared" si="136"/>
        <v>1.7582306508140858E-4</v>
      </c>
      <c r="G1619">
        <f t="shared" si="137"/>
        <v>0.93971907771686392</v>
      </c>
    </row>
    <row r="1620" spans="1:7" x14ac:dyDescent="0.2">
      <c r="A1620">
        <v>1619</v>
      </c>
      <c r="B1620">
        <f t="shared" si="138"/>
        <v>1E-3</v>
      </c>
      <c r="C1620">
        <f t="shared" si="133"/>
        <v>6.1766522544780733E-4</v>
      </c>
      <c r="D1620">
        <f t="shared" si="134"/>
        <v>6.1766522544780735E-7</v>
      </c>
      <c r="E1620">
        <f t="shared" si="135"/>
        <v>3.5151643573252166E-3</v>
      </c>
      <c r="F1620">
        <f t="shared" si="136"/>
        <v>1.7571446528827616E-4</v>
      </c>
      <c r="G1620">
        <f t="shared" si="137"/>
        <v>0.93989479218215222</v>
      </c>
    </row>
    <row r="1621" spans="1:7" x14ac:dyDescent="0.2">
      <c r="A1621">
        <v>1620</v>
      </c>
      <c r="B1621">
        <f t="shared" si="138"/>
        <v>1E-3</v>
      </c>
      <c r="C1621">
        <f t="shared" si="133"/>
        <v>6.1728395061728394E-4</v>
      </c>
      <c r="D1621">
        <f t="shared" si="134"/>
        <v>6.1728395061728396E-7</v>
      </c>
      <c r="E1621">
        <f t="shared" si="135"/>
        <v>3.5151643573252166E-3</v>
      </c>
      <c r="F1621">
        <f t="shared" si="136"/>
        <v>1.7560599956896239E-4</v>
      </c>
      <c r="G1621">
        <f t="shared" si="137"/>
        <v>0.94007039818172122</v>
      </c>
    </row>
    <row r="1622" spans="1:7" x14ac:dyDescent="0.2">
      <c r="A1622">
        <v>1621</v>
      </c>
      <c r="B1622">
        <f t="shared" si="138"/>
        <v>1E-3</v>
      </c>
      <c r="C1622">
        <f t="shared" si="133"/>
        <v>6.1690314620604567E-4</v>
      </c>
      <c r="D1622">
        <f t="shared" si="134"/>
        <v>6.1690314620604569E-7</v>
      </c>
      <c r="E1622">
        <f t="shared" si="135"/>
        <v>3.5151643573252166E-3</v>
      </c>
      <c r="F1622">
        <f t="shared" si="136"/>
        <v>1.7549766767533566E-4</v>
      </c>
      <c r="G1622">
        <f t="shared" si="137"/>
        <v>0.94024589584939655</v>
      </c>
    </row>
    <row r="1623" spans="1:7" x14ac:dyDescent="0.2">
      <c r="A1623">
        <v>1622</v>
      </c>
      <c r="B1623">
        <f t="shared" si="138"/>
        <v>1E-3</v>
      </c>
      <c r="C1623">
        <f t="shared" si="133"/>
        <v>6.1652281134401974E-4</v>
      </c>
      <c r="D1623">
        <f t="shared" si="134"/>
        <v>6.1652281134401978E-7</v>
      </c>
      <c r="E1623">
        <f t="shared" si="135"/>
        <v>3.5151643573252166E-3</v>
      </c>
      <c r="F1623">
        <f t="shared" si="136"/>
        <v>1.7538946935987613E-4</v>
      </c>
      <c r="G1623">
        <f t="shared" si="137"/>
        <v>0.94042128531875646</v>
      </c>
    </row>
    <row r="1624" spans="1:7" x14ac:dyDescent="0.2">
      <c r="A1624">
        <v>1623</v>
      </c>
      <c r="B1624">
        <f t="shared" si="138"/>
        <v>1E-3</v>
      </c>
      <c r="C1624">
        <f t="shared" si="133"/>
        <v>6.1614294516327791E-4</v>
      </c>
      <c r="D1624">
        <f t="shared" si="134"/>
        <v>6.1614294516327793E-7</v>
      </c>
      <c r="E1624">
        <f t="shared" si="135"/>
        <v>3.5151643573252166E-3</v>
      </c>
      <c r="F1624">
        <f t="shared" si="136"/>
        <v>1.7528140437567412E-4</v>
      </c>
      <c r="G1624">
        <f t="shared" si="137"/>
        <v>0.94059656672313219</v>
      </c>
    </row>
    <row r="1625" spans="1:7" x14ac:dyDescent="0.2">
      <c r="A1625">
        <v>1624</v>
      </c>
      <c r="B1625">
        <f t="shared" si="138"/>
        <v>1E-3</v>
      </c>
      <c r="C1625">
        <f t="shared" si="133"/>
        <v>6.1576354679802956E-4</v>
      </c>
      <c r="D1625">
        <f t="shared" si="134"/>
        <v>6.1576354679802955E-7</v>
      </c>
      <c r="E1625">
        <f t="shared" si="135"/>
        <v>3.5151643573252166E-3</v>
      </c>
      <c r="F1625">
        <f t="shared" si="136"/>
        <v>1.75173472476428E-4</v>
      </c>
      <c r="G1625">
        <f t="shared" si="137"/>
        <v>0.94077174019560861</v>
      </c>
    </row>
    <row r="1626" spans="1:7" x14ac:dyDescent="0.2">
      <c r="A1626">
        <v>1625</v>
      </c>
      <c r="B1626">
        <f t="shared" si="138"/>
        <v>1E-3</v>
      </c>
      <c r="C1626">
        <f t="shared" si="133"/>
        <v>6.1538461538461541E-4</v>
      </c>
      <c r="D1626">
        <f t="shared" si="134"/>
        <v>6.1538461538461538E-7</v>
      </c>
      <c r="E1626">
        <f t="shared" si="135"/>
        <v>3.5151643573252166E-3</v>
      </c>
      <c r="F1626">
        <f t="shared" si="136"/>
        <v>1.750656734164425E-4</v>
      </c>
      <c r="G1626">
        <f t="shared" si="137"/>
        <v>0.94094680586902502</v>
      </c>
    </row>
    <row r="1627" spans="1:7" x14ac:dyDescent="0.2">
      <c r="A1627">
        <v>1626</v>
      </c>
      <c r="B1627">
        <f t="shared" si="138"/>
        <v>1E-3</v>
      </c>
      <c r="C1627">
        <f t="shared" si="133"/>
        <v>6.1500615006150063E-4</v>
      </c>
      <c r="D1627">
        <f t="shared" si="134"/>
        <v>6.1500615006150064E-7</v>
      </c>
      <c r="E1627">
        <f t="shared" si="135"/>
        <v>3.5151643573252166E-3</v>
      </c>
      <c r="F1627">
        <f t="shared" si="136"/>
        <v>1.7495800695062675E-4</v>
      </c>
      <c r="G1627">
        <f t="shared" si="137"/>
        <v>0.94112176387597568</v>
      </c>
    </row>
    <row r="1628" spans="1:7" x14ac:dyDescent="0.2">
      <c r="A1628">
        <v>1627</v>
      </c>
      <c r="B1628">
        <f t="shared" si="138"/>
        <v>1E-3</v>
      </c>
      <c r="C1628">
        <f t="shared" si="133"/>
        <v>6.1462814996926854E-4</v>
      </c>
      <c r="D1628">
        <f t="shared" si="134"/>
        <v>6.1462814996926854E-7</v>
      </c>
      <c r="E1628">
        <f t="shared" si="135"/>
        <v>3.5151643573252166E-3</v>
      </c>
      <c r="F1628">
        <f t="shared" si="136"/>
        <v>1.7485047283449234E-4</v>
      </c>
      <c r="G1628">
        <f t="shared" si="137"/>
        <v>0.94129661434881018</v>
      </c>
    </row>
    <row r="1629" spans="1:7" x14ac:dyDescent="0.2">
      <c r="A1629">
        <v>1628</v>
      </c>
      <c r="B1629">
        <f t="shared" si="138"/>
        <v>1E-3</v>
      </c>
      <c r="C1629">
        <f t="shared" si="133"/>
        <v>6.1425061425061424E-4</v>
      </c>
      <c r="D1629">
        <f t="shared" si="134"/>
        <v>6.1425061425061427E-7</v>
      </c>
      <c r="E1629">
        <f t="shared" si="135"/>
        <v>3.5151643573252166E-3</v>
      </c>
      <c r="F1629">
        <f t="shared" si="136"/>
        <v>1.7474307082415176E-4</v>
      </c>
      <c r="G1629">
        <f t="shared" si="137"/>
        <v>0.94147135741963428</v>
      </c>
    </row>
    <row r="1630" spans="1:7" x14ac:dyDescent="0.2">
      <c r="A1630">
        <v>1629</v>
      </c>
      <c r="B1630">
        <f t="shared" si="138"/>
        <v>1E-3</v>
      </c>
      <c r="C1630">
        <f t="shared" si="133"/>
        <v>6.1387354205033758E-4</v>
      </c>
      <c r="D1630">
        <f t="shared" si="134"/>
        <v>6.1387354205033759E-7</v>
      </c>
      <c r="E1630">
        <f t="shared" si="135"/>
        <v>3.5151643573252166E-3</v>
      </c>
      <c r="F1630">
        <f t="shared" si="136"/>
        <v>1.7463580067631618E-4</v>
      </c>
      <c r="G1630">
        <f t="shared" si="137"/>
        <v>0.94164599322031062</v>
      </c>
    </row>
    <row r="1631" spans="1:7" x14ac:dyDescent="0.2">
      <c r="A1631">
        <v>1630</v>
      </c>
      <c r="B1631">
        <f t="shared" si="138"/>
        <v>1E-3</v>
      </c>
      <c r="C1631">
        <f t="shared" si="133"/>
        <v>6.1349693251533746E-4</v>
      </c>
      <c r="D1631">
        <f t="shared" si="134"/>
        <v>6.1349693251533751E-7</v>
      </c>
      <c r="E1631">
        <f t="shared" si="135"/>
        <v>3.5151643573252166E-3</v>
      </c>
      <c r="F1631">
        <f t="shared" si="136"/>
        <v>1.7452866214829392E-4</v>
      </c>
      <c r="G1631">
        <f t="shared" si="137"/>
        <v>0.94182052188245891</v>
      </c>
    </row>
    <row r="1632" spans="1:7" x14ac:dyDescent="0.2">
      <c r="A1632">
        <v>1631</v>
      </c>
      <c r="B1632">
        <f t="shared" si="138"/>
        <v>1E-3</v>
      </c>
      <c r="C1632">
        <f t="shared" si="133"/>
        <v>6.131207847946045E-4</v>
      </c>
      <c r="D1632">
        <f t="shared" si="134"/>
        <v>6.1312078479460448E-7</v>
      </c>
      <c r="E1632">
        <f t="shared" si="135"/>
        <v>3.5151643573252166E-3</v>
      </c>
      <c r="F1632">
        <f t="shared" si="136"/>
        <v>1.7442165499798837E-4</v>
      </c>
      <c r="G1632">
        <f t="shared" si="137"/>
        <v>0.94199494353745694</v>
      </c>
    </row>
    <row r="1633" spans="1:7" x14ac:dyDescent="0.2">
      <c r="A1633">
        <v>1632</v>
      </c>
      <c r="B1633">
        <f t="shared" si="138"/>
        <v>1E-3</v>
      </c>
      <c r="C1633">
        <f t="shared" si="133"/>
        <v>6.1274509803921568E-4</v>
      </c>
      <c r="D1633">
        <f t="shared" si="134"/>
        <v>6.127450980392157E-7</v>
      </c>
      <c r="E1633">
        <f t="shared" si="135"/>
        <v>3.5151643573252166E-3</v>
      </c>
      <c r="F1633">
        <f t="shared" si="136"/>
        <v>1.743147789838965E-4</v>
      </c>
      <c r="G1633">
        <f t="shared" si="137"/>
        <v>0.94216925831644083</v>
      </c>
    </row>
    <row r="1634" spans="1:7" x14ac:dyDescent="0.2">
      <c r="A1634">
        <v>1633</v>
      </c>
      <c r="B1634">
        <f t="shared" si="138"/>
        <v>1E-3</v>
      </c>
      <c r="C1634">
        <f t="shared" si="133"/>
        <v>6.1236987140232701E-4</v>
      </c>
      <c r="D1634">
        <f t="shared" si="134"/>
        <v>6.1236987140232702E-7</v>
      </c>
      <c r="E1634">
        <f t="shared" si="135"/>
        <v>3.5151643573252166E-3</v>
      </c>
      <c r="F1634">
        <f t="shared" si="136"/>
        <v>1.742080338651066E-4</v>
      </c>
      <c r="G1634">
        <f t="shared" si="137"/>
        <v>0.94234346635030597</v>
      </c>
    </row>
    <row r="1635" spans="1:7" x14ac:dyDescent="0.2">
      <c r="A1635">
        <v>1634</v>
      </c>
      <c r="B1635">
        <f t="shared" si="138"/>
        <v>1E-3</v>
      </c>
      <c r="C1635">
        <f t="shared" si="133"/>
        <v>6.1199510403916763E-4</v>
      </c>
      <c r="D1635">
        <f t="shared" si="134"/>
        <v>6.119951040391676E-7</v>
      </c>
      <c r="E1635">
        <f t="shared" si="135"/>
        <v>3.5151643573252166E-3</v>
      </c>
      <c r="F1635">
        <f t="shared" si="136"/>
        <v>1.7410141940129683E-4</v>
      </c>
      <c r="G1635">
        <f t="shared" si="137"/>
        <v>0.9425175677697073</v>
      </c>
    </row>
    <row r="1636" spans="1:7" x14ac:dyDescent="0.2">
      <c r="A1636">
        <v>1635</v>
      </c>
      <c r="B1636">
        <f t="shared" si="138"/>
        <v>1E-3</v>
      </c>
      <c r="C1636">
        <f t="shared" si="133"/>
        <v>6.116207951070336E-4</v>
      </c>
      <c r="D1636">
        <f t="shared" si="134"/>
        <v>6.1162079510703356E-7</v>
      </c>
      <c r="E1636">
        <f t="shared" si="135"/>
        <v>3.5151643573252166E-3</v>
      </c>
      <c r="F1636">
        <f t="shared" si="136"/>
        <v>1.7399493535273335E-4</v>
      </c>
      <c r="G1636">
        <f t="shared" si="137"/>
        <v>0.94269156270506005</v>
      </c>
    </row>
    <row r="1637" spans="1:7" x14ac:dyDescent="0.2">
      <c r="A1637">
        <v>1636</v>
      </c>
      <c r="B1637">
        <f t="shared" si="138"/>
        <v>1E-3</v>
      </c>
      <c r="C1637">
        <f t="shared" si="133"/>
        <v>6.1124694376528117E-4</v>
      </c>
      <c r="D1637">
        <f t="shared" si="134"/>
        <v>6.1124694376528114E-7</v>
      </c>
      <c r="E1637">
        <f t="shared" si="135"/>
        <v>3.5151643573252166E-3</v>
      </c>
      <c r="F1637">
        <f t="shared" si="136"/>
        <v>1.7388858148026837E-4</v>
      </c>
      <c r="G1637">
        <f t="shared" si="137"/>
        <v>0.94286545128654031</v>
      </c>
    </row>
    <row r="1638" spans="1:7" x14ac:dyDescent="0.2">
      <c r="A1638">
        <v>1637</v>
      </c>
      <c r="B1638">
        <f t="shared" si="138"/>
        <v>1E-3</v>
      </c>
      <c r="C1638">
        <f t="shared" si="133"/>
        <v>6.1087354917532073E-4</v>
      </c>
      <c r="D1638">
        <f t="shared" si="134"/>
        <v>6.1087354917532071E-7</v>
      </c>
      <c r="E1638">
        <f t="shared" si="135"/>
        <v>3.5151643573252166E-3</v>
      </c>
      <c r="F1638">
        <f t="shared" si="136"/>
        <v>1.7378235754533848E-4</v>
      </c>
      <c r="G1638">
        <f t="shared" si="137"/>
        <v>0.94303923364408571</v>
      </c>
    </row>
    <row r="1639" spans="1:7" x14ac:dyDescent="0.2">
      <c r="A1639">
        <v>1638</v>
      </c>
      <c r="B1639">
        <f t="shared" si="138"/>
        <v>1E-3</v>
      </c>
      <c r="C1639">
        <f t="shared" si="133"/>
        <v>6.105006105006105E-4</v>
      </c>
      <c r="D1639">
        <f t="shared" si="134"/>
        <v>6.1050061050061056E-7</v>
      </c>
      <c r="E1639">
        <f t="shared" si="135"/>
        <v>3.5151643573252166E-3</v>
      </c>
      <c r="F1639">
        <f t="shared" si="136"/>
        <v>1.7367626330996283E-4</v>
      </c>
      <c r="G1639">
        <f t="shared" si="137"/>
        <v>0.9432129099073957</v>
      </c>
    </row>
    <row r="1640" spans="1:7" x14ac:dyDescent="0.2">
      <c r="A1640">
        <v>1639</v>
      </c>
      <c r="B1640">
        <f t="shared" si="138"/>
        <v>1E-3</v>
      </c>
      <c r="C1640">
        <f t="shared" si="133"/>
        <v>6.1012812690665037E-4</v>
      </c>
      <c r="D1640">
        <f t="shared" si="134"/>
        <v>6.1012812690665036E-7</v>
      </c>
      <c r="E1640">
        <f t="shared" si="135"/>
        <v>3.5151643573252166E-3</v>
      </c>
      <c r="F1640">
        <f t="shared" si="136"/>
        <v>1.7357029853674134E-4</v>
      </c>
      <c r="G1640">
        <f t="shared" si="137"/>
        <v>0.94338648020593241</v>
      </c>
    </row>
    <row r="1641" spans="1:7" x14ac:dyDescent="0.2">
      <c r="A1641">
        <v>1640</v>
      </c>
      <c r="B1641">
        <f t="shared" si="138"/>
        <v>1E-3</v>
      </c>
      <c r="C1641">
        <f t="shared" si="133"/>
        <v>6.0975609756097561E-4</v>
      </c>
      <c r="D1641">
        <f t="shared" si="134"/>
        <v>6.0975609756097558E-7</v>
      </c>
      <c r="E1641">
        <f t="shared" si="135"/>
        <v>3.5151643573252166E-3</v>
      </c>
      <c r="F1641">
        <f t="shared" si="136"/>
        <v>1.7346446298885308E-4</v>
      </c>
      <c r="G1641">
        <f t="shared" si="137"/>
        <v>0.94355994466892124</v>
      </c>
    </row>
    <row r="1642" spans="1:7" x14ac:dyDescent="0.2">
      <c r="A1642">
        <v>1641</v>
      </c>
      <c r="B1642">
        <f t="shared" si="138"/>
        <v>1E-3</v>
      </c>
      <c r="C1642">
        <f t="shared" si="133"/>
        <v>6.0938452163315055E-4</v>
      </c>
      <c r="D1642">
        <f t="shared" si="134"/>
        <v>6.0938452163315057E-7</v>
      </c>
      <c r="E1642">
        <f t="shared" si="135"/>
        <v>3.5151643573252166E-3</v>
      </c>
      <c r="F1642">
        <f t="shared" si="136"/>
        <v>1.7335875643005428E-4</v>
      </c>
      <c r="G1642">
        <f t="shared" si="137"/>
        <v>0.94373330342535133</v>
      </c>
    </row>
    <row r="1643" spans="1:7" x14ac:dyDescent="0.2">
      <c r="A1643">
        <v>1642</v>
      </c>
      <c r="B1643">
        <f t="shared" si="138"/>
        <v>1E-3</v>
      </c>
      <c r="C1643">
        <f t="shared" ref="C1643:C1706" si="139">1/A1643</f>
        <v>6.0901339829476245E-4</v>
      </c>
      <c r="D1643">
        <f t="shared" ref="D1643:D1706" si="140">B1643*C1643</f>
        <v>6.0901339829476251E-7</v>
      </c>
      <c r="E1643">
        <f t="shared" ref="E1643:E1706" si="141">SUM(D:D)</f>
        <v>3.5151643573252166E-3</v>
      </c>
      <c r="F1643">
        <f t="shared" ref="F1643:F1706" si="142">D1643/E1643</f>
        <v>1.7325317862467666E-4</v>
      </c>
      <c r="G1643">
        <f t="shared" ref="G1643:G1706" si="143">SUM(F1643)+G1642</f>
        <v>0.94390655660397604</v>
      </c>
    </row>
    <row r="1644" spans="1:7" x14ac:dyDescent="0.2">
      <c r="A1644">
        <v>1643</v>
      </c>
      <c r="B1644">
        <f t="shared" si="138"/>
        <v>1E-3</v>
      </c>
      <c r="C1644">
        <f t="shared" si="139"/>
        <v>6.0864272671941571E-4</v>
      </c>
      <c r="D1644">
        <f t="shared" si="140"/>
        <v>6.0864272671941575E-7</v>
      </c>
      <c r="E1644">
        <f t="shared" si="141"/>
        <v>3.5151643573252166E-3</v>
      </c>
      <c r="F1644">
        <f t="shared" si="142"/>
        <v>1.7314772933762574E-4</v>
      </c>
      <c r="G1644">
        <f t="shared" si="143"/>
        <v>0.94407970433331367</v>
      </c>
    </row>
    <row r="1645" spans="1:7" x14ac:dyDescent="0.2">
      <c r="A1645">
        <v>1644</v>
      </c>
      <c r="B1645">
        <f t="shared" si="138"/>
        <v>1E-3</v>
      </c>
      <c r="C1645">
        <f t="shared" si="139"/>
        <v>6.0827250608272508E-4</v>
      </c>
      <c r="D1645">
        <f t="shared" si="140"/>
        <v>6.0827250608272512E-7</v>
      </c>
      <c r="E1645">
        <f t="shared" si="141"/>
        <v>3.5151643573252166E-3</v>
      </c>
      <c r="F1645">
        <f t="shared" si="142"/>
        <v>1.7304240833437902E-4</v>
      </c>
      <c r="G1645">
        <f t="shared" si="143"/>
        <v>0.94425274674164805</v>
      </c>
    </row>
    <row r="1646" spans="1:7" x14ac:dyDescent="0.2">
      <c r="A1646">
        <v>1645</v>
      </c>
      <c r="B1646">
        <f t="shared" si="138"/>
        <v>1E-3</v>
      </c>
      <c r="C1646">
        <f t="shared" si="139"/>
        <v>6.0790273556231007E-4</v>
      </c>
      <c r="D1646">
        <f t="shared" si="140"/>
        <v>6.0790273556231013E-7</v>
      </c>
      <c r="E1646">
        <f t="shared" si="141"/>
        <v>3.5151643573252166E-3</v>
      </c>
      <c r="F1646">
        <f t="shared" si="142"/>
        <v>1.7293721538098428E-4</v>
      </c>
      <c r="G1646">
        <f t="shared" si="143"/>
        <v>0.94442568395702908</v>
      </c>
    </row>
    <row r="1647" spans="1:7" x14ac:dyDescent="0.2">
      <c r="A1647">
        <v>1646</v>
      </c>
      <c r="B1647">
        <f t="shared" si="138"/>
        <v>1E-3</v>
      </c>
      <c r="C1647">
        <f t="shared" si="139"/>
        <v>6.0753341433778852E-4</v>
      </c>
      <c r="D1647">
        <f t="shared" si="140"/>
        <v>6.0753341433778857E-7</v>
      </c>
      <c r="E1647">
        <f t="shared" si="141"/>
        <v>3.5151643573252166E-3</v>
      </c>
      <c r="F1647">
        <f t="shared" si="142"/>
        <v>1.7283215024405777E-4</v>
      </c>
      <c r="G1647">
        <f t="shared" si="143"/>
        <v>0.94459851610727319</v>
      </c>
    </row>
    <row r="1648" spans="1:7" x14ac:dyDescent="0.2">
      <c r="A1648">
        <v>1647</v>
      </c>
      <c r="B1648">
        <f t="shared" si="138"/>
        <v>1E-3</v>
      </c>
      <c r="C1648">
        <f t="shared" si="139"/>
        <v>6.0716454159077113E-4</v>
      </c>
      <c r="D1648">
        <f t="shared" si="140"/>
        <v>6.0716454159077118E-7</v>
      </c>
      <c r="E1648">
        <f t="shared" si="141"/>
        <v>3.5151643573252166E-3</v>
      </c>
      <c r="F1648">
        <f t="shared" si="142"/>
        <v>1.727272126907827E-4</v>
      </c>
      <c r="G1648">
        <f t="shared" si="143"/>
        <v>0.94477124331996398</v>
      </c>
    </row>
    <row r="1649" spans="1:7" x14ac:dyDescent="0.2">
      <c r="A1649">
        <v>1648</v>
      </c>
      <c r="B1649">
        <f t="shared" si="138"/>
        <v>1E-3</v>
      </c>
      <c r="C1649">
        <f t="shared" si="139"/>
        <v>6.0679611650485432E-4</v>
      </c>
      <c r="D1649">
        <f t="shared" si="140"/>
        <v>6.0679611650485435E-7</v>
      </c>
      <c r="E1649">
        <f t="shared" si="141"/>
        <v>3.5151643573252166E-3</v>
      </c>
      <c r="F1649">
        <f t="shared" si="142"/>
        <v>1.7262240248890721E-4</v>
      </c>
      <c r="G1649">
        <f t="shared" si="143"/>
        <v>0.94494386572245292</v>
      </c>
    </row>
    <row r="1650" spans="1:7" x14ac:dyDescent="0.2">
      <c r="A1650">
        <v>1649</v>
      </c>
      <c r="B1650">
        <f t="shared" si="138"/>
        <v>1E-3</v>
      </c>
      <c r="C1650">
        <f t="shared" si="139"/>
        <v>6.0642813826561554E-4</v>
      </c>
      <c r="D1650">
        <f t="shared" si="140"/>
        <v>6.0642813826561559E-7</v>
      </c>
      <c r="E1650">
        <f t="shared" si="141"/>
        <v>3.5151643573252166E-3</v>
      </c>
      <c r="F1650">
        <f t="shared" si="142"/>
        <v>1.7251771940674293E-4</v>
      </c>
      <c r="G1650">
        <f t="shared" si="143"/>
        <v>0.94511638344185966</v>
      </c>
    </row>
    <row r="1651" spans="1:7" x14ac:dyDescent="0.2">
      <c r="A1651">
        <v>1650</v>
      </c>
      <c r="B1651">
        <f t="shared" si="138"/>
        <v>1E-3</v>
      </c>
      <c r="C1651">
        <f t="shared" si="139"/>
        <v>6.0606060606060606E-4</v>
      </c>
      <c r="D1651">
        <f t="shared" si="140"/>
        <v>6.060606060606061E-7</v>
      </c>
      <c r="E1651">
        <f t="shared" si="141"/>
        <v>3.5151643573252166E-3</v>
      </c>
      <c r="F1651">
        <f t="shared" si="142"/>
        <v>1.724131632131631E-4</v>
      </c>
      <c r="G1651">
        <f t="shared" si="143"/>
        <v>0.94528879660507281</v>
      </c>
    </row>
    <row r="1652" spans="1:7" x14ac:dyDescent="0.2">
      <c r="A1652">
        <v>1651</v>
      </c>
      <c r="B1652">
        <f t="shared" si="138"/>
        <v>1E-3</v>
      </c>
      <c r="C1652">
        <f t="shared" si="139"/>
        <v>6.0569351907934583E-4</v>
      </c>
      <c r="D1652">
        <f t="shared" si="140"/>
        <v>6.0569351907934589E-7</v>
      </c>
      <c r="E1652">
        <f t="shared" si="141"/>
        <v>3.5151643573252166E-3</v>
      </c>
      <c r="F1652">
        <f t="shared" si="142"/>
        <v>1.7230873367760091E-4</v>
      </c>
      <c r="G1652">
        <f t="shared" si="143"/>
        <v>0.94546110533875038</v>
      </c>
    </row>
    <row r="1653" spans="1:7" x14ac:dyDescent="0.2">
      <c r="A1653">
        <v>1652</v>
      </c>
      <c r="B1653">
        <f t="shared" si="138"/>
        <v>1E-3</v>
      </c>
      <c r="C1653">
        <f t="shared" si="139"/>
        <v>6.0532687651331722E-4</v>
      </c>
      <c r="D1653">
        <f t="shared" si="140"/>
        <v>6.0532687651331724E-7</v>
      </c>
      <c r="E1653">
        <f t="shared" si="141"/>
        <v>3.5151643573252166E-3</v>
      </c>
      <c r="F1653">
        <f t="shared" si="142"/>
        <v>1.7220443057004787E-4</v>
      </c>
      <c r="G1653">
        <f t="shared" si="143"/>
        <v>0.94563330976932047</v>
      </c>
    </row>
    <row r="1654" spans="1:7" x14ac:dyDescent="0.2">
      <c r="A1654">
        <v>1653</v>
      </c>
      <c r="B1654">
        <f t="shared" si="138"/>
        <v>1E-3</v>
      </c>
      <c r="C1654">
        <f t="shared" si="139"/>
        <v>6.0496067755595891E-4</v>
      </c>
      <c r="D1654">
        <f t="shared" si="140"/>
        <v>6.0496067755595897E-7</v>
      </c>
      <c r="E1654">
        <f t="shared" si="141"/>
        <v>3.5151643573252166E-3</v>
      </c>
      <c r="F1654">
        <f t="shared" si="142"/>
        <v>1.7210025366105211E-4</v>
      </c>
      <c r="G1654">
        <f t="shared" si="143"/>
        <v>0.94580541002298157</v>
      </c>
    </row>
    <row r="1655" spans="1:7" x14ac:dyDescent="0.2">
      <c r="A1655">
        <v>1654</v>
      </c>
      <c r="B1655">
        <f t="shared" si="138"/>
        <v>1E-3</v>
      </c>
      <c r="C1655">
        <f t="shared" si="139"/>
        <v>6.0459492140266019E-4</v>
      </c>
      <c r="D1655">
        <f t="shared" si="140"/>
        <v>6.0459492140266019E-7</v>
      </c>
      <c r="E1655">
        <f t="shared" si="141"/>
        <v>3.5151643573252166E-3</v>
      </c>
      <c r="F1655">
        <f t="shared" si="142"/>
        <v>1.7199620272171647E-4</v>
      </c>
      <c r="G1655">
        <f t="shared" si="143"/>
        <v>0.94597740622570325</v>
      </c>
    </row>
    <row r="1656" spans="1:7" x14ac:dyDescent="0.2">
      <c r="A1656">
        <v>1655</v>
      </c>
      <c r="B1656">
        <f t="shared" si="138"/>
        <v>1E-3</v>
      </c>
      <c r="C1656">
        <f t="shared" si="139"/>
        <v>6.0422960725075529E-4</v>
      </c>
      <c r="D1656">
        <f t="shared" si="140"/>
        <v>6.0422960725075532E-7</v>
      </c>
      <c r="E1656">
        <f t="shared" si="141"/>
        <v>3.5151643573252166E-3</v>
      </c>
      <c r="F1656">
        <f t="shared" si="142"/>
        <v>1.7189227752369734E-4</v>
      </c>
      <c r="G1656">
        <f t="shared" si="143"/>
        <v>0.94614929850322693</v>
      </c>
    </row>
    <row r="1657" spans="1:7" x14ac:dyDescent="0.2">
      <c r="A1657">
        <v>1656</v>
      </c>
      <c r="B1657">
        <f t="shared" si="138"/>
        <v>1E-3</v>
      </c>
      <c r="C1657">
        <f t="shared" si="139"/>
        <v>6.0386473429951688E-4</v>
      </c>
      <c r="D1657">
        <f t="shared" si="140"/>
        <v>6.0386473429951691E-7</v>
      </c>
      <c r="E1657">
        <f t="shared" si="141"/>
        <v>3.5151643573252166E-3</v>
      </c>
      <c r="F1657">
        <f t="shared" si="142"/>
        <v>1.7178847783920235E-4</v>
      </c>
      <c r="G1657">
        <f t="shared" si="143"/>
        <v>0.9463210869810661</v>
      </c>
    </row>
    <row r="1658" spans="1:7" x14ac:dyDescent="0.2">
      <c r="A1658">
        <v>1657</v>
      </c>
      <c r="B1658">
        <f t="shared" si="138"/>
        <v>1E-3</v>
      </c>
      <c r="C1658">
        <f t="shared" si="139"/>
        <v>6.0350030175015089E-4</v>
      </c>
      <c r="D1658">
        <f t="shared" si="140"/>
        <v>6.0350030175015086E-7</v>
      </c>
      <c r="E1658">
        <f t="shared" si="141"/>
        <v>3.5151643573252166E-3</v>
      </c>
      <c r="F1658">
        <f t="shared" si="142"/>
        <v>1.7168480344098919E-4</v>
      </c>
      <c r="G1658">
        <f t="shared" si="143"/>
        <v>0.94649277178450708</v>
      </c>
    </row>
    <row r="1659" spans="1:7" x14ac:dyDescent="0.2">
      <c r="A1659">
        <v>1658</v>
      </c>
      <c r="B1659">
        <f t="shared" si="138"/>
        <v>1E-3</v>
      </c>
      <c r="C1659">
        <f t="shared" si="139"/>
        <v>6.0313630880579007E-4</v>
      </c>
      <c r="D1659">
        <f t="shared" si="140"/>
        <v>6.0313630880579005E-7</v>
      </c>
      <c r="E1659">
        <f t="shared" si="141"/>
        <v>3.5151643573252166E-3</v>
      </c>
      <c r="F1659">
        <f t="shared" si="142"/>
        <v>1.7158125410236371E-4</v>
      </c>
      <c r="G1659">
        <f t="shared" si="143"/>
        <v>0.94666435303860941</v>
      </c>
    </row>
    <row r="1660" spans="1:7" x14ac:dyDescent="0.2">
      <c r="A1660">
        <v>1659</v>
      </c>
      <c r="B1660">
        <f t="shared" si="138"/>
        <v>1E-3</v>
      </c>
      <c r="C1660">
        <f t="shared" si="139"/>
        <v>6.0277275467148883E-4</v>
      </c>
      <c r="D1660">
        <f t="shared" si="140"/>
        <v>6.0277275467148889E-7</v>
      </c>
      <c r="E1660">
        <f t="shared" si="141"/>
        <v>3.5151643573252166E-3</v>
      </c>
      <c r="F1660">
        <f t="shared" si="142"/>
        <v>1.7147782959717848E-4</v>
      </c>
      <c r="G1660">
        <f t="shared" si="143"/>
        <v>0.94683583086820655</v>
      </c>
    </row>
    <row r="1661" spans="1:7" x14ac:dyDescent="0.2">
      <c r="A1661">
        <v>1660</v>
      </c>
      <c r="B1661">
        <f t="shared" si="138"/>
        <v>1E-3</v>
      </c>
      <c r="C1661">
        <f t="shared" si="139"/>
        <v>6.0240963855421692E-4</v>
      </c>
      <c r="D1661">
        <f t="shared" si="140"/>
        <v>6.024096385542169E-7</v>
      </c>
      <c r="E1661">
        <f t="shared" si="141"/>
        <v>3.5151643573252166E-3</v>
      </c>
      <c r="F1661">
        <f t="shared" si="142"/>
        <v>1.7137452969983078E-4</v>
      </c>
      <c r="G1661">
        <f t="shared" si="143"/>
        <v>0.94700720539790639</v>
      </c>
    </row>
    <row r="1662" spans="1:7" x14ac:dyDescent="0.2">
      <c r="A1662">
        <v>1661</v>
      </c>
      <c r="B1662">
        <f t="shared" si="138"/>
        <v>1E-3</v>
      </c>
      <c r="C1662">
        <f t="shared" si="139"/>
        <v>6.020469596628537E-4</v>
      </c>
      <c r="D1662">
        <f t="shared" si="140"/>
        <v>6.0204695966285368E-7</v>
      </c>
      <c r="E1662">
        <f t="shared" si="141"/>
        <v>3.5151643573252166E-3</v>
      </c>
      <c r="F1662">
        <f t="shared" si="142"/>
        <v>1.7127135418526133E-4</v>
      </c>
      <c r="G1662">
        <f t="shared" si="143"/>
        <v>0.94717847675209166</v>
      </c>
    </row>
    <row r="1663" spans="1:7" x14ac:dyDescent="0.2">
      <c r="A1663">
        <v>1662</v>
      </c>
      <c r="B1663">
        <f t="shared" si="138"/>
        <v>1E-3</v>
      </c>
      <c r="C1663">
        <f t="shared" si="139"/>
        <v>6.0168471720818293E-4</v>
      </c>
      <c r="D1663">
        <f t="shared" si="140"/>
        <v>6.0168471720818295E-7</v>
      </c>
      <c r="E1663">
        <f t="shared" si="141"/>
        <v>3.5151643573252166E-3</v>
      </c>
      <c r="F1663">
        <f t="shared" si="142"/>
        <v>1.7116830282895253E-4</v>
      </c>
      <c r="G1663">
        <f t="shared" si="143"/>
        <v>0.94734964505492059</v>
      </c>
    </row>
    <row r="1664" spans="1:7" x14ac:dyDescent="0.2">
      <c r="A1664">
        <v>1663</v>
      </c>
      <c r="B1664">
        <f t="shared" si="138"/>
        <v>1E-3</v>
      </c>
      <c r="C1664">
        <f t="shared" si="139"/>
        <v>6.0132291040288638E-4</v>
      </c>
      <c r="D1664">
        <f t="shared" si="140"/>
        <v>6.0132291040288641E-7</v>
      </c>
      <c r="E1664">
        <f t="shared" si="141"/>
        <v>3.5151643573252166E-3</v>
      </c>
      <c r="F1664">
        <f t="shared" si="142"/>
        <v>1.7106537540692671E-4</v>
      </c>
      <c r="G1664">
        <f t="shared" si="143"/>
        <v>0.94752071043032748</v>
      </c>
    </row>
    <row r="1665" spans="1:7" x14ac:dyDescent="0.2">
      <c r="A1665">
        <v>1664</v>
      </c>
      <c r="B1665">
        <f t="shared" si="138"/>
        <v>1E-3</v>
      </c>
      <c r="C1665">
        <f t="shared" si="139"/>
        <v>6.0096153846153849E-4</v>
      </c>
      <c r="D1665">
        <f t="shared" si="140"/>
        <v>6.0096153846153848E-7</v>
      </c>
      <c r="E1665">
        <f t="shared" si="141"/>
        <v>3.5151643573252166E-3</v>
      </c>
      <c r="F1665">
        <f t="shared" si="142"/>
        <v>1.7096257169574465E-4</v>
      </c>
      <c r="G1665">
        <f t="shared" si="143"/>
        <v>0.94769167300202328</v>
      </c>
    </row>
    <row r="1666" spans="1:7" x14ac:dyDescent="0.2">
      <c r="A1666">
        <v>1665</v>
      </c>
      <c r="B1666">
        <f t="shared" si="138"/>
        <v>1E-3</v>
      </c>
      <c r="C1666">
        <f t="shared" si="139"/>
        <v>6.0060060060060057E-4</v>
      </c>
      <c r="D1666">
        <f t="shared" si="140"/>
        <v>6.0060060060060054E-7</v>
      </c>
      <c r="E1666">
        <f t="shared" si="141"/>
        <v>3.5151643573252166E-3</v>
      </c>
      <c r="F1666">
        <f t="shared" si="142"/>
        <v>1.7085989147250393E-4</v>
      </c>
      <c r="G1666">
        <f t="shared" si="143"/>
        <v>0.94786253289349576</v>
      </c>
    </row>
    <row r="1667" spans="1:7" x14ac:dyDescent="0.2">
      <c r="A1667">
        <v>1666</v>
      </c>
      <c r="B1667">
        <f t="shared" ref="B1667:B1730" si="144">1/1000</f>
        <v>1E-3</v>
      </c>
      <c r="C1667">
        <f t="shared" si="139"/>
        <v>6.0024009603841532E-4</v>
      </c>
      <c r="D1667">
        <f t="shared" si="140"/>
        <v>6.0024009603841534E-7</v>
      </c>
      <c r="E1667">
        <f t="shared" si="141"/>
        <v>3.5151643573252166E-3</v>
      </c>
      <c r="F1667">
        <f t="shared" si="142"/>
        <v>1.7075733451483738E-4</v>
      </c>
      <c r="G1667">
        <f t="shared" si="143"/>
        <v>0.94803329022801064</v>
      </c>
    </row>
    <row r="1668" spans="1:7" x14ac:dyDescent="0.2">
      <c r="A1668">
        <v>1667</v>
      </c>
      <c r="B1668">
        <f t="shared" si="144"/>
        <v>1E-3</v>
      </c>
      <c r="C1668">
        <f t="shared" si="139"/>
        <v>5.9988002399520091E-4</v>
      </c>
      <c r="D1668">
        <f t="shared" si="140"/>
        <v>5.9988002399520095E-7</v>
      </c>
      <c r="E1668">
        <f t="shared" si="141"/>
        <v>3.5151643573252166E-3</v>
      </c>
      <c r="F1668">
        <f t="shared" si="142"/>
        <v>1.7065490060091127E-4</v>
      </c>
      <c r="G1668">
        <f t="shared" si="143"/>
        <v>0.9482039451286115</v>
      </c>
    </row>
    <row r="1669" spans="1:7" x14ac:dyDescent="0.2">
      <c r="A1669">
        <v>1668</v>
      </c>
      <c r="B1669">
        <f t="shared" si="144"/>
        <v>1E-3</v>
      </c>
      <c r="C1669">
        <f t="shared" si="139"/>
        <v>5.9952038369304552E-4</v>
      </c>
      <c r="D1669">
        <f t="shared" si="140"/>
        <v>5.995203836930455E-7</v>
      </c>
      <c r="E1669">
        <f t="shared" si="141"/>
        <v>3.5151643573252166E-3</v>
      </c>
      <c r="F1669">
        <f t="shared" si="142"/>
        <v>1.7055258950942389E-4</v>
      </c>
      <c r="G1669">
        <f t="shared" si="143"/>
        <v>0.94837449771812088</v>
      </c>
    </row>
    <row r="1670" spans="1:7" x14ac:dyDescent="0.2">
      <c r="A1670">
        <v>1669</v>
      </c>
      <c r="B1670">
        <f t="shared" si="144"/>
        <v>1E-3</v>
      </c>
      <c r="C1670">
        <f t="shared" si="139"/>
        <v>5.9916117435590175E-4</v>
      </c>
      <c r="D1670">
        <f t="shared" si="140"/>
        <v>5.9916117435590175E-7</v>
      </c>
      <c r="E1670">
        <f t="shared" si="141"/>
        <v>3.5151643573252166E-3</v>
      </c>
      <c r="F1670">
        <f t="shared" si="142"/>
        <v>1.7045040101960399E-4</v>
      </c>
      <c r="G1670">
        <f t="shared" si="143"/>
        <v>0.94854494811914047</v>
      </c>
    </row>
    <row r="1671" spans="1:7" x14ac:dyDescent="0.2">
      <c r="A1671">
        <v>1670</v>
      </c>
      <c r="B1671">
        <f t="shared" si="144"/>
        <v>1E-3</v>
      </c>
      <c r="C1671">
        <f t="shared" si="139"/>
        <v>5.9880239520958083E-4</v>
      </c>
      <c r="D1671">
        <f t="shared" si="140"/>
        <v>5.9880239520958083E-7</v>
      </c>
      <c r="E1671">
        <f t="shared" si="141"/>
        <v>3.5151643573252166E-3</v>
      </c>
      <c r="F1671">
        <f t="shared" si="142"/>
        <v>1.7034833491120903E-4</v>
      </c>
      <c r="G1671">
        <f t="shared" si="143"/>
        <v>0.94871529645405173</v>
      </c>
    </row>
    <row r="1672" spans="1:7" x14ac:dyDescent="0.2">
      <c r="A1672">
        <v>1671</v>
      </c>
      <c r="B1672">
        <f t="shared" si="144"/>
        <v>1E-3</v>
      </c>
      <c r="C1672">
        <f t="shared" si="139"/>
        <v>5.9844404548174744E-4</v>
      </c>
      <c r="D1672">
        <f t="shared" si="140"/>
        <v>5.9844404548174741E-7</v>
      </c>
      <c r="E1672">
        <f t="shared" si="141"/>
        <v>3.5151643573252166E-3</v>
      </c>
      <c r="F1672">
        <f t="shared" si="142"/>
        <v>1.7024639096452368E-4</v>
      </c>
      <c r="G1672">
        <f t="shared" si="143"/>
        <v>0.94888554284501625</v>
      </c>
    </row>
    <row r="1673" spans="1:7" x14ac:dyDescent="0.2">
      <c r="A1673">
        <v>1672</v>
      </c>
      <c r="B1673">
        <f t="shared" si="144"/>
        <v>1E-3</v>
      </c>
      <c r="C1673">
        <f t="shared" si="139"/>
        <v>5.9808612440191385E-4</v>
      </c>
      <c r="D1673">
        <f t="shared" si="140"/>
        <v>5.9808612440191385E-7</v>
      </c>
      <c r="E1673">
        <f t="shared" si="141"/>
        <v>3.5151643573252166E-3</v>
      </c>
      <c r="F1673">
        <f t="shared" si="142"/>
        <v>1.7014456896035829E-4</v>
      </c>
      <c r="G1673">
        <f t="shared" si="143"/>
        <v>0.94905568741397661</v>
      </c>
    </row>
    <row r="1674" spans="1:7" x14ac:dyDescent="0.2">
      <c r="A1674">
        <v>1673</v>
      </c>
      <c r="B1674">
        <f t="shared" si="144"/>
        <v>1E-3</v>
      </c>
      <c r="C1674">
        <f t="shared" si="139"/>
        <v>5.977286312014345E-4</v>
      </c>
      <c r="D1674">
        <f t="shared" si="140"/>
        <v>5.977286312014345E-7</v>
      </c>
      <c r="E1674">
        <f t="shared" si="141"/>
        <v>3.5151643573252166E-3</v>
      </c>
      <c r="F1674">
        <f t="shared" si="142"/>
        <v>1.7004286868004724E-4</v>
      </c>
      <c r="G1674">
        <f t="shared" si="143"/>
        <v>0.94922573028265667</v>
      </c>
    </row>
    <row r="1675" spans="1:7" x14ac:dyDescent="0.2">
      <c r="A1675">
        <v>1674</v>
      </c>
      <c r="B1675">
        <f t="shared" si="144"/>
        <v>1E-3</v>
      </c>
      <c r="C1675">
        <f t="shared" si="139"/>
        <v>5.9737156511350056E-4</v>
      </c>
      <c r="D1675">
        <f t="shared" si="140"/>
        <v>5.9737156511350058E-7</v>
      </c>
      <c r="E1675">
        <f t="shared" si="141"/>
        <v>3.5151643573252166E-3</v>
      </c>
      <c r="F1675">
        <f t="shared" si="142"/>
        <v>1.6994128990544747E-4</v>
      </c>
      <c r="G1675">
        <f t="shared" si="143"/>
        <v>0.94939567157256211</v>
      </c>
    </row>
    <row r="1676" spans="1:7" x14ac:dyDescent="0.2">
      <c r="A1676">
        <v>1675</v>
      </c>
      <c r="B1676">
        <f t="shared" si="144"/>
        <v>1E-3</v>
      </c>
      <c r="C1676">
        <f t="shared" si="139"/>
        <v>5.9701492537313433E-4</v>
      </c>
      <c r="D1676">
        <f t="shared" si="140"/>
        <v>5.9701492537313431E-7</v>
      </c>
      <c r="E1676">
        <f t="shared" si="141"/>
        <v>3.5151643573252166E-3</v>
      </c>
      <c r="F1676">
        <f t="shared" si="142"/>
        <v>1.6983983241893676E-4</v>
      </c>
      <c r="G1676">
        <f t="shared" si="143"/>
        <v>0.94956551140498102</v>
      </c>
    </row>
    <row r="1677" spans="1:7" x14ac:dyDescent="0.2">
      <c r="A1677">
        <v>1676</v>
      </c>
      <c r="B1677">
        <f t="shared" si="144"/>
        <v>1E-3</v>
      </c>
      <c r="C1677">
        <f t="shared" si="139"/>
        <v>5.966587112171838E-4</v>
      </c>
      <c r="D1677">
        <f t="shared" si="140"/>
        <v>5.9665871121718378E-7</v>
      </c>
      <c r="E1677">
        <f t="shared" si="141"/>
        <v>3.5151643573252166E-3</v>
      </c>
      <c r="F1677">
        <f t="shared" si="142"/>
        <v>1.6973849600341234E-4</v>
      </c>
      <c r="G1677">
        <f t="shared" si="143"/>
        <v>0.94973524990098446</v>
      </c>
    </row>
    <row r="1678" spans="1:7" x14ac:dyDescent="0.2">
      <c r="A1678">
        <v>1677</v>
      </c>
      <c r="B1678">
        <f t="shared" si="144"/>
        <v>1E-3</v>
      </c>
      <c r="C1678">
        <f t="shared" si="139"/>
        <v>5.963029218843172E-4</v>
      </c>
      <c r="D1678">
        <f t="shared" si="140"/>
        <v>5.9630292188431724E-7</v>
      </c>
      <c r="E1678">
        <f t="shared" si="141"/>
        <v>3.5151643573252166E-3</v>
      </c>
      <c r="F1678">
        <f t="shared" si="142"/>
        <v>1.6963728044228925E-4</v>
      </c>
      <c r="G1678">
        <f t="shared" si="143"/>
        <v>0.94990488718142674</v>
      </c>
    </row>
    <row r="1679" spans="1:7" x14ac:dyDescent="0.2">
      <c r="A1679">
        <v>1678</v>
      </c>
      <c r="B1679">
        <f t="shared" si="144"/>
        <v>1E-3</v>
      </c>
      <c r="C1679">
        <f t="shared" si="139"/>
        <v>5.9594755661501785E-4</v>
      </c>
      <c r="D1679">
        <f t="shared" si="140"/>
        <v>5.9594755661501783E-7</v>
      </c>
      <c r="E1679">
        <f t="shared" si="141"/>
        <v>3.5151643573252166E-3</v>
      </c>
      <c r="F1679">
        <f t="shared" si="142"/>
        <v>1.6953618551949885E-4</v>
      </c>
      <c r="G1679">
        <f t="shared" si="143"/>
        <v>0.95007442336694625</v>
      </c>
    </row>
    <row r="1680" spans="1:7" x14ac:dyDescent="0.2">
      <c r="A1680">
        <v>1679</v>
      </c>
      <c r="B1680">
        <f t="shared" si="144"/>
        <v>1E-3</v>
      </c>
      <c r="C1680">
        <f t="shared" si="139"/>
        <v>5.9559261465157837E-4</v>
      </c>
      <c r="D1680">
        <f t="shared" si="140"/>
        <v>5.9559261465157836E-7</v>
      </c>
      <c r="E1680">
        <f t="shared" si="141"/>
        <v>3.5151643573252166E-3</v>
      </c>
      <c r="F1680">
        <f t="shared" si="142"/>
        <v>1.6943521101948724E-4</v>
      </c>
      <c r="G1680">
        <f t="shared" si="143"/>
        <v>0.95024385857796578</v>
      </c>
    </row>
    <row r="1681" spans="1:7" x14ac:dyDescent="0.2">
      <c r="A1681">
        <v>1680</v>
      </c>
      <c r="B1681">
        <f t="shared" si="144"/>
        <v>1E-3</v>
      </c>
      <c r="C1681">
        <f t="shared" si="139"/>
        <v>5.9523809523809529E-4</v>
      </c>
      <c r="D1681">
        <f t="shared" si="140"/>
        <v>5.952380952380953E-7</v>
      </c>
      <c r="E1681">
        <f t="shared" si="141"/>
        <v>3.5151643573252166E-3</v>
      </c>
      <c r="F1681">
        <f t="shared" si="142"/>
        <v>1.6933435672721376E-4</v>
      </c>
      <c r="G1681">
        <f t="shared" si="143"/>
        <v>0.95041319293469295</v>
      </c>
    </row>
    <row r="1682" spans="1:7" x14ac:dyDescent="0.2">
      <c r="A1682">
        <v>1681</v>
      </c>
      <c r="B1682">
        <f t="shared" si="144"/>
        <v>1E-3</v>
      </c>
      <c r="C1682">
        <f t="shared" si="139"/>
        <v>5.9488399762046404E-4</v>
      </c>
      <c r="D1682">
        <f t="shared" si="140"/>
        <v>5.9488399762046401E-7</v>
      </c>
      <c r="E1682">
        <f t="shared" si="141"/>
        <v>3.5151643573252166E-3</v>
      </c>
      <c r="F1682">
        <f t="shared" si="142"/>
        <v>1.6923362242814936E-4</v>
      </c>
      <c r="G1682">
        <f t="shared" si="143"/>
        <v>0.95058242655712111</v>
      </c>
    </row>
    <row r="1683" spans="1:7" x14ac:dyDescent="0.2">
      <c r="A1683">
        <v>1682</v>
      </c>
      <c r="B1683">
        <f t="shared" si="144"/>
        <v>1E-3</v>
      </c>
      <c r="C1683">
        <f t="shared" si="139"/>
        <v>5.9453032104637331E-4</v>
      </c>
      <c r="D1683">
        <f t="shared" si="140"/>
        <v>5.9453032104637332E-7</v>
      </c>
      <c r="E1683">
        <f t="shared" si="141"/>
        <v>3.5151643573252166E-3</v>
      </c>
      <c r="F1683">
        <f t="shared" si="142"/>
        <v>1.6913300790827529E-4</v>
      </c>
      <c r="G1683">
        <f t="shared" si="143"/>
        <v>0.95075155956502944</v>
      </c>
    </row>
    <row r="1684" spans="1:7" x14ac:dyDescent="0.2">
      <c r="A1684">
        <v>1683</v>
      </c>
      <c r="B1684">
        <f t="shared" si="144"/>
        <v>1E-3</v>
      </c>
      <c r="C1684">
        <f t="shared" si="139"/>
        <v>5.941770647653001E-4</v>
      </c>
      <c r="D1684">
        <f t="shared" si="140"/>
        <v>5.9417706476530007E-7</v>
      </c>
      <c r="E1684">
        <f t="shared" si="141"/>
        <v>3.5151643573252166E-3</v>
      </c>
      <c r="F1684">
        <f t="shared" si="142"/>
        <v>1.6903251295408145E-4</v>
      </c>
      <c r="G1684">
        <f t="shared" si="143"/>
        <v>0.95092059207798352</v>
      </c>
    </row>
    <row r="1685" spans="1:7" x14ac:dyDescent="0.2">
      <c r="A1685">
        <v>1684</v>
      </c>
      <c r="B1685">
        <f t="shared" si="144"/>
        <v>1E-3</v>
      </c>
      <c r="C1685">
        <f t="shared" si="139"/>
        <v>5.9382422802850359E-4</v>
      </c>
      <c r="D1685">
        <f t="shared" si="140"/>
        <v>5.9382422802850355E-7</v>
      </c>
      <c r="E1685">
        <f t="shared" si="141"/>
        <v>3.5151643573252166E-3</v>
      </c>
      <c r="F1685">
        <f t="shared" si="142"/>
        <v>1.6893213735256476E-4</v>
      </c>
      <c r="G1685">
        <f t="shared" si="143"/>
        <v>0.9510895242153361</v>
      </c>
    </row>
    <row r="1686" spans="1:7" x14ac:dyDescent="0.2">
      <c r="A1686">
        <v>1685</v>
      </c>
      <c r="B1686">
        <f t="shared" si="144"/>
        <v>1E-3</v>
      </c>
      <c r="C1686">
        <f t="shared" si="139"/>
        <v>5.9347181008902075E-4</v>
      </c>
      <c r="D1686">
        <f t="shared" si="140"/>
        <v>5.9347181008902076E-7</v>
      </c>
      <c r="E1686">
        <f t="shared" si="141"/>
        <v>3.5151643573252166E-3</v>
      </c>
      <c r="F1686">
        <f t="shared" si="142"/>
        <v>1.6883188089122795E-4</v>
      </c>
      <c r="G1686">
        <f t="shared" si="143"/>
        <v>0.95125835609622733</v>
      </c>
    </row>
    <row r="1687" spans="1:7" x14ac:dyDescent="0.2">
      <c r="A1687">
        <v>1686</v>
      </c>
      <c r="B1687">
        <f t="shared" si="144"/>
        <v>1E-3</v>
      </c>
      <c r="C1687">
        <f t="shared" si="139"/>
        <v>5.9311981020166078E-4</v>
      </c>
      <c r="D1687">
        <f t="shared" si="140"/>
        <v>5.9311981020166082E-7</v>
      </c>
      <c r="E1687">
        <f t="shared" si="141"/>
        <v>3.5151643573252166E-3</v>
      </c>
      <c r="F1687">
        <f t="shared" si="142"/>
        <v>1.6873174335807776E-4</v>
      </c>
      <c r="G1687">
        <f t="shared" si="143"/>
        <v>0.95142708783958541</v>
      </c>
    </row>
    <row r="1688" spans="1:7" x14ac:dyDescent="0.2">
      <c r="A1688">
        <v>1687</v>
      </c>
      <c r="B1688">
        <f t="shared" si="144"/>
        <v>1E-3</v>
      </c>
      <c r="C1688">
        <f t="shared" si="139"/>
        <v>5.9276822762299936E-4</v>
      </c>
      <c r="D1688">
        <f t="shared" si="140"/>
        <v>5.9276822762299941E-7</v>
      </c>
      <c r="E1688">
        <f t="shared" si="141"/>
        <v>3.5151643573252166E-3</v>
      </c>
      <c r="F1688">
        <f t="shared" si="142"/>
        <v>1.6863172454162364E-4</v>
      </c>
      <c r="G1688">
        <f t="shared" si="143"/>
        <v>0.95159571956412703</v>
      </c>
    </row>
    <row r="1689" spans="1:7" x14ac:dyDescent="0.2">
      <c r="A1689">
        <v>1688</v>
      </c>
      <c r="B1689">
        <f t="shared" si="144"/>
        <v>1E-3</v>
      </c>
      <c r="C1689">
        <f t="shared" si="139"/>
        <v>5.9241706161137445E-4</v>
      </c>
      <c r="D1689">
        <f t="shared" si="140"/>
        <v>5.924170616113745E-7</v>
      </c>
      <c r="E1689">
        <f t="shared" si="141"/>
        <v>3.5151643573252166E-3</v>
      </c>
      <c r="F1689">
        <f t="shared" si="142"/>
        <v>1.6853182423087626E-4</v>
      </c>
      <c r="G1689">
        <f t="shared" si="143"/>
        <v>0.95176425138835785</v>
      </c>
    </row>
    <row r="1690" spans="1:7" x14ac:dyDescent="0.2">
      <c r="A1690">
        <v>1689</v>
      </c>
      <c r="B1690">
        <f t="shared" si="144"/>
        <v>1E-3</v>
      </c>
      <c r="C1690">
        <f t="shared" si="139"/>
        <v>5.9206631142687976E-4</v>
      </c>
      <c r="D1690">
        <f t="shared" si="140"/>
        <v>5.9206631142687982E-7</v>
      </c>
      <c r="E1690">
        <f t="shared" si="141"/>
        <v>3.5151643573252166E-3</v>
      </c>
      <c r="F1690">
        <f t="shared" si="142"/>
        <v>1.6843204221534582E-4</v>
      </c>
      <c r="G1690">
        <f t="shared" si="143"/>
        <v>0.95193268343057325</v>
      </c>
    </row>
    <row r="1691" spans="1:7" x14ac:dyDescent="0.2">
      <c r="A1691">
        <v>1690</v>
      </c>
      <c r="B1691">
        <f t="shared" si="144"/>
        <v>1E-3</v>
      </c>
      <c r="C1691">
        <f t="shared" si="139"/>
        <v>5.9171597633136095E-4</v>
      </c>
      <c r="D1691">
        <f t="shared" si="140"/>
        <v>5.91715976331361E-7</v>
      </c>
      <c r="E1691">
        <f t="shared" si="141"/>
        <v>3.5151643573252166E-3</v>
      </c>
      <c r="F1691">
        <f t="shared" si="142"/>
        <v>1.6833237828504089E-4</v>
      </c>
      <c r="G1691">
        <f t="shared" si="143"/>
        <v>0.95210101580885831</v>
      </c>
    </row>
    <row r="1692" spans="1:7" x14ac:dyDescent="0.2">
      <c r="A1692">
        <v>1691</v>
      </c>
      <c r="B1692">
        <f t="shared" si="144"/>
        <v>1E-3</v>
      </c>
      <c r="C1692">
        <f t="shared" si="139"/>
        <v>5.9136605558840927E-4</v>
      </c>
      <c r="D1692">
        <f t="shared" si="140"/>
        <v>5.9136605558840929E-7</v>
      </c>
      <c r="E1692">
        <f t="shared" si="141"/>
        <v>3.5151643573252166E-3</v>
      </c>
      <c r="F1692">
        <f t="shared" si="142"/>
        <v>1.6823283223046665E-4</v>
      </c>
      <c r="G1692">
        <f t="shared" si="143"/>
        <v>0.95226924864108875</v>
      </c>
    </row>
    <row r="1693" spans="1:7" x14ac:dyDescent="0.2">
      <c r="A1693">
        <v>1692</v>
      </c>
      <c r="B1693">
        <f t="shared" si="144"/>
        <v>1E-3</v>
      </c>
      <c r="C1693">
        <f t="shared" si="139"/>
        <v>5.9101654846335696E-4</v>
      </c>
      <c r="D1693">
        <f t="shared" si="140"/>
        <v>5.9101654846335702E-7</v>
      </c>
      <c r="E1693">
        <f t="shared" si="141"/>
        <v>3.5151643573252166E-3</v>
      </c>
      <c r="F1693">
        <f t="shared" si="142"/>
        <v>1.6813340384262359E-4</v>
      </c>
      <c r="G1693">
        <f t="shared" si="143"/>
        <v>0.95243738204493134</v>
      </c>
    </row>
    <row r="1694" spans="1:7" x14ac:dyDescent="0.2">
      <c r="A1694">
        <v>1693</v>
      </c>
      <c r="B1694">
        <f t="shared" si="144"/>
        <v>1E-3</v>
      </c>
      <c r="C1694">
        <f t="shared" si="139"/>
        <v>5.9066745422327229E-4</v>
      </c>
      <c r="D1694">
        <f t="shared" si="140"/>
        <v>5.9066745422327228E-7</v>
      </c>
      <c r="E1694">
        <f t="shared" si="141"/>
        <v>3.5151643573252166E-3</v>
      </c>
      <c r="F1694">
        <f t="shared" si="142"/>
        <v>1.6803409291300594E-4</v>
      </c>
      <c r="G1694">
        <f t="shared" si="143"/>
        <v>0.95260541613784433</v>
      </c>
    </row>
    <row r="1695" spans="1:7" x14ac:dyDescent="0.2">
      <c r="A1695">
        <v>1694</v>
      </c>
      <c r="B1695">
        <f t="shared" si="144"/>
        <v>1E-3</v>
      </c>
      <c r="C1695">
        <f t="shared" si="139"/>
        <v>5.9031877213695393E-4</v>
      </c>
      <c r="D1695">
        <f t="shared" si="140"/>
        <v>5.903187721369539E-7</v>
      </c>
      <c r="E1695">
        <f t="shared" si="141"/>
        <v>3.5151643573252166E-3</v>
      </c>
      <c r="F1695">
        <f t="shared" si="142"/>
        <v>1.6793489923360038E-4</v>
      </c>
      <c r="G1695">
        <f t="shared" si="143"/>
        <v>0.95277335103707794</v>
      </c>
    </row>
    <row r="1696" spans="1:7" x14ac:dyDescent="0.2">
      <c r="A1696">
        <v>1695</v>
      </c>
      <c r="B1696">
        <f t="shared" si="144"/>
        <v>1E-3</v>
      </c>
      <c r="C1696">
        <f t="shared" si="139"/>
        <v>5.8997050147492625E-4</v>
      </c>
      <c r="D1696">
        <f t="shared" si="140"/>
        <v>5.8997050147492629E-7</v>
      </c>
      <c r="E1696">
        <f t="shared" si="141"/>
        <v>3.5151643573252166E-3</v>
      </c>
      <c r="F1696">
        <f t="shared" si="142"/>
        <v>1.6783582259688443E-4</v>
      </c>
      <c r="G1696">
        <f t="shared" si="143"/>
        <v>0.95294118685967477</v>
      </c>
    </row>
    <row r="1697" spans="1:7" x14ac:dyDescent="0.2">
      <c r="A1697">
        <v>1696</v>
      </c>
      <c r="B1697">
        <f t="shared" si="144"/>
        <v>1E-3</v>
      </c>
      <c r="C1697">
        <f t="shared" si="139"/>
        <v>5.8962264150943394E-4</v>
      </c>
      <c r="D1697">
        <f t="shared" si="140"/>
        <v>5.89622641509434E-7</v>
      </c>
      <c r="E1697">
        <f t="shared" si="141"/>
        <v>3.5151643573252166E-3</v>
      </c>
      <c r="F1697">
        <f t="shared" si="142"/>
        <v>1.6773686279582495E-4</v>
      </c>
      <c r="G1697">
        <f t="shared" si="143"/>
        <v>0.95310892372247058</v>
      </c>
    </row>
    <row r="1698" spans="1:7" x14ac:dyDescent="0.2">
      <c r="A1698">
        <v>1697</v>
      </c>
      <c r="B1698">
        <f t="shared" si="144"/>
        <v>1E-3</v>
      </c>
      <c r="C1698">
        <f t="shared" si="139"/>
        <v>5.8927519151443723E-4</v>
      </c>
      <c r="D1698">
        <f t="shared" si="140"/>
        <v>5.8927519151443722E-7</v>
      </c>
      <c r="E1698">
        <f t="shared" si="141"/>
        <v>3.5151643573252166E-3</v>
      </c>
      <c r="F1698">
        <f t="shared" si="142"/>
        <v>1.6763801962387689E-4</v>
      </c>
      <c r="G1698">
        <f t="shared" si="143"/>
        <v>0.95327656174209441</v>
      </c>
    </row>
    <row r="1699" spans="1:7" x14ac:dyDescent="0.2">
      <c r="A1699">
        <v>1698</v>
      </c>
      <c r="B1699">
        <f t="shared" si="144"/>
        <v>1E-3</v>
      </c>
      <c r="C1699">
        <f t="shared" si="139"/>
        <v>5.8892815076560655E-4</v>
      </c>
      <c r="D1699">
        <f t="shared" si="140"/>
        <v>5.8892815076560654E-7</v>
      </c>
      <c r="E1699">
        <f t="shared" si="141"/>
        <v>3.5151643573252166E-3</v>
      </c>
      <c r="F1699">
        <f t="shared" si="142"/>
        <v>1.6753929287498178E-4</v>
      </c>
      <c r="G1699">
        <f t="shared" si="143"/>
        <v>0.95344410103496935</v>
      </c>
    </row>
    <row r="1700" spans="1:7" x14ac:dyDescent="0.2">
      <c r="A1700">
        <v>1699</v>
      </c>
      <c r="B1700">
        <f t="shared" si="144"/>
        <v>1E-3</v>
      </c>
      <c r="C1700">
        <f t="shared" si="139"/>
        <v>5.885815185403178E-4</v>
      </c>
      <c r="D1700">
        <f t="shared" si="140"/>
        <v>5.8858151854031781E-7</v>
      </c>
      <c r="E1700">
        <f t="shared" si="141"/>
        <v>3.5151643573252166E-3</v>
      </c>
      <c r="F1700">
        <f t="shared" si="142"/>
        <v>1.6744068234356626E-4</v>
      </c>
      <c r="G1700">
        <f t="shared" si="143"/>
        <v>0.95361154171731288</v>
      </c>
    </row>
    <row r="1701" spans="1:7" x14ac:dyDescent="0.2">
      <c r="A1701">
        <v>1700</v>
      </c>
      <c r="B1701">
        <f t="shared" si="144"/>
        <v>1E-3</v>
      </c>
      <c r="C1701">
        <f t="shared" si="139"/>
        <v>5.8823529411764701E-4</v>
      </c>
      <c r="D1701">
        <f t="shared" si="140"/>
        <v>5.8823529411764701E-7</v>
      </c>
      <c r="E1701">
        <f t="shared" si="141"/>
        <v>3.5151643573252166E-3</v>
      </c>
      <c r="F1701">
        <f t="shared" si="142"/>
        <v>1.6734218782454063E-4</v>
      </c>
      <c r="G1701">
        <f t="shared" si="143"/>
        <v>0.95377888390513743</v>
      </c>
    </row>
    <row r="1702" spans="1:7" x14ac:dyDescent="0.2">
      <c r="A1702">
        <v>1701</v>
      </c>
      <c r="B1702">
        <f t="shared" si="144"/>
        <v>1E-3</v>
      </c>
      <c r="C1702">
        <f t="shared" si="139"/>
        <v>5.8788947677836567E-4</v>
      </c>
      <c r="D1702">
        <f t="shared" si="140"/>
        <v>5.8788947677836564E-7</v>
      </c>
      <c r="E1702">
        <f t="shared" si="141"/>
        <v>3.5151643573252166E-3</v>
      </c>
      <c r="F1702">
        <f t="shared" si="142"/>
        <v>1.6724380911329752E-4</v>
      </c>
      <c r="G1702">
        <f t="shared" si="143"/>
        <v>0.95394612771425069</v>
      </c>
    </row>
    <row r="1703" spans="1:7" x14ac:dyDescent="0.2">
      <c r="A1703">
        <v>1702</v>
      </c>
      <c r="B1703">
        <f t="shared" si="144"/>
        <v>1E-3</v>
      </c>
      <c r="C1703">
        <f t="shared" si="139"/>
        <v>5.8754406580493535E-4</v>
      </c>
      <c r="D1703">
        <f t="shared" si="140"/>
        <v>5.8754406580493536E-7</v>
      </c>
      <c r="E1703">
        <f t="shared" si="141"/>
        <v>3.5151643573252166E-3</v>
      </c>
      <c r="F1703">
        <f t="shared" si="142"/>
        <v>1.6714554600571037E-4</v>
      </c>
      <c r="G1703">
        <f t="shared" si="143"/>
        <v>0.95411327326025641</v>
      </c>
    </row>
    <row r="1704" spans="1:7" x14ac:dyDescent="0.2">
      <c r="A1704">
        <v>1703</v>
      </c>
      <c r="B1704">
        <f t="shared" si="144"/>
        <v>1E-3</v>
      </c>
      <c r="C1704">
        <f t="shared" si="139"/>
        <v>5.8719906048150322E-4</v>
      </c>
      <c r="D1704">
        <f t="shared" si="140"/>
        <v>5.8719906048150323E-7</v>
      </c>
      <c r="E1704">
        <f t="shared" si="141"/>
        <v>3.5151643573252166E-3</v>
      </c>
      <c r="F1704">
        <f t="shared" si="142"/>
        <v>1.6704739829813216E-4</v>
      </c>
      <c r="G1704">
        <f t="shared" si="143"/>
        <v>0.9542803206585545</v>
      </c>
    </row>
    <row r="1705" spans="1:7" x14ac:dyDescent="0.2">
      <c r="A1705">
        <v>1704</v>
      </c>
      <c r="B1705">
        <f t="shared" si="144"/>
        <v>1E-3</v>
      </c>
      <c r="C1705">
        <f t="shared" si="139"/>
        <v>5.8685446009389673E-4</v>
      </c>
      <c r="D1705">
        <f t="shared" si="140"/>
        <v>5.868544600938967E-7</v>
      </c>
      <c r="E1705">
        <f t="shared" si="141"/>
        <v>3.5151643573252166E-3</v>
      </c>
      <c r="F1705">
        <f t="shared" si="142"/>
        <v>1.6694936578739381E-4</v>
      </c>
      <c r="G1705">
        <f t="shared" si="143"/>
        <v>0.95444727002434193</v>
      </c>
    </row>
    <row r="1706" spans="1:7" x14ac:dyDescent="0.2">
      <c r="A1706">
        <v>1705</v>
      </c>
      <c r="B1706">
        <f t="shared" si="144"/>
        <v>1E-3</v>
      </c>
      <c r="C1706">
        <f t="shared" si="139"/>
        <v>5.8651026392961877E-4</v>
      </c>
      <c r="D1706">
        <f t="shared" si="140"/>
        <v>5.8651026392961874E-7</v>
      </c>
      <c r="E1706">
        <f t="shared" si="141"/>
        <v>3.5151643573252166E-3</v>
      </c>
      <c r="F1706">
        <f t="shared" si="142"/>
        <v>1.6685144827080297E-4</v>
      </c>
      <c r="G1706">
        <f t="shared" si="143"/>
        <v>0.95461412147261271</v>
      </c>
    </row>
    <row r="1707" spans="1:7" x14ac:dyDescent="0.2">
      <c r="A1707">
        <v>1706</v>
      </c>
      <c r="B1707">
        <f t="shared" si="144"/>
        <v>1E-3</v>
      </c>
      <c r="C1707">
        <f t="shared" ref="C1707:C1770" si="145">1/A1707</f>
        <v>5.8616647127784287E-4</v>
      </c>
      <c r="D1707">
        <f t="shared" ref="D1707:D1770" si="146">B1707*C1707</f>
        <v>5.8616647127784292E-7</v>
      </c>
      <c r="E1707">
        <f t="shared" ref="E1707:E1770" si="147">SUM(D:D)</f>
        <v>3.5151643573252166E-3</v>
      </c>
      <c r="F1707">
        <f t="shared" ref="F1707:F1770" si="148">D1707/E1707</f>
        <v>1.6675364554614248E-4</v>
      </c>
      <c r="G1707">
        <f t="shared" ref="G1707:G1770" si="149">SUM(F1707)+G1706</f>
        <v>0.9547808751181589</v>
      </c>
    </row>
    <row r="1708" spans="1:7" x14ac:dyDescent="0.2">
      <c r="A1708">
        <v>1707</v>
      </c>
      <c r="B1708">
        <f t="shared" si="144"/>
        <v>1E-3</v>
      </c>
      <c r="C1708">
        <f t="shared" si="145"/>
        <v>5.8582308142940832E-4</v>
      </c>
      <c r="D1708">
        <f t="shared" si="146"/>
        <v>5.8582308142940838E-7</v>
      </c>
      <c r="E1708">
        <f t="shared" si="147"/>
        <v>3.5151643573252166E-3</v>
      </c>
      <c r="F1708">
        <f t="shared" si="148"/>
        <v>1.6665595741166908E-4</v>
      </c>
      <c r="G1708">
        <f t="shared" si="149"/>
        <v>0.95494753107557062</v>
      </c>
    </row>
    <row r="1709" spans="1:7" x14ac:dyDescent="0.2">
      <c r="A1709">
        <v>1708</v>
      </c>
      <c r="B1709">
        <f t="shared" si="144"/>
        <v>1E-3</v>
      </c>
      <c r="C1709">
        <f t="shared" si="145"/>
        <v>5.8548009367681499E-4</v>
      </c>
      <c r="D1709">
        <f t="shared" si="146"/>
        <v>5.8548009367681505E-7</v>
      </c>
      <c r="E1709">
        <f t="shared" si="147"/>
        <v>3.5151643573252166E-3</v>
      </c>
      <c r="F1709">
        <f t="shared" si="148"/>
        <v>1.665583836661119E-4</v>
      </c>
      <c r="G1709">
        <f t="shared" si="149"/>
        <v>0.9551140894592367</v>
      </c>
    </row>
    <row r="1710" spans="1:7" x14ac:dyDescent="0.2">
      <c r="A1710">
        <v>1709</v>
      </c>
      <c r="B1710">
        <f t="shared" si="144"/>
        <v>1E-3</v>
      </c>
      <c r="C1710">
        <f t="shared" si="145"/>
        <v>5.8513750731421885E-4</v>
      </c>
      <c r="D1710">
        <f t="shared" si="146"/>
        <v>5.8513750731421886E-7</v>
      </c>
      <c r="E1710">
        <f t="shared" si="147"/>
        <v>3.5151643573252166E-3</v>
      </c>
      <c r="F1710">
        <f t="shared" si="148"/>
        <v>1.6646092410867121E-4</v>
      </c>
      <c r="G1710">
        <f t="shared" si="149"/>
        <v>0.95528055038334536</v>
      </c>
    </row>
    <row r="1711" spans="1:7" x14ac:dyDescent="0.2">
      <c r="A1711">
        <v>1710</v>
      </c>
      <c r="B1711">
        <f t="shared" si="144"/>
        <v>1E-3</v>
      </c>
      <c r="C1711">
        <f t="shared" si="145"/>
        <v>5.8479532163742691E-4</v>
      </c>
      <c r="D1711">
        <f t="shared" si="146"/>
        <v>5.8479532163742688E-7</v>
      </c>
      <c r="E1711">
        <f t="shared" si="147"/>
        <v>3.5151643573252166E-3</v>
      </c>
      <c r="F1711">
        <f t="shared" si="148"/>
        <v>1.6636357853901701E-4</v>
      </c>
      <c r="G1711">
        <f t="shared" si="149"/>
        <v>0.95544691396188441</v>
      </c>
    </row>
    <row r="1712" spans="1:7" x14ac:dyDescent="0.2">
      <c r="A1712">
        <v>1711</v>
      </c>
      <c r="B1712">
        <f t="shared" si="144"/>
        <v>1E-3</v>
      </c>
      <c r="C1712">
        <f t="shared" si="145"/>
        <v>5.8445353594389242E-4</v>
      </c>
      <c r="D1712">
        <f t="shared" si="146"/>
        <v>5.8445353594389242E-7</v>
      </c>
      <c r="E1712">
        <f t="shared" si="147"/>
        <v>3.5151643573252166E-3</v>
      </c>
      <c r="F1712">
        <f t="shared" si="148"/>
        <v>1.6626634675728758E-4</v>
      </c>
      <c r="G1712">
        <f t="shared" si="149"/>
        <v>0.95561318030864173</v>
      </c>
    </row>
    <row r="1713" spans="1:7" x14ac:dyDescent="0.2">
      <c r="A1713">
        <v>1712</v>
      </c>
      <c r="B1713">
        <f t="shared" si="144"/>
        <v>1E-3</v>
      </c>
      <c r="C1713">
        <f t="shared" si="145"/>
        <v>5.8411214953271024E-4</v>
      </c>
      <c r="D1713">
        <f t="shared" si="146"/>
        <v>5.8411214953271021E-7</v>
      </c>
      <c r="E1713">
        <f t="shared" si="147"/>
        <v>3.5151643573252166E-3</v>
      </c>
      <c r="F1713">
        <f t="shared" si="148"/>
        <v>1.6616922856408823E-4</v>
      </c>
      <c r="G1713">
        <f t="shared" si="149"/>
        <v>0.95577934953720578</v>
      </c>
    </row>
    <row r="1714" spans="1:7" x14ac:dyDescent="0.2">
      <c r="A1714">
        <v>1713</v>
      </c>
      <c r="B1714">
        <f t="shared" si="144"/>
        <v>1E-3</v>
      </c>
      <c r="C1714">
        <f t="shared" si="145"/>
        <v>5.837711617046118E-4</v>
      </c>
      <c r="D1714">
        <f t="shared" si="146"/>
        <v>5.8377116170461179E-7</v>
      </c>
      <c r="E1714">
        <f t="shared" si="147"/>
        <v>3.5151643573252166E-3</v>
      </c>
      <c r="F1714">
        <f t="shared" si="148"/>
        <v>1.6607222376048984E-4</v>
      </c>
      <c r="G1714">
        <f t="shared" si="149"/>
        <v>0.95594542176096631</v>
      </c>
    </row>
    <row r="1715" spans="1:7" x14ac:dyDescent="0.2">
      <c r="A1715">
        <v>1714</v>
      </c>
      <c r="B1715">
        <f t="shared" si="144"/>
        <v>1E-3</v>
      </c>
      <c r="C1715">
        <f t="shared" si="145"/>
        <v>5.8343057176196028E-4</v>
      </c>
      <c r="D1715">
        <f t="shared" si="146"/>
        <v>5.8343057176196028E-7</v>
      </c>
      <c r="E1715">
        <f t="shared" si="147"/>
        <v>3.5151643573252166E-3</v>
      </c>
      <c r="F1715">
        <f t="shared" si="148"/>
        <v>1.6597533214802746E-4</v>
      </c>
      <c r="G1715">
        <f t="shared" si="149"/>
        <v>0.95611139709311432</v>
      </c>
    </row>
    <row r="1716" spans="1:7" x14ac:dyDescent="0.2">
      <c r="A1716">
        <v>1715</v>
      </c>
      <c r="B1716">
        <f t="shared" si="144"/>
        <v>1E-3</v>
      </c>
      <c r="C1716">
        <f t="shared" si="145"/>
        <v>5.8309037900874635E-4</v>
      </c>
      <c r="D1716">
        <f t="shared" si="146"/>
        <v>5.8309037900874637E-7</v>
      </c>
      <c r="E1716">
        <f t="shared" si="147"/>
        <v>3.5151643573252166E-3</v>
      </c>
      <c r="F1716">
        <f t="shared" si="148"/>
        <v>1.6587855352869917E-4</v>
      </c>
      <c r="G1716">
        <f t="shared" si="149"/>
        <v>0.956277275646643</v>
      </c>
    </row>
    <row r="1717" spans="1:7" x14ac:dyDescent="0.2">
      <c r="A1717">
        <v>1716</v>
      </c>
      <c r="B1717">
        <f t="shared" si="144"/>
        <v>1E-3</v>
      </c>
      <c r="C1717">
        <f t="shared" si="145"/>
        <v>5.8275058275058275E-4</v>
      </c>
      <c r="D1717">
        <f t="shared" si="146"/>
        <v>5.8275058275058273E-7</v>
      </c>
      <c r="E1717">
        <f t="shared" si="147"/>
        <v>3.5151643573252166E-3</v>
      </c>
      <c r="F1717">
        <f t="shared" si="148"/>
        <v>1.6578188770496449E-4</v>
      </c>
      <c r="G1717">
        <f t="shared" si="149"/>
        <v>0.956443057534348</v>
      </c>
    </row>
    <row r="1718" spans="1:7" x14ac:dyDescent="0.2">
      <c r="A1718">
        <v>1717</v>
      </c>
      <c r="B1718">
        <f t="shared" si="144"/>
        <v>1E-3</v>
      </c>
      <c r="C1718">
        <f t="shared" si="145"/>
        <v>5.8241118229470008E-4</v>
      </c>
      <c r="D1718">
        <f t="shared" si="146"/>
        <v>5.8241118229470006E-7</v>
      </c>
      <c r="E1718">
        <f t="shared" si="147"/>
        <v>3.5151643573252166E-3</v>
      </c>
      <c r="F1718">
        <f t="shared" si="148"/>
        <v>1.6568533447974319E-4</v>
      </c>
      <c r="G1718">
        <f t="shared" si="149"/>
        <v>0.95660874286882769</v>
      </c>
    </row>
    <row r="1719" spans="1:7" x14ac:dyDescent="0.2">
      <c r="A1719">
        <v>1718</v>
      </c>
      <c r="B1719">
        <f t="shared" si="144"/>
        <v>1E-3</v>
      </c>
      <c r="C1719">
        <f t="shared" si="145"/>
        <v>5.8207217694994178E-4</v>
      </c>
      <c r="D1719">
        <f t="shared" si="146"/>
        <v>5.8207217694994181E-7</v>
      </c>
      <c r="E1719">
        <f t="shared" si="147"/>
        <v>3.5151643573252166E-3</v>
      </c>
      <c r="F1719">
        <f t="shared" si="148"/>
        <v>1.6558889365641391E-4</v>
      </c>
      <c r="G1719">
        <f t="shared" si="149"/>
        <v>0.95677433176248405</v>
      </c>
    </row>
    <row r="1720" spans="1:7" x14ac:dyDescent="0.2">
      <c r="A1720">
        <v>1719</v>
      </c>
      <c r="B1720">
        <f t="shared" si="144"/>
        <v>1E-3</v>
      </c>
      <c r="C1720">
        <f t="shared" si="145"/>
        <v>5.8173356602675972E-4</v>
      </c>
      <c r="D1720">
        <f t="shared" si="146"/>
        <v>5.8173356602675976E-7</v>
      </c>
      <c r="E1720">
        <f t="shared" si="147"/>
        <v>3.5151643573252166E-3</v>
      </c>
      <c r="F1720">
        <f t="shared" si="148"/>
        <v>1.6549256503881272E-4</v>
      </c>
      <c r="G1720">
        <f t="shared" si="149"/>
        <v>0.95693982432752289</v>
      </c>
    </row>
    <row r="1721" spans="1:7" x14ac:dyDescent="0.2">
      <c r="A1721">
        <v>1720</v>
      </c>
      <c r="B1721">
        <f t="shared" si="144"/>
        <v>1E-3</v>
      </c>
      <c r="C1721">
        <f t="shared" si="145"/>
        <v>5.8139534883720929E-4</v>
      </c>
      <c r="D1721">
        <f t="shared" si="146"/>
        <v>5.8139534883720929E-7</v>
      </c>
      <c r="E1721">
        <f t="shared" si="147"/>
        <v>3.5151643573252166E-3</v>
      </c>
      <c r="F1721">
        <f t="shared" si="148"/>
        <v>1.6539634843123203E-4</v>
      </c>
      <c r="G1721">
        <f t="shared" si="149"/>
        <v>0.95710522067595416</v>
      </c>
    </row>
    <row r="1722" spans="1:7" x14ac:dyDescent="0.2">
      <c r="A1722">
        <v>1721</v>
      </c>
      <c r="B1722">
        <f t="shared" si="144"/>
        <v>1E-3</v>
      </c>
      <c r="C1722">
        <f t="shared" si="145"/>
        <v>5.8105752469494478E-4</v>
      </c>
      <c r="D1722">
        <f t="shared" si="146"/>
        <v>5.810575246949448E-7</v>
      </c>
      <c r="E1722">
        <f t="shared" si="147"/>
        <v>3.5151643573252166E-3</v>
      </c>
      <c r="F1722">
        <f t="shared" si="148"/>
        <v>1.6530024363841899E-4</v>
      </c>
      <c r="G1722">
        <f t="shared" si="149"/>
        <v>0.95727052091959253</v>
      </c>
    </row>
    <row r="1723" spans="1:7" x14ac:dyDescent="0.2">
      <c r="A1723">
        <v>1722</v>
      </c>
      <c r="B1723">
        <f t="shared" si="144"/>
        <v>1E-3</v>
      </c>
      <c r="C1723">
        <f t="shared" si="145"/>
        <v>5.8072009291521487E-4</v>
      </c>
      <c r="D1723">
        <f t="shared" si="146"/>
        <v>5.8072009291521491E-7</v>
      </c>
      <c r="E1723">
        <f t="shared" si="147"/>
        <v>3.5151643573252166E-3</v>
      </c>
      <c r="F1723">
        <f t="shared" si="148"/>
        <v>1.652042504655744E-4</v>
      </c>
      <c r="G1723">
        <f t="shared" si="149"/>
        <v>0.95743572517005815</v>
      </c>
    </row>
    <row r="1724" spans="1:7" x14ac:dyDescent="0.2">
      <c r="A1724">
        <v>1723</v>
      </c>
      <c r="B1724">
        <f t="shared" si="144"/>
        <v>1E-3</v>
      </c>
      <c r="C1724">
        <f t="shared" si="145"/>
        <v>5.8038305281485781E-4</v>
      </c>
      <c r="D1724">
        <f t="shared" si="146"/>
        <v>5.8038305281485779E-7</v>
      </c>
      <c r="E1724">
        <f t="shared" si="147"/>
        <v>3.5151643573252166E-3</v>
      </c>
      <c r="F1724">
        <f t="shared" si="148"/>
        <v>1.6510836871835117E-4</v>
      </c>
      <c r="G1724">
        <f t="shared" si="149"/>
        <v>0.95760083353877645</v>
      </c>
    </row>
    <row r="1725" spans="1:7" x14ac:dyDescent="0.2">
      <c r="A1725">
        <v>1724</v>
      </c>
      <c r="B1725">
        <f t="shared" si="144"/>
        <v>1E-3</v>
      </c>
      <c r="C1725">
        <f t="shared" si="145"/>
        <v>5.8004640371229696E-4</v>
      </c>
      <c r="D1725">
        <f t="shared" si="146"/>
        <v>5.8004640371229694E-7</v>
      </c>
      <c r="E1725">
        <f t="shared" si="147"/>
        <v>3.5151643573252166E-3</v>
      </c>
      <c r="F1725">
        <f t="shared" si="148"/>
        <v>1.6501259820285327E-4</v>
      </c>
      <c r="G1725">
        <f t="shared" si="149"/>
        <v>0.95776584613697935</v>
      </c>
    </row>
    <row r="1726" spans="1:7" x14ac:dyDescent="0.2">
      <c r="A1726">
        <v>1725</v>
      </c>
      <c r="B1726">
        <f t="shared" si="144"/>
        <v>1E-3</v>
      </c>
      <c r="C1726">
        <f t="shared" si="145"/>
        <v>5.7971014492753622E-4</v>
      </c>
      <c r="D1726">
        <f t="shared" si="146"/>
        <v>5.7971014492753622E-7</v>
      </c>
      <c r="E1726">
        <f t="shared" si="147"/>
        <v>3.5151643573252166E-3</v>
      </c>
      <c r="F1726">
        <f t="shared" si="148"/>
        <v>1.6491693872563423E-4</v>
      </c>
      <c r="G1726">
        <f t="shared" si="149"/>
        <v>0.95793076307570502</v>
      </c>
    </row>
    <row r="1727" spans="1:7" x14ac:dyDescent="0.2">
      <c r="A1727">
        <v>1726</v>
      </c>
      <c r="B1727">
        <f t="shared" si="144"/>
        <v>1E-3</v>
      </c>
      <c r="C1727">
        <f t="shared" si="145"/>
        <v>5.7937427578215526E-4</v>
      </c>
      <c r="D1727">
        <f t="shared" si="146"/>
        <v>5.7937427578215528E-7</v>
      </c>
      <c r="E1727">
        <f t="shared" si="147"/>
        <v>3.5151643573252166E-3</v>
      </c>
      <c r="F1727">
        <f t="shared" si="148"/>
        <v>1.6482139009369587E-4</v>
      </c>
      <c r="G1727">
        <f t="shared" si="149"/>
        <v>0.95809558446579868</v>
      </c>
    </row>
    <row r="1728" spans="1:7" x14ac:dyDescent="0.2">
      <c r="A1728">
        <v>1727</v>
      </c>
      <c r="B1728">
        <f t="shared" si="144"/>
        <v>1E-3</v>
      </c>
      <c r="C1728">
        <f t="shared" si="145"/>
        <v>5.7903879559930511E-4</v>
      </c>
      <c r="D1728">
        <f t="shared" si="146"/>
        <v>5.7903879559930514E-7</v>
      </c>
      <c r="E1728">
        <f t="shared" si="147"/>
        <v>3.5151643573252166E-3</v>
      </c>
      <c r="F1728">
        <f t="shared" si="148"/>
        <v>1.64725952114487E-4</v>
      </c>
      <c r="G1728">
        <f t="shared" si="149"/>
        <v>0.95826031041791315</v>
      </c>
    </row>
    <row r="1729" spans="1:7" x14ac:dyDescent="0.2">
      <c r="A1729">
        <v>1728</v>
      </c>
      <c r="B1729">
        <f t="shared" si="144"/>
        <v>1E-3</v>
      </c>
      <c r="C1729">
        <f t="shared" si="145"/>
        <v>5.7870370370370367E-4</v>
      </c>
      <c r="D1729">
        <f t="shared" si="146"/>
        <v>5.787037037037037E-7</v>
      </c>
      <c r="E1729">
        <f t="shared" si="147"/>
        <v>3.5151643573252166E-3</v>
      </c>
      <c r="F1729">
        <f t="shared" si="148"/>
        <v>1.6463062459590224E-4</v>
      </c>
      <c r="G1729">
        <f t="shared" si="149"/>
        <v>0.95842494104250908</v>
      </c>
    </row>
    <row r="1730" spans="1:7" x14ac:dyDescent="0.2">
      <c r="A1730">
        <v>1729</v>
      </c>
      <c r="B1730">
        <f t="shared" si="144"/>
        <v>1E-3</v>
      </c>
      <c r="C1730">
        <f t="shared" si="145"/>
        <v>5.7836899942163096E-4</v>
      </c>
      <c r="D1730">
        <f t="shared" si="146"/>
        <v>5.7836899942163101E-7</v>
      </c>
      <c r="E1730">
        <f t="shared" si="147"/>
        <v>3.5151643573252166E-3</v>
      </c>
      <c r="F1730">
        <f t="shared" si="148"/>
        <v>1.6453540734628056E-4</v>
      </c>
      <c r="G1730">
        <f t="shared" si="149"/>
        <v>0.95858947644985537</v>
      </c>
    </row>
    <row r="1731" spans="1:7" x14ac:dyDescent="0.2">
      <c r="A1731">
        <v>1730</v>
      </c>
      <c r="B1731">
        <f t="shared" ref="B1731:B1794" si="150">1/1000</f>
        <v>1E-3</v>
      </c>
      <c r="C1731">
        <f t="shared" si="145"/>
        <v>5.7803468208092489E-4</v>
      </c>
      <c r="D1731">
        <f t="shared" si="146"/>
        <v>5.7803468208092493E-7</v>
      </c>
      <c r="E1731">
        <f t="shared" si="147"/>
        <v>3.5151643573252166E-3</v>
      </c>
      <c r="F1731">
        <f t="shared" si="148"/>
        <v>1.6444030017440412E-4</v>
      </c>
      <c r="G1731">
        <f t="shared" si="149"/>
        <v>0.95875391675002974</v>
      </c>
    </row>
    <row r="1732" spans="1:7" x14ac:dyDescent="0.2">
      <c r="A1732">
        <v>1731</v>
      </c>
      <c r="B1732">
        <f t="shared" si="150"/>
        <v>1E-3</v>
      </c>
      <c r="C1732">
        <f t="shared" si="145"/>
        <v>5.7770075101097628E-4</v>
      </c>
      <c r="D1732">
        <f t="shared" si="146"/>
        <v>5.7770075101097635E-7</v>
      </c>
      <c r="E1732">
        <f t="shared" si="147"/>
        <v>3.5151643573252166E-3</v>
      </c>
      <c r="F1732">
        <f t="shared" si="148"/>
        <v>1.6434530288949686E-4</v>
      </c>
      <c r="G1732">
        <f t="shared" si="149"/>
        <v>0.95891826205291919</v>
      </c>
    </row>
    <row r="1733" spans="1:7" x14ac:dyDescent="0.2">
      <c r="A1733">
        <v>1732</v>
      </c>
      <c r="B1733">
        <f t="shared" si="150"/>
        <v>1E-3</v>
      </c>
      <c r="C1733">
        <f t="shared" si="145"/>
        <v>5.7736720554272516E-4</v>
      </c>
      <c r="D1733">
        <f t="shared" si="146"/>
        <v>5.7736720554272515E-7</v>
      </c>
      <c r="E1733">
        <f t="shared" si="147"/>
        <v>3.5151643573252166E-3</v>
      </c>
      <c r="F1733">
        <f t="shared" si="148"/>
        <v>1.6425041530122349E-4</v>
      </c>
      <c r="G1733">
        <f t="shared" si="149"/>
        <v>0.95908251246822041</v>
      </c>
    </row>
    <row r="1734" spans="1:7" x14ac:dyDescent="0.2">
      <c r="A1734">
        <v>1733</v>
      </c>
      <c r="B1734">
        <f t="shared" si="150"/>
        <v>1E-3</v>
      </c>
      <c r="C1734">
        <f t="shared" si="145"/>
        <v>5.7703404500865547E-4</v>
      </c>
      <c r="D1734">
        <f t="shared" si="146"/>
        <v>5.7703404500865549E-7</v>
      </c>
      <c r="E1734">
        <f t="shared" si="147"/>
        <v>3.5151643573252166E-3</v>
      </c>
      <c r="F1734">
        <f t="shared" si="148"/>
        <v>1.6415563721968785E-4</v>
      </c>
      <c r="G1734">
        <f t="shared" si="149"/>
        <v>0.95924666810544013</v>
      </c>
    </row>
    <row r="1735" spans="1:7" x14ac:dyDescent="0.2">
      <c r="A1735">
        <v>1734</v>
      </c>
      <c r="B1735">
        <f t="shared" si="150"/>
        <v>1E-3</v>
      </c>
      <c r="C1735">
        <f t="shared" si="145"/>
        <v>5.7670126874279125E-4</v>
      </c>
      <c r="D1735">
        <f t="shared" si="146"/>
        <v>5.7670126874279121E-7</v>
      </c>
      <c r="E1735">
        <f t="shared" si="147"/>
        <v>3.5151643573252166E-3</v>
      </c>
      <c r="F1735">
        <f t="shared" si="148"/>
        <v>1.6406096845543198E-4</v>
      </c>
      <c r="G1735">
        <f t="shared" si="149"/>
        <v>0.95941072907389557</v>
      </c>
    </row>
    <row r="1736" spans="1:7" x14ac:dyDescent="0.2">
      <c r="A1736">
        <v>1735</v>
      </c>
      <c r="B1736">
        <f t="shared" si="150"/>
        <v>1E-3</v>
      </c>
      <c r="C1736">
        <f t="shared" si="145"/>
        <v>5.7636887608069167E-4</v>
      </c>
      <c r="D1736">
        <f t="shared" si="146"/>
        <v>5.7636887608069171E-7</v>
      </c>
      <c r="E1736">
        <f t="shared" si="147"/>
        <v>3.5151643573252166E-3</v>
      </c>
      <c r="F1736">
        <f t="shared" si="148"/>
        <v>1.6396640881943464E-4</v>
      </c>
      <c r="G1736">
        <f t="shared" si="149"/>
        <v>0.95957469548271501</v>
      </c>
    </row>
    <row r="1737" spans="1:7" x14ac:dyDescent="0.2">
      <c r="A1737">
        <v>1736</v>
      </c>
      <c r="B1737">
        <f t="shared" si="150"/>
        <v>1E-3</v>
      </c>
      <c r="C1737">
        <f t="shared" si="145"/>
        <v>5.76036866359447E-4</v>
      </c>
      <c r="D1737">
        <f t="shared" si="146"/>
        <v>5.7603686635944698E-7</v>
      </c>
      <c r="E1737">
        <f t="shared" si="147"/>
        <v>3.5151643573252166E-3</v>
      </c>
      <c r="F1737">
        <f t="shared" si="148"/>
        <v>1.6387195812311007E-4</v>
      </c>
      <c r="G1737">
        <f t="shared" si="149"/>
        <v>0.95973856744083808</v>
      </c>
    </row>
    <row r="1738" spans="1:7" x14ac:dyDescent="0.2">
      <c r="A1738">
        <v>1737</v>
      </c>
      <c r="B1738">
        <f t="shared" si="150"/>
        <v>1E-3</v>
      </c>
      <c r="C1738">
        <f t="shared" si="145"/>
        <v>5.757052389176742E-4</v>
      </c>
      <c r="D1738">
        <f t="shared" si="146"/>
        <v>5.7570523891767422E-7</v>
      </c>
      <c r="E1738">
        <f t="shared" si="147"/>
        <v>3.5151643573252166E-3</v>
      </c>
      <c r="F1738">
        <f t="shared" si="148"/>
        <v>1.6377761617830691E-4</v>
      </c>
      <c r="G1738">
        <f t="shared" si="149"/>
        <v>0.95990234505701644</v>
      </c>
    </row>
    <row r="1739" spans="1:7" x14ac:dyDescent="0.2">
      <c r="A1739">
        <v>1738</v>
      </c>
      <c r="B1739">
        <f t="shared" si="150"/>
        <v>1E-3</v>
      </c>
      <c r="C1739">
        <f t="shared" si="145"/>
        <v>5.7537399309551208E-4</v>
      </c>
      <c r="D1739">
        <f t="shared" si="146"/>
        <v>5.753739930955121E-7</v>
      </c>
      <c r="E1739">
        <f t="shared" si="147"/>
        <v>3.5151643573252166E-3</v>
      </c>
      <c r="F1739">
        <f t="shared" si="148"/>
        <v>1.6368338279730671E-4</v>
      </c>
      <c r="G1739">
        <f t="shared" si="149"/>
        <v>0.9600660284398137</v>
      </c>
    </row>
    <row r="1740" spans="1:7" x14ac:dyDescent="0.2">
      <c r="A1740">
        <v>1739</v>
      </c>
      <c r="B1740">
        <f t="shared" si="150"/>
        <v>1E-3</v>
      </c>
      <c r="C1740">
        <f t="shared" si="145"/>
        <v>5.750431282346176E-4</v>
      </c>
      <c r="D1740">
        <f t="shared" si="146"/>
        <v>5.750431282346176E-7</v>
      </c>
      <c r="E1740">
        <f t="shared" si="147"/>
        <v>3.5151643573252166E-3</v>
      </c>
      <c r="F1740">
        <f t="shared" si="148"/>
        <v>1.6358925779282293E-4</v>
      </c>
      <c r="G1740">
        <f t="shared" si="149"/>
        <v>0.96022961769760651</v>
      </c>
    </row>
    <row r="1741" spans="1:7" x14ac:dyDescent="0.2">
      <c r="A1741">
        <v>1740</v>
      </c>
      <c r="B1741">
        <f t="shared" si="150"/>
        <v>1E-3</v>
      </c>
      <c r="C1741">
        <f t="shared" si="145"/>
        <v>5.7471264367816091E-4</v>
      </c>
      <c r="D1741">
        <f t="shared" si="146"/>
        <v>5.7471264367816094E-7</v>
      </c>
      <c r="E1741">
        <f t="shared" si="147"/>
        <v>3.5151643573252166E-3</v>
      </c>
      <c r="F1741">
        <f t="shared" si="148"/>
        <v>1.6349524097799948E-4</v>
      </c>
      <c r="G1741">
        <f t="shared" si="149"/>
        <v>0.96039311293858454</v>
      </c>
    </row>
    <row r="1742" spans="1:7" x14ac:dyDescent="0.2">
      <c r="A1742">
        <v>1741</v>
      </c>
      <c r="B1742">
        <f t="shared" si="150"/>
        <v>1E-3</v>
      </c>
      <c r="C1742">
        <f t="shared" si="145"/>
        <v>5.7438253877082138E-4</v>
      </c>
      <c r="D1742">
        <f t="shared" si="146"/>
        <v>5.743825387708214E-7</v>
      </c>
      <c r="E1742">
        <f t="shared" si="147"/>
        <v>3.5151643573252166E-3</v>
      </c>
      <c r="F1742">
        <f t="shared" si="148"/>
        <v>1.6340133216640959E-4</v>
      </c>
      <c r="G1742">
        <f t="shared" si="149"/>
        <v>0.96055651427075095</v>
      </c>
    </row>
    <row r="1743" spans="1:7" x14ac:dyDescent="0.2">
      <c r="A1743">
        <v>1742</v>
      </c>
      <c r="B1743">
        <f t="shared" si="150"/>
        <v>1E-3</v>
      </c>
      <c r="C1743">
        <f t="shared" si="145"/>
        <v>5.7405281285878302E-4</v>
      </c>
      <c r="D1743">
        <f t="shared" si="146"/>
        <v>5.7405281285878306E-7</v>
      </c>
      <c r="E1743">
        <f t="shared" si="147"/>
        <v>3.5151643573252166E-3</v>
      </c>
      <c r="F1743">
        <f t="shared" si="148"/>
        <v>1.633075311720546E-4</v>
      </c>
      <c r="G1743">
        <f t="shared" si="149"/>
        <v>0.96071982180192306</v>
      </c>
    </row>
    <row r="1744" spans="1:7" x14ac:dyDescent="0.2">
      <c r="A1744">
        <v>1743</v>
      </c>
      <c r="B1744">
        <f t="shared" si="150"/>
        <v>1E-3</v>
      </c>
      <c r="C1744">
        <f t="shared" si="145"/>
        <v>5.737234652897303E-4</v>
      </c>
      <c r="D1744">
        <f t="shared" si="146"/>
        <v>5.7372346528973027E-7</v>
      </c>
      <c r="E1744">
        <f t="shared" si="147"/>
        <v>3.5151643573252166E-3</v>
      </c>
      <c r="F1744">
        <f t="shared" si="148"/>
        <v>1.632138378093626E-4</v>
      </c>
      <c r="G1744">
        <f t="shared" si="149"/>
        <v>0.96088303563973243</v>
      </c>
    </row>
    <row r="1745" spans="1:7" x14ac:dyDescent="0.2">
      <c r="A1745">
        <v>1744</v>
      </c>
      <c r="B1745">
        <f t="shared" si="150"/>
        <v>1E-3</v>
      </c>
      <c r="C1745">
        <f t="shared" si="145"/>
        <v>5.7339449541284407E-4</v>
      </c>
      <c r="D1745">
        <f t="shared" si="146"/>
        <v>5.733944954128441E-7</v>
      </c>
      <c r="E1745">
        <f t="shared" si="147"/>
        <v>3.5151643573252166E-3</v>
      </c>
      <c r="F1745">
        <f t="shared" si="148"/>
        <v>1.6312025189318757E-4</v>
      </c>
      <c r="G1745">
        <f t="shared" si="149"/>
        <v>0.96104615589162556</v>
      </c>
    </row>
    <row r="1746" spans="1:7" x14ac:dyDescent="0.2">
      <c r="A1746">
        <v>1745</v>
      </c>
      <c r="B1746">
        <f t="shared" si="150"/>
        <v>1E-3</v>
      </c>
      <c r="C1746">
        <f t="shared" si="145"/>
        <v>5.7306590257879652E-4</v>
      </c>
      <c r="D1746">
        <f t="shared" si="146"/>
        <v>5.7306590257879651E-7</v>
      </c>
      <c r="E1746">
        <f t="shared" si="147"/>
        <v>3.5151643573252166E-3</v>
      </c>
      <c r="F1746">
        <f t="shared" si="148"/>
        <v>1.6302677323880749E-4</v>
      </c>
      <c r="G1746">
        <f t="shared" si="149"/>
        <v>0.96120918266486433</v>
      </c>
    </row>
    <row r="1747" spans="1:7" x14ac:dyDescent="0.2">
      <c r="A1747">
        <v>1746</v>
      </c>
      <c r="B1747">
        <f t="shared" si="150"/>
        <v>1E-3</v>
      </c>
      <c r="C1747">
        <f t="shared" si="145"/>
        <v>5.7273768613974802E-4</v>
      </c>
      <c r="D1747">
        <f t="shared" si="146"/>
        <v>5.72737686139748E-7</v>
      </c>
      <c r="E1747">
        <f t="shared" si="147"/>
        <v>3.5151643573252166E-3</v>
      </c>
      <c r="F1747">
        <f t="shared" si="148"/>
        <v>1.6293340166192386E-4</v>
      </c>
      <c r="G1747">
        <f t="shared" si="149"/>
        <v>0.96137211606652628</v>
      </c>
    </row>
    <row r="1748" spans="1:7" x14ac:dyDescent="0.2">
      <c r="A1748">
        <v>1747</v>
      </c>
      <c r="B1748">
        <f t="shared" si="150"/>
        <v>1E-3</v>
      </c>
      <c r="C1748">
        <f t="shared" si="145"/>
        <v>5.7240984544934168E-4</v>
      </c>
      <c r="D1748">
        <f t="shared" si="146"/>
        <v>5.7240984544934171E-7</v>
      </c>
      <c r="E1748">
        <f t="shared" si="147"/>
        <v>3.5151643573252166E-3</v>
      </c>
      <c r="F1748">
        <f t="shared" si="148"/>
        <v>1.6284013697866003E-4</v>
      </c>
      <c r="G1748">
        <f t="shared" si="149"/>
        <v>0.96153495620350493</v>
      </c>
    </row>
    <row r="1749" spans="1:7" x14ac:dyDescent="0.2">
      <c r="A1749">
        <v>1748</v>
      </c>
      <c r="B1749">
        <f t="shared" si="150"/>
        <v>1E-3</v>
      </c>
      <c r="C1749">
        <f t="shared" si="145"/>
        <v>5.7208237986270023E-4</v>
      </c>
      <c r="D1749">
        <f t="shared" si="146"/>
        <v>5.7208237986270022E-7</v>
      </c>
      <c r="E1749">
        <f t="shared" si="147"/>
        <v>3.5151643573252166E-3</v>
      </c>
      <c r="F1749">
        <f t="shared" si="148"/>
        <v>1.6274697900556012E-4</v>
      </c>
      <c r="G1749">
        <f t="shared" si="149"/>
        <v>0.96169770318251047</v>
      </c>
    </row>
    <row r="1750" spans="1:7" x14ac:dyDescent="0.2">
      <c r="A1750">
        <v>1749</v>
      </c>
      <c r="B1750">
        <f t="shared" si="150"/>
        <v>1E-3</v>
      </c>
      <c r="C1750">
        <f t="shared" si="145"/>
        <v>5.717552887364208E-4</v>
      </c>
      <c r="D1750">
        <f t="shared" si="146"/>
        <v>5.7175528873642081E-7</v>
      </c>
      <c r="E1750">
        <f t="shared" si="147"/>
        <v>3.5151643573252166E-3</v>
      </c>
      <c r="F1750">
        <f t="shared" si="148"/>
        <v>1.626539275595878E-4</v>
      </c>
      <c r="G1750">
        <f t="shared" si="149"/>
        <v>0.96186035711007001</v>
      </c>
    </row>
    <row r="1751" spans="1:7" x14ac:dyDescent="0.2">
      <c r="A1751">
        <v>1750</v>
      </c>
      <c r="B1751">
        <f t="shared" si="150"/>
        <v>1E-3</v>
      </c>
      <c r="C1751">
        <f t="shared" si="145"/>
        <v>5.7142857142857147E-4</v>
      </c>
      <c r="D1751">
        <f t="shared" si="146"/>
        <v>5.7142857142857149E-7</v>
      </c>
      <c r="E1751">
        <f t="shared" si="147"/>
        <v>3.5151643573252166E-3</v>
      </c>
      <c r="F1751">
        <f t="shared" si="148"/>
        <v>1.625609824581252E-4</v>
      </c>
      <c r="G1751">
        <f t="shared" si="149"/>
        <v>0.96202291809252816</v>
      </c>
    </row>
    <row r="1752" spans="1:7" x14ac:dyDescent="0.2">
      <c r="A1752">
        <v>1751</v>
      </c>
      <c r="B1752">
        <f t="shared" si="150"/>
        <v>1E-3</v>
      </c>
      <c r="C1752">
        <f t="shared" si="145"/>
        <v>5.7110222729868647E-4</v>
      </c>
      <c r="D1752">
        <f t="shared" si="146"/>
        <v>5.7110222729868653E-7</v>
      </c>
      <c r="E1752">
        <f t="shared" si="147"/>
        <v>3.5151643573252166E-3</v>
      </c>
      <c r="F1752">
        <f t="shared" si="148"/>
        <v>1.624681435189715E-4</v>
      </c>
      <c r="G1752">
        <f t="shared" si="149"/>
        <v>0.9621853862360471</v>
      </c>
    </row>
    <row r="1753" spans="1:7" x14ac:dyDescent="0.2">
      <c r="A1753">
        <v>1752</v>
      </c>
      <c r="B1753">
        <f t="shared" si="150"/>
        <v>1E-3</v>
      </c>
      <c r="C1753">
        <f t="shared" si="145"/>
        <v>5.7077625570776253E-4</v>
      </c>
      <c r="D1753">
        <f t="shared" si="146"/>
        <v>5.7077625570776257E-7</v>
      </c>
      <c r="E1753">
        <f t="shared" si="147"/>
        <v>3.5151643573252166E-3</v>
      </c>
      <c r="F1753">
        <f t="shared" si="148"/>
        <v>1.6237541056034194E-4</v>
      </c>
      <c r="G1753">
        <f t="shared" si="149"/>
        <v>0.9623477616466074</v>
      </c>
    </row>
    <row r="1754" spans="1:7" x14ac:dyDescent="0.2">
      <c r="A1754">
        <v>1753</v>
      </c>
      <c r="B1754">
        <f t="shared" si="150"/>
        <v>1E-3</v>
      </c>
      <c r="C1754">
        <f t="shared" si="145"/>
        <v>5.7045065601825438E-4</v>
      </c>
      <c r="D1754">
        <f t="shared" si="146"/>
        <v>5.7045065601825443E-7</v>
      </c>
      <c r="E1754">
        <f t="shared" si="147"/>
        <v>3.5151643573252166E-3</v>
      </c>
      <c r="F1754">
        <f t="shared" si="148"/>
        <v>1.6228278340086656E-4</v>
      </c>
      <c r="G1754">
        <f t="shared" si="149"/>
        <v>0.96251004443000832</v>
      </c>
    </row>
    <row r="1755" spans="1:7" x14ac:dyDescent="0.2">
      <c r="A1755">
        <v>1754</v>
      </c>
      <c r="B1755">
        <f t="shared" si="150"/>
        <v>1E-3</v>
      </c>
      <c r="C1755">
        <f t="shared" si="145"/>
        <v>5.7012542759407071E-4</v>
      </c>
      <c r="D1755">
        <f t="shared" si="146"/>
        <v>5.7012542759407076E-7</v>
      </c>
      <c r="E1755">
        <f t="shared" si="147"/>
        <v>3.5151643573252166E-3</v>
      </c>
      <c r="F1755">
        <f t="shared" si="148"/>
        <v>1.6219026185958899E-4</v>
      </c>
      <c r="G1755">
        <f t="shared" si="149"/>
        <v>0.96267223469186791</v>
      </c>
    </row>
    <row r="1756" spans="1:7" x14ac:dyDescent="0.2">
      <c r="A1756">
        <v>1755</v>
      </c>
      <c r="B1756">
        <f t="shared" si="150"/>
        <v>1E-3</v>
      </c>
      <c r="C1756">
        <f t="shared" si="145"/>
        <v>5.6980056980056976E-4</v>
      </c>
      <c r="D1756">
        <f t="shared" si="146"/>
        <v>5.6980056980056978E-7</v>
      </c>
      <c r="E1756">
        <f t="shared" si="147"/>
        <v>3.5151643573252166E-3</v>
      </c>
      <c r="F1756">
        <f t="shared" si="148"/>
        <v>1.6209784575596528E-4</v>
      </c>
      <c r="G1756">
        <f t="shared" si="149"/>
        <v>0.96283433253762385</v>
      </c>
    </row>
    <row r="1757" spans="1:7" x14ac:dyDescent="0.2">
      <c r="A1757">
        <v>1756</v>
      </c>
      <c r="B1757">
        <f t="shared" si="150"/>
        <v>1E-3</v>
      </c>
      <c r="C1757">
        <f t="shared" si="145"/>
        <v>5.6947608200455578E-4</v>
      </c>
      <c r="D1757">
        <f t="shared" si="146"/>
        <v>5.6947608200455584E-7</v>
      </c>
      <c r="E1757">
        <f t="shared" si="147"/>
        <v>3.5151643573252166E-3</v>
      </c>
      <c r="F1757">
        <f t="shared" si="148"/>
        <v>1.620055349098628E-4</v>
      </c>
      <c r="G1757">
        <f t="shared" si="149"/>
        <v>0.96299633807253371</v>
      </c>
    </row>
    <row r="1758" spans="1:7" x14ac:dyDescent="0.2">
      <c r="A1758">
        <v>1757</v>
      </c>
      <c r="B1758">
        <f t="shared" si="150"/>
        <v>1E-3</v>
      </c>
      <c r="C1758">
        <f t="shared" si="145"/>
        <v>5.6915196357427435E-4</v>
      </c>
      <c r="D1758">
        <f t="shared" si="146"/>
        <v>5.6915196357427437E-7</v>
      </c>
      <c r="E1758">
        <f t="shared" si="147"/>
        <v>3.5151643573252166E-3</v>
      </c>
      <c r="F1758">
        <f t="shared" si="148"/>
        <v>1.6191332914155897E-4</v>
      </c>
      <c r="G1758">
        <f t="shared" si="149"/>
        <v>0.96315825140167521</v>
      </c>
    </row>
    <row r="1759" spans="1:7" x14ac:dyDescent="0.2">
      <c r="A1759">
        <v>1758</v>
      </c>
      <c r="B1759">
        <f t="shared" si="150"/>
        <v>1E-3</v>
      </c>
      <c r="C1759">
        <f t="shared" si="145"/>
        <v>5.6882821387940839E-4</v>
      </c>
      <c r="D1759">
        <f t="shared" si="146"/>
        <v>5.6882821387940837E-7</v>
      </c>
      <c r="E1759">
        <f t="shared" si="147"/>
        <v>3.5151643573252166E-3</v>
      </c>
      <c r="F1759">
        <f t="shared" si="148"/>
        <v>1.6182122827174009E-4</v>
      </c>
      <c r="G1759">
        <f t="shared" si="149"/>
        <v>0.9633200726299469</v>
      </c>
    </row>
    <row r="1760" spans="1:7" x14ac:dyDescent="0.2">
      <c r="A1760">
        <v>1759</v>
      </c>
      <c r="B1760">
        <f t="shared" si="150"/>
        <v>1E-3</v>
      </c>
      <c r="C1760">
        <f t="shared" si="145"/>
        <v>5.6850483229107444E-4</v>
      </c>
      <c r="D1760">
        <f t="shared" si="146"/>
        <v>5.685048322910745E-7</v>
      </c>
      <c r="E1760">
        <f t="shared" si="147"/>
        <v>3.5151643573252166E-3</v>
      </c>
      <c r="F1760">
        <f t="shared" si="148"/>
        <v>1.6172923212150035E-4</v>
      </c>
      <c r="G1760">
        <f t="shared" si="149"/>
        <v>0.96348180186206844</v>
      </c>
    </row>
    <row r="1761" spans="1:7" x14ac:dyDescent="0.2">
      <c r="A1761">
        <v>1760</v>
      </c>
      <c r="B1761">
        <f t="shared" si="150"/>
        <v>1E-3</v>
      </c>
      <c r="C1761">
        <f t="shared" si="145"/>
        <v>5.6818181818181815E-4</v>
      </c>
      <c r="D1761">
        <f t="shared" si="146"/>
        <v>5.6818181818181819E-7</v>
      </c>
      <c r="E1761">
        <f t="shared" si="147"/>
        <v>3.5151643573252166E-3</v>
      </c>
      <c r="F1761">
        <f t="shared" si="148"/>
        <v>1.6163734051234039E-4</v>
      </c>
      <c r="G1761">
        <f t="shared" si="149"/>
        <v>0.96364343920258078</v>
      </c>
    </row>
    <row r="1762" spans="1:7" x14ac:dyDescent="0.2">
      <c r="A1762">
        <v>1761</v>
      </c>
      <c r="B1762">
        <f t="shared" si="150"/>
        <v>1E-3</v>
      </c>
      <c r="C1762">
        <f t="shared" si="145"/>
        <v>5.6785917092561046E-4</v>
      </c>
      <c r="D1762">
        <f t="shared" si="146"/>
        <v>5.6785917092561051E-7</v>
      </c>
      <c r="E1762">
        <f t="shared" si="147"/>
        <v>3.5151643573252166E-3</v>
      </c>
      <c r="F1762">
        <f t="shared" si="148"/>
        <v>1.6154555326616644E-4</v>
      </c>
      <c r="G1762">
        <f t="shared" si="149"/>
        <v>0.96380498475584697</v>
      </c>
    </row>
    <row r="1763" spans="1:7" x14ac:dyDescent="0.2">
      <c r="A1763">
        <v>1762</v>
      </c>
      <c r="B1763">
        <f t="shared" si="150"/>
        <v>1E-3</v>
      </c>
      <c r="C1763">
        <f t="shared" si="145"/>
        <v>5.6753688989784334E-4</v>
      </c>
      <c r="D1763">
        <f t="shared" si="146"/>
        <v>5.6753688989784333E-7</v>
      </c>
      <c r="E1763">
        <f t="shared" si="147"/>
        <v>3.5151643573252166E-3</v>
      </c>
      <c r="F1763">
        <f t="shared" si="148"/>
        <v>1.6145387020528892E-4</v>
      </c>
      <c r="G1763">
        <f t="shared" si="149"/>
        <v>0.96396643862605225</v>
      </c>
    </row>
    <row r="1764" spans="1:7" x14ac:dyDescent="0.2">
      <c r="A1764">
        <v>1763</v>
      </c>
      <c r="B1764">
        <f t="shared" si="150"/>
        <v>1E-3</v>
      </c>
      <c r="C1764">
        <f t="shared" si="145"/>
        <v>5.6721497447532619E-4</v>
      </c>
      <c r="D1764">
        <f t="shared" si="146"/>
        <v>5.6721497447532625E-7</v>
      </c>
      <c r="E1764">
        <f t="shared" si="147"/>
        <v>3.5151643573252166E-3</v>
      </c>
      <c r="F1764">
        <f t="shared" si="148"/>
        <v>1.613622911524215E-4</v>
      </c>
      <c r="G1764">
        <f t="shared" si="149"/>
        <v>0.96412780091720462</v>
      </c>
    </row>
    <row r="1765" spans="1:7" x14ac:dyDescent="0.2">
      <c r="A1765">
        <v>1764</v>
      </c>
      <c r="B1765">
        <f t="shared" si="150"/>
        <v>1E-3</v>
      </c>
      <c r="C1765">
        <f t="shared" si="145"/>
        <v>5.6689342403628119E-4</v>
      </c>
      <c r="D1765">
        <f t="shared" si="146"/>
        <v>5.6689342403628117E-7</v>
      </c>
      <c r="E1765">
        <f t="shared" si="147"/>
        <v>3.5151643573252166E-3</v>
      </c>
      <c r="F1765">
        <f t="shared" si="148"/>
        <v>1.6127081593067974E-4</v>
      </c>
      <c r="G1765">
        <f t="shared" si="149"/>
        <v>0.96428907173313527</v>
      </c>
    </row>
    <row r="1766" spans="1:7" x14ac:dyDescent="0.2">
      <c r="A1766">
        <v>1765</v>
      </c>
      <c r="B1766">
        <f t="shared" si="150"/>
        <v>1E-3</v>
      </c>
      <c r="C1766">
        <f t="shared" si="145"/>
        <v>5.6657223796033991E-4</v>
      </c>
      <c r="D1766">
        <f t="shared" si="146"/>
        <v>5.6657223796033989E-7</v>
      </c>
      <c r="E1766">
        <f t="shared" si="147"/>
        <v>3.5151643573252166E-3</v>
      </c>
      <c r="F1766">
        <f t="shared" si="148"/>
        <v>1.611794443635802E-4</v>
      </c>
      <c r="G1766">
        <f t="shared" si="149"/>
        <v>0.96445025117749883</v>
      </c>
    </row>
    <row r="1767" spans="1:7" x14ac:dyDescent="0.2">
      <c r="A1767">
        <v>1766</v>
      </c>
      <c r="B1767">
        <f t="shared" si="150"/>
        <v>1E-3</v>
      </c>
      <c r="C1767">
        <f t="shared" si="145"/>
        <v>5.6625141562853911E-4</v>
      </c>
      <c r="D1767">
        <f t="shared" si="146"/>
        <v>5.6625141562853913E-7</v>
      </c>
      <c r="E1767">
        <f t="shared" si="147"/>
        <v>3.5151643573252166E-3</v>
      </c>
      <c r="F1767">
        <f t="shared" si="148"/>
        <v>1.6108817627503912E-4</v>
      </c>
      <c r="G1767">
        <f t="shared" si="149"/>
        <v>0.96461133935377386</v>
      </c>
    </row>
    <row r="1768" spans="1:7" x14ac:dyDescent="0.2">
      <c r="A1768">
        <v>1767</v>
      </c>
      <c r="B1768">
        <f t="shared" si="150"/>
        <v>1E-3</v>
      </c>
      <c r="C1768">
        <f t="shared" si="145"/>
        <v>5.6593095642331638E-4</v>
      </c>
      <c r="D1768">
        <f t="shared" si="146"/>
        <v>5.6593095642331637E-7</v>
      </c>
      <c r="E1768">
        <f t="shared" si="147"/>
        <v>3.5151643573252166E-3</v>
      </c>
      <c r="F1768">
        <f t="shared" si="148"/>
        <v>1.6099701148937129E-4</v>
      </c>
      <c r="G1768">
        <f t="shared" si="149"/>
        <v>0.96477233636526327</v>
      </c>
    </row>
    <row r="1769" spans="1:7" x14ac:dyDescent="0.2">
      <c r="A1769">
        <v>1768</v>
      </c>
      <c r="B1769">
        <f t="shared" si="150"/>
        <v>1E-3</v>
      </c>
      <c r="C1769">
        <f t="shared" si="145"/>
        <v>5.6561085972850684E-4</v>
      </c>
      <c r="D1769">
        <f t="shared" si="146"/>
        <v>5.6561085972850682E-7</v>
      </c>
      <c r="E1769">
        <f t="shared" si="147"/>
        <v>3.5151643573252166E-3</v>
      </c>
      <c r="F1769">
        <f t="shared" si="148"/>
        <v>1.6090594983128907E-4</v>
      </c>
      <c r="G1769">
        <f t="shared" si="149"/>
        <v>0.96493324231509459</v>
      </c>
    </row>
    <row r="1770" spans="1:7" x14ac:dyDescent="0.2">
      <c r="A1770">
        <v>1769</v>
      </c>
      <c r="B1770">
        <f t="shared" si="150"/>
        <v>1E-3</v>
      </c>
      <c r="C1770">
        <f t="shared" si="145"/>
        <v>5.6529112492933857E-4</v>
      </c>
      <c r="D1770">
        <f t="shared" si="146"/>
        <v>5.6529112492933861E-7</v>
      </c>
      <c r="E1770">
        <f t="shared" si="147"/>
        <v>3.5151643573252166E-3</v>
      </c>
      <c r="F1770">
        <f t="shared" si="148"/>
        <v>1.6081499112590111E-4</v>
      </c>
      <c r="G1770">
        <f t="shared" si="149"/>
        <v>0.96509405730622044</v>
      </c>
    </row>
    <row r="1771" spans="1:7" x14ac:dyDescent="0.2">
      <c r="A1771">
        <v>1770</v>
      </c>
      <c r="B1771">
        <f t="shared" si="150"/>
        <v>1E-3</v>
      </c>
      <c r="C1771">
        <f t="shared" ref="C1771:C1834" si="151">1/A1771</f>
        <v>5.649717514124294E-4</v>
      </c>
      <c r="D1771">
        <f t="shared" ref="D1771:D1834" si="152">B1771*C1771</f>
        <v>5.6497175141242946E-7</v>
      </c>
      <c r="E1771">
        <f t="shared" ref="E1771:E1834" si="153">SUM(D:D)</f>
        <v>3.5151643573252166E-3</v>
      </c>
      <c r="F1771">
        <f t="shared" ref="F1771:F1834" si="154">D1771/E1771</f>
        <v>1.6072413519871136E-4</v>
      </c>
      <c r="G1771">
        <f t="shared" ref="G1771:G1834" si="155">SUM(F1771)+G1770</f>
        <v>0.96525478144141919</v>
      </c>
    </row>
    <row r="1772" spans="1:7" x14ac:dyDescent="0.2">
      <c r="A1772">
        <v>1771</v>
      </c>
      <c r="B1772">
        <f t="shared" si="150"/>
        <v>1E-3</v>
      </c>
      <c r="C1772">
        <f t="shared" si="151"/>
        <v>5.6465273856578201E-4</v>
      </c>
      <c r="D1772">
        <f t="shared" si="152"/>
        <v>5.6465273856578206E-7</v>
      </c>
      <c r="E1772">
        <f t="shared" si="153"/>
        <v>3.5151643573252166E-3</v>
      </c>
      <c r="F1772">
        <f t="shared" si="154"/>
        <v>1.6063338187561778E-4</v>
      </c>
      <c r="G1772">
        <f t="shared" si="155"/>
        <v>0.96541541482329485</v>
      </c>
    </row>
    <row r="1773" spans="1:7" x14ac:dyDescent="0.2">
      <c r="A1773">
        <v>1772</v>
      </c>
      <c r="B1773">
        <f t="shared" si="150"/>
        <v>1E-3</v>
      </c>
      <c r="C1773">
        <f t="shared" si="151"/>
        <v>5.6433408577878099E-4</v>
      </c>
      <c r="D1773">
        <f t="shared" si="152"/>
        <v>5.6433408577878096E-7</v>
      </c>
      <c r="E1773">
        <f t="shared" si="153"/>
        <v>3.5151643573252166E-3</v>
      </c>
      <c r="F1773">
        <f t="shared" si="154"/>
        <v>1.6054273098291142E-4</v>
      </c>
      <c r="G1773">
        <f t="shared" si="155"/>
        <v>0.96557595755427772</v>
      </c>
    </row>
    <row r="1774" spans="1:7" x14ac:dyDescent="0.2">
      <c r="A1774">
        <v>1773</v>
      </c>
      <c r="B1774">
        <f t="shared" si="150"/>
        <v>1E-3</v>
      </c>
      <c r="C1774">
        <f t="shared" si="151"/>
        <v>5.6401579244218843E-4</v>
      </c>
      <c r="D1774">
        <f t="shared" si="152"/>
        <v>5.6401579244218849E-7</v>
      </c>
      <c r="E1774">
        <f t="shared" si="153"/>
        <v>3.5151643573252166E-3</v>
      </c>
      <c r="F1774">
        <f t="shared" si="154"/>
        <v>1.604521823472753E-4</v>
      </c>
      <c r="G1774">
        <f t="shared" si="155"/>
        <v>0.965736409736625</v>
      </c>
    </row>
    <row r="1775" spans="1:7" x14ac:dyDescent="0.2">
      <c r="A1775">
        <v>1774</v>
      </c>
      <c r="B1775">
        <f t="shared" si="150"/>
        <v>1E-3</v>
      </c>
      <c r="C1775">
        <f t="shared" si="151"/>
        <v>5.6369785794813977E-4</v>
      </c>
      <c r="D1775">
        <f t="shared" si="152"/>
        <v>5.6369785794813984E-7</v>
      </c>
      <c r="E1775">
        <f t="shared" si="153"/>
        <v>3.5151643573252166E-3</v>
      </c>
      <c r="F1775">
        <f t="shared" si="154"/>
        <v>1.6036173579578303E-4</v>
      </c>
      <c r="G1775">
        <f t="shared" si="155"/>
        <v>0.96589677147242081</v>
      </c>
    </row>
    <row r="1776" spans="1:7" x14ac:dyDescent="0.2">
      <c r="A1776">
        <v>1775</v>
      </c>
      <c r="B1776">
        <f t="shared" si="150"/>
        <v>1E-3</v>
      </c>
      <c r="C1776">
        <f t="shared" si="151"/>
        <v>5.6338028169014088E-4</v>
      </c>
      <c r="D1776">
        <f t="shared" si="152"/>
        <v>5.6338028169014087E-7</v>
      </c>
      <c r="E1776">
        <f t="shared" si="153"/>
        <v>3.5151643573252166E-3</v>
      </c>
      <c r="F1776">
        <f t="shared" si="154"/>
        <v>1.6027139115589809E-4</v>
      </c>
      <c r="G1776">
        <f t="shared" si="155"/>
        <v>0.96605704286357674</v>
      </c>
    </row>
    <row r="1777" spans="1:7" x14ac:dyDescent="0.2">
      <c r="A1777">
        <v>1776</v>
      </c>
      <c r="B1777">
        <f t="shared" si="150"/>
        <v>1E-3</v>
      </c>
      <c r="C1777">
        <f t="shared" si="151"/>
        <v>5.6306306306306306E-4</v>
      </c>
      <c r="D1777">
        <f t="shared" si="152"/>
        <v>5.6306306306306309E-7</v>
      </c>
      <c r="E1777">
        <f t="shared" si="153"/>
        <v>3.5151643573252166E-3</v>
      </c>
      <c r="F1777">
        <f t="shared" si="154"/>
        <v>1.6018114825547245E-4</v>
      </c>
      <c r="G1777">
        <f t="shared" si="155"/>
        <v>0.96621722401183219</v>
      </c>
    </row>
    <row r="1778" spans="1:7" x14ac:dyDescent="0.2">
      <c r="A1778">
        <v>1777</v>
      </c>
      <c r="B1778">
        <f t="shared" si="150"/>
        <v>1E-3</v>
      </c>
      <c r="C1778">
        <f t="shared" si="151"/>
        <v>5.6274620146314015E-4</v>
      </c>
      <c r="D1778">
        <f t="shared" si="152"/>
        <v>5.6274620146314016E-7</v>
      </c>
      <c r="E1778">
        <f t="shared" si="153"/>
        <v>3.5151643573252166E-3</v>
      </c>
      <c r="F1778">
        <f t="shared" si="154"/>
        <v>1.600910069227457E-4</v>
      </c>
      <c r="G1778">
        <f t="shared" si="155"/>
        <v>0.9663773150187549</v>
      </c>
    </row>
    <row r="1779" spans="1:7" x14ac:dyDescent="0.2">
      <c r="A1779">
        <v>1778</v>
      </c>
      <c r="B1779">
        <f t="shared" si="150"/>
        <v>1E-3</v>
      </c>
      <c r="C1779">
        <f t="shared" si="151"/>
        <v>5.6242969628796406E-4</v>
      </c>
      <c r="D1779">
        <f t="shared" si="152"/>
        <v>5.6242969628796404E-7</v>
      </c>
      <c r="E1779">
        <f t="shared" si="153"/>
        <v>3.5151643573252166E-3</v>
      </c>
      <c r="F1779">
        <f t="shared" si="154"/>
        <v>1.6000096698634369E-4</v>
      </c>
      <c r="G1779">
        <f t="shared" si="155"/>
        <v>0.96653731598574122</v>
      </c>
    </row>
    <row r="1780" spans="1:7" x14ac:dyDescent="0.2">
      <c r="A1780">
        <v>1779</v>
      </c>
      <c r="B1780">
        <f t="shared" si="150"/>
        <v>1E-3</v>
      </c>
      <c r="C1780">
        <f t="shared" si="151"/>
        <v>5.6211354693648118E-4</v>
      </c>
      <c r="D1780">
        <f t="shared" si="152"/>
        <v>5.6211354693648121E-7</v>
      </c>
      <c r="E1780">
        <f t="shared" si="153"/>
        <v>3.5151643573252166E-3</v>
      </c>
      <c r="F1780">
        <f t="shared" si="154"/>
        <v>1.5991102827527773E-4</v>
      </c>
      <c r="G1780">
        <f t="shared" si="155"/>
        <v>0.9666972270140165</v>
      </c>
    </row>
    <row r="1781" spans="1:7" x14ac:dyDescent="0.2">
      <c r="A1781">
        <v>1780</v>
      </c>
      <c r="B1781">
        <f t="shared" si="150"/>
        <v>1E-3</v>
      </c>
      <c r="C1781">
        <f t="shared" si="151"/>
        <v>5.6179775280898881E-4</v>
      </c>
      <c r="D1781">
        <f t="shared" si="152"/>
        <v>5.6179775280898885E-7</v>
      </c>
      <c r="E1781">
        <f t="shared" si="153"/>
        <v>3.5151643573252166E-3</v>
      </c>
      <c r="F1781">
        <f t="shared" si="154"/>
        <v>1.5982119061894333E-4</v>
      </c>
      <c r="G1781">
        <f t="shared" si="155"/>
        <v>0.96685704820463547</v>
      </c>
    </row>
    <row r="1782" spans="1:7" x14ac:dyDescent="0.2">
      <c r="A1782">
        <v>1781</v>
      </c>
      <c r="B1782">
        <f t="shared" si="150"/>
        <v>1E-3</v>
      </c>
      <c r="C1782">
        <f t="shared" si="151"/>
        <v>5.6148231330713087E-4</v>
      </c>
      <c r="D1782">
        <f t="shared" si="152"/>
        <v>5.6148231330713091E-7</v>
      </c>
      <c r="E1782">
        <f t="shared" si="153"/>
        <v>3.5151643573252166E-3</v>
      </c>
      <c r="F1782">
        <f t="shared" si="154"/>
        <v>1.597314538471191E-4</v>
      </c>
      <c r="G1782">
        <f t="shared" si="155"/>
        <v>0.96701677965848254</v>
      </c>
    </row>
    <row r="1783" spans="1:7" x14ac:dyDescent="0.2">
      <c r="A1783">
        <v>1782</v>
      </c>
      <c r="B1783">
        <f t="shared" si="150"/>
        <v>1E-3</v>
      </c>
      <c r="C1783">
        <f t="shared" si="151"/>
        <v>5.6116722783389455E-4</v>
      </c>
      <c r="D1783">
        <f t="shared" si="152"/>
        <v>5.6116722783389455E-7</v>
      </c>
      <c r="E1783">
        <f t="shared" si="153"/>
        <v>3.5151643573252166E-3</v>
      </c>
      <c r="F1783">
        <f t="shared" si="154"/>
        <v>1.5964181778996582E-4</v>
      </c>
      <c r="G1783">
        <f t="shared" si="155"/>
        <v>0.96717642147627247</v>
      </c>
    </row>
    <row r="1784" spans="1:7" x14ac:dyDescent="0.2">
      <c r="A1784">
        <v>1783</v>
      </c>
      <c r="B1784">
        <f t="shared" si="150"/>
        <v>1E-3</v>
      </c>
      <c r="C1784">
        <f t="shared" si="151"/>
        <v>5.6085249579360629E-4</v>
      </c>
      <c r="D1784">
        <f t="shared" si="152"/>
        <v>5.6085249579360629E-7</v>
      </c>
      <c r="E1784">
        <f t="shared" si="153"/>
        <v>3.5151643573252166E-3</v>
      </c>
      <c r="F1784">
        <f t="shared" si="154"/>
        <v>1.5955228227802529E-4</v>
      </c>
      <c r="G1784">
        <f t="shared" si="155"/>
        <v>0.96733597375855052</v>
      </c>
    </row>
    <row r="1785" spans="1:7" x14ac:dyDescent="0.2">
      <c r="A1785">
        <v>1784</v>
      </c>
      <c r="B1785">
        <f t="shared" si="150"/>
        <v>1E-3</v>
      </c>
      <c r="C1785">
        <f t="shared" si="151"/>
        <v>5.6053811659192824E-4</v>
      </c>
      <c r="D1785">
        <f t="shared" si="152"/>
        <v>5.6053811659192829E-7</v>
      </c>
      <c r="E1785">
        <f t="shared" si="153"/>
        <v>3.5151643573252166E-3</v>
      </c>
      <c r="F1785">
        <f t="shared" si="154"/>
        <v>1.5946284714221922E-4</v>
      </c>
      <c r="G1785">
        <f t="shared" si="155"/>
        <v>0.9674954366056927</v>
      </c>
    </row>
    <row r="1786" spans="1:7" x14ac:dyDescent="0.2">
      <c r="A1786">
        <v>1785</v>
      </c>
      <c r="B1786">
        <f t="shared" si="150"/>
        <v>1E-3</v>
      </c>
      <c r="C1786">
        <f t="shared" si="151"/>
        <v>5.602240896358543E-4</v>
      </c>
      <c r="D1786">
        <f t="shared" si="152"/>
        <v>5.6022408963585427E-7</v>
      </c>
      <c r="E1786">
        <f t="shared" si="153"/>
        <v>3.5151643573252166E-3</v>
      </c>
      <c r="F1786">
        <f t="shared" si="154"/>
        <v>1.5937351221384819E-4</v>
      </c>
      <c r="G1786">
        <f t="shared" si="155"/>
        <v>0.96765481011790655</v>
      </c>
    </row>
    <row r="1787" spans="1:7" x14ac:dyDescent="0.2">
      <c r="A1787">
        <v>1786</v>
      </c>
      <c r="B1787">
        <f t="shared" si="150"/>
        <v>1E-3</v>
      </c>
      <c r="C1787">
        <f t="shared" si="151"/>
        <v>5.5991041433370661E-4</v>
      </c>
      <c r="D1787">
        <f t="shared" si="152"/>
        <v>5.5991041433370664E-7</v>
      </c>
      <c r="E1787">
        <f t="shared" si="153"/>
        <v>3.5151643573252166E-3</v>
      </c>
      <c r="F1787">
        <f t="shared" si="154"/>
        <v>1.5928427732459074E-4</v>
      </c>
      <c r="G1787">
        <f t="shared" si="155"/>
        <v>0.96781409439523114</v>
      </c>
    </row>
    <row r="1788" spans="1:7" x14ac:dyDescent="0.2">
      <c r="A1788">
        <v>1787</v>
      </c>
      <c r="B1788">
        <f t="shared" si="150"/>
        <v>1E-3</v>
      </c>
      <c r="C1788">
        <f t="shared" si="151"/>
        <v>5.5959709009513155E-4</v>
      </c>
      <c r="D1788">
        <f t="shared" si="152"/>
        <v>5.5959709009513158E-7</v>
      </c>
      <c r="E1788">
        <f t="shared" si="153"/>
        <v>3.5151643573252166E-3</v>
      </c>
      <c r="F1788">
        <f t="shared" si="154"/>
        <v>1.5919514230650203E-4</v>
      </c>
      <c r="G1788">
        <f t="shared" si="155"/>
        <v>0.9679732895375377</v>
      </c>
    </row>
    <row r="1789" spans="1:7" x14ac:dyDescent="0.2">
      <c r="A1789">
        <v>1788</v>
      </c>
      <c r="B1789">
        <f t="shared" si="150"/>
        <v>1E-3</v>
      </c>
      <c r="C1789">
        <f t="shared" si="151"/>
        <v>5.5928411633109618E-4</v>
      </c>
      <c r="D1789">
        <f t="shared" si="152"/>
        <v>5.5928411633109614E-7</v>
      </c>
      <c r="E1789">
        <f t="shared" si="153"/>
        <v>3.5151643573252166E-3</v>
      </c>
      <c r="F1789">
        <f t="shared" si="154"/>
        <v>1.5910610699201288E-4</v>
      </c>
      <c r="G1789">
        <f t="shared" si="155"/>
        <v>0.96813239564452969</v>
      </c>
    </row>
    <row r="1790" spans="1:7" x14ac:dyDescent="0.2">
      <c r="A1790">
        <v>1789</v>
      </c>
      <c r="B1790">
        <f t="shared" si="150"/>
        <v>1E-3</v>
      </c>
      <c r="C1790">
        <f t="shared" si="151"/>
        <v>5.5897149245388487E-4</v>
      </c>
      <c r="D1790">
        <f t="shared" si="152"/>
        <v>5.5897149245388493E-7</v>
      </c>
      <c r="E1790">
        <f t="shared" si="153"/>
        <v>3.5151643573252166E-3</v>
      </c>
      <c r="F1790">
        <f t="shared" si="154"/>
        <v>1.5901717121392909E-4</v>
      </c>
      <c r="G1790">
        <f t="shared" si="155"/>
        <v>0.9682914128157436</v>
      </c>
    </row>
    <row r="1791" spans="1:7" x14ac:dyDescent="0.2">
      <c r="A1791">
        <v>1790</v>
      </c>
      <c r="B1791">
        <f t="shared" si="150"/>
        <v>1E-3</v>
      </c>
      <c r="C1791">
        <f t="shared" si="151"/>
        <v>5.5865921787709492E-4</v>
      </c>
      <c r="D1791">
        <f t="shared" si="152"/>
        <v>5.5865921787709491E-7</v>
      </c>
      <c r="E1791">
        <f t="shared" si="153"/>
        <v>3.5151643573252166E-3</v>
      </c>
      <c r="F1791">
        <f t="shared" si="154"/>
        <v>1.5892833480542963E-4</v>
      </c>
      <c r="G1791">
        <f t="shared" si="155"/>
        <v>0.96845034115054907</v>
      </c>
    </row>
    <row r="1792" spans="1:7" x14ac:dyDescent="0.2">
      <c r="A1792">
        <v>1791</v>
      </c>
      <c r="B1792">
        <f t="shared" si="150"/>
        <v>1E-3</v>
      </c>
      <c r="C1792">
        <f t="shared" si="151"/>
        <v>5.5834729201563373E-4</v>
      </c>
      <c r="D1792">
        <f t="shared" si="152"/>
        <v>5.5834729201563373E-7</v>
      </c>
      <c r="E1792">
        <f t="shared" si="153"/>
        <v>3.5151643573252166E-3</v>
      </c>
      <c r="F1792">
        <f t="shared" si="154"/>
        <v>1.5883959760006649E-4</v>
      </c>
      <c r="G1792">
        <f t="shared" si="155"/>
        <v>0.96860918074814917</v>
      </c>
    </row>
    <row r="1793" spans="1:7" x14ac:dyDescent="0.2">
      <c r="A1793">
        <v>1792</v>
      </c>
      <c r="B1793">
        <f t="shared" si="150"/>
        <v>1E-3</v>
      </c>
      <c r="C1793">
        <f t="shared" si="151"/>
        <v>5.5803571428571425E-4</v>
      </c>
      <c r="D1793">
        <f t="shared" si="152"/>
        <v>5.5803571428571422E-7</v>
      </c>
      <c r="E1793">
        <f t="shared" si="153"/>
        <v>3.5151643573252166E-3</v>
      </c>
      <c r="F1793">
        <f t="shared" si="154"/>
        <v>1.5875095943176286E-4</v>
      </c>
      <c r="G1793">
        <f t="shared" si="155"/>
        <v>0.96876793170758091</v>
      </c>
    </row>
    <row r="1794" spans="1:7" x14ac:dyDescent="0.2">
      <c r="A1794">
        <v>1793</v>
      </c>
      <c r="B1794">
        <f t="shared" si="150"/>
        <v>1E-3</v>
      </c>
      <c r="C1794">
        <f t="shared" si="151"/>
        <v>5.5772448410485224E-4</v>
      </c>
      <c r="D1794">
        <f t="shared" si="152"/>
        <v>5.5772448410485226E-7</v>
      </c>
      <c r="E1794">
        <f t="shared" si="153"/>
        <v>3.5151643573252166E-3</v>
      </c>
      <c r="F1794">
        <f t="shared" si="154"/>
        <v>1.5866242013481266E-4</v>
      </c>
      <c r="G1794">
        <f t="shared" si="155"/>
        <v>0.96892659412771576</v>
      </c>
    </row>
    <row r="1795" spans="1:7" x14ac:dyDescent="0.2">
      <c r="A1795">
        <v>1794</v>
      </c>
      <c r="B1795">
        <f t="shared" ref="B1795:B1858" si="156">1/1000</f>
        <v>1E-3</v>
      </c>
      <c r="C1795">
        <f t="shared" si="151"/>
        <v>5.5741360089186175E-4</v>
      </c>
      <c r="D1795">
        <f t="shared" si="152"/>
        <v>5.5741360089186179E-7</v>
      </c>
      <c r="E1795">
        <f t="shared" si="153"/>
        <v>3.5151643573252166E-3</v>
      </c>
      <c r="F1795">
        <f t="shared" si="154"/>
        <v>1.585739795438791E-4</v>
      </c>
      <c r="G1795">
        <f t="shared" si="155"/>
        <v>0.96908516810725964</v>
      </c>
    </row>
    <row r="1796" spans="1:7" x14ac:dyDescent="0.2">
      <c r="A1796">
        <v>1795</v>
      </c>
      <c r="B1796">
        <f t="shared" si="156"/>
        <v>1E-3</v>
      </c>
      <c r="C1796">
        <f t="shared" si="151"/>
        <v>5.5710306406685239E-4</v>
      </c>
      <c r="D1796">
        <f t="shared" si="152"/>
        <v>5.5710306406685242E-7</v>
      </c>
      <c r="E1796">
        <f t="shared" si="153"/>
        <v>3.5151643573252166E-3</v>
      </c>
      <c r="F1796">
        <f t="shared" si="154"/>
        <v>1.5848563749399394E-4</v>
      </c>
      <c r="G1796">
        <f t="shared" si="155"/>
        <v>0.96924365374475363</v>
      </c>
    </row>
    <row r="1797" spans="1:7" x14ac:dyDescent="0.2">
      <c r="A1797">
        <v>1796</v>
      </c>
      <c r="B1797">
        <f t="shared" si="156"/>
        <v>1E-3</v>
      </c>
      <c r="C1797">
        <f t="shared" si="151"/>
        <v>5.5679287305122492E-4</v>
      </c>
      <c r="D1797">
        <f t="shared" si="152"/>
        <v>5.5679287305122494E-7</v>
      </c>
      <c r="E1797">
        <f t="shared" si="153"/>
        <v>3.5151643573252166E-3</v>
      </c>
      <c r="F1797">
        <f t="shared" si="154"/>
        <v>1.5839739382055628E-4</v>
      </c>
      <c r="G1797">
        <f t="shared" si="155"/>
        <v>0.96940205113857414</v>
      </c>
    </row>
    <row r="1798" spans="1:7" x14ac:dyDescent="0.2">
      <c r="A1798">
        <v>1797</v>
      </c>
      <c r="B1798">
        <f t="shared" si="156"/>
        <v>1E-3</v>
      </c>
      <c r="C1798">
        <f t="shared" si="151"/>
        <v>5.5648302726766835E-4</v>
      </c>
      <c r="D1798">
        <f t="shared" si="152"/>
        <v>5.5648302726766838E-7</v>
      </c>
      <c r="E1798">
        <f t="shared" si="153"/>
        <v>3.5151643573252166E-3</v>
      </c>
      <c r="F1798">
        <f t="shared" si="154"/>
        <v>1.5830924835933172E-4</v>
      </c>
      <c r="G1798">
        <f t="shared" si="155"/>
        <v>0.9695603603869335</v>
      </c>
    </row>
    <row r="1799" spans="1:7" x14ac:dyDescent="0.2">
      <c r="A1799">
        <v>1798</v>
      </c>
      <c r="B1799">
        <f t="shared" si="156"/>
        <v>1E-3</v>
      </c>
      <c r="C1799">
        <f t="shared" si="151"/>
        <v>5.5617352614015572E-4</v>
      </c>
      <c r="D1799">
        <f t="shared" si="152"/>
        <v>5.5617352614015575E-7</v>
      </c>
      <c r="E1799">
        <f t="shared" si="153"/>
        <v>3.5151643573252166E-3</v>
      </c>
      <c r="F1799">
        <f t="shared" si="154"/>
        <v>1.582212009464511E-4</v>
      </c>
      <c r="G1799">
        <f t="shared" si="155"/>
        <v>0.96971858158787994</v>
      </c>
    </row>
    <row r="1800" spans="1:7" x14ac:dyDescent="0.2">
      <c r="A1800">
        <v>1799</v>
      </c>
      <c r="B1800">
        <f t="shared" si="156"/>
        <v>1E-3</v>
      </c>
      <c r="C1800">
        <f t="shared" si="151"/>
        <v>5.5586436909394106E-4</v>
      </c>
      <c r="D1800">
        <f t="shared" si="152"/>
        <v>5.5586436909394111E-7</v>
      </c>
      <c r="E1800">
        <f t="shared" si="153"/>
        <v>3.5151643573252166E-3</v>
      </c>
      <c r="F1800">
        <f t="shared" si="154"/>
        <v>1.5813325141840972E-4</v>
      </c>
      <c r="G1800">
        <f t="shared" si="155"/>
        <v>0.96987671483929838</v>
      </c>
    </row>
    <row r="1801" spans="1:7" x14ac:dyDescent="0.2">
      <c r="A1801">
        <v>1800</v>
      </c>
      <c r="B1801">
        <f t="shared" si="156"/>
        <v>1E-3</v>
      </c>
      <c r="C1801">
        <f t="shared" si="151"/>
        <v>5.5555555555555556E-4</v>
      </c>
      <c r="D1801">
        <f t="shared" si="152"/>
        <v>5.5555555555555552E-7</v>
      </c>
      <c r="E1801">
        <f t="shared" si="153"/>
        <v>3.5151643573252166E-3</v>
      </c>
      <c r="F1801">
        <f t="shared" si="154"/>
        <v>1.5804539961206614E-4</v>
      </c>
      <c r="G1801">
        <f t="shared" si="155"/>
        <v>0.97003476023891044</v>
      </c>
    </row>
    <row r="1802" spans="1:7" x14ac:dyDescent="0.2">
      <c r="A1802">
        <v>1801</v>
      </c>
      <c r="B1802">
        <f t="shared" si="156"/>
        <v>1E-3</v>
      </c>
      <c r="C1802">
        <f t="shared" si="151"/>
        <v>5.5524708495280405E-4</v>
      </c>
      <c r="D1802">
        <f t="shared" si="152"/>
        <v>5.5524708495280408E-7</v>
      </c>
      <c r="E1802">
        <f t="shared" si="153"/>
        <v>3.5151643573252166E-3</v>
      </c>
      <c r="F1802">
        <f t="shared" si="154"/>
        <v>1.5795764536464139E-4</v>
      </c>
      <c r="G1802">
        <f t="shared" si="155"/>
        <v>0.97019271788427508</v>
      </c>
    </row>
    <row r="1803" spans="1:7" x14ac:dyDescent="0.2">
      <c r="A1803">
        <v>1802</v>
      </c>
      <c r="B1803">
        <f t="shared" si="156"/>
        <v>1E-3</v>
      </c>
      <c r="C1803">
        <f t="shared" si="151"/>
        <v>5.5493895671476139E-4</v>
      </c>
      <c r="D1803">
        <f t="shared" si="152"/>
        <v>5.5493895671476138E-7</v>
      </c>
      <c r="E1803">
        <f t="shared" si="153"/>
        <v>3.5151643573252166E-3</v>
      </c>
      <c r="F1803">
        <f t="shared" si="154"/>
        <v>1.5786998851371759E-4</v>
      </c>
      <c r="G1803">
        <f t="shared" si="155"/>
        <v>0.97035058787278883</v>
      </c>
    </row>
    <row r="1804" spans="1:7" x14ac:dyDescent="0.2">
      <c r="A1804">
        <v>1803</v>
      </c>
      <c r="B1804">
        <f t="shared" si="156"/>
        <v>1E-3</v>
      </c>
      <c r="C1804">
        <f t="shared" si="151"/>
        <v>5.5463117027176932E-4</v>
      </c>
      <c r="D1804">
        <f t="shared" si="152"/>
        <v>5.546311702717693E-7</v>
      </c>
      <c r="E1804">
        <f t="shared" si="153"/>
        <v>3.5151643573252166E-3</v>
      </c>
      <c r="F1804">
        <f t="shared" si="154"/>
        <v>1.5778242889723744E-4</v>
      </c>
      <c r="G1804">
        <f t="shared" si="155"/>
        <v>0.97050837030168602</v>
      </c>
    </row>
    <row r="1805" spans="1:7" x14ac:dyDescent="0.2">
      <c r="A1805">
        <v>1804</v>
      </c>
      <c r="B1805">
        <f t="shared" si="156"/>
        <v>1E-3</v>
      </c>
      <c r="C1805">
        <f t="shared" si="151"/>
        <v>5.5432372505543237E-4</v>
      </c>
      <c r="D1805">
        <f t="shared" si="152"/>
        <v>5.5432372505543239E-7</v>
      </c>
      <c r="E1805">
        <f t="shared" si="153"/>
        <v>3.5151643573252166E-3</v>
      </c>
      <c r="F1805">
        <f t="shared" si="154"/>
        <v>1.5769496635350283E-4</v>
      </c>
      <c r="G1805">
        <f t="shared" si="155"/>
        <v>0.97066606526803956</v>
      </c>
    </row>
    <row r="1806" spans="1:7" x14ac:dyDescent="0.2">
      <c r="A1806">
        <v>1805</v>
      </c>
      <c r="B1806">
        <f t="shared" si="156"/>
        <v>1E-3</v>
      </c>
      <c r="C1806">
        <f t="shared" si="151"/>
        <v>5.54016620498615E-4</v>
      </c>
      <c r="D1806">
        <f t="shared" si="152"/>
        <v>5.54016620498615E-7</v>
      </c>
      <c r="E1806">
        <f t="shared" si="153"/>
        <v>3.5151643573252166E-3</v>
      </c>
      <c r="F1806">
        <f t="shared" si="154"/>
        <v>1.5760760072117401E-4</v>
      </c>
      <c r="G1806">
        <f t="shared" si="155"/>
        <v>0.9708236728687607</v>
      </c>
    </row>
    <row r="1807" spans="1:7" x14ac:dyDescent="0.2">
      <c r="A1807">
        <v>1806</v>
      </c>
      <c r="B1807">
        <f t="shared" si="156"/>
        <v>1E-3</v>
      </c>
      <c r="C1807">
        <f t="shared" si="151"/>
        <v>5.5370985603543741E-4</v>
      </c>
      <c r="D1807">
        <f t="shared" si="152"/>
        <v>5.5370985603543738E-7</v>
      </c>
      <c r="E1807">
        <f t="shared" si="153"/>
        <v>3.5151643573252166E-3</v>
      </c>
      <c r="F1807">
        <f t="shared" si="154"/>
        <v>1.5752033183926857E-4</v>
      </c>
      <c r="G1807">
        <f t="shared" si="155"/>
        <v>0.97098119320059995</v>
      </c>
    </row>
    <row r="1808" spans="1:7" x14ac:dyDescent="0.2">
      <c r="A1808">
        <v>1807</v>
      </c>
      <c r="B1808">
        <f t="shared" si="156"/>
        <v>1E-3</v>
      </c>
      <c r="C1808">
        <f t="shared" si="151"/>
        <v>5.5340343110127279E-4</v>
      </c>
      <c r="D1808">
        <f t="shared" si="152"/>
        <v>5.5340343110127277E-7</v>
      </c>
      <c r="E1808">
        <f t="shared" si="153"/>
        <v>3.5151643573252166E-3</v>
      </c>
      <c r="F1808">
        <f t="shared" si="154"/>
        <v>1.5743315954716051E-4</v>
      </c>
      <c r="G1808">
        <f t="shared" si="155"/>
        <v>0.97113862636014714</v>
      </c>
    </row>
    <row r="1809" spans="1:7" x14ac:dyDescent="0.2">
      <c r="A1809">
        <v>1808</v>
      </c>
      <c r="B1809">
        <f t="shared" si="156"/>
        <v>1E-3</v>
      </c>
      <c r="C1809">
        <f t="shared" si="151"/>
        <v>5.5309734513274336E-4</v>
      </c>
      <c r="D1809">
        <f t="shared" si="152"/>
        <v>5.5309734513274335E-7</v>
      </c>
      <c r="E1809">
        <f t="shared" si="153"/>
        <v>3.5151643573252166E-3</v>
      </c>
      <c r="F1809">
        <f t="shared" si="154"/>
        <v>1.5734608368457914E-4</v>
      </c>
      <c r="G1809">
        <f t="shared" si="155"/>
        <v>0.9712959724438317</v>
      </c>
    </row>
    <row r="1810" spans="1:7" x14ac:dyDescent="0.2">
      <c r="A1810">
        <v>1809</v>
      </c>
      <c r="B1810">
        <f t="shared" si="156"/>
        <v>1E-3</v>
      </c>
      <c r="C1810">
        <f t="shared" si="151"/>
        <v>5.5279159756771695E-4</v>
      </c>
      <c r="D1810">
        <f t="shared" si="152"/>
        <v>5.5279159756771699E-7</v>
      </c>
      <c r="E1810">
        <f t="shared" si="153"/>
        <v>3.5151643573252166E-3</v>
      </c>
      <c r="F1810">
        <f t="shared" si="154"/>
        <v>1.5725910409160812E-4</v>
      </c>
      <c r="G1810">
        <f t="shared" si="155"/>
        <v>0.97145323154792329</v>
      </c>
    </row>
    <row r="1811" spans="1:7" x14ac:dyDescent="0.2">
      <c r="A1811">
        <v>1810</v>
      </c>
      <c r="B1811">
        <f t="shared" si="156"/>
        <v>1E-3</v>
      </c>
      <c r="C1811">
        <f t="shared" si="151"/>
        <v>5.5248618784530391E-4</v>
      </c>
      <c r="D1811">
        <f t="shared" si="152"/>
        <v>5.5248618784530392E-7</v>
      </c>
      <c r="E1811">
        <f t="shared" si="153"/>
        <v>3.5151643573252166E-3</v>
      </c>
      <c r="F1811">
        <f t="shared" si="154"/>
        <v>1.5717222060868458E-4</v>
      </c>
      <c r="G1811">
        <f t="shared" si="155"/>
        <v>0.97161040376853203</v>
      </c>
    </row>
    <row r="1812" spans="1:7" x14ac:dyDescent="0.2">
      <c r="A1812">
        <v>1811</v>
      </c>
      <c r="B1812">
        <f t="shared" si="156"/>
        <v>1E-3</v>
      </c>
      <c r="C1812">
        <f t="shared" si="151"/>
        <v>5.5218111540585317E-4</v>
      </c>
      <c r="D1812">
        <f t="shared" si="152"/>
        <v>5.5218111540585317E-7</v>
      </c>
      <c r="E1812">
        <f t="shared" si="153"/>
        <v>3.5151643573252166E-3</v>
      </c>
      <c r="F1812">
        <f t="shared" si="154"/>
        <v>1.5708543307659808E-4</v>
      </c>
      <c r="G1812">
        <f t="shared" si="155"/>
        <v>0.9717674892016086</v>
      </c>
    </row>
    <row r="1813" spans="1:7" x14ac:dyDescent="0.2">
      <c r="A1813">
        <v>1812</v>
      </c>
      <c r="B1813">
        <f t="shared" si="156"/>
        <v>1E-3</v>
      </c>
      <c r="C1813">
        <f t="shared" si="151"/>
        <v>5.5187637969094923E-4</v>
      </c>
      <c r="D1813">
        <f t="shared" si="152"/>
        <v>5.5187637969094927E-7</v>
      </c>
      <c r="E1813">
        <f t="shared" si="153"/>
        <v>3.5151643573252166E-3</v>
      </c>
      <c r="F1813">
        <f t="shared" si="154"/>
        <v>1.5699874133648955E-4</v>
      </c>
      <c r="G1813">
        <f t="shared" si="155"/>
        <v>0.97192448794294506</v>
      </c>
    </row>
    <row r="1814" spans="1:7" x14ac:dyDescent="0.2">
      <c r="A1814">
        <v>1813</v>
      </c>
      <c r="B1814">
        <f t="shared" si="156"/>
        <v>1E-3</v>
      </c>
      <c r="C1814">
        <f t="shared" si="151"/>
        <v>5.5157198014340876E-4</v>
      </c>
      <c r="D1814">
        <f t="shared" si="152"/>
        <v>5.5157198014340876E-7</v>
      </c>
      <c r="E1814">
        <f t="shared" si="153"/>
        <v>3.5151643573252166E-3</v>
      </c>
      <c r="F1814">
        <f t="shared" si="154"/>
        <v>1.5691214522985057E-4</v>
      </c>
      <c r="G1814">
        <f t="shared" si="155"/>
        <v>0.9720814000881749</v>
      </c>
    </row>
    <row r="1815" spans="1:7" x14ac:dyDescent="0.2">
      <c r="A1815">
        <v>1814</v>
      </c>
      <c r="B1815">
        <f t="shared" si="156"/>
        <v>1E-3</v>
      </c>
      <c r="C1815">
        <f t="shared" si="151"/>
        <v>5.5126791620727675E-4</v>
      </c>
      <c r="D1815">
        <f t="shared" si="152"/>
        <v>5.5126791620727679E-7</v>
      </c>
      <c r="E1815">
        <f t="shared" si="153"/>
        <v>3.5151643573252166E-3</v>
      </c>
      <c r="F1815">
        <f t="shared" si="154"/>
        <v>1.5682564459852211E-4</v>
      </c>
      <c r="G1815">
        <f t="shared" si="155"/>
        <v>0.97223822573277341</v>
      </c>
    </row>
    <row r="1816" spans="1:7" x14ac:dyDescent="0.2">
      <c r="A1816">
        <v>1815</v>
      </c>
      <c r="B1816">
        <f t="shared" si="156"/>
        <v>1E-3</v>
      </c>
      <c r="C1816">
        <f t="shared" si="151"/>
        <v>5.5096418732782364E-4</v>
      </c>
      <c r="D1816">
        <f t="shared" si="152"/>
        <v>5.5096418732782367E-7</v>
      </c>
      <c r="E1816">
        <f t="shared" si="153"/>
        <v>3.5151643573252166E-3</v>
      </c>
      <c r="F1816">
        <f t="shared" si="154"/>
        <v>1.5673923928469371E-4</v>
      </c>
      <c r="G1816">
        <f t="shared" si="155"/>
        <v>0.97239496497205813</v>
      </c>
    </row>
    <row r="1817" spans="1:7" x14ac:dyDescent="0.2">
      <c r="A1817">
        <v>1816</v>
      </c>
      <c r="B1817">
        <f t="shared" si="156"/>
        <v>1E-3</v>
      </c>
      <c r="C1817">
        <f t="shared" si="151"/>
        <v>5.506607929515419E-4</v>
      </c>
      <c r="D1817">
        <f t="shared" si="152"/>
        <v>5.5066079295154193E-7</v>
      </c>
      <c r="E1817">
        <f t="shared" si="153"/>
        <v>3.5151643573252166E-3</v>
      </c>
      <c r="F1817">
        <f t="shared" si="154"/>
        <v>1.566529291309026E-4</v>
      </c>
      <c r="G1817">
        <f t="shared" si="155"/>
        <v>0.97255161790118905</v>
      </c>
    </row>
    <row r="1818" spans="1:7" x14ac:dyDescent="0.2">
      <c r="A1818">
        <v>1817</v>
      </c>
      <c r="B1818">
        <f t="shared" si="156"/>
        <v>1E-3</v>
      </c>
      <c r="C1818">
        <f t="shared" si="151"/>
        <v>5.5035773252614197E-4</v>
      </c>
      <c r="D1818">
        <f t="shared" si="152"/>
        <v>5.5035773252614197E-7</v>
      </c>
      <c r="E1818">
        <f t="shared" si="153"/>
        <v>3.5151643573252166E-3</v>
      </c>
      <c r="F1818">
        <f t="shared" si="154"/>
        <v>1.565667139800325E-4</v>
      </c>
      <c r="G1818">
        <f t="shared" si="155"/>
        <v>0.97270818461516906</v>
      </c>
    </row>
    <row r="1819" spans="1:7" x14ac:dyDescent="0.2">
      <c r="A1819">
        <v>1818</v>
      </c>
      <c r="B1819">
        <f t="shared" si="156"/>
        <v>1E-3</v>
      </c>
      <c r="C1819">
        <f t="shared" si="151"/>
        <v>5.5005500550055003E-4</v>
      </c>
      <c r="D1819">
        <f t="shared" si="152"/>
        <v>5.5005500550055007E-7</v>
      </c>
      <c r="E1819">
        <f t="shared" si="153"/>
        <v>3.5151643573252166E-3</v>
      </c>
      <c r="F1819">
        <f t="shared" si="154"/>
        <v>1.5648059367531303E-4</v>
      </c>
      <c r="G1819">
        <f t="shared" si="155"/>
        <v>0.9728646652088444</v>
      </c>
    </row>
    <row r="1820" spans="1:7" x14ac:dyDescent="0.2">
      <c r="A1820">
        <v>1819</v>
      </c>
      <c r="B1820">
        <f t="shared" si="156"/>
        <v>1E-3</v>
      </c>
      <c r="C1820">
        <f t="shared" si="151"/>
        <v>5.4975261132490382E-4</v>
      </c>
      <c r="D1820">
        <f t="shared" si="152"/>
        <v>5.4975261132490379E-7</v>
      </c>
      <c r="E1820">
        <f t="shared" si="153"/>
        <v>3.5151643573252166E-3</v>
      </c>
      <c r="F1820">
        <f t="shared" si="154"/>
        <v>1.5639456806031834E-4</v>
      </c>
      <c r="G1820">
        <f t="shared" si="155"/>
        <v>0.97302105977690467</v>
      </c>
    </row>
    <row r="1821" spans="1:7" x14ac:dyDescent="0.2">
      <c r="A1821">
        <v>1820</v>
      </c>
      <c r="B1821">
        <f t="shared" si="156"/>
        <v>1E-3</v>
      </c>
      <c r="C1821">
        <f t="shared" si="151"/>
        <v>5.4945054945054945E-4</v>
      </c>
      <c r="D1821">
        <f t="shared" si="152"/>
        <v>5.494505494505495E-7</v>
      </c>
      <c r="E1821">
        <f t="shared" si="153"/>
        <v>3.5151643573252166E-3</v>
      </c>
      <c r="F1821">
        <f t="shared" si="154"/>
        <v>1.5630863697896653E-4</v>
      </c>
      <c r="G1821">
        <f t="shared" si="155"/>
        <v>0.97317736841388369</v>
      </c>
    </row>
    <row r="1822" spans="1:7" x14ac:dyDescent="0.2">
      <c r="A1822">
        <v>1821</v>
      </c>
      <c r="B1822">
        <f t="shared" si="156"/>
        <v>1E-3</v>
      </c>
      <c r="C1822">
        <f t="shared" si="151"/>
        <v>5.4914881933003845E-4</v>
      </c>
      <c r="D1822">
        <f t="shared" si="152"/>
        <v>5.4914881933003847E-7</v>
      </c>
      <c r="E1822">
        <f t="shared" si="153"/>
        <v>3.5151643573252166E-3</v>
      </c>
      <c r="F1822">
        <f t="shared" si="154"/>
        <v>1.5622280027551846E-4</v>
      </c>
      <c r="G1822">
        <f t="shared" si="155"/>
        <v>0.97333359121415919</v>
      </c>
    </row>
    <row r="1823" spans="1:7" x14ac:dyDescent="0.2">
      <c r="A1823">
        <v>1822</v>
      </c>
      <c r="B1823">
        <f t="shared" si="156"/>
        <v>1E-3</v>
      </c>
      <c r="C1823">
        <f t="shared" si="151"/>
        <v>5.4884742041712406E-4</v>
      </c>
      <c r="D1823">
        <f t="shared" si="152"/>
        <v>5.4884742041712403E-7</v>
      </c>
      <c r="E1823">
        <f t="shared" si="153"/>
        <v>3.5151643573252166E-3</v>
      </c>
      <c r="F1823">
        <f t="shared" si="154"/>
        <v>1.5613705779457689E-4</v>
      </c>
      <c r="G1823">
        <f t="shared" si="155"/>
        <v>0.97348972827195379</v>
      </c>
    </row>
    <row r="1824" spans="1:7" x14ac:dyDescent="0.2">
      <c r="A1824">
        <v>1823</v>
      </c>
      <c r="B1824">
        <f t="shared" si="156"/>
        <v>1E-3</v>
      </c>
      <c r="C1824">
        <f t="shared" si="151"/>
        <v>5.4854635216675812E-4</v>
      </c>
      <c r="D1824">
        <f t="shared" si="152"/>
        <v>5.4854635216675816E-7</v>
      </c>
      <c r="E1824">
        <f t="shared" si="153"/>
        <v>3.5151643573252166E-3</v>
      </c>
      <c r="F1824">
        <f t="shared" si="154"/>
        <v>1.5605140938108563E-4</v>
      </c>
      <c r="G1824">
        <f t="shared" si="155"/>
        <v>0.97364577968133492</v>
      </c>
    </row>
    <row r="1825" spans="1:7" x14ac:dyDescent="0.2">
      <c r="A1825">
        <v>1824</v>
      </c>
      <c r="B1825">
        <f t="shared" si="156"/>
        <v>1E-3</v>
      </c>
      <c r="C1825">
        <f t="shared" si="151"/>
        <v>5.4824561403508769E-4</v>
      </c>
      <c r="D1825">
        <f t="shared" si="152"/>
        <v>5.4824561403508768E-7</v>
      </c>
      <c r="E1825">
        <f t="shared" si="153"/>
        <v>3.5151643573252166E-3</v>
      </c>
      <c r="F1825">
        <f t="shared" si="154"/>
        <v>1.5596585488032843E-4</v>
      </c>
      <c r="G1825">
        <f t="shared" si="155"/>
        <v>0.97380174553621524</v>
      </c>
    </row>
    <row r="1826" spans="1:7" x14ac:dyDescent="0.2">
      <c r="A1826">
        <v>1825</v>
      </c>
      <c r="B1826">
        <f t="shared" si="156"/>
        <v>1E-3</v>
      </c>
      <c r="C1826">
        <f t="shared" si="151"/>
        <v>5.4794520547945202E-4</v>
      </c>
      <c r="D1826">
        <f t="shared" si="152"/>
        <v>5.4794520547945204E-7</v>
      </c>
      <c r="E1826">
        <f t="shared" si="153"/>
        <v>3.5151643573252166E-3</v>
      </c>
      <c r="F1826">
        <f t="shared" si="154"/>
        <v>1.5588039413792825E-4</v>
      </c>
      <c r="G1826">
        <f t="shared" si="155"/>
        <v>0.97395762593035318</v>
      </c>
    </row>
    <row r="1827" spans="1:7" x14ac:dyDescent="0.2">
      <c r="A1827">
        <v>1826</v>
      </c>
      <c r="B1827">
        <f t="shared" si="156"/>
        <v>1E-3</v>
      </c>
      <c r="C1827">
        <f t="shared" si="151"/>
        <v>5.4764512595837896E-4</v>
      </c>
      <c r="D1827">
        <f t="shared" si="152"/>
        <v>5.4764512595837898E-7</v>
      </c>
      <c r="E1827">
        <f t="shared" si="153"/>
        <v>3.5151643573252166E-3</v>
      </c>
      <c r="F1827">
        <f t="shared" si="154"/>
        <v>1.5579502699984615E-4</v>
      </c>
      <c r="G1827">
        <f t="shared" si="155"/>
        <v>0.97411342095735298</v>
      </c>
    </row>
    <row r="1828" spans="1:7" x14ac:dyDescent="0.2">
      <c r="A1828">
        <v>1827</v>
      </c>
      <c r="B1828">
        <f t="shared" si="156"/>
        <v>1E-3</v>
      </c>
      <c r="C1828">
        <f t="shared" si="151"/>
        <v>5.4734537493158185E-4</v>
      </c>
      <c r="D1828">
        <f t="shared" si="152"/>
        <v>5.4734537493158186E-7</v>
      </c>
      <c r="E1828">
        <f t="shared" si="153"/>
        <v>3.5151643573252166E-3</v>
      </c>
      <c r="F1828">
        <f t="shared" si="154"/>
        <v>1.5570975331238046E-4</v>
      </c>
      <c r="G1828">
        <f t="shared" si="155"/>
        <v>0.97426913071066534</v>
      </c>
    </row>
    <row r="1829" spans="1:7" x14ac:dyDescent="0.2">
      <c r="A1829">
        <v>1828</v>
      </c>
      <c r="B1829">
        <f t="shared" si="156"/>
        <v>1E-3</v>
      </c>
      <c r="C1829">
        <f t="shared" si="151"/>
        <v>5.4704595185995622E-4</v>
      </c>
      <c r="D1829">
        <f t="shared" si="152"/>
        <v>5.4704595185995618E-7</v>
      </c>
      <c r="E1829">
        <f t="shared" si="153"/>
        <v>3.5151643573252166E-3</v>
      </c>
      <c r="F1829">
        <f t="shared" si="154"/>
        <v>1.5562457292216578E-4</v>
      </c>
      <c r="G1829">
        <f t="shared" si="155"/>
        <v>0.97442475528358752</v>
      </c>
    </row>
    <row r="1830" spans="1:7" x14ac:dyDescent="0.2">
      <c r="A1830">
        <v>1829</v>
      </c>
      <c r="B1830">
        <f t="shared" si="156"/>
        <v>1E-3</v>
      </c>
      <c r="C1830">
        <f t="shared" si="151"/>
        <v>5.4674685620557679E-4</v>
      </c>
      <c r="D1830">
        <f t="shared" si="152"/>
        <v>5.4674685620557683E-7</v>
      </c>
      <c r="E1830">
        <f t="shared" si="153"/>
        <v>3.5151643573252166E-3</v>
      </c>
      <c r="F1830">
        <f t="shared" si="154"/>
        <v>1.5553948567617227E-4</v>
      </c>
      <c r="G1830">
        <f t="shared" si="155"/>
        <v>0.97458029476926367</v>
      </c>
    </row>
    <row r="1831" spans="1:7" x14ac:dyDescent="0.2">
      <c r="A1831">
        <v>1830</v>
      </c>
      <c r="B1831">
        <f t="shared" si="156"/>
        <v>1E-3</v>
      </c>
      <c r="C1831">
        <f t="shared" si="151"/>
        <v>5.4644808743169399E-4</v>
      </c>
      <c r="D1831">
        <f t="shared" si="152"/>
        <v>5.4644808743169396E-7</v>
      </c>
      <c r="E1831">
        <f t="shared" si="153"/>
        <v>3.5151643573252166E-3</v>
      </c>
      <c r="F1831">
        <f t="shared" si="154"/>
        <v>1.554544914217044E-4</v>
      </c>
      <c r="G1831">
        <f t="shared" si="155"/>
        <v>0.9747357492606854</v>
      </c>
    </row>
    <row r="1832" spans="1:7" x14ac:dyDescent="0.2">
      <c r="A1832">
        <v>1831</v>
      </c>
      <c r="B1832">
        <f t="shared" si="156"/>
        <v>1E-3</v>
      </c>
      <c r="C1832">
        <f t="shared" si="151"/>
        <v>5.461496450027307E-4</v>
      </c>
      <c r="D1832">
        <f t="shared" si="152"/>
        <v>5.4614964500273066E-7</v>
      </c>
      <c r="E1832">
        <f t="shared" si="153"/>
        <v>3.5151643573252166E-3</v>
      </c>
      <c r="F1832">
        <f t="shared" si="154"/>
        <v>1.5536959000640035E-4</v>
      </c>
      <c r="G1832">
        <f t="shared" si="155"/>
        <v>0.9748911188506918</v>
      </c>
    </row>
    <row r="1833" spans="1:7" x14ac:dyDescent="0.2">
      <c r="A1833">
        <v>1832</v>
      </c>
      <c r="B1833">
        <f t="shared" si="156"/>
        <v>1E-3</v>
      </c>
      <c r="C1833">
        <f t="shared" si="151"/>
        <v>5.4585152838427945E-4</v>
      </c>
      <c r="D1833">
        <f t="shared" si="152"/>
        <v>5.4585152838427944E-7</v>
      </c>
      <c r="E1833">
        <f t="shared" si="153"/>
        <v>3.5151643573252166E-3</v>
      </c>
      <c r="F1833">
        <f t="shared" si="154"/>
        <v>1.5528478127823094E-4</v>
      </c>
      <c r="G1833">
        <f t="shared" si="155"/>
        <v>0.97504640363197004</v>
      </c>
    </row>
    <row r="1834" spans="1:7" x14ac:dyDescent="0.2">
      <c r="A1834">
        <v>1833</v>
      </c>
      <c r="B1834">
        <f t="shared" si="156"/>
        <v>1E-3</v>
      </c>
      <c r="C1834">
        <f t="shared" si="151"/>
        <v>5.455537370430987E-4</v>
      </c>
      <c r="D1834">
        <f t="shared" si="152"/>
        <v>5.4555373704309875E-7</v>
      </c>
      <c r="E1834">
        <f t="shared" si="153"/>
        <v>3.5151643573252166E-3</v>
      </c>
      <c r="F1834">
        <f t="shared" si="154"/>
        <v>1.5520006508549868E-4</v>
      </c>
      <c r="G1834">
        <f t="shared" si="155"/>
        <v>0.97520160369705555</v>
      </c>
    </row>
    <row r="1835" spans="1:7" x14ac:dyDescent="0.2">
      <c r="A1835">
        <v>1834</v>
      </c>
      <c r="B1835">
        <f t="shared" si="156"/>
        <v>1E-3</v>
      </c>
      <c r="C1835">
        <f t="shared" ref="C1835:C1898" si="157">1/A1835</f>
        <v>5.4525627044711017E-4</v>
      </c>
      <c r="D1835">
        <f t="shared" ref="D1835:D1898" si="158">B1835*C1835</f>
        <v>5.4525627044711023E-7</v>
      </c>
      <c r="E1835">
        <f t="shared" ref="E1835:E1898" si="159">SUM(D:D)</f>
        <v>3.5151643573252166E-3</v>
      </c>
      <c r="F1835">
        <f t="shared" ref="F1835:F1898" si="160">D1835/E1835</f>
        <v>1.5511544127683703E-4</v>
      </c>
      <c r="G1835">
        <f t="shared" ref="G1835:G1898" si="161">SUM(F1835)+G1834</f>
        <v>0.97535671913833244</v>
      </c>
    </row>
    <row r="1836" spans="1:7" x14ac:dyDescent="0.2">
      <c r="A1836">
        <v>1835</v>
      </c>
      <c r="B1836">
        <f t="shared" si="156"/>
        <v>1E-3</v>
      </c>
      <c r="C1836">
        <f t="shared" si="157"/>
        <v>5.4495912806539512E-4</v>
      </c>
      <c r="D1836">
        <f t="shared" si="158"/>
        <v>5.4495912806539512E-7</v>
      </c>
      <c r="E1836">
        <f t="shared" si="159"/>
        <v>3.5151643573252166E-3</v>
      </c>
      <c r="F1836">
        <f t="shared" si="160"/>
        <v>1.5503090970120931E-4</v>
      </c>
      <c r="G1836">
        <f t="shared" si="161"/>
        <v>0.9755117500480337</v>
      </c>
    </row>
    <row r="1837" spans="1:7" x14ac:dyDescent="0.2">
      <c r="A1837">
        <v>1836</v>
      </c>
      <c r="B1837">
        <f t="shared" si="156"/>
        <v>1E-3</v>
      </c>
      <c r="C1837">
        <f t="shared" si="157"/>
        <v>5.4466230936819177E-4</v>
      </c>
      <c r="D1837">
        <f t="shared" si="158"/>
        <v>5.4466230936819179E-7</v>
      </c>
      <c r="E1837">
        <f t="shared" si="159"/>
        <v>3.5151643573252166E-3</v>
      </c>
      <c r="F1837">
        <f t="shared" si="160"/>
        <v>1.5494647020790803E-4</v>
      </c>
      <c r="G1837">
        <f t="shared" si="161"/>
        <v>0.97566669651824156</v>
      </c>
    </row>
    <row r="1838" spans="1:7" x14ac:dyDescent="0.2">
      <c r="A1838">
        <v>1837</v>
      </c>
      <c r="B1838">
        <f t="shared" si="156"/>
        <v>1E-3</v>
      </c>
      <c r="C1838">
        <f t="shared" si="157"/>
        <v>5.4436581382689172E-4</v>
      </c>
      <c r="D1838">
        <f t="shared" si="158"/>
        <v>5.4436581382689178E-7</v>
      </c>
      <c r="E1838">
        <f t="shared" si="159"/>
        <v>3.5151643573252166E-3</v>
      </c>
      <c r="F1838">
        <f t="shared" si="160"/>
        <v>1.5486212264655369E-4</v>
      </c>
      <c r="G1838">
        <f t="shared" si="161"/>
        <v>0.97582155864088815</v>
      </c>
    </row>
    <row r="1839" spans="1:7" x14ac:dyDescent="0.2">
      <c r="A1839">
        <v>1838</v>
      </c>
      <c r="B1839">
        <f t="shared" si="156"/>
        <v>1E-3</v>
      </c>
      <c r="C1839">
        <f t="shared" si="157"/>
        <v>5.4406964091403701E-4</v>
      </c>
      <c r="D1839">
        <f t="shared" si="158"/>
        <v>5.4406964091403706E-7</v>
      </c>
      <c r="E1839">
        <f t="shared" si="159"/>
        <v>3.5151643573252166E-3</v>
      </c>
      <c r="F1839">
        <f t="shared" si="160"/>
        <v>1.5477786686709418E-4</v>
      </c>
      <c r="G1839">
        <f t="shared" si="161"/>
        <v>0.97597633650775528</v>
      </c>
    </row>
    <row r="1840" spans="1:7" x14ac:dyDescent="0.2">
      <c r="A1840">
        <v>1839</v>
      </c>
      <c r="B1840">
        <f t="shared" si="156"/>
        <v>1E-3</v>
      </c>
      <c r="C1840">
        <f t="shared" si="157"/>
        <v>5.4377379010331697E-4</v>
      </c>
      <c r="D1840">
        <f t="shared" si="158"/>
        <v>5.4377379010331694E-7</v>
      </c>
      <c r="E1840">
        <f t="shared" si="159"/>
        <v>3.5151643573252166E-3</v>
      </c>
      <c r="F1840">
        <f t="shared" si="160"/>
        <v>1.5469370271980372E-4</v>
      </c>
      <c r="G1840">
        <f t="shared" si="161"/>
        <v>0.97613103021047509</v>
      </c>
    </row>
    <row r="1841" spans="1:7" x14ac:dyDescent="0.2">
      <c r="A1841">
        <v>1840</v>
      </c>
      <c r="B1841">
        <f t="shared" si="156"/>
        <v>1E-3</v>
      </c>
      <c r="C1841">
        <f t="shared" si="157"/>
        <v>5.4347826086956522E-4</v>
      </c>
      <c r="D1841">
        <f t="shared" si="158"/>
        <v>5.4347826086956528E-7</v>
      </c>
      <c r="E1841">
        <f t="shared" si="159"/>
        <v>3.5151643573252166E-3</v>
      </c>
      <c r="F1841">
        <f t="shared" si="160"/>
        <v>1.5460963005528211E-4</v>
      </c>
      <c r="G1841">
        <f t="shared" si="161"/>
        <v>0.97628563984053041</v>
      </c>
    </row>
    <row r="1842" spans="1:7" x14ac:dyDescent="0.2">
      <c r="A1842">
        <v>1841</v>
      </c>
      <c r="B1842">
        <f t="shared" si="156"/>
        <v>1E-3</v>
      </c>
      <c r="C1842">
        <f t="shared" si="157"/>
        <v>5.4318305268875606E-4</v>
      </c>
      <c r="D1842">
        <f t="shared" si="158"/>
        <v>5.4318305268875603E-7</v>
      </c>
      <c r="E1842">
        <f t="shared" si="159"/>
        <v>3.5151643573252166E-3</v>
      </c>
      <c r="F1842">
        <f t="shared" si="160"/>
        <v>1.5452564872445358E-4</v>
      </c>
      <c r="G1842">
        <f t="shared" si="161"/>
        <v>0.97644016548925483</v>
      </c>
    </row>
    <row r="1843" spans="1:7" x14ac:dyDescent="0.2">
      <c r="A1843">
        <v>1842</v>
      </c>
      <c r="B1843">
        <f t="shared" si="156"/>
        <v>1E-3</v>
      </c>
      <c r="C1843">
        <f t="shared" si="157"/>
        <v>5.428881650380022E-4</v>
      </c>
      <c r="D1843">
        <f t="shared" si="158"/>
        <v>5.4288816503800221E-7</v>
      </c>
      <c r="E1843">
        <f t="shared" si="159"/>
        <v>3.5151643573252166E-3</v>
      </c>
      <c r="F1843">
        <f t="shared" si="160"/>
        <v>1.5444175857856629E-4</v>
      </c>
      <c r="G1843">
        <f t="shared" si="161"/>
        <v>0.97659460724783342</v>
      </c>
    </row>
    <row r="1844" spans="1:7" x14ac:dyDescent="0.2">
      <c r="A1844">
        <v>1843</v>
      </c>
      <c r="B1844">
        <f t="shared" si="156"/>
        <v>1E-3</v>
      </c>
      <c r="C1844">
        <f t="shared" si="157"/>
        <v>5.4259359739555074E-4</v>
      </c>
      <c r="D1844">
        <f t="shared" si="158"/>
        <v>5.425935973955508E-7</v>
      </c>
      <c r="E1844">
        <f t="shared" si="159"/>
        <v>3.5151643573252166E-3</v>
      </c>
      <c r="F1844">
        <f t="shared" si="160"/>
        <v>1.5435795946919104E-4</v>
      </c>
      <c r="G1844">
        <f t="shared" si="161"/>
        <v>0.97674896520730259</v>
      </c>
    </row>
    <row r="1845" spans="1:7" x14ac:dyDescent="0.2">
      <c r="A1845">
        <v>1844</v>
      </c>
      <c r="B1845">
        <f t="shared" si="156"/>
        <v>1E-3</v>
      </c>
      <c r="C1845">
        <f t="shared" si="157"/>
        <v>5.4229934924078093E-4</v>
      </c>
      <c r="D1845">
        <f t="shared" si="158"/>
        <v>5.4229934924078092E-7</v>
      </c>
      <c r="E1845">
        <f t="shared" si="159"/>
        <v>3.5151643573252166E-3</v>
      </c>
      <c r="F1845">
        <f t="shared" si="160"/>
        <v>1.5427425124822075E-4</v>
      </c>
      <c r="G1845">
        <f t="shared" si="161"/>
        <v>0.97690323945855084</v>
      </c>
    </row>
    <row r="1846" spans="1:7" x14ac:dyDescent="0.2">
      <c r="A1846">
        <v>1845</v>
      </c>
      <c r="B1846">
        <f t="shared" si="156"/>
        <v>1E-3</v>
      </c>
      <c r="C1846">
        <f t="shared" si="157"/>
        <v>5.4200542005420054E-4</v>
      </c>
      <c r="D1846">
        <f t="shared" si="158"/>
        <v>5.420054200542005E-7</v>
      </c>
      <c r="E1846">
        <f t="shared" si="159"/>
        <v>3.5151643573252166E-3</v>
      </c>
      <c r="F1846">
        <f t="shared" si="160"/>
        <v>1.5419063376786941E-4</v>
      </c>
      <c r="G1846">
        <f t="shared" si="161"/>
        <v>0.97705743009231871</v>
      </c>
    </row>
    <row r="1847" spans="1:7" x14ac:dyDescent="0.2">
      <c r="A1847">
        <v>1846</v>
      </c>
      <c r="B1847">
        <f t="shared" si="156"/>
        <v>1E-3</v>
      </c>
      <c r="C1847">
        <f t="shared" si="157"/>
        <v>5.4171180931744309E-4</v>
      </c>
      <c r="D1847">
        <f t="shared" si="158"/>
        <v>5.4171180931744306E-7</v>
      </c>
      <c r="E1847">
        <f t="shared" si="159"/>
        <v>3.5151643573252166E-3</v>
      </c>
      <c r="F1847">
        <f t="shared" si="160"/>
        <v>1.541071068806712E-4</v>
      </c>
      <c r="G1847">
        <f t="shared" si="161"/>
        <v>0.9772115371991994</v>
      </c>
    </row>
    <row r="1848" spans="1:7" x14ac:dyDescent="0.2">
      <c r="A1848">
        <v>1847</v>
      </c>
      <c r="B1848">
        <f t="shared" si="156"/>
        <v>1E-3</v>
      </c>
      <c r="C1848">
        <f t="shared" si="157"/>
        <v>5.4141851651326478E-4</v>
      </c>
      <c r="D1848">
        <f t="shared" si="158"/>
        <v>5.4141851651326475E-7</v>
      </c>
      <c r="E1848">
        <f t="shared" si="159"/>
        <v>3.5151643573252166E-3</v>
      </c>
      <c r="F1848">
        <f t="shared" si="160"/>
        <v>1.5402367043947974E-4</v>
      </c>
      <c r="G1848">
        <f t="shared" si="161"/>
        <v>0.97736556086963888</v>
      </c>
    </row>
    <row r="1849" spans="1:7" x14ac:dyDescent="0.2">
      <c r="A1849">
        <v>1848</v>
      </c>
      <c r="B1849">
        <f t="shared" si="156"/>
        <v>1E-3</v>
      </c>
      <c r="C1849">
        <f t="shared" si="157"/>
        <v>5.4112554112554113E-4</v>
      </c>
      <c r="D1849">
        <f t="shared" si="158"/>
        <v>5.4112554112554119E-7</v>
      </c>
      <c r="E1849">
        <f t="shared" si="159"/>
        <v>3.5151643573252166E-3</v>
      </c>
      <c r="F1849">
        <f t="shared" si="160"/>
        <v>1.5394032429746706E-4</v>
      </c>
      <c r="G1849">
        <f t="shared" si="161"/>
        <v>0.97751950119393638</v>
      </c>
    </row>
    <row r="1850" spans="1:7" x14ac:dyDescent="0.2">
      <c r="A1850">
        <v>1849</v>
      </c>
      <c r="B1850">
        <f t="shared" si="156"/>
        <v>1E-3</v>
      </c>
      <c r="C1850">
        <f t="shared" si="157"/>
        <v>5.4083288263926451E-4</v>
      </c>
      <c r="D1850">
        <f t="shared" si="158"/>
        <v>5.4083288263926448E-7</v>
      </c>
      <c r="E1850">
        <f t="shared" si="159"/>
        <v>3.5151643573252166E-3</v>
      </c>
      <c r="F1850">
        <f t="shared" si="160"/>
        <v>1.538570683081228E-4</v>
      </c>
      <c r="G1850">
        <f t="shared" si="161"/>
        <v>0.97767335826224455</v>
      </c>
    </row>
    <row r="1851" spans="1:7" x14ac:dyDescent="0.2">
      <c r="A1851">
        <v>1850</v>
      </c>
      <c r="B1851">
        <f t="shared" si="156"/>
        <v>1E-3</v>
      </c>
      <c r="C1851">
        <f t="shared" si="157"/>
        <v>5.4054054054054055E-4</v>
      </c>
      <c r="D1851">
        <f t="shared" si="158"/>
        <v>5.4054054054054058E-7</v>
      </c>
      <c r="E1851">
        <f t="shared" si="159"/>
        <v>3.5151643573252166E-3</v>
      </c>
      <c r="F1851">
        <f t="shared" si="160"/>
        <v>1.5377390232525356E-4</v>
      </c>
      <c r="G1851">
        <f t="shared" si="161"/>
        <v>0.97782713216456985</v>
      </c>
    </row>
    <row r="1852" spans="1:7" x14ac:dyDescent="0.2">
      <c r="A1852">
        <v>1851</v>
      </c>
      <c r="B1852">
        <f t="shared" si="156"/>
        <v>1E-3</v>
      </c>
      <c r="C1852">
        <f t="shared" si="157"/>
        <v>5.4024851431658564E-4</v>
      </c>
      <c r="D1852">
        <f t="shared" si="158"/>
        <v>5.402485143165856E-7</v>
      </c>
      <c r="E1852">
        <f t="shared" si="159"/>
        <v>3.5151643573252166E-3</v>
      </c>
      <c r="F1852">
        <f t="shared" si="160"/>
        <v>1.5369082620298165E-4</v>
      </c>
      <c r="G1852">
        <f t="shared" si="161"/>
        <v>0.97798082299077282</v>
      </c>
    </row>
    <row r="1853" spans="1:7" x14ac:dyDescent="0.2">
      <c r="A1853">
        <v>1852</v>
      </c>
      <c r="B1853">
        <f t="shared" si="156"/>
        <v>1E-3</v>
      </c>
      <c r="C1853">
        <f t="shared" si="157"/>
        <v>5.3995680345572358E-4</v>
      </c>
      <c r="D1853">
        <f t="shared" si="158"/>
        <v>5.3995680345572355E-7</v>
      </c>
      <c r="E1853">
        <f t="shared" si="159"/>
        <v>3.5151643573252166E-3</v>
      </c>
      <c r="F1853">
        <f t="shared" si="160"/>
        <v>1.5360783979574463E-4</v>
      </c>
      <c r="G1853">
        <f t="shared" si="161"/>
        <v>0.97813443083056861</v>
      </c>
    </row>
    <row r="1854" spans="1:7" x14ac:dyDescent="0.2">
      <c r="A1854">
        <v>1853</v>
      </c>
      <c r="B1854">
        <f t="shared" si="156"/>
        <v>1E-3</v>
      </c>
      <c r="C1854">
        <f t="shared" si="157"/>
        <v>5.3966540744738263E-4</v>
      </c>
      <c r="D1854">
        <f t="shared" si="158"/>
        <v>5.3966540744738266E-7</v>
      </c>
      <c r="E1854">
        <f t="shared" si="159"/>
        <v>3.5151643573252166E-3</v>
      </c>
      <c r="F1854">
        <f t="shared" si="160"/>
        <v>1.5352494295829417E-4</v>
      </c>
      <c r="G1854">
        <f t="shared" si="161"/>
        <v>0.9782879557735269</v>
      </c>
    </row>
    <row r="1855" spans="1:7" x14ac:dyDescent="0.2">
      <c r="A1855">
        <v>1854</v>
      </c>
      <c r="B1855">
        <f t="shared" si="156"/>
        <v>1E-3</v>
      </c>
      <c r="C1855">
        <f t="shared" si="157"/>
        <v>5.3937432578209273E-4</v>
      </c>
      <c r="D1855">
        <f t="shared" si="158"/>
        <v>5.3937432578209274E-7</v>
      </c>
      <c r="E1855">
        <f t="shared" si="159"/>
        <v>3.5151643573252166E-3</v>
      </c>
      <c r="F1855">
        <f t="shared" si="160"/>
        <v>1.5344213554569527E-4</v>
      </c>
      <c r="G1855">
        <f t="shared" si="161"/>
        <v>0.97844139790907259</v>
      </c>
    </row>
    <row r="1856" spans="1:7" x14ac:dyDescent="0.2">
      <c r="A1856">
        <v>1855</v>
      </c>
      <c r="B1856">
        <f t="shared" si="156"/>
        <v>1E-3</v>
      </c>
      <c r="C1856">
        <f t="shared" si="157"/>
        <v>5.3908355795148253E-4</v>
      </c>
      <c r="D1856">
        <f t="shared" si="158"/>
        <v>5.3908355795148251E-7</v>
      </c>
      <c r="E1856">
        <f t="shared" si="159"/>
        <v>3.5151643573252166E-3</v>
      </c>
      <c r="F1856">
        <f t="shared" si="160"/>
        <v>1.5335941741332566E-4</v>
      </c>
      <c r="G1856">
        <f t="shared" si="161"/>
        <v>0.97859475732648593</v>
      </c>
    </row>
    <row r="1857" spans="1:7" x14ac:dyDescent="0.2">
      <c r="A1857">
        <v>1856</v>
      </c>
      <c r="B1857">
        <f t="shared" si="156"/>
        <v>1E-3</v>
      </c>
      <c r="C1857">
        <f t="shared" si="157"/>
        <v>5.3879310344827585E-4</v>
      </c>
      <c r="D1857">
        <f t="shared" si="158"/>
        <v>5.3879310344827588E-7</v>
      </c>
      <c r="E1857">
        <f t="shared" si="159"/>
        <v>3.5151643573252166E-3</v>
      </c>
      <c r="F1857">
        <f t="shared" si="160"/>
        <v>1.532767884168745E-4</v>
      </c>
      <c r="G1857">
        <f t="shared" si="161"/>
        <v>0.97874803411490285</v>
      </c>
    </row>
    <row r="1858" spans="1:7" x14ac:dyDescent="0.2">
      <c r="A1858">
        <v>1857</v>
      </c>
      <c r="B1858">
        <f t="shared" si="156"/>
        <v>1E-3</v>
      </c>
      <c r="C1858">
        <f t="shared" si="157"/>
        <v>5.3850296176628971E-4</v>
      </c>
      <c r="D1858">
        <f t="shared" si="158"/>
        <v>5.385029617662897E-7</v>
      </c>
      <c r="E1858">
        <f t="shared" si="159"/>
        <v>3.5151643573252166E-3</v>
      </c>
      <c r="F1858">
        <f t="shared" si="160"/>
        <v>1.5319424841234199E-4</v>
      </c>
      <c r="G1858">
        <f t="shared" si="161"/>
        <v>0.97890122836331517</v>
      </c>
    </row>
    <row r="1859" spans="1:7" x14ac:dyDescent="0.2">
      <c r="A1859">
        <v>1858</v>
      </c>
      <c r="B1859">
        <f t="shared" ref="B1859:B1922" si="162">1/1000</f>
        <v>1E-3</v>
      </c>
      <c r="C1859">
        <f t="shared" si="157"/>
        <v>5.3821313240043052E-4</v>
      </c>
      <c r="D1859">
        <f t="shared" si="158"/>
        <v>5.3821313240043057E-7</v>
      </c>
      <c r="E1859">
        <f t="shared" si="159"/>
        <v>3.5151643573252166E-3</v>
      </c>
      <c r="F1859">
        <f t="shared" si="160"/>
        <v>1.5311179725603825E-4</v>
      </c>
      <c r="G1859">
        <f t="shared" si="161"/>
        <v>0.97905434016057125</v>
      </c>
    </row>
    <row r="1860" spans="1:7" x14ac:dyDescent="0.2">
      <c r="A1860">
        <v>1859</v>
      </c>
      <c r="B1860">
        <f t="shared" si="162"/>
        <v>1E-3</v>
      </c>
      <c r="C1860">
        <f t="shared" si="157"/>
        <v>5.3792361484669173E-4</v>
      </c>
      <c r="D1860">
        <f t="shared" si="158"/>
        <v>5.3792361484669177E-7</v>
      </c>
      <c r="E1860">
        <f t="shared" si="159"/>
        <v>3.5151643573252166E-3</v>
      </c>
      <c r="F1860">
        <f t="shared" si="160"/>
        <v>1.5302943480458261E-4</v>
      </c>
      <c r="G1860">
        <f t="shared" si="161"/>
        <v>0.9792073695953758</v>
      </c>
    </row>
    <row r="1861" spans="1:7" x14ac:dyDescent="0.2">
      <c r="A1861">
        <v>1860</v>
      </c>
      <c r="B1861">
        <f t="shared" si="162"/>
        <v>1E-3</v>
      </c>
      <c r="C1861">
        <f t="shared" si="157"/>
        <v>5.3763440860215054E-4</v>
      </c>
      <c r="D1861">
        <f t="shared" si="158"/>
        <v>5.3763440860215057E-7</v>
      </c>
      <c r="E1861">
        <f t="shared" si="159"/>
        <v>3.5151643573252166E-3</v>
      </c>
      <c r="F1861">
        <f t="shared" si="160"/>
        <v>1.5294716091490272E-4</v>
      </c>
      <c r="G1861">
        <f t="shared" si="161"/>
        <v>0.97936031675629065</v>
      </c>
    </row>
    <row r="1862" spans="1:7" x14ac:dyDescent="0.2">
      <c r="A1862">
        <v>1861</v>
      </c>
      <c r="B1862">
        <f t="shared" si="162"/>
        <v>1E-3</v>
      </c>
      <c r="C1862">
        <f t="shared" si="157"/>
        <v>5.3734551316496511E-4</v>
      </c>
      <c r="D1862">
        <f t="shared" si="158"/>
        <v>5.3734551316496513E-7</v>
      </c>
      <c r="E1862">
        <f t="shared" si="159"/>
        <v>3.5151643573252166E-3</v>
      </c>
      <c r="F1862">
        <f t="shared" si="160"/>
        <v>1.528649754442338E-4</v>
      </c>
      <c r="G1862">
        <f t="shared" si="161"/>
        <v>0.97951318173173485</v>
      </c>
    </row>
    <row r="1863" spans="1:7" x14ac:dyDescent="0.2">
      <c r="A1863">
        <v>1862</v>
      </c>
      <c r="B1863">
        <f t="shared" si="162"/>
        <v>1E-3</v>
      </c>
      <c r="C1863">
        <f t="shared" si="157"/>
        <v>5.3705692803437163E-4</v>
      </c>
      <c r="D1863">
        <f t="shared" si="158"/>
        <v>5.3705692803437169E-7</v>
      </c>
      <c r="E1863">
        <f t="shared" si="159"/>
        <v>3.5151643573252166E-3</v>
      </c>
      <c r="F1863">
        <f t="shared" si="160"/>
        <v>1.5278287825011767E-4</v>
      </c>
      <c r="G1863">
        <f t="shared" si="161"/>
        <v>0.97966596460998501</v>
      </c>
    </row>
    <row r="1864" spans="1:7" x14ac:dyDescent="0.2">
      <c r="A1864">
        <v>1863</v>
      </c>
      <c r="B1864">
        <f t="shared" si="162"/>
        <v>1E-3</v>
      </c>
      <c r="C1864">
        <f t="shared" si="157"/>
        <v>5.3676865271068169E-4</v>
      </c>
      <c r="D1864">
        <f t="shared" si="158"/>
        <v>5.367686527106817E-7</v>
      </c>
      <c r="E1864">
        <f t="shared" si="159"/>
        <v>3.5151643573252166E-3</v>
      </c>
      <c r="F1864">
        <f t="shared" si="160"/>
        <v>1.5270086919040208E-4</v>
      </c>
      <c r="G1864">
        <f t="shared" si="161"/>
        <v>0.9798186654791754</v>
      </c>
    </row>
    <row r="1865" spans="1:7" x14ac:dyDescent="0.2">
      <c r="A1865">
        <v>1864</v>
      </c>
      <c r="B1865">
        <f t="shared" si="162"/>
        <v>1E-3</v>
      </c>
      <c r="C1865">
        <f t="shared" si="157"/>
        <v>5.3648068669527897E-4</v>
      </c>
      <c r="D1865">
        <f t="shared" si="158"/>
        <v>5.3648068669527895E-7</v>
      </c>
      <c r="E1865">
        <f t="shared" si="159"/>
        <v>3.5151643573252166E-3</v>
      </c>
      <c r="F1865">
        <f t="shared" si="160"/>
        <v>1.5261894812323984E-4</v>
      </c>
      <c r="G1865">
        <f t="shared" si="161"/>
        <v>0.97997128442729864</v>
      </c>
    </row>
    <row r="1866" spans="1:7" x14ac:dyDescent="0.2">
      <c r="A1866">
        <v>1865</v>
      </c>
      <c r="B1866">
        <f t="shared" si="162"/>
        <v>1E-3</v>
      </c>
      <c r="C1866">
        <f t="shared" si="157"/>
        <v>5.3619302949061668E-4</v>
      </c>
      <c r="D1866">
        <f t="shared" si="158"/>
        <v>5.3619302949061669E-7</v>
      </c>
      <c r="E1866">
        <f t="shared" si="159"/>
        <v>3.5151643573252166E-3</v>
      </c>
      <c r="F1866">
        <f t="shared" si="160"/>
        <v>1.52537114907088E-4</v>
      </c>
      <c r="G1866">
        <f t="shared" si="161"/>
        <v>0.98012382154220568</v>
      </c>
    </row>
    <row r="1867" spans="1:7" x14ac:dyDescent="0.2">
      <c r="A1867">
        <v>1866</v>
      </c>
      <c r="B1867">
        <f t="shared" si="162"/>
        <v>1E-3</v>
      </c>
      <c r="C1867">
        <f t="shared" si="157"/>
        <v>5.3590568060021436E-4</v>
      </c>
      <c r="D1867">
        <f t="shared" si="158"/>
        <v>5.3590568060021441E-7</v>
      </c>
      <c r="E1867">
        <f t="shared" si="159"/>
        <v>3.5151643573252166E-3</v>
      </c>
      <c r="F1867">
        <f t="shared" si="160"/>
        <v>1.5245536940070693E-4</v>
      </c>
      <c r="G1867">
        <f t="shared" si="161"/>
        <v>0.98027627691160635</v>
      </c>
    </row>
    <row r="1868" spans="1:7" x14ac:dyDescent="0.2">
      <c r="A1868">
        <v>1867</v>
      </c>
      <c r="B1868">
        <f t="shared" si="162"/>
        <v>1E-3</v>
      </c>
      <c r="C1868">
        <f t="shared" si="157"/>
        <v>5.3561863952865559E-4</v>
      </c>
      <c r="D1868">
        <f t="shared" si="158"/>
        <v>5.3561863952865556E-7</v>
      </c>
      <c r="E1868">
        <f t="shared" si="159"/>
        <v>3.5151643573252166E-3</v>
      </c>
      <c r="F1868">
        <f t="shared" si="160"/>
        <v>1.5237371146315965E-4</v>
      </c>
      <c r="G1868">
        <f t="shared" si="161"/>
        <v>0.9804286506230695</v>
      </c>
    </row>
    <row r="1869" spans="1:7" x14ac:dyDescent="0.2">
      <c r="A1869">
        <v>1868</v>
      </c>
      <c r="B1869">
        <f t="shared" si="162"/>
        <v>1E-3</v>
      </c>
      <c r="C1869">
        <f t="shared" si="157"/>
        <v>5.3533190578158461E-4</v>
      </c>
      <c r="D1869">
        <f t="shared" si="158"/>
        <v>5.3533190578158461E-7</v>
      </c>
      <c r="E1869">
        <f t="shared" si="159"/>
        <v>3.5151643573252166E-3</v>
      </c>
      <c r="F1869">
        <f t="shared" si="160"/>
        <v>1.5229214095381107E-4</v>
      </c>
      <c r="G1869">
        <f t="shared" si="161"/>
        <v>0.9805809427640233</v>
      </c>
    </row>
    <row r="1870" spans="1:7" x14ac:dyDescent="0.2">
      <c r="A1870">
        <v>1869</v>
      </c>
      <c r="B1870">
        <f t="shared" si="162"/>
        <v>1E-3</v>
      </c>
      <c r="C1870">
        <f t="shared" si="157"/>
        <v>5.3504547886570354E-4</v>
      </c>
      <c r="D1870">
        <f t="shared" si="158"/>
        <v>5.3504547886570354E-7</v>
      </c>
      <c r="E1870">
        <f t="shared" si="159"/>
        <v>3.5151643573252166E-3</v>
      </c>
      <c r="F1870">
        <f t="shared" si="160"/>
        <v>1.5221065773232694E-4</v>
      </c>
      <c r="G1870">
        <f t="shared" si="161"/>
        <v>0.9807331534217556</v>
      </c>
    </row>
    <row r="1871" spans="1:7" x14ac:dyDescent="0.2">
      <c r="A1871">
        <v>1870</v>
      </c>
      <c r="B1871">
        <f t="shared" si="162"/>
        <v>1E-3</v>
      </c>
      <c r="C1871">
        <f t="shared" si="157"/>
        <v>5.3475935828877007E-4</v>
      </c>
      <c r="D1871">
        <f t="shared" si="158"/>
        <v>5.3475935828877005E-7</v>
      </c>
      <c r="E1871">
        <f t="shared" si="159"/>
        <v>3.5151643573252166E-3</v>
      </c>
      <c r="F1871">
        <f t="shared" si="160"/>
        <v>1.521292616586733E-4</v>
      </c>
      <c r="G1871">
        <f t="shared" si="161"/>
        <v>0.98088528268341424</v>
      </c>
    </row>
    <row r="1872" spans="1:7" x14ac:dyDescent="0.2">
      <c r="A1872">
        <v>1871</v>
      </c>
      <c r="B1872">
        <f t="shared" si="162"/>
        <v>1E-3</v>
      </c>
      <c r="C1872">
        <f t="shared" si="157"/>
        <v>5.3447354355959376E-4</v>
      </c>
      <c r="D1872">
        <f t="shared" si="158"/>
        <v>5.3447354355959378E-7</v>
      </c>
      <c r="E1872">
        <f t="shared" si="159"/>
        <v>3.5151643573252166E-3</v>
      </c>
      <c r="F1872">
        <f t="shared" si="160"/>
        <v>1.5204795259311549E-4</v>
      </c>
      <c r="G1872">
        <f t="shared" si="161"/>
        <v>0.9810373306360074</v>
      </c>
    </row>
    <row r="1873" spans="1:7" x14ac:dyDescent="0.2">
      <c r="A1873">
        <v>1872</v>
      </c>
      <c r="B1873">
        <f t="shared" si="162"/>
        <v>1E-3</v>
      </c>
      <c r="C1873">
        <f t="shared" si="157"/>
        <v>5.3418803418803424E-4</v>
      </c>
      <c r="D1873">
        <f t="shared" si="158"/>
        <v>5.3418803418803423E-7</v>
      </c>
      <c r="E1873">
        <f t="shared" si="159"/>
        <v>3.5151643573252166E-3</v>
      </c>
      <c r="F1873">
        <f t="shared" si="160"/>
        <v>1.5196673039621745E-4</v>
      </c>
      <c r="G1873">
        <f t="shared" si="161"/>
        <v>0.98118929736640359</v>
      </c>
    </row>
    <row r="1874" spans="1:7" x14ac:dyDescent="0.2">
      <c r="A1874">
        <v>1873</v>
      </c>
      <c r="B1874">
        <f t="shared" si="162"/>
        <v>1E-3</v>
      </c>
      <c r="C1874">
        <f t="shared" si="157"/>
        <v>5.339028296849973E-4</v>
      </c>
      <c r="D1874">
        <f t="shared" si="158"/>
        <v>5.3390282968499732E-7</v>
      </c>
      <c r="E1874">
        <f t="shared" si="159"/>
        <v>3.5151643573252166E-3</v>
      </c>
      <c r="F1874">
        <f t="shared" si="160"/>
        <v>1.5188559492884093E-4</v>
      </c>
      <c r="G1874">
        <f t="shared" si="161"/>
        <v>0.98134118296133244</v>
      </c>
    </row>
    <row r="1875" spans="1:7" x14ac:dyDescent="0.2">
      <c r="A1875">
        <v>1874</v>
      </c>
      <c r="B1875">
        <f t="shared" si="162"/>
        <v>1E-3</v>
      </c>
      <c r="C1875">
        <f t="shared" si="157"/>
        <v>5.3361792956243333E-4</v>
      </c>
      <c r="D1875">
        <f t="shared" si="158"/>
        <v>5.3361792956243336E-7</v>
      </c>
      <c r="E1875">
        <f t="shared" si="159"/>
        <v>3.5151643573252166E-3</v>
      </c>
      <c r="F1875">
        <f t="shared" si="160"/>
        <v>1.5180454605214468E-4</v>
      </c>
      <c r="G1875">
        <f t="shared" si="161"/>
        <v>0.98149298750738456</v>
      </c>
    </row>
    <row r="1876" spans="1:7" x14ac:dyDescent="0.2">
      <c r="A1876">
        <v>1875</v>
      </c>
      <c r="B1876">
        <f t="shared" si="162"/>
        <v>1E-3</v>
      </c>
      <c r="C1876">
        <f t="shared" si="157"/>
        <v>5.3333333333333336E-4</v>
      </c>
      <c r="D1876">
        <f t="shared" si="158"/>
        <v>5.3333333333333334E-7</v>
      </c>
      <c r="E1876">
        <f t="shared" si="159"/>
        <v>3.5151643573252166E-3</v>
      </c>
      <c r="F1876">
        <f t="shared" si="160"/>
        <v>1.517235836275835E-4</v>
      </c>
      <c r="G1876">
        <f t="shared" si="161"/>
        <v>0.98164471109101215</v>
      </c>
    </row>
    <row r="1877" spans="1:7" x14ac:dyDescent="0.2">
      <c r="A1877">
        <v>1876</v>
      </c>
      <c r="B1877">
        <f t="shared" si="162"/>
        <v>1E-3</v>
      </c>
      <c r="C1877">
        <f t="shared" si="157"/>
        <v>5.3304904051172707E-4</v>
      </c>
      <c r="D1877">
        <f t="shared" si="158"/>
        <v>5.3304904051172705E-7</v>
      </c>
      <c r="E1877">
        <f t="shared" si="159"/>
        <v>3.5151643573252166E-3</v>
      </c>
      <c r="F1877">
        <f t="shared" si="160"/>
        <v>1.5164270751690781E-4</v>
      </c>
      <c r="G1877">
        <f t="shared" si="161"/>
        <v>0.98179635379852903</v>
      </c>
    </row>
    <row r="1878" spans="1:7" x14ac:dyDescent="0.2">
      <c r="A1878">
        <v>1877</v>
      </c>
      <c r="B1878">
        <f t="shared" si="162"/>
        <v>1E-3</v>
      </c>
      <c r="C1878">
        <f t="shared" si="157"/>
        <v>5.3276505061267978E-4</v>
      </c>
      <c r="D1878">
        <f t="shared" si="158"/>
        <v>5.3276505061267975E-7</v>
      </c>
      <c r="E1878">
        <f t="shared" si="159"/>
        <v>3.5151643573252166E-3</v>
      </c>
      <c r="F1878">
        <f t="shared" si="160"/>
        <v>1.5156191758216252E-4</v>
      </c>
      <c r="G1878">
        <f t="shared" si="161"/>
        <v>0.98194791571611117</v>
      </c>
    </row>
    <row r="1879" spans="1:7" x14ac:dyDescent="0.2">
      <c r="A1879">
        <v>1878</v>
      </c>
      <c r="B1879">
        <f t="shared" si="162"/>
        <v>1E-3</v>
      </c>
      <c r="C1879">
        <f t="shared" si="157"/>
        <v>5.3248136315228972E-4</v>
      </c>
      <c r="D1879">
        <f t="shared" si="158"/>
        <v>5.3248136315228978E-7</v>
      </c>
      <c r="E1879">
        <f t="shared" si="159"/>
        <v>3.5151643573252166E-3</v>
      </c>
      <c r="F1879">
        <f t="shared" si="160"/>
        <v>1.5148121368568644E-4</v>
      </c>
      <c r="G1879">
        <f t="shared" si="161"/>
        <v>0.98209939692979686</v>
      </c>
    </row>
    <row r="1880" spans="1:7" x14ac:dyDescent="0.2">
      <c r="A1880">
        <v>1879</v>
      </c>
      <c r="B1880">
        <f t="shared" si="162"/>
        <v>1E-3</v>
      </c>
      <c r="C1880">
        <f t="shared" si="157"/>
        <v>5.3219797764768491E-4</v>
      </c>
      <c r="D1880">
        <f t="shared" si="158"/>
        <v>5.3219797764768494E-7</v>
      </c>
      <c r="E1880">
        <f t="shared" si="159"/>
        <v>3.5151643573252166E-3</v>
      </c>
      <c r="F1880">
        <f t="shared" si="160"/>
        <v>1.5140059569011127E-4</v>
      </c>
      <c r="G1880">
        <f t="shared" si="161"/>
        <v>0.98225079752548694</v>
      </c>
    </row>
    <row r="1881" spans="1:7" x14ac:dyDescent="0.2">
      <c r="A1881">
        <v>1880</v>
      </c>
      <c r="B1881">
        <f t="shared" si="162"/>
        <v>1E-3</v>
      </c>
      <c r="C1881">
        <f t="shared" si="157"/>
        <v>5.3191489361702129E-4</v>
      </c>
      <c r="D1881">
        <f t="shared" si="158"/>
        <v>5.3191489361702133E-7</v>
      </c>
      <c r="E1881">
        <f t="shared" si="159"/>
        <v>3.5151643573252166E-3</v>
      </c>
      <c r="F1881">
        <f t="shared" si="160"/>
        <v>1.5132006345836121E-4</v>
      </c>
      <c r="G1881">
        <f t="shared" si="161"/>
        <v>0.98240211758894536</v>
      </c>
    </row>
    <row r="1882" spans="1:7" x14ac:dyDescent="0.2">
      <c r="A1882">
        <v>1881</v>
      </c>
      <c r="B1882">
        <f t="shared" si="162"/>
        <v>1E-3</v>
      </c>
      <c r="C1882">
        <f t="shared" si="157"/>
        <v>5.3163211057947904E-4</v>
      </c>
      <c r="D1882">
        <f t="shared" si="158"/>
        <v>5.316321105794791E-7</v>
      </c>
      <c r="E1882">
        <f t="shared" si="159"/>
        <v>3.5151643573252166E-3</v>
      </c>
      <c r="F1882">
        <f t="shared" si="160"/>
        <v>1.5123961685365185E-4</v>
      </c>
      <c r="G1882">
        <f t="shared" si="161"/>
        <v>0.98255335720579906</v>
      </c>
    </row>
    <row r="1883" spans="1:7" x14ac:dyDescent="0.2">
      <c r="A1883">
        <v>1882</v>
      </c>
      <c r="B1883">
        <f t="shared" si="162"/>
        <v>1E-3</v>
      </c>
      <c r="C1883">
        <f t="shared" si="157"/>
        <v>5.3134962805526033E-4</v>
      </c>
      <c r="D1883">
        <f t="shared" si="158"/>
        <v>5.3134962805526035E-7</v>
      </c>
      <c r="E1883">
        <f t="shared" si="159"/>
        <v>3.5151643573252166E-3</v>
      </c>
      <c r="F1883">
        <f t="shared" si="160"/>
        <v>1.5115925573948942E-4</v>
      </c>
      <c r="G1883">
        <f t="shared" si="161"/>
        <v>0.98270451646153856</v>
      </c>
    </row>
    <row r="1884" spans="1:7" x14ac:dyDescent="0.2">
      <c r="A1884">
        <v>1883</v>
      </c>
      <c r="B1884">
        <f t="shared" si="162"/>
        <v>1E-3</v>
      </c>
      <c r="C1884">
        <f t="shared" si="157"/>
        <v>5.3106744556558679E-4</v>
      </c>
      <c r="D1884">
        <f t="shared" si="158"/>
        <v>5.3106744556558682E-7</v>
      </c>
      <c r="E1884">
        <f t="shared" si="159"/>
        <v>3.5151643573252166E-3</v>
      </c>
      <c r="F1884">
        <f t="shared" si="160"/>
        <v>1.5107897997967024E-4</v>
      </c>
      <c r="G1884">
        <f t="shared" si="161"/>
        <v>0.98285559544151824</v>
      </c>
    </row>
    <row r="1885" spans="1:7" x14ac:dyDescent="0.2">
      <c r="A1885">
        <v>1884</v>
      </c>
      <c r="B1885">
        <f t="shared" si="162"/>
        <v>1E-3</v>
      </c>
      <c r="C1885">
        <f t="shared" si="157"/>
        <v>5.3078556263269638E-4</v>
      </c>
      <c r="D1885">
        <f t="shared" si="158"/>
        <v>5.3078556263269634E-7</v>
      </c>
      <c r="E1885">
        <f t="shared" si="159"/>
        <v>3.5151643573252166E-3</v>
      </c>
      <c r="F1885">
        <f t="shared" si="160"/>
        <v>1.5099878943827975E-4</v>
      </c>
      <c r="G1885">
        <f t="shared" si="161"/>
        <v>0.98300659423095649</v>
      </c>
    </row>
    <row r="1886" spans="1:7" x14ac:dyDescent="0.2">
      <c r="A1886">
        <v>1885</v>
      </c>
      <c r="B1886">
        <f t="shared" si="162"/>
        <v>1E-3</v>
      </c>
      <c r="C1886">
        <f t="shared" si="157"/>
        <v>5.305039787798408E-4</v>
      </c>
      <c r="D1886">
        <f t="shared" si="158"/>
        <v>5.3050397877984076E-7</v>
      </c>
      <c r="E1886">
        <f t="shared" si="159"/>
        <v>3.5151643573252166E-3</v>
      </c>
      <c r="F1886">
        <f t="shared" si="160"/>
        <v>1.5091868397969178E-4</v>
      </c>
      <c r="G1886">
        <f t="shared" si="161"/>
        <v>0.98315751291493614</v>
      </c>
    </row>
    <row r="1887" spans="1:7" x14ac:dyDescent="0.2">
      <c r="A1887">
        <v>1886</v>
      </c>
      <c r="B1887">
        <f t="shared" si="162"/>
        <v>1E-3</v>
      </c>
      <c r="C1887">
        <f t="shared" si="157"/>
        <v>5.3022269353128319E-4</v>
      </c>
      <c r="D1887">
        <f t="shared" si="158"/>
        <v>5.3022269353128317E-7</v>
      </c>
      <c r="E1887">
        <f t="shared" si="159"/>
        <v>3.5151643573252166E-3</v>
      </c>
      <c r="F1887">
        <f t="shared" si="160"/>
        <v>1.5083866346856791E-4</v>
      </c>
      <c r="G1887">
        <f t="shared" si="161"/>
        <v>0.98330835157840468</v>
      </c>
    </row>
    <row r="1888" spans="1:7" x14ac:dyDescent="0.2">
      <c r="A1888">
        <v>1887</v>
      </c>
      <c r="B1888">
        <f t="shared" si="162"/>
        <v>1E-3</v>
      </c>
      <c r="C1888">
        <f t="shared" si="157"/>
        <v>5.2994170641229468E-4</v>
      </c>
      <c r="D1888">
        <f t="shared" si="158"/>
        <v>5.2994170641229465E-7</v>
      </c>
      <c r="E1888">
        <f t="shared" si="159"/>
        <v>3.5151643573252166E-3</v>
      </c>
      <c r="F1888">
        <f t="shared" si="160"/>
        <v>1.5075872776985642E-4</v>
      </c>
      <c r="G1888">
        <f t="shared" si="161"/>
        <v>0.9834591103061745</v>
      </c>
    </row>
    <row r="1889" spans="1:7" x14ac:dyDescent="0.2">
      <c r="A1889">
        <v>1888</v>
      </c>
      <c r="B1889">
        <f t="shared" si="162"/>
        <v>1E-3</v>
      </c>
      <c r="C1889">
        <f t="shared" si="157"/>
        <v>5.2966101694915254E-4</v>
      </c>
      <c r="D1889">
        <f t="shared" si="158"/>
        <v>5.2966101694915254E-7</v>
      </c>
      <c r="E1889">
        <f t="shared" si="159"/>
        <v>3.5151643573252166E-3</v>
      </c>
      <c r="F1889">
        <f t="shared" si="160"/>
        <v>1.5067887674879188E-4</v>
      </c>
      <c r="G1889">
        <f t="shared" si="161"/>
        <v>0.9836097891829233</v>
      </c>
    </row>
    <row r="1890" spans="1:7" x14ac:dyDescent="0.2">
      <c r="A1890">
        <v>1889</v>
      </c>
      <c r="B1890">
        <f t="shared" si="162"/>
        <v>1E-3</v>
      </c>
      <c r="C1890">
        <f t="shared" si="157"/>
        <v>5.2938062466913714E-4</v>
      </c>
      <c r="D1890">
        <f t="shared" si="158"/>
        <v>5.2938062466913716E-7</v>
      </c>
      <c r="E1890">
        <f t="shared" si="159"/>
        <v>3.5151643573252166E-3</v>
      </c>
      <c r="F1890">
        <f t="shared" si="160"/>
        <v>1.5059911027089418E-4</v>
      </c>
      <c r="G1890">
        <f t="shared" si="161"/>
        <v>0.98376038829319423</v>
      </c>
    </row>
    <row r="1891" spans="1:7" x14ac:dyDescent="0.2">
      <c r="A1891">
        <v>1890</v>
      </c>
      <c r="B1891">
        <f t="shared" si="162"/>
        <v>1E-3</v>
      </c>
      <c r="C1891">
        <f t="shared" si="157"/>
        <v>5.2910052910052914E-4</v>
      </c>
      <c r="D1891">
        <f t="shared" si="158"/>
        <v>5.2910052910052911E-7</v>
      </c>
      <c r="E1891">
        <f t="shared" si="159"/>
        <v>3.5151643573252166E-3</v>
      </c>
      <c r="F1891">
        <f t="shared" si="160"/>
        <v>1.5051942820196775E-4</v>
      </c>
      <c r="G1891">
        <f t="shared" si="161"/>
        <v>0.98391090772139622</v>
      </c>
    </row>
    <row r="1892" spans="1:7" x14ac:dyDescent="0.2">
      <c r="A1892">
        <v>1891</v>
      </c>
      <c r="B1892">
        <f t="shared" si="162"/>
        <v>1E-3</v>
      </c>
      <c r="C1892">
        <f t="shared" si="157"/>
        <v>5.2882072977260709E-4</v>
      </c>
      <c r="D1892">
        <f t="shared" si="158"/>
        <v>5.2882072977260706E-7</v>
      </c>
      <c r="E1892">
        <f t="shared" si="159"/>
        <v>3.5151643573252166E-3</v>
      </c>
      <c r="F1892">
        <f t="shared" si="160"/>
        <v>1.5043983040810105E-4</v>
      </c>
      <c r="G1892">
        <f t="shared" si="161"/>
        <v>0.9840613475518043</v>
      </c>
    </row>
    <row r="1893" spans="1:7" x14ac:dyDescent="0.2">
      <c r="A1893">
        <v>1892</v>
      </c>
      <c r="B1893">
        <f t="shared" si="162"/>
        <v>1E-3</v>
      </c>
      <c r="C1893">
        <f t="shared" si="157"/>
        <v>5.2854122621564484E-4</v>
      </c>
      <c r="D1893">
        <f t="shared" si="158"/>
        <v>5.2854122621564489E-7</v>
      </c>
      <c r="E1893">
        <f t="shared" si="159"/>
        <v>3.5151643573252166E-3</v>
      </c>
      <c r="F1893">
        <f t="shared" si="160"/>
        <v>1.503603167556655E-4</v>
      </c>
      <c r="G1893">
        <f t="shared" si="161"/>
        <v>0.98421170786855994</v>
      </c>
    </row>
    <row r="1894" spans="1:7" x14ac:dyDescent="0.2">
      <c r="A1894">
        <v>1893</v>
      </c>
      <c r="B1894">
        <f t="shared" si="162"/>
        <v>1E-3</v>
      </c>
      <c r="C1894">
        <f t="shared" si="157"/>
        <v>5.2826201796090863E-4</v>
      </c>
      <c r="D1894">
        <f t="shared" si="158"/>
        <v>5.2826201796090864E-7</v>
      </c>
      <c r="E1894">
        <f t="shared" si="159"/>
        <v>3.5151643573252166E-3</v>
      </c>
      <c r="F1894">
        <f t="shared" si="160"/>
        <v>1.5028088711131489E-4</v>
      </c>
      <c r="G1894">
        <f t="shared" si="161"/>
        <v>0.98436198875567127</v>
      </c>
    </row>
    <row r="1895" spans="1:7" x14ac:dyDescent="0.2">
      <c r="A1895">
        <v>1894</v>
      </c>
      <c r="B1895">
        <f t="shared" si="162"/>
        <v>1E-3</v>
      </c>
      <c r="C1895">
        <f t="shared" si="157"/>
        <v>5.2798310454065466E-4</v>
      </c>
      <c r="D1895">
        <f t="shared" si="158"/>
        <v>5.2798310454065465E-7</v>
      </c>
      <c r="E1895">
        <f t="shared" si="159"/>
        <v>3.5151643573252166E-3</v>
      </c>
      <c r="F1895">
        <f t="shared" si="160"/>
        <v>1.502015413419847E-4</v>
      </c>
      <c r="G1895">
        <f t="shared" si="161"/>
        <v>0.9845121902970132</v>
      </c>
    </row>
    <row r="1896" spans="1:7" x14ac:dyDescent="0.2">
      <c r="A1896">
        <v>1895</v>
      </c>
      <c r="B1896">
        <f t="shared" si="162"/>
        <v>1E-3</v>
      </c>
      <c r="C1896">
        <f t="shared" si="157"/>
        <v>5.2770448548812663E-4</v>
      </c>
      <c r="D1896">
        <f t="shared" si="158"/>
        <v>5.2770448548812668E-7</v>
      </c>
      <c r="E1896">
        <f t="shared" si="159"/>
        <v>3.5151643573252166E-3</v>
      </c>
      <c r="F1896">
        <f t="shared" si="160"/>
        <v>1.5012227931489135E-4</v>
      </c>
      <c r="G1896">
        <f t="shared" si="161"/>
        <v>0.98466231257632808</v>
      </c>
    </row>
    <row r="1897" spans="1:7" x14ac:dyDescent="0.2">
      <c r="A1897">
        <v>1896</v>
      </c>
      <c r="B1897">
        <f t="shared" si="162"/>
        <v>1E-3</v>
      </c>
      <c r="C1897">
        <f t="shared" si="157"/>
        <v>5.274261603375527E-4</v>
      </c>
      <c r="D1897">
        <f t="shared" si="158"/>
        <v>5.2742616033755274E-7</v>
      </c>
      <c r="E1897">
        <f t="shared" si="159"/>
        <v>3.5151643573252166E-3</v>
      </c>
      <c r="F1897">
        <f t="shared" si="160"/>
        <v>1.5004310089753115E-4</v>
      </c>
      <c r="G1897">
        <f t="shared" si="161"/>
        <v>0.98481235567722558</v>
      </c>
    </row>
    <row r="1898" spans="1:7" x14ac:dyDescent="0.2">
      <c r="A1898">
        <v>1897</v>
      </c>
      <c r="B1898">
        <f t="shared" si="162"/>
        <v>1E-3</v>
      </c>
      <c r="C1898">
        <f t="shared" si="157"/>
        <v>5.2714812862414342E-4</v>
      </c>
      <c r="D1898">
        <f t="shared" si="158"/>
        <v>5.2714812862414342E-7</v>
      </c>
      <c r="E1898">
        <f t="shared" si="159"/>
        <v>3.5151643573252166E-3</v>
      </c>
      <c r="F1898">
        <f t="shared" si="160"/>
        <v>1.4996400595768006E-4</v>
      </c>
      <c r="G1898">
        <f t="shared" si="161"/>
        <v>0.98496231968318326</v>
      </c>
    </row>
    <row r="1899" spans="1:7" x14ac:dyDescent="0.2">
      <c r="A1899">
        <v>1898</v>
      </c>
      <c r="B1899">
        <f t="shared" si="162"/>
        <v>1E-3</v>
      </c>
      <c r="C1899">
        <f t="shared" ref="C1899:C1962" si="163">1/A1899</f>
        <v>5.2687038988408848E-4</v>
      </c>
      <c r="D1899">
        <f t="shared" ref="D1899:D1962" si="164">B1899*C1899</f>
        <v>5.2687038988408846E-7</v>
      </c>
      <c r="E1899">
        <f t="shared" ref="E1899:E1962" si="165">SUM(D:D)</f>
        <v>3.5151643573252166E-3</v>
      </c>
      <c r="F1899">
        <f t="shared" ref="F1899:F1962" si="166">D1899/E1899</f>
        <v>1.4988499436339255E-4</v>
      </c>
      <c r="G1899">
        <f t="shared" ref="G1899:G1962" si="167">SUM(F1899)+G1898</f>
        <v>0.98511220467754668</v>
      </c>
    </row>
    <row r="1900" spans="1:7" x14ac:dyDescent="0.2">
      <c r="A1900">
        <v>1899</v>
      </c>
      <c r="B1900">
        <f t="shared" si="162"/>
        <v>1E-3</v>
      </c>
      <c r="C1900">
        <f t="shared" si="163"/>
        <v>5.2659294365455498E-4</v>
      </c>
      <c r="D1900">
        <f t="shared" si="164"/>
        <v>5.2659294365455497E-7</v>
      </c>
      <c r="E1900">
        <f t="shared" si="165"/>
        <v>3.5151643573252166E-3</v>
      </c>
      <c r="F1900">
        <f t="shared" si="166"/>
        <v>1.4980606598300107E-4</v>
      </c>
      <c r="G1900">
        <f t="shared" si="167"/>
        <v>0.9852620107435297</v>
      </c>
    </row>
    <row r="1901" spans="1:7" x14ac:dyDescent="0.2">
      <c r="A1901">
        <v>1900</v>
      </c>
      <c r="B1901">
        <f t="shared" si="162"/>
        <v>1E-3</v>
      </c>
      <c r="C1901">
        <f t="shared" si="163"/>
        <v>5.263157894736842E-4</v>
      </c>
      <c r="D1901">
        <f t="shared" si="164"/>
        <v>5.2631578947368416E-7</v>
      </c>
      <c r="E1901">
        <f t="shared" si="165"/>
        <v>3.5151643573252166E-3</v>
      </c>
      <c r="F1901">
        <f t="shared" si="166"/>
        <v>1.4972722068511528E-4</v>
      </c>
      <c r="G1901">
        <f t="shared" si="167"/>
        <v>0.98541173796421477</v>
      </c>
    </row>
    <row r="1902" spans="1:7" x14ac:dyDescent="0.2">
      <c r="A1902">
        <v>1901</v>
      </c>
      <c r="B1902">
        <f t="shared" si="162"/>
        <v>1E-3</v>
      </c>
      <c r="C1902">
        <f t="shared" si="163"/>
        <v>5.2603892688058915E-4</v>
      </c>
      <c r="D1902">
        <f t="shared" si="164"/>
        <v>5.260389268805892E-7</v>
      </c>
      <c r="E1902">
        <f t="shared" si="165"/>
        <v>3.5151643573252166E-3</v>
      </c>
      <c r="F1902">
        <f t="shared" si="166"/>
        <v>1.4964845833862129E-4</v>
      </c>
      <c r="G1902">
        <f t="shared" si="167"/>
        <v>0.98556138642255342</v>
      </c>
    </row>
    <row r="1903" spans="1:7" x14ac:dyDescent="0.2">
      <c r="A1903">
        <v>1902</v>
      </c>
      <c r="B1903">
        <f t="shared" si="162"/>
        <v>1E-3</v>
      </c>
      <c r="C1903">
        <f t="shared" si="163"/>
        <v>5.2576235541535224E-4</v>
      </c>
      <c r="D1903">
        <f t="shared" si="164"/>
        <v>5.2576235541535228E-7</v>
      </c>
      <c r="E1903">
        <f t="shared" si="165"/>
        <v>3.5151643573252166E-3</v>
      </c>
      <c r="F1903">
        <f t="shared" si="166"/>
        <v>1.4956977881268091E-4</v>
      </c>
      <c r="G1903">
        <f t="shared" si="167"/>
        <v>0.98571095620136606</v>
      </c>
    </row>
    <row r="1904" spans="1:7" x14ac:dyDescent="0.2">
      <c r="A1904">
        <v>1903</v>
      </c>
      <c r="B1904">
        <f t="shared" si="162"/>
        <v>1E-3</v>
      </c>
      <c r="C1904">
        <f t="shared" si="163"/>
        <v>5.2548607461902258E-4</v>
      </c>
      <c r="D1904">
        <f t="shared" si="164"/>
        <v>5.2548607461902256E-7</v>
      </c>
      <c r="E1904">
        <f t="shared" si="165"/>
        <v>3.5151643573252166E-3</v>
      </c>
      <c r="F1904">
        <f t="shared" si="166"/>
        <v>1.4949118197673099E-4</v>
      </c>
      <c r="G1904">
        <f t="shared" si="167"/>
        <v>0.98586044738334278</v>
      </c>
    </row>
    <row r="1905" spans="1:7" x14ac:dyDescent="0.2">
      <c r="A1905">
        <v>1904</v>
      </c>
      <c r="B1905">
        <f t="shared" si="162"/>
        <v>1E-3</v>
      </c>
      <c r="C1905">
        <f t="shared" si="163"/>
        <v>5.2521008403361342E-4</v>
      </c>
      <c r="D1905">
        <f t="shared" si="164"/>
        <v>5.2521008403361346E-7</v>
      </c>
      <c r="E1905">
        <f t="shared" si="165"/>
        <v>3.5151643573252166E-3</v>
      </c>
      <c r="F1905">
        <f t="shared" si="166"/>
        <v>1.4941266770048271E-4</v>
      </c>
      <c r="G1905">
        <f t="shared" si="167"/>
        <v>0.9860098600510433</v>
      </c>
    </row>
    <row r="1906" spans="1:7" x14ac:dyDescent="0.2">
      <c r="A1906">
        <v>1905</v>
      </c>
      <c r="B1906">
        <f t="shared" si="162"/>
        <v>1E-3</v>
      </c>
      <c r="C1906">
        <f t="shared" si="163"/>
        <v>5.2493438320209973E-4</v>
      </c>
      <c r="D1906">
        <f t="shared" si="164"/>
        <v>5.2493438320209978E-7</v>
      </c>
      <c r="E1906">
        <f t="shared" si="165"/>
        <v>3.5151643573252166E-3</v>
      </c>
      <c r="F1906">
        <f t="shared" si="166"/>
        <v>1.4933423585392078E-4</v>
      </c>
      <c r="G1906">
        <f t="shared" si="167"/>
        <v>0.98615919428689724</v>
      </c>
    </row>
    <row r="1907" spans="1:7" x14ac:dyDescent="0.2">
      <c r="A1907">
        <v>1906</v>
      </c>
      <c r="B1907">
        <f t="shared" si="162"/>
        <v>1E-3</v>
      </c>
      <c r="C1907">
        <f t="shared" si="163"/>
        <v>5.2465897166841555E-4</v>
      </c>
      <c r="D1907">
        <f t="shared" si="164"/>
        <v>5.2465897166841558E-7</v>
      </c>
      <c r="E1907">
        <f t="shared" si="165"/>
        <v>3.5151643573252166E-3</v>
      </c>
      <c r="F1907">
        <f t="shared" si="166"/>
        <v>1.4925588630730277E-4</v>
      </c>
      <c r="G1907">
        <f t="shared" si="167"/>
        <v>0.98630845017320457</v>
      </c>
    </row>
    <row r="1908" spans="1:7" x14ac:dyDescent="0.2">
      <c r="A1908">
        <v>1907</v>
      </c>
      <c r="B1908">
        <f t="shared" si="162"/>
        <v>1E-3</v>
      </c>
      <c r="C1908">
        <f t="shared" si="163"/>
        <v>5.243838489774515E-4</v>
      </c>
      <c r="D1908">
        <f t="shared" si="164"/>
        <v>5.2438384897745153E-7</v>
      </c>
      <c r="E1908">
        <f t="shared" si="165"/>
        <v>3.5151643573252166E-3</v>
      </c>
      <c r="F1908">
        <f t="shared" si="166"/>
        <v>1.4917761893115843E-4</v>
      </c>
      <c r="G1908">
        <f t="shared" si="167"/>
        <v>0.98645762779213575</v>
      </c>
    </row>
    <row r="1909" spans="1:7" x14ac:dyDescent="0.2">
      <c r="A1909">
        <v>1908</v>
      </c>
      <c r="B1909">
        <f t="shared" si="162"/>
        <v>1E-3</v>
      </c>
      <c r="C1909">
        <f t="shared" si="163"/>
        <v>5.2410901467505244E-4</v>
      </c>
      <c r="D1909">
        <f t="shared" si="164"/>
        <v>5.2410901467505241E-7</v>
      </c>
      <c r="E1909">
        <f t="shared" si="165"/>
        <v>3.5151643573252166E-3</v>
      </c>
      <c r="F1909">
        <f t="shared" si="166"/>
        <v>1.4909943359628881E-4</v>
      </c>
      <c r="G1909">
        <f t="shared" si="167"/>
        <v>0.98660672722573206</v>
      </c>
    </row>
    <row r="1910" spans="1:7" x14ac:dyDescent="0.2">
      <c r="A1910">
        <v>1909</v>
      </c>
      <c r="B1910">
        <f t="shared" si="162"/>
        <v>1E-3</v>
      </c>
      <c r="C1910">
        <f t="shared" si="163"/>
        <v>5.2383446830801469E-4</v>
      </c>
      <c r="D1910">
        <f t="shared" si="164"/>
        <v>5.238344683080147E-7</v>
      </c>
      <c r="E1910">
        <f t="shared" si="165"/>
        <v>3.5151643573252166E-3</v>
      </c>
      <c r="F1910">
        <f t="shared" si="166"/>
        <v>1.490213301737659E-4</v>
      </c>
      <c r="G1910">
        <f t="shared" si="167"/>
        <v>0.98675574855590586</v>
      </c>
    </row>
    <row r="1911" spans="1:7" x14ac:dyDescent="0.2">
      <c r="A1911">
        <v>1910</v>
      </c>
      <c r="B1911">
        <f t="shared" si="162"/>
        <v>1E-3</v>
      </c>
      <c r="C1911">
        <f t="shared" si="163"/>
        <v>5.2356020942408382E-4</v>
      </c>
      <c r="D1911">
        <f t="shared" si="164"/>
        <v>5.235602094240838E-7</v>
      </c>
      <c r="E1911">
        <f t="shared" si="165"/>
        <v>3.5151643573252166E-3</v>
      </c>
      <c r="F1911">
        <f t="shared" si="166"/>
        <v>1.4894330853493145E-4</v>
      </c>
      <c r="G1911">
        <f t="shared" si="167"/>
        <v>0.98690469186444074</v>
      </c>
    </row>
    <row r="1912" spans="1:7" x14ac:dyDescent="0.2">
      <c r="A1912">
        <v>1911</v>
      </c>
      <c r="B1912">
        <f t="shared" si="162"/>
        <v>1E-3</v>
      </c>
      <c r="C1912">
        <f t="shared" si="163"/>
        <v>5.2328623757195189E-4</v>
      </c>
      <c r="D1912">
        <f t="shared" si="164"/>
        <v>5.2328623757195188E-7</v>
      </c>
      <c r="E1912">
        <f t="shared" si="165"/>
        <v>3.5151643573252166E-3</v>
      </c>
      <c r="F1912">
        <f t="shared" si="166"/>
        <v>1.4886536855139671E-4</v>
      </c>
      <c r="G1912">
        <f t="shared" si="167"/>
        <v>0.98705355723299215</v>
      </c>
    </row>
    <row r="1913" spans="1:7" x14ac:dyDescent="0.2">
      <c r="A1913">
        <v>1912</v>
      </c>
      <c r="B1913">
        <f t="shared" si="162"/>
        <v>1E-3</v>
      </c>
      <c r="C1913">
        <f t="shared" si="163"/>
        <v>5.2301255230125519E-4</v>
      </c>
      <c r="D1913">
        <f t="shared" si="164"/>
        <v>5.2301255230125522E-7</v>
      </c>
      <c r="E1913">
        <f t="shared" si="165"/>
        <v>3.5151643573252166E-3</v>
      </c>
      <c r="F1913">
        <f t="shared" si="166"/>
        <v>1.4878751009504134E-4</v>
      </c>
      <c r="G1913">
        <f t="shared" si="167"/>
        <v>0.98720234474308721</v>
      </c>
    </row>
    <row r="1914" spans="1:7" x14ac:dyDescent="0.2">
      <c r="A1914">
        <v>1913</v>
      </c>
      <c r="B1914">
        <f t="shared" si="162"/>
        <v>1E-3</v>
      </c>
      <c r="C1914">
        <f t="shared" si="163"/>
        <v>5.2273915316257186E-4</v>
      </c>
      <c r="D1914">
        <f t="shared" si="164"/>
        <v>5.2273915316257191E-7</v>
      </c>
      <c r="E1914">
        <f t="shared" si="165"/>
        <v>3.5151643573252166E-3</v>
      </c>
      <c r="F1914">
        <f t="shared" si="166"/>
        <v>1.4870973303801312E-4</v>
      </c>
      <c r="G1914">
        <f t="shared" si="167"/>
        <v>0.98735105447612526</v>
      </c>
    </row>
    <row r="1915" spans="1:7" x14ac:dyDescent="0.2">
      <c r="A1915">
        <v>1914</v>
      </c>
      <c r="B1915">
        <f t="shared" si="162"/>
        <v>1E-3</v>
      </c>
      <c r="C1915">
        <f t="shared" si="163"/>
        <v>5.2246603970741907E-4</v>
      </c>
      <c r="D1915">
        <f t="shared" si="164"/>
        <v>5.2246603970741907E-7</v>
      </c>
      <c r="E1915">
        <f t="shared" si="165"/>
        <v>3.5151643573252166E-3</v>
      </c>
      <c r="F1915">
        <f t="shared" si="166"/>
        <v>1.4863203725272681E-4</v>
      </c>
      <c r="G1915">
        <f t="shared" si="167"/>
        <v>0.98749968651337794</v>
      </c>
    </row>
    <row r="1916" spans="1:7" x14ac:dyDescent="0.2">
      <c r="A1916">
        <v>1915</v>
      </c>
      <c r="B1916">
        <f t="shared" si="162"/>
        <v>1E-3</v>
      </c>
      <c r="C1916">
        <f t="shared" si="163"/>
        <v>5.2219321148825064E-4</v>
      </c>
      <c r="D1916">
        <f t="shared" si="164"/>
        <v>5.2219321148825064E-7</v>
      </c>
      <c r="E1916">
        <f t="shared" si="165"/>
        <v>3.5151643573252166E-3</v>
      </c>
      <c r="F1916">
        <f t="shared" si="166"/>
        <v>1.4855442261186373E-4</v>
      </c>
      <c r="G1916">
        <f t="shared" si="167"/>
        <v>0.9876482409359898</v>
      </c>
    </row>
    <row r="1917" spans="1:7" x14ac:dyDescent="0.2">
      <c r="A1917">
        <v>1916</v>
      </c>
      <c r="B1917">
        <f t="shared" si="162"/>
        <v>1E-3</v>
      </c>
      <c r="C1917">
        <f t="shared" si="163"/>
        <v>5.2192066805845506E-4</v>
      </c>
      <c r="D1917">
        <f t="shared" si="164"/>
        <v>5.2192066805845506E-7</v>
      </c>
      <c r="E1917">
        <f t="shared" si="165"/>
        <v>3.5151643573252166E-3</v>
      </c>
      <c r="F1917">
        <f t="shared" si="166"/>
        <v>1.484768889883711E-4</v>
      </c>
      <c r="G1917">
        <f t="shared" si="167"/>
        <v>0.98779671782497813</v>
      </c>
    </row>
    <row r="1918" spans="1:7" x14ac:dyDescent="0.2">
      <c r="A1918">
        <v>1917</v>
      </c>
      <c r="B1918">
        <f t="shared" si="162"/>
        <v>1E-3</v>
      </c>
      <c r="C1918">
        <f t="shared" si="163"/>
        <v>5.2164840897235261E-4</v>
      </c>
      <c r="D1918">
        <f t="shared" si="164"/>
        <v>5.2164840897235259E-7</v>
      </c>
      <c r="E1918">
        <f t="shared" si="165"/>
        <v>3.5151643573252166E-3</v>
      </c>
      <c r="F1918">
        <f t="shared" si="166"/>
        <v>1.4839943625546116E-4</v>
      </c>
      <c r="G1918">
        <f t="shared" si="167"/>
        <v>0.98794511726123357</v>
      </c>
    </row>
    <row r="1919" spans="1:7" x14ac:dyDescent="0.2">
      <c r="A1919">
        <v>1918</v>
      </c>
      <c r="B1919">
        <f t="shared" si="162"/>
        <v>1E-3</v>
      </c>
      <c r="C1919">
        <f t="shared" si="163"/>
        <v>5.2137643378519292E-4</v>
      </c>
      <c r="D1919">
        <f t="shared" si="164"/>
        <v>5.2137643378519293E-7</v>
      </c>
      <c r="E1919">
        <f t="shared" si="165"/>
        <v>3.5151643573252166E-3</v>
      </c>
      <c r="F1919">
        <f t="shared" si="166"/>
        <v>1.4832206428661059E-4</v>
      </c>
      <c r="G1919">
        <f t="shared" si="167"/>
        <v>0.98809343932552018</v>
      </c>
    </row>
    <row r="1920" spans="1:7" x14ac:dyDescent="0.2">
      <c r="A1920">
        <v>1919</v>
      </c>
      <c r="B1920">
        <f t="shared" si="162"/>
        <v>1E-3</v>
      </c>
      <c r="C1920">
        <f t="shared" si="163"/>
        <v>5.2110474205315264E-4</v>
      </c>
      <c r="D1920">
        <f t="shared" si="164"/>
        <v>5.2110474205315261E-7</v>
      </c>
      <c r="E1920">
        <f t="shared" si="165"/>
        <v>3.5151643573252166E-3</v>
      </c>
      <c r="F1920">
        <f t="shared" si="166"/>
        <v>1.4824477295555968E-4</v>
      </c>
      <c r="G1920">
        <f t="shared" si="167"/>
        <v>0.98824168409847579</v>
      </c>
    </row>
    <row r="1921" spans="1:7" x14ac:dyDescent="0.2">
      <c r="A1921">
        <v>1920</v>
      </c>
      <c r="B1921">
        <f t="shared" si="162"/>
        <v>1E-3</v>
      </c>
      <c r="C1921">
        <f t="shared" si="163"/>
        <v>5.2083333333333333E-4</v>
      </c>
      <c r="D1921">
        <f t="shared" si="164"/>
        <v>5.2083333333333336E-7</v>
      </c>
      <c r="E1921">
        <f t="shared" si="165"/>
        <v>3.5151643573252166E-3</v>
      </c>
      <c r="F1921">
        <f t="shared" si="166"/>
        <v>1.4816756213631202E-4</v>
      </c>
      <c r="G1921">
        <f t="shared" si="167"/>
        <v>0.98838985166061211</v>
      </c>
    </row>
    <row r="1922" spans="1:7" x14ac:dyDescent="0.2">
      <c r="A1922">
        <v>1921</v>
      </c>
      <c r="B1922">
        <f t="shared" si="162"/>
        <v>1E-3</v>
      </c>
      <c r="C1922">
        <f t="shared" si="163"/>
        <v>5.2056220718375845E-4</v>
      </c>
      <c r="D1922">
        <f t="shared" si="164"/>
        <v>5.2056220718375846E-7</v>
      </c>
      <c r="E1922">
        <f t="shared" si="165"/>
        <v>3.5151643573252166E-3</v>
      </c>
      <c r="F1922">
        <f t="shared" si="166"/>
        <v>1.4809043170313331E-4</v>
      </c>
      <c r="G1922">
        <f t="shared" si="167"/>
        <v>0.98853794209231527</v>
      </c>
    </row>
    <row r="1923" spans="1:7" x14ac:dyDescent="0.2">
      <c r="A1923">
        <v>1922</v>
      </c>
      <c r="B1923">
        <f t="shared" ref="B1923:B1986" si="168">1/1000</f>
        <v>1E-3</v>
      </c>
      <c r="C1923">
        <f t="shared" si="163"/>
        <v>5.2029136316337154E-4</v>
      </c>
      <c r="D1923">
        <f t="shared" si="164"/>
        <v>5.2029136316337151E-7</v>
      </c>
      <c r="E1923">
        <f t="shared" si="165"/>
        <v>3.5151643573252166E-3</v>
      </c>
      <c r="F1923">
        <f t="shared" si="166"/>
        <v>1.4801338153055103E-4</v>
      </c>
      <c r="G1923">
        <f t="shared" si="167"/>
        <v>0.98868595547384586</v>
      </c>
    </row>
    <row r="1924" spans="1:7" x14ac:dyDescent="0.2">
      <c r="A1924">
        <v>1923</v>
      </c>
      <c r="B1924">
        <f t="shared" si="168"/>
        <v>1E-3</v>
      </c>
      <c r="C1924">
        <f t="shared" si="163"/>
        <v>5.2002080083203334E-4</v>
      </c>
      <c r="D1924">
        <f t="shared" si="164"/>
        <v>5.2002080083203333E-7</v>
      </c>
      <c r="E1924">
        <f t="shared" si="165"/>
        <v>3.5151643573252166E-3</v>
      </c>
      <c r="F1924">
        <f t="shared" si="166"/>
        <v>1.4793641149335367E-4</v>
      </c>
      <c r="G1924">
        <f t="shared" si="167"/>
        <v>0.98883389188533921</v>
      </c>
    </row>
    <row r="1925" spans="1:7" x14ac:dyDescent="0.2">
      <c r="A1925">
        <v>1924</v>
      </c>
      <c r="B1925">
        <f t="shared" si="168"/>
        <v>1E-3</v>
      </c>
      <c r="C1925">
        <f t="shared" si="163"/>
        <v>5.1975051975051978E-4</v>
      </c>
      <c r="D1925">
        <f t="shared" si="164"/>
        <v>5.1975051975051975E-7</v>
      </c>
      <c r="E1925">
        <f t="shared" si="165"/>
        <v>3.5151643573252166E-3</v>
      </c>
      <c r="F1925">
        <f t="shared" si="166"/>
        <v>1.4785952146658996E-4</v>
      </c>
      <c r="G1925">
        <f t="shared" si="167"/>
        <v>0.98898175140680578</v>
      </c>
    </row>
    <row r="1926" spans="1:7" x14ac:dyDescent="0.2">
      <c r="A1926">
        <v>1925</v>
      </c>
      <c r="B1926">
        <f t="shared" si="168"/>
        <v>1E-3</v>
      </c>
      <c r="C1926">
        <f t="shared" si="163"/>
        <v>5.1948051948051948E-4</v>
      </c>
      <c r="D1926">
        <f t="shared" si="164"/>
        <v>5.1948051948051948E-7</v>
      </c>
      <c r="E1926">
        <f t="shared" si="165"/>
        <v>3.5151643573252166E-3</v>
      </c>
      <c r="F1926">
        <f t="shared" si="166"/>
        <v>1.4778271132556836E-4</v>
      </c>
      <c r="G1926">
        <f t="shared" si="167"/>
        <v>0.98912953411813131</v>
      </c>
    </row>
    <row r="1927" spans="1:7" x14ac:dyDescent="0.2">
      <c r="A1927">
        <v>1926</v>
      </c>
      <c r="B1927">
        <f t="shared" si="168"/>
        <v>1E-3</v>
      </c>
      <c r="C1927">
        <f t="shared" si="163"/>
        <v>5.1921079958463135E-4</v>
      </c>
      <c r="D1927">
        <f t="shared" si="164"/>
        <v>5.1921079958463139E-7</v>
      </c>
      <c r="E1927">
        <f t="shared" si="165"/>
        <v>3.5151643573252166E-3</v>
      </c>
      <c r="F1927">
        <f t="shared" si="166"/>
        <v>1.4770598094585624E-4</v>
      </c>
      <c r="G1927">
        <f t="shared" si="167"/>
        <v>0.98927724009907714</v>
      </c>
    </row>
    <row r="1928" spans="1:7" x14ac:dyDescent="0.2">
      <c r="A1928">
        <v>1927</v>
      </c>
      <c r="B1928">
        <f t="shared" si="168"/>
        <v>1E-3</v>
      </c>
      <c r="C1928">
        <f t="shared" si="163"/>
        <v>5.189413596263622E-4</v>
      </c>
      <c r="D1928">
        <f t="shared" si="164"/>
        <v>5.1894135962636225E-7</v>
      </c>
      <c r="E1928">
        <f t="shared" si="165"/>
        <v>3.5151643573252166E-3</v>
      </c>
      <c r="F1928">
        <f t="shared" si="166"/>
        <v>1.4762933020327925E-4</v>
      </c>
      <c r="G1928">
        <f t="shared" si="167"/>
        <v>0.98942486942928043</v>
      </c>
    </row>
    <row r="1929" spans="1:7" x14ac:dyDescent="0.2">
      <c r="A1929">
        <v>1928</v>
      </c>
      <c r="B1929">
        <f t="shared" si="168"/>
        <v>1E-3</v>
      </c>
      <c r="C1929">
        <f t="shared" si="163"/>
        <v>5.1867219917012448E-4</v>
      </c>
      <c r="D1929">
        <f t="shared" si="164"/>
        <v>5.1867219917012451E-7</v>
      </c>
      <c r="E1929">
        <f t="shared" si="165"/>
        <v>3.5151643573252166E-3</v>
      </c>
      <c r="F1929">
        <f t="shared" si="166"/>
        <v>1.475527589739207E-4</v>
      </c>
      <c r="G1929">
        <f t="shared" si="167"/>
        <v>0.98957242218825436</v>
      </c>
    </row>
    <row r="1930" spans="1:7" x14ac:dyDescent="0.2">
      <c r="A1930">
        <v>1929</v>
      </c>
      <c r="B1930">
        <f t="shared" si="168"/>
        <v>1E-3</v>
      </c>
      <c r="C1930">
        <f t="shared" si="163"/>
        <v>5.184033177812338E-4</v>
      </c>
      <c r="D1930">
        <f t="shared" si="164"/>
        <v>5.1840331778123379E-7</v>
      </c>
      <c r="E1930">
        <f t="shared" si="165"/>
        <v>3.5151643573252166E-3</v>
      </c>
      <c r="F1930">
        <f t="shared" si="166"/>
        <v>1.4747626713412082E-4</v>
      </c>
      <c r="G1930">
        <f t="shared" si="167"/>
        <v>0.98971989845538844</v>
      </c>
    </row>
    <row r="1931" spans="1:7" x14ac:dyDescent="0.2">
      <c r="A1931">
        <v>1930</v>
      </c>
      <c r="B1931">
        <f t="shared" si="168"/>
        <v>1E-3</v>
      </c>
      <c r="C1931">
        <f t="shared" si="163"/>
        <v>5.1813471502590671E-4</v>
      </c>
      <c r="D1931">
        <f t="shared" si="164"/>
        <v>5.1813471502590671E-7</v>
      </c>
      <c r="E1931">
        <f t="shared" si="165"/>
        <v>3.5151643573252166E-3</v>
      </c>
      <c r="F1931">
        <f t="shared" si="166"/>
        <v>1.4739985456047619E-4</v>
      </c>
      <c r="G1931">
        <f t="shared" si="167"/>
        <v>0.98986729830994891</v>
      </c>
    </row>
    <row r="1932" spans="1:7" x14ac:dyDescent="0.2">
      <c r="A1932">
        <v>1931</v>
      </c>
      <c r="B1932">
        <f t="shared" si="168"/>
        <v>1E-3</v>
      </c>
      <c r="C1932">
        <f t="shared" si="163"/>
        <v>5.1786639047125837E-4</v>
      </c>
      <c r="D1932">
        <f t="shared" si="164"/>
        <v>5.1786639047125843E-7</v>
      </c>
      <c r="E1932">
        <f t="shared" si="165"/>
        <v>3.5151643573252166E-3</v>
      </c>
      <c r="F1932">
        <f t="shared" si="166"/>
        <v>1.4732352112983897E-4</v>
      </c>
      <c r="G1932">
        <f t="shared" si="167"/>
        <v>0.9900146218310788</v>
      </c>
    </row>
    <row r="1933" spans="1:7" x14ac:dyDescent="0.2">
      <c r="A1933">
        <v>1932</v>
      </c>
      <c r="B1933">
        <f t="shared" si="168"/>
        <v>1E-3</v>
      </c>
      <c r="C1933">
        <f t="shared" si="163"/>
        <v>5.1759834368530024E-4</v>
      </c>
      <c r="D1933">
        <f t="shared" si="164"/>
        <v>5.1759834368530021E-7</v>
      </c>
      <c r="E1933">
        <f t="shared" si="165"/>
        <v>3.5151643573252166E-3</v>
      </c>
      <c r="F1933">
        <f t="shared" si="166"/>
        <v>1.4724726671931629E-4</v>
      </c>
      <c r="G1933">
        <f t="shared" si="167"/>
        <v>0.99016186909779813</v>
      </c>
    </row>
    <row r="1934" spans="1:7" x14ac:dyDescent="0.2">
      <c r="A1934">
        <v>1933</v>
      </c>
      <c r="B1934">
        <f t="shared" si="168"/>
        <v>1E-3</v>
      </c>
      <c r="C1934">
        <f t="shared" si="163"/>
        <v>5.1733057423693739E-4</v>
      </c>
      <c r="D1934">
        <f t="shared" si="164"/>
        <v>5.1733057423693741E-7</v>
      </c>
      <c r="E1934">
        <f t="shared" si="165"/>
        <v>3.5151643573252166E-3</v>
      </c>
      <c r="F1934">
        <f t="shared" si="166"/>
        <v>1.4717109120626956E-4</v>
      </c>
      <c r="G1934">
        <f t="shared" si="167"/>
        <v>0.99030904018900445</v>
      </c>
    </row>
    <row r="1935" spans="1:7" x14ac:dyDescent="0.2">
      <c r="A1935">
        <v>1934</v>
      </c>
      <c r="B1935">
        <f t="shared" si="168"/>
        <v>1E-3</v>
      </c>
      <c r="C1935">
        <f t="shared" si="163"/>
        <v>5.1706308169596695E-4</v>
      </c>
      <c r="D1935">
        <f t="shared" si="164"/>
        <v>5.1706308169596696E-7</v>
      </c>
      <c r="E1935">
        <f t="shared" si="165"/>
        <v>3.5151643573252166E-3</v>
      </c>
      <c r="F1935">
        <f t="shared" si="166"/>
        <v>1.4709499446831392E-4</v>
      </c>
      <c r="G1935">
        <f t="shared" si="167"/>
        <v>0.99045613518347275</v>
      </c>
    </row>
    <row r="1936" spans="1:7" x14ac:dyDescent="0.2">
      <c r="A1936">
        <v>1935</v>
      </c>
      <c r="B1936">
        <f t="shared" si="168"/>
        <v>1E-3</v>
      </c>
      <c r="C1936">
        <f t="shared" si="163"/>
        <v>5.1679586563307489E-4</v>
      </c>
      <c r="D1936">
        <f t="shared" si="164"/>
        <v>5.1679586563307486E-7</v>
      </c>
      <c r="E1936">
        <f t="shared" si="165"/>
        <v>3.5151643573252166E-3</v>
      </c>
      <c r="F1936">
        <f t="shared" si="166"/>
        <v>1.4701897638331733E-4</v>
      </c>
      <c r="G1936">
        <f t="shared" si="167"/>
        <v>0.99060315415985611</v>
      </c>
    </row>
    <row r="1937" spans="1:7" x14ac:dyDescent="0.2">
      <c r="A1937">
        <v>1936</v>
      </c>
      <c r="B1937">
        <f t="shared" si="168"/>
        <v>1E-3</v>
      </c>
      <c r="C1937">
        <f t="shared" si="163"/>
        <v>5.1652892561983473E-4</v>
      </c>
      <c r="D1937">
        <f t="shared" si="164"/>
        <v>5.1652892561983473E-7</v>
      </c>
      <c r="E1937">
        <f t="shared" si="165"/>
        <v>3.5151643573252166E-3</v>
      </c>
      <c r="F1937">
        <f t="shared" si="166"/>
        <v>1.4694303682940036E-4</v>
      </c>
      <c r="G1937">
        <f t="shared" si="167"/>
        <v>0.9907500971966855</v>
      </c>
    </row>
    <row r="1938" spans="1:7" x14ac:dyDescent="0.2">
      <c r="A1938">
        <v>1937</v>
      </c>
      <c r="B1938">
        <f t="shared" si="168"/>
        <v>1E-3</v>
      </c>
      <c r="C1938">
        <f t="shared" si="163"/>
        <v>5.1626226122870422E-4</v>
      </c>
      <c r="D1938">
        <f t="shared" si="164"/>
        <v>5.1626226122870423E-7</v>
      </c>
      <c r="E1938">
        <f t="shared" si="165"/>
        <v>3.5151643573252166E-3</v>
      </c>
      <c r="F1938">
        <f t="shared" si="166"/>
        <v>1.4686717568493501E-4</v>
      </c>
      <c r="G1938">
        <f t="shared" si="167"/>
        <v>0.9908969643723704</v>
      </c>
    </row>
    <row r="1939" spans="1:7" x14ac:dyDescent="0.2">
      <c r="A1939">
        <v>1938</v>
      </c>
      <c r="B1939">
        <f t="shared" si="168"/>
        <v>1E-3</v>
      </c>
      <c r="C1939">
        <f t="shared" si="163"/>
        <v>5.1599587203302369E-4</v>
      </c>
      <c r="D1939">
        <f t="shared" si="164"/>
        <v>5.1599587203302367E-7</v>
      </c>
      <c r="E1939">
        <f t="shared" si="165"/>
        <v>3.5151643573252166E-3</v>
      </c>
      <c r="F1939">
        <f t="shared" si="166"/>
        <v>1.4679139282854439E-4</v>
      </c>
      <c r="G1939">
        <f t="shared" si="167"/>
        <v>0.99104375576519899</v>
      </c>
    </row>
    <row r="1940" spans="1:7" x14ac:dyDescent="0.2">
      <c r="A1940">
        <v>1939</v>
      </c>
      <c r="B1940">
        <f t="shared" si="168"/>
        <v>1E-3</v>
      </c>
      <c r="C1940">
        <f t="shared" si="163"/>
        <v>5.1572975760701394E-4</v>
      </c>
      <c r="D1940">
        <f t="shared" si="164"/>
        <v>5.1572975760701392E-7</v>
      </c>
      <c r="E1940">
        <f t="shared" si="165"/>
        <v>3.5151643573252166E-3</v>
      </c>
      <c r="F1940">
        <f t="shared" si="166"/>
        <v>1.4671568813910216E-4</v>
      </c>
      <c r="G1940">
        <f t="shared" si="167"/>
        <v>0.99119047145333805</v>
      </c>
    </row>
    <row r="1941" spans="1:7" x14ac:dyDescent="0.2">
      <c r="A1941">
        <v>1940</v>
      </c>
      <c r="B1941">
        <f t="shared" si="168"/>
        <v>1E-3</v>
      </c>
      <c r="C1941">
        <f t="shared" si="163"/>
        <v>5.1546391752577321E-4</v>
      </c>
      <c r="D1941">
        <f t="shared" si="164"/>
        <v>5.1546391752577321E-7</v>
      </c>
      <c r="E1941">
        <f t="shared" si="165"/>
        <v>3.5151643573252166E-3</v>
      </c>
      <c r="F1941">
        <f t="shared" si="166"/>
        <v>1.4664006149573149E-4</v>
      </c>
      <c r="G1941">
        <f t="shared" si="167"/>
        <v>0.99133711151483384</v>
      </c>
    </row>
    <row r="1942" spans="1:7" x14ac:dyDescent="0.2">
      <c r="A1942">
        <v>1941</v>
      </c>
      <c r="B1942">
        <f t="shared" si="168"/>
        <v>1E-3</v>
      </c>
      <c r="C1942">
        <f t="shared" si="163"/>
        <v>5.1519835136527566E-4</v>
      </c>
      <c r="D1942">
        <f t="shared" si="164"/>
        <v>5.1519835136527566E-7</v>
      </c>
      <c r="E1942">
        <f t="shared" si="165"/>
        <v>3.5151643573252166E-3</v>
      </c>
      <c r="F1942">
        <f t="shared" si="166"/>
        <v>1.465645127778048E-4</v>
      </c>
      <c r="G1942">
        <f t="shared" si="167"/>
        <v>0.99148367602761167</v>
      </c>
    </row>
    <row r="1943" spans="1:7" x14ac:dyDescent="0.2">
      <c r="A1943">
        <v>1942</v>
      </c>
      <c r="B1943">
        <f t="shared" si="168"/>
        <v>1E-3</v>
      </c>
      <c r="C1943">
        <f t="shared" si="163"/>
        <v>5.1493305870236867E-4</v>
      </c>
      <c r="D1943">
        <f t="shared" si="164"/>
        <v>5.1493305870236871E-7</v>
      </c>
      <c r="E1943">
        <f t="shared" si="165"/>
        <v>3.5151643573252166E-3</v>
      </c>
      <c r="F1943">
        <f t="shared" si="166"/>
        <v>1.4648904186494288E-4</v>
      </c>
      <c r="G1943">
        <f t="shared" si="167"/>
        <v>0.99163016506947665</v>
      </c>
    </row>
    <row r="1944" spans="1:7" x14ac:dyDescent="0.2">
      <c r="A1944">
        <v>1943</v>
      </c>
      <c r="B1944">
        <f t="shared" si="168"/>
        <v>1E-3</v>
      </c>
      <c r="C1944">
        <f t="shared" si="163"/>
        <v>5.1466803911477102E-4</v>
      </c>
      <c r="D1944">
        <f t="shared" si="164"/>
        <v>5.1466803911477108E-7</v>
      </c>
      <c r="E1944">
        <f t="shared" si="165"/>
        <v>3.5151643573252166E-3</v>
      </c>
      <c r="F1944">
        <f t="shared" si="166"/>
        <v>1.4641364863701448E-4</v>
      </c>
      <c r="G1944">
        <f t="shared" si="167"/>
        <v>0.99177657871811364</v>
      </c>
    </row>
    <row r="1945" spans="1:7" x14ac:dyDescent="0.2">
      <c r="A1945">
        <v>1944</v>
      </c>
      <c r="B1945">
        <f t="shared" si="168"/>
        <v>1E-3</v>
      </c>
      <c r="C1945">
        <f t="shared" si="163"/>
        <v>5.1440329218107E-4</v>
      </c>
      <c r="D1945">
        <f t="shared" si="164"/>
        <v>5.1440329218107E-7</v>
      </c>
      <c r="E1945">
        <f t="shared" si="165"/>
        <v>3.5151643573252166E-3</v>
      </c>
      <c r="F1945">
        <f t="shared" si="166"/>
        <v>1.4633833297413533E-4</v>
      </c>
      <c r="G1945">
        <f t="shared" si="167"/>
        <v>0.99192291705108782</v>
      </c>
    </row>
    <row r="1946" spans="1:7" x14ac:dyDescent="0.2">
      <c r="A1946">
        <v>1945</v>
      </c>
      <c r="B1946">
        <f t="shared" si="168"/>
        <v>1E-3</v>
      </c>
      <c r="C1946">
        <f t="shared" si="163"/>
        <v>5.1413881748071976E-4</v>
      </c>
      <c r="D1946">
        <f t="shared" si="164"/>
        <v>5.1413881748071975E-7</v>
      </c>
      <c r="E1946">
        <f t="shared" si="165"/>
        <v>3.5151643573252166E-3</v>
      </c>
      <c r="F1946">
        <f t="shared" si="166"/>
        <v>1.4626309475666789E-4</v>
      </c>
      <c r="G1946">
        <f t="shared" si="167"/>
        <v>0.99206918014584444</v>
      </c>
    </row>
    <row r="1947" spans="1:7" x14ac:dyDescent="0.2">
      <c r="A1947">
        <v>1946</v>
      </c>
      <c r="B1947">
        <f t="shared" si="168"/>
        <v>1E-3</v>
      </c>
      <c r="C1947">
        <f t="shared" si="163"/>
        <v>5.1387461459403907E-4</v>
      </c>
      <c r="D1947">
        <f t="shared" si="164"/>
        <v>5.1387461459403913E-7</v>
      </c>
      <c r="E1947">
        <f t="shared" si="165"/>
        <v>3.5151643573252166E-3</v>
      </c>
      <c r="F1947">
        <f t="shared" si="166"/>
        <v>1.4618793386522052E-4</v>
      </c>
      <c r="G1947">
        <f t="shared" si="167"/>
        <v>0.99221536807970967</v>
      </c>
    </row>
    <row r="1948" spans="1:7" x14ac:dyDescent="0.2">
      <c r="A1948">
        <v>1947</v>
      </c>
      <c r="B1948">
        <f t="shared" si="168"/>
        <v>1E-3</v>
      </c>
      <c r="C1948">
        <f t="shared" si="163"/>
        <v>5.1361068310220854E-4</v>
      </c>
      <c r="D1948">
        <f t="shared" si="164"/>
        <v>5.1361068310220855E-7</v>
      </c>
      <c r="E1948">
        <f t="shared" si="165"/>
        <v>3.5151643573252166E-3</v>
      </c>
      <c r="F1948">
        <f t="shared" si="166"/>
        <v>1.4611285018064667E-4</v>
      </c>
      <c r="G1948">
        <f t="shared" si="167"/>
        <v>0.99236148092989029</v>
      </c>
    </row>
    <row r="1949" spans="1:7" x14ac:dyDescent="0.2">
      <c r="A1949">
        <v>1948</v>
      </c>
      <c r="B1949">
        <f t="shared" si="168"/>
        <v>1E-3</v>
      </c>
      <c r="C1949">
        <f t="shared" si="163"/>
        <v>5.1334702258726901E-4</v>
      </c>
      <c r="D1949">
        <f t="shared" si="164"/>
        <v>5.1334702258726904E-7</v>
      </c>
      <c r="E1949">
        <f t="shared" si="165"/>
        <v>3.5151643573252166E-3</v>
      </c>
      <c r="F1949">
        <f t="shared" si="166"/>
        <v>1.4603784358404473E-4</v>
      </c>
      <c r="G1949">
        <f t="shared" si="167"/>
        <v>0.99250751877347432</v>
      </c>
    </row>
    <row r="1950" spans="1:7" x14ac:dyDescent="0.2">
      <c r="A1950">
        <v>1949</v>
      </c>
      <c r="B1950">
        <f t="shared" si="168"/>
        <v>1E-3</v>
      </c>
      <c r="C1950">
        <f t="shared" si="163"/>
        <v>5.1308363263211901E-4</v>
      </c>
      <c r="D1950">
        <f t="shared" si="164"/>
        <v>5.1308363263211902E-7</v>
      </c>
      <c r="E1950">
        <f t="shared" si="165"/>
        <v>3.5151643573252166E-3</v>
      </c>
      <c r="F1950">
        <f t="shared" si="166"/>
        <v>1.4596291395675684E-4</v>
      </c>
      <c r="G1950">
        <f t="shared" si="167"/>
        <v>0.99265348168743106</v>
      </c>
    </row>
    <row r="1951" spans="1:7" x14ac:dyDescent="0.2">
      <c r="A1951">
        <v>1950</v>
      </c>
      <c r="B1951">
        <f t="shared" si="168"/>
        <v>1E-3</v>
      </c>
      <c r="C1951">
        <f t="shared" si="163"/>
        <v>5.1282051282051282E-4</v>
      </c>
      <c r="D1951">
        <f t="shared" si="164"/>
        <v>5.1282051282051284E-7</v>
      </c>
      <c r="E1951">
        <f t="shared" si="165"/>
        <v>3.5151643573252166E-3</v>
      </c>
      <c r="F1951">
        <f t="shared" si="166"/>
        <v>1.4588806118036876E-4</v>
      </c>
      <c r="G1951">
        <f t="shared" si="167"/>
        <v>0.99279936974861138</v>
      </c>
    </row>
    <row r="1952" spans="1:7" x14ac:dyDescent="0.2">
      <c r="A1952">
        <v>1951</v>
      </c>
      <c r="B1952">
        <f t="shared" si="168"/>
        <v>1E-3</v>
      </c>
      <c r="C1952">
        <f t="shared" si="163"/>
        <v>5.1255766273705791E-4</v>
      </c>
      <c r="D1952">
        <f t="shared" si="164"/>
        <v>5.1255766273705792E-7</v>
      </c>
      <c r="E1952">
        <f t="shared" si="165"/>
        <v>3.5151643573252166E-3</v>
      </c>
      <c r="F1952">
        <f t="shared" si="166"/>
        <v>1.458132851367089E-4</v>
      </c>
      <c r="G1952">
        <f t="shared" si="167"/>
        <v>0.99294518303374812</v>
      </c>
    </row>
    <row r="1953" spans="1:7" x14ac:dyDescent="0.2">
      <c r="A1953">
        <v>1952</v>
      </c>
      <c r="B1953">
        <f t="shared" si="168"/>
        <v>1E-3</v>
      </c>
      <c r="C1953">
        <f t="shared" si="163"/>
        <v>5.1229508196721314E-4</v>
      </c>
      <c r="D1953">
        <f t="shared" si="164"/>
        <v>5.1229508196721316E-7</v>
      </c>
      <c r="E1953">
        <f t="shared" si="165"/>
        <v>3.5151643573252166E-3</v>
      </c>
      <c r="F1953">
        <f t="shared" si="166"/>
        <v>1.4573858570784791E-4</v>
      </c>
      <c r="G1953">
        <f t="shared" si="167"/>
        <v>0.993090921619456</v>
      </c>
    </row>
    <row r="1954" spans="1:7" x14ac:dyDescent="0.2">
      <c r="A1954">
        <v>1953</v>
      </c>
      <c r="B1954">
        <f t="shared" si="168"/>
        <v>1E-3</v>
      </c>
      <c r="C1954">
        <f t="shared" si="163"/>
        <v>5.1203277009728623E-4</v>
      </c>
      <c r="D1954">
        <f t="shared" si="164"/>
        <v>5.1203277009728629E-7</v>
      </c>
      <c r="E1954">
        <f t="shared" si="165"/>
        <v>3.5151643573252166E-3</v>
      </c>
      <c r="F1954">
        <f t="shared" si="166"/>
        <v>1.4566396277609786E-4</v>
      </c>
      <c r="G1954">
        <f t="shared" si="167"/>
        <v>0.99323658558223205</v>
      </c>
    </row>
    <row r="1955" spans="1:7" x14ac:dyDescent="0.2">
      <c r="A1955">
        <v>1954</v>
      </c>
      <c r="B1955">
        <f t="shared" si="168"/>
        <v>1E-3</v>
      </c>
      <c r="C1955">
        <f t="shared" si="163"/>
        <v>5.1177072671443195E-4</v>
      </c>
      <c r="D1955">
        <f t="shared" si="164"/>
        <v>5.1177072671443197E-7</v>
      </c>
      <c r="E1955">
        <f t="shared" si="165"/>
        <v>3.5151643573252166E-3</v>
      </c>
      <c r="F1955">
        <f t="shared" si="166"/>
        <v>1.4558941622401183E-4</v>
      </c>
      <c r="G1955">
        <f t="shared" si="167"/>
        <v>0.99338217499845605</v>
      </c>
    </row>
    <row r="1956" spans="1:7" x14ac:dyDescent="0.2">
      <c r="A1956">
        <v>1955</v>
      </c>
      <c r="B1956">
        <f t="shared" si="168"/>
        <v>1E-3</v>
      </c>
      <c r="C1956">
        <f t="shared" si="163"/>
        <v>5.1150895140664957E-4</v>
      </c>
      <c r="D1956">
        <f t="shared" si="164"/>
        <v>5.1150895140664957E-7</v>
      </c>
      <c r="E1956">
        <f t="shared" si="165"/>
        <v>3.5151643573252166E-3</v>
      </c>
      <c r="F1956">
        <f t="shared" si="166"/>
        <v>1.4551494593438314E-4</v>
      </c>
      <c r="G1956">
        <f t="shared" si="167"/>
        <v>0.99352768994439045</v>
      </c>
    </row>
    <row r="1957" spans="1:7" x14ac:dyDescent="0.2">
      <c r="A1957">
        <v>1956</v>
      </c>
      <c r="B1957">
        <f t="shared" si="168"/>
        <v>1E-3</v>
      </c>
      <c r="C1957">
        <f t="shared" si="163"/>
        <v>5.1124744376278123E-4</v>
      </c>
      <c r="D1957">
        <f t="shared" si="164"/>
        <v>5.1124744376278124E-7</v>
      </c>
      <c r="E1957">
        <f t="shared" si="165"/>
        <v>3.5151643573252166E-3</v>
      </c>
      <c r="F1957">
        <f t="shared" si="166"/>
        <v>1.4544055179024494E-4</v>
      </c>
      <c r="G1957">
        <f t="shared" si="167"/>
        <v>0.99367313049618067</v>
      </c>
    </row>
    <row r="1958" spans="1:7" x14ac:dyDescent="0.2">
      <c r="A1958">
        <v>1957</v>
      </c>
      <c r="B1958">
        <f t="shared" si="168"/>
        <v>1E-3</v>
      </c>
      <c r="C1958">
        <f t="shared" si="163"/>
        <v>5.1098620337250899E-4</v>
      </c>
      <c r="D1958">
        <f t="shared" si="164"/>
        <v>5.1098620337250899E-7</v>
      </c>
      <c r="E1958">
        <f t="shared" si="165"/>
        <v>3.5151643573252166E-3</v>
      </c>
      <c r="F1958">
        <f t="shared" si="166"/>
        <v>1.4536623367486924E-4</v>
      </c>
      <c r="G1958">
        <f t="shared" si="167"/>
        <v>0.99381849672985556</v>
      </c>
    </row>
    <row r="1959" spans="1:7" x14ac:dyDescent="0.2">
      <c r="A1959">
        <v>1958</v>
      </c>
      <c r="B1959">
        <f t="shared" si="168"/>
        <v>1E-3</v>
      </c>
      <c r="C1959">
        <f t="shared" si="163"/>
        <v>5.1072522982635344E-4</v>
      </c>
      <c r="D1959">
        <f t="shared" si="164"/>
        <v>5.1072522982635346E-7</v>
      </c>
      <c r="E1959">
        <f t="shared" si="165"/>
        <v>3.5151643573252166E-3</v>
      </c>
      <c r="F1959">
        <f t="shared" si="166"/>
        <v>1.4529199147176664E-4</v>
      </c>
      <c r="G1959">
        <f t="shared" si="167"/>
        <v>0.99396378872132729</v>
      </c>
    </row>
    <row r="1960" spans="1:7" x14ac:dyDescent="0.2">
      <c r="A1960">
        <v>1959</v>
      </c>
      <c r="B1960">
        <f t="shared" si="168"/>
        <v>1E-3</v>
      </c>
      <c r="C1960">
        <f t="shared" si="163"/>
        <v>5.1046452271567128E-4</v>
      </c>
      <c r="D1960">
        <f t="shared" si="164"/>
        <v>5.1046452271567134E-7</v>
      </c>
      <c r="E1960">
        <f t="shared" si="165"/>
        <v>3.5151643573252166E-3</v>
      </c>
      <c r="F1960">
        <f t="shared" si="166"/>
        <v>1.4521782506468563E-4</v>
      </c>
      <c r="G1960">
        <f t="shared" si="167"/>
        <v>0.994109006546392</v>
      </c>
    </row>
    <row r="1961" spans="1:7" x14ac:dyDescent="0.2">
      <c r="A1961">
        <v>1960</v>
      </c>
      <c r="B1961">
        <f t="shared" si="168"/>
        <v>1E-3</v>
      </c>
      <c r="C1961">
        <f t="shared" si="163"/>
        <v>5.1020408163265311E-4</v>
      </c>
      <c r="D1961">
        <f t="shared" si="164"/>
        <v>5.1020408163265313E-7</v>
      </c>
      <c r="E1961">
        <f t="shared" si="165"/>
        <v>3.5151643573252166E-3</v>
      </c>
      <c r="F1961">
        <f t="shared" si="166"/>
        <v>1.451437343376118E-4</v>
      </c>
      <c r="G1961">
        <f t="shared" si="167"/>
        <v>0.99425415028072961</v>
      </c>
    </row>
    <row r="1962" spans="1:7" x14ac:dyDescent="0.2">
      <c r="A1962">
        <v>1961</v>
      </c>
      <c r="B1962">
        <f t="shared" si="168"/>
        <v>1E-3</v>
      </c>
      <c r="C1962">
        <f t="shared" si="163"/>
        <v>5.099439061703213E-4</v>
      </c>
      <c r="D1962">
        <f t="shared" si="164"/>
        <v>5.0994390617032129E-7</v>
      </c>
      <c r="E1962">
        <f t="shared" si="165"/>
        <v>3.5151643573252166E-3</v>
      </c>
      <c r="F1962">
        <f t="shared" si="166"/>
        <v>1.4506971917476751E-4</v>
      </c>
      <c r="G1962">
        <f t="shared" si="167"/>
        <v>0.99439921999990433</v>
      </c>
    </row>
    <row r="1963" spans="1:7" x14ac:dyDescent="0.2">
      <c r="A1963">
        <v>1962</v>
      </c>
      <c r="B1963">
        <f t="shared" si="168"/>
        <v>1E-3</v>
      </c>
      <c r="C1963">
        <f t="shared" ref="C1963:C2004" si="169">1/A1963</f>
        <v>5.0968399592252807E-4</v>
      </c>
      <c r="D1963">
        <f t="shared" ref="D1963:D2004" si="170">B1963*C1963</f>
        <v>5.0968399592252808E-7</v>
      </c>
      <c r="E1963">
        <f t="shared" ref="E1963:E2004" si="171">SUM(D:D)</f>
        <v>3.5151643573252166E-3</v>
      </c>
      <c r="F1963">
        <f t="shared" ref="F1963:F2004" si="172">D1963/E1963</f>
        <v>1.4499577946061116E-4</v>
      </c>
      <c r="G1963">
        <f t="shared" ref="G1963:G2004" si="173">SUM(F1963)+G1962</f>
        <v>0.99454421577936492</v>
      </c>
    </row>
    <row r="1964" spans="1:7" x14ac:dyDescent="0.2">
      <c r="A1964">
        <v>1963</v>
      </c>
      <c r="B1964">
        <f t="shared" si="168"/>
        <v>1E-3</v>
      </c>
      <c r="C1964">
        <f t="shared" si="169"/>
        <v>5.0942435048395313E-4</v>
      </c>
      <c r="D1964">
        <f t="shared" si="170"/>
        <v>5.094243504839532E-7</v>
      </c>
      <c r="E1964">
        <f t="shared" si="171"/>
        <v>3.5151643573252166E-3</v>
      </c>
      <c r="F1964">
        <f t="shared" si="172"/>
        <v>1.4492191507983653E-4</v>
      </c>
      <c r="G1964">
        <f t="shared" si="173"/>
        <v>0.99468913769444478</v>
      </c>
    </row>
    <row r="1965" spans="1:7" x14ac:dyDescent="0.2">
      <c r="A1965">
        <v>1964</v>
      </c>
      <c r="B1965">
        <f t="shared" si="168"/>
        <v>1E-3</v>
      </c>
      <c r="C1965">
        <f t="shared" si="169"/>
        <v>5.0916496945010179E-4</v>
      </c>
      <c r="D1965">
        <f t="shared" si="170"/>
        <v>5.0916496945010178E-7</v>
      </c>
      <c r="E1965">
        <f t="shared" si="171"/>
        <v>3.5151643573252166E-3</v>
      </c>
      <c r="F1965">
        <f t="shared" si="172"/>
        <v>1.4484812591737222E-4</v>
      </c>
      <c r="G1965">
        <f t="shared" si="173"/>
        <v>0.9948339858203622</v>
      </c>
    </row>
    <row r="1966" spans="1:7" x14ac:dyDescent="0.2">
      <c r="A1966">
        <v>1965</v>
      </c>
      <c r="B1966">
        <f t="shared" si="168"/>
        <v>1E-3</v>
      </c>
      <c r="C1966">
        <f t="shared" si="169"/>
        <v>5.0890585241730279E-4</v>
      </c>
      <c r="D1966">
        <f t="shared" si="170"/>
        <v>5.0890585241730281E-7</v>
      </c>
      <c r="E1966">
        <f t="shared" si="171"/>
        <v>3.5151643573252166E-3</v>
      </c>
      <c r="F1966">
        <f t="shared" si="172"/>
        <v>1.4477441185838121E-4</v>
      </c>
      <c r="G1966">
        <f t="shared" si="173"/>
        <v>0.99497876023222054</v>
      </c>
    </row>
    <row r="1967" spans="1:7" x14ac:dyDescent="0.2">
      <c r="A1967">
        <v>1966</v>
      </c>
      <c r="B1967">
        <f t="shared" si="168"/>
        <v>1E-3</v>
      </c>
      <c r="C1967">
        <f t="shared" si="169"/>
        <v>5.0864699898270599E-4</v>
      </c>
      <c r="D1967">
        <f t="shared" si="170"/>
        <v>5.0864699898270603E-7</v>
      </c>
      <c r="E1967">
        <f t="shared" si="171"/>
        <v>3.5151643573252166E-3</v>
      </c>
      <c r="F1967">
        <f t="shared" si="172"/>
        <v>1.4470077278825997E-4</v>
      </c>
      <c r="G1967">
        <f t="shared" si="173"/>
        <v>0.99512346100500881</v>
      </c>
    </row>
    <row r="1968" spans="1:7" x14ac:dyDescent="0.2">
      <c r="A1968">
        <v>1967</v>
      </c>
      <c r="B1968">
        <f t="shared" si="168"/>
        <v>1E-3</v>
      </c>
      <c r="C1968">
        <f t="shared" si="169"/>
        <v>5.0838840874428064E-4</v>
      </c>
      <c r="D1968">
        <f t="shared" si="170"/>
        <v>5.0838840874428061E-7</v>
      </c>
      <c r="E1968">
        <f t="shared" si="171"/>
        <v>3.5151643573252166E-3</v>
      </c>
      <c r="F1968">
        <f t="shared" si="172"/>
        <v>1.4462720859263807E-4</v>
      </c>
      <c r="G1968">
        <f t="shared" si="173"/>
        <v>0.99526808821360147</v>
      </c>
    </row>
    <row r="1969" spans="1:7" x14ac:dyDescent="0.2">
      <c r="A1969">
        <v>1968</v>
      </c>
      <c r="B1969">
        <f t="shared" si="168"/>
        <v>1E-3</v>
      </c>
      <c r="C1969">
        <f t="shared" si="169"/>
        <v>5.0813008130081306E-4</v>
      </c>
      <c r="D1969">
        <f t="shared" si="170"/>
        <v>5.0813008130081307E-7</v>
      </c>
      <c r="E1969">
        <f t="shared" si="171"/>
        <v>3.5151643573252166E-3</v>
      </c>
      <c r="F1969">
        <f t="shared" si="172"/>
        <v>1.4455371915737759E-4</v>
      </c>
      <c r="G1969">
        <f t="shared" si="173"/>
        <v>0.9954126419327588</v>
      </c>
    </row>
    <row r="1970" spans="1:7" x14ac:dyDescent="0.2">
      <c r="A1970">
        <v>1969</v>
      </c>
      <c r="B1970">
        <f t="shared" si="168"/>
        <v>1E-3</v>
      </c>
      <c r="C1970">
        <f t="shared" si="169"/>
        <v>5.0787201625190448E-4</v>
      </c>
      <c r="D1970">
        <f t="shared" si="170"/>
        <v>5.0787201625190449E-7</v>
      </c>
      <c r="E1970">
        <f t="shared" si="171"/>
        <v>3.5151643573252166E-3</v>
      </c>
      <c r="F1970">
        <f t="shared" si="172"/>
        <v>1.4448030436857239E-4</v>
      </c>
      <c r="G1970">
        <f t="shared" si="173"/>
        <v>0.99555712223712733</v>
      </c>
    </row>
    <row r="1971" spans="1:7" x14ac:dyDescent="0.2">
      <c r="A1971">
        <v>1970</v>
      </c>
      <c r="B1971">
        <f t="shared" si="168"/>
        <v>1E-3</v>
      </c>
      <c r="C1971">
        <f t="shared" si="169"/>
        <v>5.0761421319796957E-4</v>
      </c>
      <c r="D1971">
        <f t="shared" si="170"/>
        <v>5.0761421319796961E-7</v>
      </c>
      <c r="E1971">
        <f t="shared" si="171"/>
        <v>3.5151643573252166E-3</v>
      </c>
      <c r="F1971">
        <f t="shared" si="172"/>
        <v>1.4440696411254777E-4</v>
      </c>
      <c r="G1971">
        <f t="shared" si="173"/>
        <v>0.99570152920123989</v>
      </c>
    </row>
    <row r="1972" spans="1:7" x14ac:dyDescent="0.2">
      <c r="A1972">
        <v>1971</v>
      </c>
      <c r="B1972">
        <f t="shared" si="168"/>
        <v>1E-3</v>
      </c>
      <c r="C1972">
        <f t="shared" si="169"/>
        <v>5.0735667174023336E-4</v>
      </c>
      <c r="D1972">
        <f t="shared" si="170"/>
        <v>5.0735667174023337E-7</v>
      </c>
      <c r="E1972">
        <f t="shared" si="171"/>
        <v>3.5151643573252166E-3</v>
      </c>
      <c r="F1972">
        <f t="shared" si="172"/>
        <v>1.4433369827585949E-4</v>
      </c>
      <c r="G1972">
        <f t="shared" si="173"/>
        <v>0.99584586289951571</v>
      </c>
    </row>
    <row r="1973" spans="1:7" x14ac:dyDescent="0.2">
      <c r="A1973">
        <v>1972</v>
      </c>
      <c r="B1973">
        <f t="shared" si="168"/>
        <v>1E-3</v>
      </c>
      <c r="C1973">
        <f t="shared" si="169"/>
        <v>5.0709939148073022E-4</v>
      </c>
      <c r="D1973">
        <f t="shared" si="170"/>
        <v>5.0709939148073026E-7</v>
      </c>
      <c r="E1973">
        <f t="shared" si="171"/>
        <v>3.5151643573252166E-3</v>
      </c>
      <c r="F1973">
        <f t="shared" si="172"/>
        <v>1.4426050674529365E-4</v>
      </c>
      <c r="G1973">
        <f t="shared" si="173"/>
        <v>0.99599012340626103</v>
      </c>
    </row>
    <row r="1974" spans="1:7" x14ac:dyDescent="0.2">
      <c r="A1974">
        <v>1973</v>
      </c>
      <c r="B1974">
        <f t="shared" si="168"/>
        <v>1E-3</v>
      </c>
      <c r="C1974">
        <f t="shared" si="169"/>
        <v>5.0684237202230106E-4</v>
      </c>
      <c r="D1974">
        <f t="shared" si="170"/>
        <v>5.0684237202230103E-7</v>
      </c>
      <c r="E1974">
        <f t="shared" si="171"/>
        <v>3.5151643573252166E-3</v>
      </c>
      <c r="F1974">
        <f t="shared" si="172"/>
        <v>1.4418738940786573E-4</v>
      </c>
      <c r="G1974">
        <f t="shared" si="173"/>
        <v>0.99613431079566894</v>
      </c>
    </row>
    <row r="1975" spans="1:7" x14ac:dyDescent="0.2">
      <c r="A1975">
        <v>1974</v>
      </c>
      <c r="B1975">
        <f t="shared" si="168"/>
        <v>1E-3</v>
      </c>
      <c r="C1975">
        <f t="shared" si="169"/>
        <v>5.0658561296859173E-4</v>
      </c>
      <c r="D1975">
        <f t="shared" si="170"/>
        <v>5.0658561296859176E-7</v>
      </c>
      <c r="E1975">
        <f t="shared" si="171"/>
        <v>3.5151643573252166E-3</v>
      </c>
      <c r="F1975">
        <f t="shared" si="172"/>
        <v>1.4411434615082023E-4</v>
      </c>
      <c r="G1975">
        <f t="shared" si="173"/>
        <v>0.99627842514181975</v>
      </c>
    </row>
    <row r="1976" spans="1:7" x14ac:dyDescent="0.2">
      <c r="A1976">
        <v>1975</v>
      </c>
      <c r="B1976">
        <f t="shared" si="168"/>
        <v>1E-3</v>
      </c>
      <c r="C1976">
        <f t="shared" si="169"/>
        <v>5.0632911392405066E-4</v>
      </c>
      <c r="D1976">
        <f t="shared" si="170"/>
        <v>5.0632911392405066E-7</v>
      </c>
      <c r="E1976">
        <f t="shared" si="171"/>
        <v>3.5151643573252166E-3</v>
      </c>
      <c r="F1976">
        <f t="shared" si="172"/>
        <v>1.4404137686162993E-4</v>
      </c>
      <c r="G1976">
        <f t="shared" si="173"/>
        <v>0.99642246651868138</v>
      </c>
    </row>
    <row r="1977" spans="1:7" x14ac:dyDescent="0.2">
      <c r="A1977">
        <v>1976</v>
      </c>
      <c r="B1977">
        <f t="shared" si="168"/>
        <v>1E-3</v>
      </c>
      <c r="C1977">
        <f t="shared" si="169"/>
        <v>5.0607287449392713E-4</v>
      </c>
      <c r="D1977">
        <f t="shared" si="170"/>
        <v>5.0607287449392712E-7</v>
      </c>
      <c r="E1977">
        <f t="shared" si="171"/>
        <v>3.5151643573252166E-3</v>
      </c>
      <c r="F1977">
        <f t="shared" si="172"/>
        <v>1.4396848142799549E-4</v>
      </c>
      <c r="G1977">
        <f t="shared" si="173"/>
        <v>0.99656643500010933</v>
      </c>
    </row>
    <row r="1978" spans="1:7" x14ac:dyDescent="0.2">
      <c r="A1978">
        <v>1977</v>
      </c>
      <c r="B1978">
        <f t="shared" si="168"/>
        <v>1E-3</v>
      </c>
      <c r="C1978">
        <f t="shared" si="169"/>
        <v>5.0581689428426911E-4</v>
      </c>
      <c r="D1978">
        <f t="shared" si="170"/>
        <v>5.058168942842691E-7</v>
      </c>
      <c r="E1978">
        <f t="shared" si="171"/>
        <v>3.5151643573252166E-3</v>
      </c>
      <c r="F1978">
        <f t="shared" si="172"/>
        <v>1.4389565973784476E-4</v>
      </c>
      <c r="G1978">
        <f t="shared" si="173"/>
        <v>0.99671033065984715</v>
      </c>
    </row>
    <row r="1979" spans="1:7" x14ac:dyDescent="0.2">
      <c r="A1979">
        <v>1978</v>
      </c>
      <c r="B1979">
        <f t="shared" si="168"/>
        <v>1E-3</v>
      </c>
      <c r="C1979">
        <f t="shared" si="169"/>
        <v>5.0556117290192115E-4</v>
      </c>
      <c r="D1979">
        <f t="shared" si="170"/>
        <v>5.0556117290192116E-7</v>
      </c>
      <c r="E1979">
        <f t="shared" si="171"/>
        <v>3.5151643573252166E-3</v>
      </c>
      <c r="F1979">
        <f t="shared" si="172"/>
        <v>1.438229116793322E-4</v>
      </c>
      <c r="G1979">
        <f t="shared" si="173"/>
        <v>0.99685415357152651</v>
      </c>
    </row>
    <row r="1980" spans="1:7" x14ac:dyDescent="0.2">
      <c r="A1980">
        <v>1979</v>
      </c>
      <c r="B1980">
        <f t="shared" si="168"/>
        <v>1E-3</v>
      </c>
      <c r="C1980">
        <f t="shared" si="169"/>
        <v>5.0530570995452253E-4</v>
      </c>
      <c r="D1980">
        <f t="shared" si="170"/>
        <v>5.053057099545225E-7</v>
      </c>
      <c r="E1980">
        <f t="shared" si="171"/>
        <v>3.5151643573252166E-3</v>
      </c>
      <c r="F1980">
        <f t="shared" si="172"/>
        <v>1.4375023714083835E-4</v>
      </c>
      <c r="G1980">
        <f t="shared" si="173"/>
        <v>0.99699790380866737</v>
      </c>
    </row>
    <row r="1981" spans="1:7" x14ac:dyDescent="0.2">
      <c r="A1981">
        <v>1980</v>
      </c>
      <c r="B1981">
        <f t="shared" si="168"/>
        <v>1E-3</v>
      </c>
      <c r="C1981">
        <f t="shared" si="169"/>
        <v>5.0505050505050505E-4</v>
      </c>
      <c r="D1981">
        <f t="shared" si="170"/>
        <v>5.0505050505050505E-7</v>
      </c>
      <c r="E1981">
        <f t="shared" si="171"/>
        <v>3.5151643573252166E-3</v>
      </c>
      <c r="F1981">
        <f t="shared" si="172"/>
        <v>1.4367763601096922E-4</v>
      </c>
      <c r="G1981">
        <f t="shared" si="173"/>
        <v>0.99714158144467835</v>
      </c>
    </row>
    <row r="1982" spans="1:7" x14ac:dyDescent="0.2">
      <c r="A1982">
        <v>1981</v>
      </c>
      <c r="B1982">
        <f t="shared" si="168"/>
        <v>1E-3</v>
      </c>
      <c r="C1982">
        <f t="shared" si="169"/>
        <v>5.0479555779909136E-4</v>
      </c>
      <c r="D1982">
        <f t="shared" si="170"/>
        <v>5.0479555779909141E-7</v>
      </c>
      <c r="E1982">
        <f t="shared" si="171"/>
        <v>3.5151643573252166E-3</v>
      </c>
      <c r="F1982">
        <f t="shared" si="172"/>
        <v>1.4360510817855584E-4</v>
      </c>
      <c r="G1982">
        <f t="shared" si="173"/>
        <v>0.99728518655285692</v>
      </c>
    </row>
    <row r="1983" spans="1:7" x14ac:dyDescent="0.2">
      <c r="A1983">
        <v>1982</v>
      </c>
      <c r="B1983">
        <f t="shared" si="168"/>
        <v>1E-3</v>
      </c>
      <c r="C1983">
        <f t="shared" si="169"/>
        <v>5.0454086781029264E-4</v>
      </c>
      <c r="D1983">
        <f t="shared" si="170"/>
        <v>5.0454086781029269E-7</v>
      </c>
      <c r="E1983">
        <f t="shared" si="171"/>
        <v>3.5151643573252166E-3</v>
      </c>
      <c r="F1983">
        <f t="shared" si="172"/>
        <v>1.4353265353265343E-4</v>
      </c>
      <c r="G1983">
        <f t="shared" si="173"/>
        <v>0.99742871920638954</v>
      </c>
    </row>
    <row r="1984" spans="1:7" x14ac:dyDescent="0.2">
      <c r="A1984">
        <v>1983</v>
      </c>
      <c r="B1984">
        <f t="shared" si="168"/>
        <v>1E-3</v>
      </c>
      <c r="C1984">
        <f t="shared" si="169"/>
        <v>5.0428643469490675E-4</v>
      </c>
      <c r="D1984">
        <f t="shared" si="170"/>
        <v>5.0428643469490679E-7</v>
      </c>
      <c r="E1984">
        <f t="shared" si="171"/>
        <v>3.5151643573252166E-3</v>
      </c>
      <c r="F1984">
        <f t="shared" si="172"/>
        <v>1.4346027196254115E-4</v>
      </c>
      <c r="G1984">
        <f t="shared" si="173"/>
        <v>0.99757217947835208</v>
      </c>
    </row>
    <row r="1985" spans="1:7" x14ac:dyDescent="0.2">
      <c r="A1985">
        <v>1984</v>
      </c>
      <c r="B1985">
        <f t="shared" si="168"/>
        <v>1E-3</v>
      </c>
      <c r="C1985">
        <f t="shared" si="169"/>
        <v>5.0403225806451612E-4</v>
      </c>
      <c r="D1985">
        <f t="shared" si="170"/>
        <v>5.0403225806451615E-7</v>
      </c>
      <c r="E1985">
        <f t="shared" si="171"/>
        <v>3.5151643573252166E-3</v>
      </c>
      <c r="F1985">
        <f t="shared" si="172"/>
        <v>1.4338796335772131E-4</v>
      </c>
      <c r="G1985">
        <f t="shared" si="173"/>
        <v>0.99771556744170975</v>
      </c>
    </row>
    <row r="1986" spans="1:7" x14ac:dyDescent="0.2">
      <c r="A1986">
        <v>1985</v>
      </c>
      <c r="B1986">
        <f t="shared" si="168"/>
        <v>1E-3</v>
      </c>
      <c r="C1986">
        <f t="shared" si="169"/>
        <v>5.0377833753148613E-4</v>
      </c>
      <c r="D1986">
        <f t="shared" si="170"/>
        <v>5.037783375314861E-7</v>
      </c>
      <c r="E1986">
        <f t="shared" si="171"/>
        <v>3.5151643573252166E-3</v>
      </c>
      <c r="F1986">
        <f t="shared" si="172"/>
        <v>1.4331572760791891E-4</v>
      </c>
      <c r="G1986">
        <f t="shared" si="173"/>
        <v>0.9978588831693177</v>
      </c>
    </row>
    <row r="1987" spans="1:7" x14ac:dyDescent="0.2">
      <c r="A1987">
        <v>1986</v>
      </c>
      <c r="B1987">
        <f t="shared" ref="B1987:B2004" si="174">1/1000</f>
        <v>1E-3</v>
      </c>
      <c r="C1987">
        <f t="shared" si="169"/>
        <v>5.0352467270896274E-4</v>
      </c>
      <c r="D1987">
        <f t="shared" si="170"/>
        <v>5.0352467270896272E-7</v>
      </c>
      <c r="E1987">
        <f t="shared" si="171"/>
        <v>3.5151643573252166E-3</v>
      </c>
      <c r="F1987">
        <f t="shared" si="172"/>
        <v>1.432435646030811E-4</v>
      </c>
      <c r="G1987">
        <f t="shared" si="173"/>
        <v>0.99800212673392075</v>
      </c>
    </row>
    <row r="1988" spans="1:7" x14ac:dyDescent="0.2">
      <c r="A1988">
        <v>1987</v>
      </c>
      <c r="B1988">
        <f t="shared" si="174"/>
        <v>1E-3</v>
      </c>
      <c r="C1988">
        <f t="shared" si="169"/>
        <v>5.0327126321087065E-4</v>
      </c>
      <c r="D1988">
        <f t="shared" si="170"/>
        <v>5.0327126321087061E-7</v>
      </c>
      <c r="E1988">
        <f t="shared" si="171"/>
        <v>3.5151643573252166E-3</v>
      </c>
      <c r="F1988">
        <f t="shared" si="172"/>
        <v>1.4317147423337646E-4</v>
      </c>
      <c r="G1988">
        <f t="shared" si="173"/>
        <v>0.99814529820815412</v>
      </c>
    </row>
    <row r="1989" spans="1:7" x14ac:dyDescent="0.2">
      <c r="A1989">
        <v>1988</v>
      </c>
      <c r="B1989">
        <f t="shared" si="174"/>
        <v>1E-3</v>
      </c>
      <c r="C1989">
        <f t="shared" si="169"/>
        <v>5.0301810865191151E-4</v>
      </c>
      <c r="D1989">
        <f t="shared" si="170"/>
        <v>5.0301810865191153E-7</v>
      </c>
      <c r="E1989">
        <f t="shared" si="171"/>
        <v>3.5151643573252166E-3</v>
      </c>
      <c r="F1989">
        <f t="shared" si="172"/>
        <v>1.4309945638919471E-4</v>
      </c>
      <c r="G1989">
        <f t="shared" si="173"/>
        <v>0.99828839766454336</v>
      </c>
    </row>
    <row r="1990" spans="1:7" x14ac:dyDescent="0.2">
      <c r="A1990">
        <v>1989</v>
      </c>
      <c r="B1990">
        <f t="shared" si="174"/>
        <v>1E-3</v>
      </c>
      <c r="C1990">
        <f t="shared" si="169"/>
        <v>5.0276520864756154E-4</v>
      </c>
      <c r="D1990">
        <f t="shared" si="170"/>
        <v>5.0276520864756153E-7</v>
      </c>
      <c r="E1990">
        <f t="shared" si="171"/>
        <v>3.5151643573252166E-3</v>
      </c>
      <c r="F1990">
        <f t="shared" si="172"/>
        <v>1.4302751096114582E-4</v>
      </c>
      <c r="G1990">
        <f t="shared" si="173"/>
        <v>0.99843142517550454</v>
      </c>
    </row>
    <row r="1991" spans="1:7" x14ac:dyDescent="0.2">
      <c r="A1991">
        <v>1990</v>
      </c>
      <c r="B1991">
        <f t="shared" si="174"/>
        <v>1E-3</v>
      </c>
      <c r="C1991">
        <f t="shared" si="169"/>
        <v>5.025125628140704E-4</v>
      </c>
      <c r="D1991">
        <f t="shared" si="170"/>
        <v>5.0251256281407044E-7</v>
      </c>
      <c r="E1991">
        <f t="shared" si="171"/>
        <v>3.5151643573252166E-3</v>
      </c>
      <c r="F1991">
        <f t="shared" si="172"/>
        <v>1.4295563784005985E-4</v>
      </c>
      <c r="G1991">
        <f t="shared" si="173"/>
        <v>0.9985743808133446</v>
      </c>
    </row>
    <row r="1992" spans="1:7" x14ac:dyDescent="0.2">
      <c r="A1992">
        <v>1991</v>
      </c>
      <c r="B1992">
        <f t="shared" si="174"/>
        <v>1E-3</v>
      </c>
      <c r="C1992">
        <f t="shared" si="169"/>
        <v>5.0226017076845811E-4</v>
      </c>
      <c r="D1992">
        <f t="shared" si="170"/>
        <v>5.0226017076845813E-7</v>
      </c>
      <c r="E1992">
        <f t="shared" si="171"/>
        <v>3.5151643573252166E-3</v>
      </c>
      <c r="F1992">
        <f t="shared" si="172"/>
        <v>1.42883836916986E-4</v>
      </c>
      <c r="G1992">
        <f t="shared" si="173"/>
        <v>0.99871726465026156</v>
      </c>
    </row>
    <row r="1993" spans="1:7" x14ac:dyDescent="0.2">
      <c r="A1993">
        <v>1992</v>
      </c>
      <c r="B1993">
        <f t="shared" si="174"/>
        <v>1E-3</v>
      </c>
      <c r="C1993">
        <f t="shared" si="169"/>
        <v>5.0200803212851401E-4</v>
      </c>
      <c r="D1993">
        <f t="shared" si="170"/>
        <v>5.02008032128514E-7</v>
      </c>
      <c r="E1993">
        <f t="shared" si="171"/>
        <v>3.5151643573252166E-3</v>
      </c>
      <c r="F1993">
        <f t="shared" si="172"/>
        <v>1.428121080831923E-4</v>
      </c>
      <c r="G1993">
        <f t="shared" si="173"/>
        <v>0.99886007675834476</v>
      </c>
    </row>
    <row r="1994" spans="1:7" x14ac:dyDescent="0.2">
      <c r="A1994">
        <v>1993</v>
      </c>
      <c r="B1994">
        <f t="shared" si="174"/>
        <v>1E-3</v>
      </c>
      <c r="C1994">
        <f t="shared" si="169"/>
        <v>5.0175614651279475E-4</v>
      </c>
      <c r="D1994">
        <f t="shared" si="170"/>
        <v>5.0175614651279476E-7</v>
      </c>
      <c r="E1994">
        <f t="shared" si="171"/>
        <v>3.5151643573252166E-3</v>
      </c>
      <c r="F1994">
        <f t="shared" si="172"/>
        <v>1.4274045123016511E-4</v>
      </c>
      <c r="G1994">
        <f t="shared" si="173"/>
        <v>0.99900281720957496</v>
      </c>
    </row>
    <row r="1995" spans="1:7" x14ac:dyDescent="0.2">
      <c r="A1995">
        <v>1994</v>
      </c>
      <c r="B1995">
        <f t="shared" si="174"/>
        <v>1E-3</v>
      </c>
      <c r="C1995">
        <f t="shared" si="169"/>
        <v>5.0150451354062187E-4</v>
      </c>
      <c r="D1995">
        <f t="shared" si="170"/>
        <v>5.015045135406219E-7</v>
      </c>
      <c r="E1995">
        <f t="shared" si="171"/>
        <v>3.5151643573252166E-3</v>
      </c>
      <c r="F1995">
        <f t="shared" si="172"/>
        <v>1.4266886624960838E-4</v>
      </c>
      <c r="G1995">
        <f t="shared" si="173"/>
        <v>0.99914548607582454</v>
      </c>
    </row>
    <row r="1996" spans="1:7" x14ac:dyDescent="0.2">
      <c r="A1996">
        <v>1995</v>
      </c>
      <c r="B1996">
        <f t="shared" si="174"/>
        <v>1E-3</v>
      </c>
      <c r="C1996">
        <f t="shared" si="169"/>
        <v>5.0125313283208019E-4</v>
      </c>
      <c r="D1996">
        <f t="shared" si="170"/>
        <v>5.0125313283208017E-7</v>
      </c>
      <c r="E1996">
        <f t="shared" si="171"/>
        <v>3.5151643573252166E-3</v>
      </c>
      <c r="F1996">
        <f t="shared" si="172"/>
        <v>1.4259735303344314E-4</v>
      </c>
      <c r="G1996">
        <f t="shared" si="173"/>
        <v>0.999288083428858</v>
      </c>
    </row>
    <row r="1997" spans="1:7" x14ac:dyDescent="0.2">
      <c r="A1997">
        <v>1996</v>
      </c>
      <c r="B1997">
        <f t="shared" si="174"/>
        <v>1E-3</v>
      </c>
      <c r="C1997">
        <f t="shared" si="169"/>
        <v>5.0100200400801599E-4</v>
      </c>
      <c r="D1997">
        <f t="shared" si="170"/>
        <v>5.0100200400801602E-7</v>
      </c>
      <c r="E1997">
        <f t="shared" si="171"/>
        <v>3.5151643573252166E-3</v>
      </c>
      <c r="F1997">
        <f t="shared" si="172"/>
        <v>1.4252591147380714E-4</v>
      </c>
      <c r="G1997">
        <f t="shared" si="173"/>
        <v>0.99943060934033179</v>
      </c>
    </row>
    <row r="1998" spans="1:7" x14ac:dyDescent="0.2">
      <c r="A1998">
        <v>1997</v>
      </c>
      <c r="B1998">
        <f t="shared" si="174"/>
        <v>1E-3</v>
      </c>
      <c r="C1998">
        <f t="shared" si="169"/>
        <v>5.00751126690035E-4</v>
      </c>
      <c r="D1998">
        <f t="shared" si="170"/>
        <v>5.0075112669003506E-7</v>
      </c>
      <c r="E1998">
        <f t="shared" si="171"/>
        <v>3.5151643573252166E-3</v>
      </c>
      <c r="F1998">
        <f t="shared" si="172"/>
        <v>1.4245454146305411E-4</v>
      </c>
      <c r="G1998">
        <f t="shared" si="173"/>
        <v>0.99957306388179479</v>
      </c>
    </row>
    <row r="1999" spans="1:7" x14ac:dyDescent="0.2">
      <c r="A1999">
        <v>1998</v>
      </c>
      <c r="B1999">
        <f t="shared" si="174"/>
        <v>1E-3</v>
      </c>
      <c r="C1999">
        <f t="shared" si="169"/>
        <v>5.005005005005005E-4</v>
      </c>
      <c r="D1999">
        <f t="shared" si="170"/>
        <v>5.0050050050050047E-7</v>
      </c>
      <c r="E1999">
        <f t="shared" si="171"/>
        <v>3.5151643573252166E-3</v>
      </c>
      <c r="F1999">
        <f t="shared" si="172"/>
        <v>1.4238324289375328E-4</v>
      </c>
      <c r="G1999">
        <f t="shared" si="173"/>
        <v>0.99971544712468852</v>
      </c>
    </row>
    <row r="2000" spans="1:7" x14ac:dyDescent="0.2">
      <c r="A2000">
        <v>1999</v>
      </c>
      <c r="B2000">
        <f t="shared" si="174"/>
        <v>1E-3</v>
      </c>
      <c r="C2000">
        <f t="shared" si="169"/>
        <v>5.0025012506253123E-4</v>
      </c>
      <c r="D2000">
        <f t="shared" si="170"/>
        <v>5.0025012506253128E-7</v>
      </c>
      <c r="E2000">
        <f t="shared" si="171"/>
        <v>3.5151643573252166E-3</v>
      </c>
      <c r="F2000">
        <f t="shared" si="172"/>
        <v>1.4231201565868888E-4</v>
      </c>
      <c r="G2000">
        <f t="shared" si="173"/>
        <v>0.99985775914034725</v>
      </c>
    </row>
    <row r="2001" spans="1:7" x14ac:dyDescent="0.2">
      <c r="A2001">
        <v>2000</v>
      </c>
      <c r="B2001">
        <f t="shared" si="174"/>
        <v>1E-3</v>
      </c>
      <c r="C2001">
        <f t="shared" si="169"/>
        <v>5.0000000000000001E-4</v>
      </c>
      <c r="D2001">
        <f t="shared" si="170"/>
        <v>4.9999999999999998E-7</v>
      </c>
      <c r="E2001">
        <f t="shared" si="171"/>
        <v>3.5151643573252166E-3</v>
      </c>
      <c r="F2001">
        <f t="shared" si="172"/>
        <v>1.4224085965085952E-4</v>
      </c>
      <c r="G2001">
        <f t="shared" si="173"/>
        <v>0.99999999999999811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B060D-3AD1-2C4B-9AA7-3BC0EE418CD8}">
  <dimension ref="A1:G1000"/>
  <sheetViews>
    <sheetView topLeftCell="A167" workbookViewId="0">
      <selection activeCell="H182" sqref="H182"/>
    </sheetView>
  </sheetViews>
  <sheetFormatPr baseColWidth="10" defaultRowHeight="16" x14ac:dyDescent="0.2"/>
  <cols>
    <col min="1" max="1" width="15.5" bestFit="1" customWidth="1"/>
    <col min="2" max="2" width="7" bestFit="1" customWidth="1"/>
    <col min="3" max="3" width="20.1640625" bestFit="1" customWidth="1"/>
    <col min="4" max="4" width="14.6640625" bestFit="1" customWidth="1"/>
    <col min="5" max="5" width="20.5" bestFit="1" customWidth="1"/>
    <col min="6" max="6" width="18" bestFit="1" customWidth="1"/>
    <col min="7" max="7" width="16" bestFit="1" customWidth="1"/>
  </cols>
  <sheetData>
    <row r="1" spans="1:7" s="1" customFormat="1" x14ac:dyDescent="0.2">
      <c r="A1" s="1" t="s">
        <v>22</v>
      </c>
      <c r="B1" s="1" t="s">
        <v>11</v>
      </c>
      <c r="C1" s="1" t="s">
        <v>14</v>
      </c>
      <c r="D1" s="1" t="s">
        <v>20</v>
      </c>
      <c r="E1" s="1" t="s">
        <v>21</v>
      </c>
      <c r="F1" s="1" t="s">
        <v>18</v>
      </c>
      <c r="G1" s="1" t="s">
        <v>28</v>
      </c>
    </row>
    <row r="2" spans="1:7" ht="16" customHeight="1" x14ac:dyDescent="0.2">
      <c r="A2">
        <v>1</v>
      </c>
      <c r="B2">
        <f>1/1000</f>
        <v>1E-3</v>
      </c>
      <c r="C2">
        <v>0</v>
      </c>
      <c r="D2">
        <f>B2*C2</f>
        <v>0</v>
      </c>
      <c r="E2">
        <f>SUM(D:D)</f>
        <v>1.2148272018363728E-3</v>
      </c>
      <c r="F2">
        <f>D2/E2</f>
        <v>0</v>
      </c>
      <c r="G2">
        <f>SUM(F2)</f>
        <v>0</v>
      </c>
    </row>
    <row r="3" spans="1:7" ht="16" customHeight="1" x14ac:dyDescent="0.2">
      <c r="A3">
        <v>2</v>
      </c>
      <c r="B3">
        <f t="shared" ref="B3:B66" si="0">1/1000</f>
        <v>1E-3</v>
      </c>
      <c r="C3">
        <v>0</v>
      </c>
      <c r="D3">
        <f>B3*C3</f>
        <v>0</v>
      </c>
      <c r="E3">
        <f t="shared" ref="E3:E66" si="1">SUM(D:D)</f>
        <v>1.2148272018363728E-3</v>
      </c>
      <c r="F3">
        <f t="shared" ref="F3:F66" si="2">D3/E3</f>
        <v>0</v>
      </c>
      <c r="G3">
        <f>SUM(F3)+G2</f>
        <v>0</v>
      </c>
    </row>
    <row r="4" spans="1:7" ht="16" customHeight="1" x14ac:dyDescent="0.2">
      <c r="A4">
        <v>3</v>
      </c>
      <c r="B4">
        <f t="shared" si="0"/>
        <v>1E-3</v>
      </c>
      <c r="C4">
        <v>0</v>
      </c>
      <c r="D4">
        <f>B4*C4</f>
        <v>0</v>
      </c>
      <c r="E4">
        <f t="shared" si="1"/>
        <v>1.2148272018363728E-3</v>
      </c>
      <c r="F4">
        <f t="shared" si="2"/>
        <v>0</v>
      </c>
      <c r="G4">
        <f t="shared" ref="G4:G67" si="3">SUM(F4)+G3</f>
        <v>0</v>
      </c>
    </row>
    <row r="5" spans="1:7" ht="16" customHeight="1" x14ac:dyDescent="0.2">
      <c r="A5">
        <v>4</v>
      </c>
      <c r="B5">
        <f t="shared" si="0"/>
        <v>1E-3</v>
      </c>
      <c r="C5">
        <v>0</v>
      </c>
      <c r="D5">
        <f>B5*C5</f>
        <v>0</v>
      </c>
      <c r="E5">
        <f t="shared" si="1"/>
        <v>1.2148272018363728E-3</v>
      </c>
      <c r="F5">
        <f t="shared" si="2"/>
        <v>0</v>
      </c>
      <c r="G5">
        <f t="shared" si="3"/>
        <v>0</v>
      </c>
    </row>
    <row r="6" spans="1:7" ht="16" customHeight="1" x14ac:dyDescent="0.2">
      <c r="A6">
        <v>5</v>
      </c>
      <c r="B6">
        <f t="shared" si="0"/>
        <v>1E-3</v>
      </c>
      <c r="C6">
        <v>0</v>
      </c>
      <c r="D6">
        <f>B6*C6</f>
        <v>0</v>
      </c>
      <c r="E6">
        <f t="shared" si="1"/>
        <v>1.2148272018363728E-3</v>
      </c>
      <c r="F6">
        <f t="shared" si="2"/>
        <v>0</v>
      </c>
      <c r="G6">
        <f t="shared" si="3"/>
        <v>0</v>
      </c>
    </row>
    <row r="7" spans="1:7" ht="16" customHeight="1" x14ac:dyDescent="0.2">
      <c r="A7">
        <v>6</v>
      </c>
      <c r="B7">
        <f t="shared" si="0"/>
        <v>1E-3</v>
      </c>
      <c r="C7">
        <v>0</v>
      </c>
      <c r="D7">
        <f>B7*C7</f>
        <v>0</v>
      </c>
      <c r="E7">
        <f t="shared" si="1"/>
        <v>1.2148272018363728E-3</v>
      </c>
      <c r="F7">
        <f t="shared" si="2"/>
        <v>0</v>
      </c>
      <c r="G7">
        <f>SUM(F7)+G6</f>
        <v>0</v>
      </c>
    </row>
    <row r="8" spans="1:7" ht="16" customHeight="1" x14ac:dyDescent="0.2">
      <c r="A8">
        <v>7</v>
      </c>
      <c r="B8">
        <f t="shared" si="0"/>
        <v>1E-3</v>
      </c>
      <c r="C8">
        <v>0</v>
      </c>
      <c r="D8">
        <f>B8*C8</f>
        <v>0</v>
      </c>
      <c r="E8">
        <f t="shared" si="1"/>
        <v>1.2148272018363728E-3</v>
      </c>
      <c r="F8">
        <f t="shared" si="2"/>
        <v>0</v>
      </c>
      <c r="G8">
        <f t="shared" si="3"/>
        <v>0</v>
      </c>
    </row>
    <row r="9" spans="1:7" ht="16" customHeight="1" x14ac:dyDescent="0.2">
      <c r="A9">
        <v>8</v>
      </c>
      <c r="B9">
        <f t="shared" si="0"/>
        <v>1E-3</v>
      </c>
      <c r="C9">
        <v>0</v>
      </c>
      <c r="D9">
        <f>B9*C9</f>
        <v>0</v>
      </c>
      <c r="E9">
        <f t="shared" si="1"/>
        <v>1.2148272018363728E-3</v>
      </c>
      <c r="F9">
        <f t="shared" si="2"/>
        <v>0</v>
      </c>
      <c r="G9">
        <f t="shared" si="3"/>
        <v>0</v>
      </c>
    </row>
    <row r="10" spans="1:7" ht="16" customHeight="1" x14ac:dyDescent="0.2">
      <c r="A10">
        <v>9</v>
      </c>
      <c r="B10">
        <f t="shared" si="0"/>
        <v>1E-3</v>
      </c>
      <c r="C10">
        <v>0</v>
      </c>
      <c r="D10">
        <f>B10*C10</f>
        <v>0</v>
      </c>
      <c r="E10">
        <f t="shared" si="1"/>
        <v>1.2148272018363728E-3</v>
      </c>
      <c r="F10">
        <f t="shared" si="2"/>
        <v>0</v>
      </c>
      <c r="G10">
        <f t="shared" si="3"/>
        <v>0</v>
      </c>
    </row>
    <row r="11" spans="1:7" ht="16" customHeight="1" x14ac:dyDescent="0.2">
      <c r="A11">
        <v>10</v>
      </c>
      <c r="B11">
        <f t="shared" si="0"/>
        <v>1E-3</v>
      </c>
      <c r="C11">
        <v>0</v>
      </c>
      <c r="D11">
        <f>B11*C11</f>
        <v>0</v>
      </c>
      <c r="E11">
        <f t="shared" si="1"/>
        <v>1.2148272018363728E-3</v>
      </c>
      <c r="F11">
        <f t="shared" si="2"/>
        <v>0</v>
      </c>
      <c r="G11">
        <f t="shared" si="3"/>
        <v>0</v>
      </c>
    </row>
    <row r="12" spans="1:7" ht="16" customHeight="1" x14ac:dyDescent="0.2">
      <c r="A12">
        <v>11</v>
      </c>
      <c r="B12">
        <f t="shared" si="0"/>
        <v>1E-3</v>
      </c>
      <c r="C12">
        <v>0</v>
      </c>
      <c r="D12">
        <f>B12*C12</f>
        <v>0</v>
      </c>
      <c r="E12">
        <f t="shared" si="1"/>
        <v>1.2148272018363728E-3</v>
      </c>
      <c r="F12">
        <f t="shared" si="2"/>
        <v>0</v>
      </c>
      <c r="G12">
        <f t="shared" si="3"/>
        <v>0</v>
      </c>
    </row>
    <row r="13" spans="1:7" ht="16" customHeight="1" x14ac:dyDescent="0.2">
      <c r="A13">
        <v>12</v>
      </c>
      <c r="B13">
        <f t="shared" si="0"/>
        <v>1E-3</v>
      </c>
      <c r="C13">
        <v>0</v>
      </c>
      <c r="D13">
        <f>B13*C13</f>
        <v>0</v>
      </c>
      <c r="E13">
        <f t="shared" si="1"/>
        <v>1.2148272018363728E-3</v>
      </c>
      <c r="F13">
        <f t="shared" si="2"/>
        <v>0</v>
      </c>
      <c r="G13">
        <f t="shared" si="3"/>
        <v>0</v>
      </c>
    </row>
    <row r="14" spans="1:7" ht="16" customHeight="1" x14ac:dyDescent="0.2">
      <c r="A14">
        <v>13</v>
      </c>
      <c r="B14">
        <f t="shared" si="0"/>
        <v>1E-3</v>
      </c>
      <c r="C14">
        <v>0</v>
      </c>
      <c r="D14">
        <f>B14*C14</f>
        <v>0</v>
      </c>
      <c r="E14">
        <f t="shared" si="1"/>
        <v>1.2148272018363728E-3</v>
      </c>
      <c r="F14">
        <f t="shared" si="2"/>
        <v>0</v>
      </c>
      <c r="G14">
        <f t="shared" si="3"/>
        <v>0</v>
      </c>
    </row>
    <row r="15" spans="1:7" ht="16" customHeight="1" x14ac:dyDescent="0.2">
      <c r="A15">
        <v>14</v>
      </c>
      <c r="B15">
        <f t="shared" si="0"/>
        <v>1E-3</v>
      </c>
      <c r="C15">
        <v>0</v>
      </c>
      <c r="D15">
        <f>B15*C15</f>
        <v>0</v>
      </c>
      <c r="E15">
        <f t="shared" si="1"/>
        <v>1.2148272018363728E-3</v>
      </c>
      <c r="F15">
        <f t="shared" si="2"/>
        <v>0</v>
      </c>
      <c r="G15">
        <f t="shared" si="3"/>
        <v>0</v>
      </c>
    </row>
    <row r="16" spans="1:7" ht="16" customHeight="1" x14ac:dyDescent="0.2">
      <c r="A16">
        <v>15</v>
      </c>
      <c r="B16">
        <f t="shared" si="0"/>
        <v>1E-3</v>
      </c>
      <c r="C16">
        <v>0</v>
      </c>
      <c r="D16">
        <f>B16*C16</f>
        <v>0</v>
      </c>
      <c r="E16">
        <f t="shared" si="1"/>
        <v>1.2148272018363728E-3</v>
      </c>
      <c r="F16">
        <f t="shared" si="2"/>
        <v>0</v>
      </c>
      <c r="G16">
        <f t="shared" si="3"/>
        <v>0</v>
      </c>
    </row>
    <row r="17" spans="1:7" ht="16" customHeight="1" x14ac:dyDescent="0.2">
      <c r="A17">
        <v>16</v>
      </c>
      <c r="B17">
        <f t="shared" si="0"/>
        <v>1E-3</v>
      </c>
      <c r="C17">
        <v>0</v>
      </c>
      <c r="D17">
        <f>B17*C17</f>
        <v>0</v>
      </c>
      <c r="E17">
        <f t="shared" si="1"/>
        <v>1.2148272018363728E-3</v>
      </c>
      <c r="F17">
        <f t="shared" si="2"/>
        <v>0</v>
      </c>
      <c r="G17">
        <f t="shared" si="3"/>
        <v>0</v>
      </c>
    </row>
    <row r="18" spans="1:7" ht="16" customHeight="1" x14ac:dyDescent="0.2">
      <c r="A18">
        <v>17</v>
      </c>
      <c r="B18">
        <f t="shared" si="0"/>
        <v>1E-3</v>
      </c>
      <c r="C18">
        <v>0</v>
      </c>
      <c r="D18">
        <f>B18*C18</f>
        <v>0</v>
      </c>
      <c r="E18">
        <f t="shared" si="1"/>
        <v>1.2148272018363728E-3</v>
      </c>
      <c r="F18">
        <f t="shared" si="2"/>
        <v>0</v>
      </c>
      <c r="G18">
        <f t="shared" si="3"/>
        <v>0</v>
      </c>
    </row>
    <row r="19" spans="1:7" ht="16" customHeight="1" x14ac:dyDescent="0.2">
      <c r="A19">
        <v>18</v>
      </c>
      <c r="B19">
        <f t="shared" si="0"/>
        <v>1E-3</v>
      </c>
      <c r="C19">
        <v>0</v>
      </c>
      <c r="D19">
        <f>B19*C19</f>
        <v>0</v>
      </c>
      <c r="E19">
        <f t="shared" si="1"/>
        <v>1.2148272018363728E-3</v>
      </c>
      <c r="F19">
        <f t="shared" si="2"/>
        <v>0</v>
      </c>
      <c r="G19">
        <f t="shared" si="3"/>
        <v>0</v>
      </c>
    </row>
    <row r="20" spans="1:7" ht="16" customHeight="1" x14ac:dyDescent="0.2">
      <c r="A20">
        <v>19</v>
      </c>
      <c r="B20">
        <f t="shared" si="0"/>
        <v>1E-3</v>
      </c>
      <c r="C20">
        <v>0</v>
      </c>
      <c r="D20">
        <f>B20*C20</f>
        <v>0</v>
      </c>
      <c r="E20">
        <f t="shared" si="1"/>
        <v>1.2148272018363728E-3</v>
      </c>
      <c r="F20">
        <f t="shared" si="2"/>
        <v>0</v>
      </c>
      <c r="G20">
        <f t="shared" si="3"/>
        <v>0</v>
      </c>
    </row>
    <row r="21" spans="1:7" ht="16" customHeight="1" x14ac:dyDescent="0.2">
      <c r="A21">
        <v>20</v>
      </c>
      <c r="B21">
        <f t="shared" si="0"/>
        <v>1E-3</v>
      </c>
      <c r="C21">
        <v>0</v>
      </c>
      <c r="D21">
        <f>B21*C21</f>
        <v>0</v>
      </c>
      <c r="E21">
        <f t="shared" si="1"/>
        <v>1.2148272018363728E-3</v>
      </c>
      <c r="F21">
        <f t="shared" si="2"/>
        <v>0</v>
      </c>
      <c r="G21">
        <f t="shared" si="3"/>
        <v>0</v>
      </c>
    </row>
    <row r="22" spans="1:7" ht="16" customHeight="1" x14ac:dyDescent="0.2">
      <c r="A22">
        <v>21</v>
      </c>
      <c r="B22">
        <f t="shared" si="0"/>
        <v>1E-3</v>
      </c>
      <c r="C22">
        <v>0</v>
      </c>
      <c r="D22">
        <f>B22*C22</f>
        <v>0</v>
      </c>
      <c r="E22">
        <f t="shared" si="1"/>
        <v>1.2148272018363728E-3</v>
      </c>
      <c r="F22">
        <f t="shared" si="2"/>
        <v>0</v>
      </c>
      <c r="G22">
        <f t="shared" si="3"/>
        <v>0</v>
      </c>
    </row>
    <row r="23" spans="1:7" ht="16" customHeight="1" x14ac:dyDescent="0.2">
      <c r="A23">
        <v>22</v>
      </c>
      <c r="B23">
        <f t="shared" si="0"/>
        <v>1E-3</v>
      </c>
      <c r="C23">
        <v>0</v>
      </c>
      <c r="D23">
        <f>B23*C23</f>
        <v>0</v>
      </c>
      <c r="E23">
        <f t="shared" si="1"/>
        <v>1.2148272018363728E-3</v>
      </c>
      <c r="F23">
        <f t="shared" si="2"/>
        <v>0</v>
      </c>
      <c r="G23">
        <f t="shared" si="3"/>
        <v>0</v>
      </c>
    </row>
    <row r="24" spans="1:7" ht="16" customHeight="1" x14ac:dyDescent="0.2">
      <c r="A24">
        <v>23</v>
      </c>
      <c r="B24">
        <f t="shared" si="0"/>
        <v>1E-3</v>
      </c>
      <c r="C24">
        <v>0</v>
      </c>
      <c r="D24">
        <f>B24*C24</f>
        <v>0</v>
      </c>
      <c r="E24">
        <f t="shared" si="1"/>
        <v>1.2148272018363728E-3</v>
      </c>
      <c r="F24">
        <f t="shared" si="2"/>
        <v>0</v>
      </c>
      <c r="G24">
        <f t="shared" si="3"/>
        <v>0</v>
      </c>
    </row>
    <row r="25" spans="1:7" ht="16" customHeight="1" x14ac:dyDescent="0.2">
      <c r="A25">
        <v>24</v>
      </c>
      <c r="B25">
        <f t="shared" si="0"/>
        <v>1E-3</v>
      </c>
      <c r="C25">
        <v>0</v>
      </c>
      <c r="D25">
        <f>B25*C25</f>
        <v>0</v>
      </c>
      <c r="E25">
        <f t="shared" si="1"/>
        <v>1.2148272018363728E-3</v>
      </c>
      <c r="F25">
        <f t="shared" si="2"/>
        <v>0</v>
      </c>
      <c r="G25">
        <f t="shared" si="3"/>
        <v>0</v>
      </c>
    </row>
    <row r="26" spans="1:7" ht="16" customHeight="1" x14ac:dyDescent="0.2">
      <c r="A26">
        <v>25</v>
      </c>
      <c r="B26">
        <f t="shared" si="0"/>
        <v>1E-3</v>
      </c>
      <c r="C26">
        <v>0</v>
      </c>
      <c r="D26">
        <f>B26*C26</f>
        <v>0</v>
      </c>
      <c r="E26">
        <f t="shared" si="1"/>
        <v>1.2148272018363728E-3</v>
      </c>
      <c r="F26">
        <f t="shared" si="2"/>
        <v>0</v>
      </c>
      <c r="G26">
        <f t="shared" si="3"/>
        <v>0</v>
      </c>
    </row>
    <row r="27" spans="1:7" ht="16" customHeight="1" x14ac:dyDescent="0.2">
      <c r="A27">
        <v>26</v>
      </c>
      <c r="B27">
        <f t="shared" si="0"/>
        <v>1E-3</v>
      </c>
      <c r="C27">
        <v>0</v>
      </c>
      <c r="D27">
        <f>B27*C27</f>
        <v>0</v>
      </c>
      <c r="E27">
        <f t="shared" si="1"/>
        <v>1.2148272018363728E-3</v>
      </c>
      <c r="F27">
        <f t="shared" si="2"/>
        <v>0</v>
      </c>
      <c r="G27">
        <f t="shared" si="3"/>
        <v>0</v>
      </c>
    </row>
    <row r="28" spans="1:7" ht="16" customHeight="1" x14ac:dyDescent="0.2">
      <c r="A28">
        <v>27</v>
      </c>
      <c r="B28">
        <f t="shared" si="0"/>
        <v>1E-3</v>
      </c>
      <c r="C28">
        <v>0</v>
      </c>
      <c r="D28">
        <f>B28*C28</f>
        <v>0</v>
      </c>
      <c r="E28">
        <f t="shared" si="1"/>
        <v>1.2148272018363728E-3</v>
      </c>
      <c r="F28">
        <f t="shared" si="2"/>
        <v>0</v>
      </c>
      <c r="G28">
        <f t="shared" si="3"/>
        <v>0</v>
      </c>
    </row>
    <row r="29" spans="1:7" ht="16" customHeight="1" x14ac:dyDescent="0.2">
      <c r="A29">
        <v>28</v>
      </c>
      <c r="B29">
        <f t="shared" si="0"/>
        <v>1E-3</v>
      </c>
      <c r="C29">
        <v>0</v>
      </c>
      <c r="D29">
        <f>B29*C29</f>
        <v>0</v>
      </c>
      <c r="E29">
        <f t="shared" si="1"/>
        <v>1.2148272018363728E-3</v>
      </c>
      <c r="F29">
        <f t="shared" si="2"/>
        <v>0</v>
      </c>
      <c r="G29">
        <f t="shared" si="3"/>
        <v>0</v>
      </c>
    </row>
    <row r="30" spans="1:7" ht="16" customHeight="1" x14ac:dyDescent="0.2">
      <c r="A30">
        <v>29</v>
      </c>
      <c r="B30">
        <f t="shared" si="0"/>
        <v>1E-3</v>
      </c>
      <c r="C30">
        <v>0</v>
      </c>
      <c r="D30">
        <f>B30*C30</f>
        <v>0</v>
      </c>
      <c r="E30">
        <f t="shared" si="1"/>
        <v>1.2148272018363728E-3</v>
      </c>
      <c r="F30">
        <f t="shared" si="2"/>
        <v>0</v>
      </c>
      <c r="G30">
        <f t="shared" si="3"/>
        <v>0</v>
      </c>
    </row>
    <row r="31" spans="1:7" ht="16" customHeight="1" x14ac:dyDescent="0.2">
      <c r="A31">
        <v>30</v>
      </c>
      <c r="B31">
        <f t="shared" si="0"/>
        <v>1E-3</v>
      </c>
      <c r="C31">
        <v>0</v>
      </c>
      <c r="D31">
        <f>B31*C31</f>
        <v>0</v>
      </c>
      <c r="E31">
        <f t="shared" si="1"/>
        <v>1.2148272018363728E-3</v>
      </c>
      <c r="F31">
        <f t="shared" si="2"/>
        <v>0</v>
      </c>
      <c r="G31">
        <f t="shared" si="3"/>
        <v>0</v>
      </c>
    </row>
    <row r="32" spans="1:7" ht="16" customHeight="1" x14ac:dyDescent="0.2">
      <c r="A32">
        <v>31</v>
      </c>
      <c r="B32">
        <f t="shared" si="0"/>
        <v>1E-3</v>
      </c>
      <c r="C32">
        <v>0</v>
      </c>
      <c r="D32">
        <f>B32*C32</f>
        <v>0</v>
      </c>
      <c r="E32">
        <f t="shared" si="1"/>
        <v>1.2148272018363728E-3</v>
      </c>
      <c r="F32">
        <f t="shared" si="2"/>
        <v>0</v>
      </c>
      <c r="G32">
        <f t="shared" si="3"/>
        <v>0</v>
      </c>
    </row>
    <row r="33" spans="1:7" ht="16" customHeight="1" x14ac:dyDescent="0.2">
      <c r="A33">
        <v>32</v>
      </c>
      <c r="B33">
        <f t="shared" si="0"/>
        <v>1E-3</v>
      </c>
      <c r="C33">
        <v>0</v>
      </c>
      <c r="D33">
        <f>B33*C33</f>
        <v>0</v>
      </c>
      <c r="E33">
        <f t="shared" si="1"/>
        <v>1.2148272018363728E-3</v>
      </c>
      <c r="F33">
        <f t="shared" si="2"/>
        <v>0</v>
      </c>
      <c r="G33">
        <f t="shared" si="3"/>
        <v>0</v>
      </c>
    </row>
    <row r="34" spans="1:7" ht="16" customHeight="1" x14ac:dyDescent="0.2">
      <c r="A34">
        <v>33</v>
      </c>
      <c r="B34">
        <f t="shared" si="0"/>
        <v>1E-3</v>
      </c>
      <c r="C34">
        <v>0</v>
      </c>
      <c r="D34">
        <f>B34*C34</f>
        <v>0</v>
      </c>
      <c r="E34">
        <f t="shared" si="1"/>
        <v>1.2148272018363728E-3</v>
      </c>
      <c r="F34">
        <f t="shared" si="2"/>
        <v>0</v>
      </c>
      <c r="G34">
        <f t="shared" si="3"/>
        <v>0</v>
      </c>
    </row>
    <row r="35" spans="1:7" ht="16" customHeight="1" x14ac:dyDescent="0.2">
      <c r="A35">
        <v>34</v>
      </c>
      <c r="B35">
        <f t="shared" si="0"/>
        <v>1E-3</v>
      </c>
      <c r="C35">
        <v>0</v>
      </c>
      <c r="D35">
        <f>B35*C35</f>
        <v>0</v>
      </c>
      <c r="E35">
        <f t="shared" si="1"/>
        <v>1.2148272018363728E-3</v>
      </c>
      <c r="F35">
        <f t="shared" si="2"/>
        <v>0</v>
      </c>
      <c r="G35">
        <f t="shared" si="3"/>
        <v>0</v>
      </c>
    </row>
    <row r="36" spans="1:7" ht="16" customHeight="1" x14ac:dyDescent="0.2">
      <c r="A36">
        <v>35</v>
      </c>
      <c r="B36">
        <f t="shared" si="0"/>
        <v>1E-3</v>
      </c>
      <c r="C36">
        <v>0</v>
      </c>
      <c r="D36">
        <f>B36*C36</f>
        <v>0</v>
      </c>
      <c r="E36">
        <f t="shared" si="1"/>
        <v>1.2148272018363728E-3</v>
      </c>
      <c r="F36">
        <f t="shared" si="2"/>
        <v>0</v>
      </c>
      <c r="G36">
        <f t="shared" si="3"/>
        <v>0</v>
      </c>
    </row>
    <row r="37" spans="1:7" ht="16" customHeight="1" x14ac:dyDescent="0.2">
      <c r="A37">
        <v>36</v>
      </c>
      <c r="B37">
        <f t="shared" si="0"/>
        <v>1E-3</v>
      </c>
      <c r="C37">
        <v>0</v>
      </c>
      <c r="D37">
        <f>B37*C37</f>
        <v>0</v>
      </c>
      <c r="E37">
        <f t="shared" si="1"/>
        <v>1.2148272018363728E-3</v>
      </c>
      <c r="F37">
        <f t="shared" si="2"/>
        <v>0</v>
      </c>
      <c r="G37">
        <f t="shared" si="3"/>
        <v>0</v>
      </c>
    </row>
    <row r="38" spans="1:7" ht="16" customHeight="1" x14ac:dyDescent="0.2">
      <c r="A38">
        <v>37</v>
      </c>
      <c r="B38">
        <f t="shared" si="0"/>
        <v>1E-3</v>
      </c>
      <c r="C38">
        <v>0</v>
      </c>
      <c r="D38">
        <f>B38*C38</f>
        <v>0</v>
      </c>
      <c r="E38">
        <f t="shared" si="1"/>
        <v>1.2148272018363728E-3</v>
      </c>
      <c r="F38">
        <f t="shared" si="2"/>
        <v>0</v>
      </c>
      <c r="G38">
        <f t="shared" si="3"/>
        <v>0</v>
      </c>
    </row>
    <row r="39" spans="1:7" ht="16" customHeight="1" x14ac:dyDescent="0.2">
      <c r="A39">
        <v>38</v>
      </c>
      <c r="B39">
        <f t="shared" si="0"/>
        <v>1E-3</v>
      </c>
      <c r="C39">
        <v>0</v>
      </c>
      <c r="D39">
        <f>B39*C39</f>
        <v>0</v>
      </c>
      <c r="E39">
        <f t="shared" si="1"/>
        <v>1.2148272018363728E-3</v>
      </c>
      <c r="F39">
        <f t="shared" si="2"/>
        <v>0</v>
      </c>
      <c r="G39">
        <f t="shared" si="3"/>
        <v>0</v>
      </c>
    </row>
    <row r="40" spans="1:7" ht="16" customHeight="1" x14ac:dyDescent="0.2">
      <c r="A40">
        <v>39</v>
      </c>
      <c r="B40">
        <f t="shared" si="0"/>
        <v>1E-3</v>
      </c>
      <c r="C40">
        <v>0</v>
      </c>
      <c r="D40">
        <f>B40*C40</f>
        <v>0</v>
      </c>
      <c r="E40">
        <f t="shared" si="1"/>
        <v>1.2148272018363728E-3</v>
      </c>
      <c r="F40">
        <f t="shared" si="2"/>
        <v>0</v>
      </c>
      <c r="G40">
        <f t="shared" si="3"/>
        <v>0</v>
      </c>
    </row>
    <row r="41" spans="1:7" ht="16" customHeight="1" x14ac:dyDescent="0.2">
      <c r="A41">
        <v>40</v>
      </c>
      <c r="B41">
        <f t="shared" si="0"/>
        <v>1E-3</v>
      </c>
      <c r="C41">
        <v>0</v>
      </c>
      <c r="D41">
        <f>B41*C41</f>
        <v>0</v>
      </c>
      <c r="E41">
        <f t="shared" si="1"/>
        <v>1.2148272018363728E-3</v>
      </c>
      <c r="F41">
        <f t="shared" si="2"/>
        <v>0</v>
      </c>
      <c r="G41">
        <f t="shared" si="3"/>
        <v>0</v>
      </c>
    </row>
    <row r="42" spans="1:7" ht="16" customHeight="1" x14ac:dyDescent="0.2">
      <c r="A42">
        <v>41</v>
      </c>
      <c r="B42">
        <f t="shared" si="0"/>
        <v>1E-3</v>
      </c>
      <c r="C42">
        <v>0</v>
      </c>
      <c r="D42">
        <f>B42*C42</f>
        <v>0</v>
      </c>
      <c r="E42">
        <f t="shared" si="1"/>
        <v>1.2148272018363728E-3</v>
      </c>
      <c r="F42">
        <f t="shared" si="2"/>
        <v>0</v>
      </c>
      <c r="G42">
        <f t="shared" si="3"/>
        <v>0</v>
      </c>
    </row>
    <row r="43" spans="1:7" ht="16" customHeight="1" x14ac:dyDescent="0.2">
      <c r="A43">
        <v>42</v>
      </c>
      <c r="B43">
        <f t="shared" si="0"/>
        <v>1E-3</v>
      </c>
      <c r="C43">
        <v>0</v>
      </c>
      <c r="D43">
        <f>B43*C43</f>
        <v>0</v>
      </c>
      <c r="E43">
        <f t="shared" si="1"/>
        <v>1.2148272018363728E-3</v>
      </c>
      <c r="F43">
        <f t="shared" si="2"/>
        <v>0</v>
      </c>
      <c r="G43">
        <f t="shared" si="3"/>
        <v>0</v>
      </c>
    </row>
    <row r="44" spans="1:7" ht="16" customHeight="1" x14ac:dyDescent="0.2">
      <c r="A44">
        <v>43</v>
      </c>
      <c r="B44">
        <f t="shared" si="0"/>
        <v>1E-3</v>
      </c>
      <c r="C44">
        <v>0</v>
      </c>
      <c r="D44">
        <f>B44*C44</f>
        <v>0</v>
      </c>
      <c r="E44">
        <f t="shared" si="1"/>
        <v>1.2148272018363728E-3</v>
      </c>
      <c r="F44">
        <f t="shared" si="2"/>
        <v>0</v>
      </c>
      <c r="G44">
        <f t="shared" si="3"/>
        <v>0</v>
      </c>
    </row>
    <row r="45" spans="1:7" ht="16" customHeight="1" x14ac:dyDescent="0.2">
      <c r="A45">
        <v>44</v>
      </c>
      <c r="B45">
        <f t="shared" si="0"/>
        <v>1E-3</v>
      </c>
      <c r="C45">
        <v>0</v>
      </c>
      <c r="D45">
        <f>B45*C45</f>
        <v>0</v>
      </c>
      <c r="E45">
        <f t="shared" si="1"/>
        <v>1.2148272018363728E-3</v>
      </c>
      <c r="F45">
        <f t="shared" si="2"/>
        <v>0</v>
      </c>
      <c r="G45">
        <f t="shared" si="3"/>
        <v>0</v>
      </c>
    </row>
    <row r="46" spans="1:7" ht="16" customHeight="1" x14ac:dyDescent="0.2">
      <c r="A46">
        <v>45</v>
      </c>
      <c r="B46">
        <f t="shared" si="0"/>
        <v>1E-3</v>
      </c>
      <c r="C46">
        <v>0</v>
      </c>
      <c r="D46">
        <f>B46*C46</f>
        <v>0</v>
      </c>
      <c r="E46">
        <f t="shared" si="1"/>
        <v>1.2148272018363728E-3</v>
      </c>
      <c r="F46">
        <f t="shared" si="2"/>
        <v>0</v>
      </c>
      <c r="G46">
        <f t="shared" si="3"/>
        <v>0</v>
      </c>
    </row>
    <row r="47" spans="1:7" ht="16" customHeight="1" x14ac:dyDescent="0.2">
      <c r="A47">
        <v>46</v>
      </c>
      <c r="B47">
        <f t="shared" si="0"/>
        <v>1E-3</v>
      </c>
      <c r="C47">
        <v>0</v>
      </c>
      <c r="D47">
        <f>B47*C47</f>
        <v>0</v>
      </c>
      <c r="E47">
        <f t="shared" si="1"/>
        <v>1.2148272018363728E-3</v>
      </c>
      <c r="F47">
        <f t="shared" si="2"/>
        <v>0</v>
      </c>
      <c r="G47">
        <f t="shared" si="3"/>
        <v>0</v>
      </c>
    </row>
    <row r="48" spans="1:7" ht="16" customHeight="1" x14ac:dyDescent="0.2">
      <c r="A48">
        <v>47</v>
      </c>
      <c r="B48">
        <f t="shared" si="0"/>
        <v>1E-3</v>
      </c>
      <c r="C48">
        <v>0</v>
      </c>
      <c r="D48">
        <f>B48*C48</f>
        <v>0</v>
      </c>
      <c r="E48">
        <f t="shared" si="1"/>
        <v>1.2148272018363728E-3</v>
      </c>
      <c r="F48">
        <f t="shared" si="2"/>
        <v>0</v>
      </c>
      <c r="G48">
        <f t="shared" si="3"/>
        <v>0</v>
      </c>
    </row>
    <row r="49" spans="1:7" ht="16" customHeight="1" x14ac:dyDescent="0.2">
      <c r="A49">
        <v>48</v>
      </c>
      <c r="B49">
        <f t="shared" si="0"/>
        <v>1E-3</v>
      </c>
      <c r="C49">
        <v>0</v>
      </c>
      <c r="D49">
        <f>B49*C49</f>
        <v>0</v>
      </c>
      <c r="E49">
        <f t="shared" si="1"/>
        <v>1.2148272018363728E-3</v>
      </c>
      <c r="F49">
        <f t="shared" si="2"/>
        <v>0</v>
      </c>
      <c r="G49">
        <f t="shared" si="3"/>
        <v>0</v>
      </c>
    </row>
    <row r="50" spans="1:7" ht="16" customHeight="1" x14ac:dyDescent="0.2">
      <c r="A50">
        <v>49</v>
      </c>
      <c r="B50">
        <f t="shared" si="0"/>
        <v>1E-3</v>
      </c>
      <c r="C50">
        <v>0</v>
      </c>
      <c r="D50">
        <f>B50*C50</f>
        <v>0</v>
      </c>
      <c r="E50">
        <f t="shared" si="1"/>
        <v>1.2148272018363728E-3</v>
      </c>
      <c r="F50">
        <f t="shared" si="2"/>
        <v>0</v>
      </c>
      <c r="G50">
        <f t="shared" si="3"/>
        <v>0</v>
      </c>
    </row>
    <row r="51" spans="1:7" ht="16" customHeight="1" x14ac:dyDescent="0.2">
      <c r="A51">
        <v>50</v>
      </c>
      <c r="B51">
        <f t="shared" si="0"/>
        <v>1E-3</v>
      </c>
      <c r="C51">
        <v>0</v>
      </c>
      <c r="D51">
        <f>B51*C51</f>
        <v>0</v>
      </c>
      <c r="E51">
        <f t="shared" si="1"/>
        <v>1.2148272018363728E-3</v>
      </c>
      <c r="F51">
        <f t="shared" si="2"/>
        <v>0</v>
      </c>
      <c r="G51">
        <f t="shared" si="3"/>
        <v>0</v>
      </c>
    </row>
    <row r="52" spans="1:7" ht="16" customHeight="1" x14ac:dyDescent="0.2">
      <c r="A52">
        <v>51</v>
      </c>
      <c r="B52">
        <f t="shared" si="0"/>
        <v>1E-3</v>
      </c>
      <c r="C52">
        <v>0</v>
      </c>
      <c r="D52">
        <f>B52*C52</f>
        <v>0</v>
      </c>
      <c r="E52">
        <f t="shared" si="1"/>
        <v>1.2148272018363728E-3</v>
      </c>
      <c r="F52">
        <f t="shared" si="2"/>
        <v>0</v>
      </c>
      <c r="G52">
        <f t="shared" si="3"/>
        <v>0</v>
      </c>
    </row>
    <row r="53" spans="1:7" ht="16" customHeight="1" x14ac:dyDescent="0.2">
      <c r="A53">
        <v>52</v>
      </c>
      <c r="B53">
        <f t="shared" si="0"/>
        <v>1E-3</v>
      </c>
      <c r="C53">
        <v>0</v>
      </c>
      <c r="D53">
        <f>B53*C53</f>
        <v>0</v>
      </c>
      <c r="E53">
        <f t="shared" si="1"/>
        <v>1.2148272018363728E-3</v>
      </c>
      <c r="F53">
        <f t="shared" si="2"/>
        <v>0</v>
      </c>
      <c r="G53">
        <f t="shared" si="3"/>
        <v>0</v>
      </c>
    </row>
    <row r="54" spans="1:7" ht="16" customHeight="1" x14ac:dyDescent="0.2">
      <c r="A54">
        <v>53</v>
      </c>
      <c r="B54">
        <f t="shared" si="0"/>
        <v>1E-3</v>
      </c>
      <c r="C54">
        <v>0</v>
      </c>
      <c r="D54">
        <f>B54*C54</f>
        <v>0</v>
      </c>
      <c r="E54">
        <f t="shared" si="1"/>
        <v>1.2148272018363728E-3</v>
      </c>
      <c r="F54">
        <f t="shared" si="2"/>
        <v>0</v>
      </c>
      <c r="G54">
        <f t="shared" si="3"/>
        <v>0</v>
      </c>
    </row>
    <row r="55" spans="1:7" ht="16" customHeight="1" x14ac:dyDescent="0.2">
      <c r="A55">
        <v>54</v>
      </c>
      <c r="B55">
        <f t="shared" si="0"/>
        <v>1E-3</v>
      </c>
      <c r="C55">
        <v>0</v>
      </c>
      <c r="D55">
        <f>B55*C55</f>
        <v>0</v>
      </c>
      <c r="E55">
        <f t="shared" si="1"/>
        <v>1.2148272018363728E-3</v>
      </c>
      <c r="F55">
        <f t="shared" si="2"/>
        <v>0</v>
      </c>
      <c r="G55">
        <f t="shared" si="3"/>
        <v>0</v>
      </c>
    </row>
    <row r="56" spans="1:7" ht="16" customHeight="1" x14ac:dyDescent="0.2">
      <c r="A56">
        <v>55</v>
      </c>
      <c r="B56">
        <f t="shared" si="0"/>
        <v>1E-3</v>
      </c>
      <c r="C56">
        <v>0</v>
      </c>
      <c r="D56">
        <f>B56*C56</f>
        <v>0</v>
      </c>
      <c r="E56">
        <f t="shared" si="1"/>
        <v>1.2148272018363728E-3</v>
      </c>
      <c r="F56">
        <f t="shared" si="2"/>
        <v>0</v>
      </c>
      <c r="G56">
        <f t="shared" si="3"/>
        <v>0</v>
      </c>
    </row>
    <row r="57" spans="1:7" ht="16" customHeight="1" x14ac:dyDescent="0.2">
      <c r="A57">
        <v>56</v>
      </c>
      <c r="B57">
        <f t="shared" si="0"/>
        <v>1E-3</v>
      </c>
      <c r="C57">
        <v>0</v>
      </c>
      <c r="D57">
        <f>B57*C57</f>
        <v>0</v>
      </c>
      <c r="E57">
        <f t="shared" si="1"/>
        <v>1.2148272018363728E-3</v>
      </c>
      <c r="F57">
        <f t="shared" si="2"/>
        <v>0</v>
      </c>
      <c r="G57">
        <f t="shared" si="3"/>
        <v>0</v>
      </c>
    </row>
    <row r="58" spans="1:7" ht="16" customHeight="1" x14ac:dyDescent="0.2">
      <c r="A58">
        <v>57</v>
      </c>
      <c r="B58">
        <f t="shared" si="0"/>
        <v>1E-3</v>
      </c>
      <c r="C58">
        <v>0</v>
      </c>
      <c r="D58">
        <f>B58*C58</f>
        <v>0</v>
      </c>
      <c r="E58">
        <f t="shared" si="1"/>
        <v>1.2148272018363728E-3</v>
      </c>
      <c r="F58">
        <f t="shared" si="2"/>
        <v>0</v>
      </c>
      <c r="G58">
        <f t="shared" si="3"/>
        <v>0</v>
      </c>
    </row>
    <row r="59" spans="1:7" ht="16" customHeight="1" x14ac:dyDescent="0.2">
      <c r="A59">
        <v>58</v>
      </c>
      <c r="B59">
        <f t="shared" si="0"/>
        <v>1E-3</v>
      </c>
      <c r="C59">
        <v>0</v>
      </c>
      <c r="D59">
        <f>B59*C59</f>
        <v>0</v>
      </c>
      <c r="E59">
        <f t="shared" si="1"/>
        <v>1.2148272018363728E-3</v>
      </c>
      <c r="F59">
        <f t="shared" si="2"/>
        <v>0</v>
      </c>
      <c r="G59">
        <f t="shared" si="3"/>
        <v>0</v>
      </c>
    </row>
    <row r="60" spans="1:7" ht="16" customHeight="1" x14ac:dyDescent="0.2">
      <c r="A60">
        <v>59</v>
      </c>
      <c r="B60">
        <f t="shared" si="0"/>
        <v>1E-3</v>
      </c>
      <c r="C60">
        <v>0</v>
      </c>
      <c r="D60">
        <f>B60*C60</f>
        <v>0</v>
      </c>
      <c r="E60">
        <f t="shared" si="1"/>
        <v>1.2148272018363728E-3</v>
      </c>
      <c r="F60">
        <f t="shared" si="2"/>
        <v>0</v>
      </c>
      <c r="G60">
        <f t="shared" si="3"/>
        <v>0</v>
      </c>
    </row>
    <row r="61" spans="1:7" ht="16" customHeight="1" x14ac:dyDescent="0.2">
      <c r="A61">
        <v>60</v>
      </c>
      <c r="B61">
        <f t="shared" si="0"/>
        <v>1E-3</v>
      </c>
      <c r="C61">
        <f>1/A61</f>
        <v>1.6666666666666666E-2</v>
      </c>
      <c r="D61">
        <f>B61*C61</f>
        <v>1.6666666666666667E-5</v>
      </c>
      <c r="E61">
        <f t="shared" si="1"/>
        <v>1.2148272018363728E-3</v>
      </c>
      <c r="F61">
        <f t="shared" si="2"/>
        <v>1.3719372303709355E-2</v>
      </c>
      <c r="G61">
        <f t="shared" si="3"/>
        <v>1.3719372303709355E-2</v>
      </c>
    </row>
    <row r="62" spans="1:7" ht="16" customHeight="1" x14ac:dyDescent="0.2">
      <c r="A62">
        <v>61</v>
      </c>
      <c r="B62">
        <f t="shared" si="0"/>
        <v>1E-3</v>
      </c>
      <c r="C62">
        <f t="shared" ref="C62:C125" si="4">1/A62</f>
        <v>1.6393442622950821E-2</v>
      </c>
      <c r="D62">
        <f>B62*C62</f>
        <v>1.6393442622950821E-5</v>
      </c>
      <c r="E62">
        <f t="shared" si="1"/>
        <v>1.2148272018363728E-3</v>
      </c>
      <c r="F62">
        <f t="shared" si="2"/>
        <v>1.3494464561025595E-2</v>
      </c>
      <c r="G62">
        <f t="shared" si="3"/>
        <v>2.7213836864734949E-2</v>
      </c>
    </row>
    <row r="63" spans="1:7" ht="16" customHeight="1" x14ac:dyDescent="0.2">
      <c r="A63">
        <v>62</v>
      </c>
      <c r="B63">
        <f t="shared" si="0"/>
        <v>1E-3</v>
      </c>
      <c r="C63">
        <f t="shared" si="4"/>
        <v>1.6129032258064516E-2</v>
      </c>
      <c r="D63">
        <f>B63*C63</f>
        <v>1.6129032258064517E-5</v>
      </c>
      <c r="E63">
        <f t="shared" si="1"/>
        <v>1.2148272018363728E-3</v>
      </c>
      <c r="F63">
        <f t="shared" si="2"/>
        <v>1.3276811906815504E-2</v>
      </c>
      <c r="G63">
        <f t="shared" si="3"/>
        <v>4.0490648771550453E-2</v>
      </c>
    </row>
    <row r="64" spans="1:7" ht="16" customHeight="1" x14ac:dyDescent="0.2">
      <c r="A64">
        <v>63</v>
      </c>
      <c r="B64">
        <f t="shared" si="0"/>
        <v>1E-3</v>
      </c>
      <c r="C64">
        <f t="shared" si="4"/>
        <v>1.5873015873015872E-2</v>
      </c>
      <c r="D64">
        <f>B64*C64</f>
        <v>1.5873015873015872E-5</v>
      </c>
      <c r="E64">
        <f t="shared" si="1"/>
        <v>1.2148272018363728E-3</v>
      </c>
      <c r="F64">
        <f t="shared" si="2"/>
        <v>1.3066068860675574E-2</v>
      </c>
      <c r="G64">
        <f t="shared" si="3"/>
        <v>5.3556717632226025E-2</v>
      </c>
    </row>
    <row r="65" spans="1:7" ht="16" customHeight="1" x14ac:dyDescent="0.2">
      <c r="A65">
        <v>64</v>
      </c>
      <c r="B65">
        <f t="shared" si="0"/>
        <v>1E-3</v>
      </c>
      <c r="C65">
        <f t="shared" si="4"/>
        <v>1.5625E-2</v>
      </c>
      <c r="D65">
        <f>B65*C65</f>
        <v>1.5625E-5</v>
      </c>
      <c r="E65">
        <f t="shared" si="1"/>
        <v>1.2148272018363728E-3</v>
      </c>
      <c r="F65">
        <f t="shared" si="2"/>
        <v>1.2861911534727519E-2</v>
      </c>
      <c r="G65">
        <f t="shared" si="3"/>
        <v>6.6418629166953541E-2</v>
      </c>
    </row>
    <row r="66" spans="1:7" ht="16" customHeight="1" x14ac:dyDescent="0.2">
      <c r="A66">
        <v>65</v>
      </c>
      <c r="B66">
        <f t="shared" si="0"/>
        <v>1E-3</v>
      </c>
      <c r="C66">
        <f t="shared" si="4"/>
        <v>1.5384615384615385E-2</v>
      </c>
      <c r="D66">
        <f>B66*C66</f>
        <v>1.5384615384615387E-5</v>
      </c>
      <c r="E66">
        <f t="shared" si="1"/>
        <v>1.2148272018363728E-3</v>
      </c>
      <c r="F66">
        <f t="shared" si="2"/>
        <v>1.2664035972654791E-2</v>
      </c>
      <c r="G66">
        <f t="shared" si="3"/>
        <v>7.9082665139608335E-2</v>
      </c>
    </row>
    <row r="67" spans="1:7" ht="16" customHeight="1" x14ac:dyDescent="0.2">
      <c r="A67">
        <v>66</v>
      </c>
      <c r="B67">
        <f t="shared" ref="B67:B130" si="5">1/1000</f>
        <v>1E-3</v>
      </c>
      <c r="C67">
        <f t="shared" si="4"/>
        <v>1.5151515151515152E-2</v>
      </c>
      <c r="D67">
        <f>B67*C67</f>
        <v>1.5151515151515153E-5</v>
      </c>
      <c r="E67">
        <f t="shared" ref="E67:E130" si="6">SUM(D:D)</f>
        <v>1.2148272018363728E-3</v>
      </c>
      <c r="F67">
        <f t="shared" ref="F67:F130" si="7">D67/E67</f>
        <v>1.2472156639735778E-2</v>
      </c>
      <c r="G67">
        <f t="shared" si="3"/>
        <v>9.1554821779344112E-2</v>
      </c>
    </row>
    <row r="68" spans="1:7" ht="16" customHeight="1" x14ac:dyDescent="0.2">
      <c r="A68">
        <v>67</v>
      </c>
      <c r="B68">
        <f t="shared" si="5"/>
        <v>1E-3</v>
      </c>
      <c r="C68">
        <f t="shared" si="4"/>
        <v>1.4925373134328358E-2</v>
      </c>
      <c r="D68">
        <f>B68*C68</f>
        <v>1.4925373134328359E-5</v>
      </c>
      <c r="E68">
        <f t="shared" si="6"/>
        <v>1.2148272018363728E-3</v>
      </c>
      <c r="F68">
        <f t="shared" si="7"/>
        <v>1.2286005048097929E-2</v>
      </c>
      <c r="G68">
        <f t="shared" ref="G68:G131" si="8">SUM(F68)+G67</f>
        <v>0.10384082682744204</v>
      </c>
    </row>
    <row r="69" spans="1:7" ht="16" customHeight="1" x14ac:dyDescent="0.2">
      <c r="A69">
        <v>68</v>
      </c>
      <c r="B69">
        <f t="shared" si="5"/>
        <v>1E-3</v>
      </c>
      <c r="C69">
        <f t="shared" si="4"/>
        <v>1.4705882352941176E-2</v>
      </c>
      <c r="D69">
        <f>B69*C69</f>
        <v>1.4705882352941177E-5</v>
      </c>
      <c r="E69">
        <f t="shared" si="6"/>
        <v>1.2148272018363728E-3</v>
      </c>
      <c r="F69">
        <f t="shared" si="7"/>
        <v>1.210532850327296E-2</v>
      </c>
      <c r="G69">
        <f t="shared" si="8"/>
        <v>0.11594615533071501</v>
      </c>
    </row>
    <row r="70" spans="1:7" ht="16" customHeight="1" x14ac:dyDescent="0.2">
      <c r="A70">
        <v>69</v>
      </c>
      <c r="B70">
        <f t="shared" si="5"/>
        <v>1E-3</v>
      </c>
      <c r="C70">
        <f t="shared" si="4"/>
        <v>1.4492753623188406E-2</v>
      </c>
      <c r="D70">
        <f>B70*C70</f>
        <v>1.4492753623188407E-5</v>
      </c>
      <c r="E70">
        <f t="shared" si="6"/>
        <v>1.2148272018363728E-3</v>
      </c>
      <c r="F70">
        <f t="shared" si="7"/>
        <v>1.1929888959747266E-2</v>
      </c>
      <c r="G70">
        <f t="shared" si="8"/>
        <v>0.12787604429046226</v>
      </c>
    </row>
    <row r="71" spans="1:7" ht="16" customHeight="1" x14ac:dyDescent="0.2">
      <c r="A71">
        <v>70</v>
      </c>
      <c r="B71">
        <f t="shared" si="5"/>
        <v>1E-3</v>
      </c>
      <c r="C71">
        <f t="shared" si="4"/>
        <v>1.4285714285714285E-2</v>
      </c>
      <c r="D71">
        <f>B71*C71</f>
        <v>1.4285714285714285E-5</v>
      </c>
      <c r="E71">
        <f t="shared" si="6"/>
        <v>1.2148272018363728E-3</v>
      </c>
      <c r="F71">
        <f t="shared" si="7"/>
        <v>1.1759461974608018E-2</v>
      </c>
      <c r="G71">
        <f t="shared" si="8"/>
        <v>0.13963550626507026</v>
      </c>
    </row>
    <row r="72" spans="1:7" ht="16" customHeight="1" x14ac:dyDescent="0.2">
      <c r="A72">
        <v>71</v>
      </c>
      <c r="B72">
        <f t="shared" si="5"/>
        <v>1E-3</v>
      </c>
      <c r="C72">
        <f t="shared" si="4"/>
        <v>1.4084507042253521E-2</v>
      </c>
      <c r="D72">
        <f>B72*C72</f>
        <v>1.4084507042253522E-5</v>
      </c>
      <c r="E72">
        <f t="shared" si="6"/>
        <v>1.2148272018363728E-3</v>
      </c>
      <c r="F72">
        <f t="shared" si="7"/>
        <v>1.1593835749613538E-2</v>
      </c>
      <c r="G72">
        <f t="shared" si="8"/>
        <v>0.1512293420146838</v>
      </c>
    </row>
    <row r="73" spans="1:7" ht="16" customHeight="1" x14ac:dyDescent="0.2">
      <c r="A73">
        <v>72</v>
      </c>
      <c r="B73">
        <f t="shared" si="5"/>
        <v>1E-3</v>
      </c>
      <c r="C73">
        <f t="shared" si="4"/>
        <v>1.3888888888888888E-2</v>
      </c>
      <c r="D73">
        <f>B73*C73</f>
        <v>1.3888888888888888E-5</v>
      </c>
      <c r="E73">
        <f t="shared" si="6"/>
        <v>1.2148272018363728E-3</v>
      </c>
      <c r="F73">
        <f t="shared" si="7"/>
        <v>1.1432810253091128E-2</v>
      </c>
      <c r="G73">
        <f t="shared" si="8"/>
        <v>0.16266215226777492</v>
      </c>
    </row>
    <row r="74" spans="1:7" ht="16" customHeight="1" x14ac:dyDescent="0.2">
      <c r="A74">
        <v>73</v>
      </c>
      <c r="B74">
        <f t="shared" si="5"/>
        <v>1E-3</v>
      </c>
      <c r="C74">
        <f t="shared" si="4"/>
        <v>1.3698630136986301E-2</v>
      </c>
      <c r="D74">
        <f>B74*C74</f>
        <v>1.36986301369863E-5</v>
      </c>
      <c r="E74">
        <f t="shared" si="6"/>
        <v>1.2148272018363728E-3</v>
      </c>
      <c r="F74">
        <f t="shared" si="7"/>
        <v>1.1276196414007686E-2</v>
      </c>
      <c r="G74">
        <f t="shared" si="8"/>
        <v>0.1739383486817826</v>
      </c>
    </row>
    <row r="75" spans="1:7" ht="16" customHeight="1" x14ac:dyDescent="0.2">
      <c r="A75">
        <v>74</v>
      </c>
      <c r="B75">
        <f t="shared" si="5"/>
        <v>1E-3</v>
      </c>
      <c r="C75">
        <f t="shared" si="4"/>
        <v>1.3513513513513514E-2</v>
      </c>
      <c r="D75">
        <f>B75*C75</f>
        <v>1.3513513513513515E-5</v>
      </c>
      <c r="E75">
        <f t="shared" si="6"/>
        <v>1.2148272018363728E-3</v>
      </c>
      <c r="F75">
        <f t="shared" si="7"/>
        <v>1.1123815381385963E-2</v>
      </c>
      <c r="G75">
        <f t="shared" si="8"/>
        <v>0.18506216406316855</v>
      </c>
    </row>
    <row r="76" spans="1:7" ht="16" customHeight="1" x14ac:dyDescent="0.2">
      <c r="A76">
        <v>75</v>
      </c>
      <c r="B76">
        <f t="shared" si="5"/>
        <v>1E-3</v>
      </c>
      <c r="C76">
        <f t="shared" si="4"/>
        <v>1.3333333333333334E-2</v>
      </c>
      <c r="D76">
        <f>B76*C76</f>
        <v>1.3333333333333335E-5</v>
      </c>
      <c r="E76">
        <f t="shared" si="6"/>
        <v>1.2148272018363728E-3</v>
      </c>
      <c r="F76">
        <f t="shared" si="7"/>
        <v>1.0975497842967485E-2</v>
      </c>
      <c r="G76">
        <f t="shared" si="8"/>
        <v>0.19603766190613603</v>
      </c>
    </row>
    <row r="77" spans="1:7" ht="16" customHeight="1" x14ac:dyDescent="0.2">
      <c r="A77">
        <v>76</v>
      </c>
      <c r="B77">
        <f t="shared" si="5"/>
        <v>1E-3</v>
      </c>
      <c r="C77">
        <f t="shared" si="4"/>
        <v>1.3157894736842105E-2</v>
      </c>
      <c r="D77">
        <f>B77*C77</f>
        <v>1.3157894736842104E-5</v>
      </c>
      <c r="E77">
        <f t="shared" si="6"/>
        <v>1.2148272018363728E-3</v>
      </c>
      <c r="F77">
        <f t="shared" si="7"/>
        <v>1.0831083397665279E-2</v>
      </c>
      <c r="G77">
        <f t="shared" si="8"/>
        <v>0.20686874530380131</v>
      </c>
    </row>
    <row r="78" spans="1:7" ht="16" customHeight="1" x14ac:dyDescent="0.2">
      <c r="A78">
        <v>77</v>
      </c>
      <c r="B78">
        <f t="shared" si="5"/>
        <v>1E-3</v>
      </c>
      <c r="C78">
        <f t="shared" si="4"/>
        <v>1.2987012987012988E-2</v>
      </c>
      <c r="D78">
        <f>B78*C78</f>
        <v>1.2987012987012988E-5</v>
      </c>
      <c r="E78">
        <f t="shared" si="6"/>
        <v>1.2148272018363728E-3</v>
      </c>
      <c r="F78">
        <f t="shared" si="7"/>
        <v>1.0690419976916381E-2</v>
      </c>
      <c r="G78">
        <f t="shared" si="8"/>
        <v>0.2175591652807177</v>
      </c>
    </row>
    <row r="79" spans="1:7" ht="16" customHeight="1" x14ac:dyDescent="0.2">
      <c r="A79">
        <v>78</v>
      </c>
      <c r="B79">
        <f t="shared" si="5"/>
        <v>1E-3</v>
      </c>
      <c r="C79">
        <f t="shared" si="4"/>
        <v>1.282051282051282E-2</v>
      </c>
      <c r="D79">
        <f>B79*C79</f>
        <v>1.282051282051282E-5</v>
      </c>
      <c r="E79">
        <f t="shared" si="6"/>
        <v>1.2148272018363728E-3</v>
      </c>
      <c r="F79">
        <f t="shared" si="7"/>
        <v>1.0553363310545657E-2</v>
      </c>
      <c r="G79">
        <f t="shared" si="8"/>
        <v>0.22811252859126335</v>
      </c>
    </row>
    <row r="80" spans="1:7" ht="16" customHeight="1" x14ac:dyDescent="0.2">
      <c r="A80">
        <v>79</v>
      </c>
      <c r="B80">
        <f t="shared" si="5"/>
        <v>1E-3</v>
      </c>
      <c r="C80">
        <f t="shared" si="4"/>
        <v>1.2658227848101266E-2</v>
      </c>
      <c r="D80">
        <f>B80*C80</f>
        <v>1.2658227848101267E-5</v>
      </c>
      <c r="E80">
        <f t="shared" si="6"/>
        <v>1.2148272018363728E-3</v>
      </c>
      <c r="F80">
        <f t="shared" si="7"/>
        <v>1.0419776433196979E-2</v>
      </c>
      <c r="G80">
        <f t="shared" si="8"/>
        <v>0.23853230502446032</v>
      </c>
    </row>
    <row r="81" spans="1:7" ht="16" customHeight="1" x14ac:dyDescent="0.2">
      <c r="A81">
        <v>80</v>
      </c>
      <c r="B81">
        <f t="shared" si="5"/>
        <v>1E-3</v>
      </c>
      <c r="C81">
        <f t="shared" si="4"/>
        <v>1.2500000000000001E-2</v>
      </c>
      <c r="D81">
        <f>B81*C81</f>
        <v>1.2500000000000001E-5</v>
      </c>
      <c r="E81">
        <f t="shared" si="6"/>
        <v>1.2148272018363728E-3</v>
      </c>
      <c r="F81">
        <f t="shared" si="7"/>
        <v>1.0289529227782016E-2</v>
      </c>
      <c r="G81">
        <f t="shared" si="8"/>
        <v>0.24882183425224233</v>
      </c>
    </row>
    <row r="82" spans="1:7" ht="16" customHeight="1" x14ac:dyDescent="0.2">
      <c r="A82">
        <v>81</v>
      </c>
      <c r="B82">
        <f t="shared" si="5"/>
        <v>1E-3</v>
      </c>
      <c r="C82">
        <f t="shared" si="4"/>
        <v>1.2345679012345678E-2</v>
      </c>
      <c r="D82">
        <f>B82*C82</f>
        <v>1.2345679012345678E-5</v>
      </c>
      <c r="E82">
        <f t="shared" si="6"/>
        <v>1.2148272018363728E-3</v>
      </c>
      <c r="F82">
        <f t="shared" si="7"/>
        <v>1.0162498002747669E-2</v>
      </c>
      <c r="G82">
        <f t="shared" si="8"/>
        <v>0.25898433225499001</v>
      </c>
    </row>
    <row r="83" spans="1:7" ht="16" customHeight="1" x14ac:dyDescent="0.2">
      <c r="A83">
        <v>82</v>
      </c>
      <c r="B83">
        <f t="shared" si="5"/>
        <v>1E-3</v>
      </c>
      <c r="C83">
        <f t="shared" si="4"/>
        <v>1.2195121951219513E-2</v>
      </c>
      <c r="D83">
        <f>B83*C83</f>
        <v>1.2195121951219513E-5</v>
      </c>
      <c r="E83">
        <f t="shared" si="6"/>
        <v>1.2148272018363728E-3</v>
      </c>
      <c r="F83">
        <f t="shared" si="7"/>
        <v>1.0038565100275138E-2</v>
      </c>
      <c r="G83">
        <f t="shared" si="8"/>
        <v>0.26902289735526513</v>
      </c>
    </row>
    <row r="84" spans="1:7" ht="16" customHeight="1" x14ac:dyDescent="0.2">
      <c r="A84">
        <v>83</v>
      </c>
      <c r="B84">
        <f t="shared" si="5"/>
        <v>1E-3</v>
      </c>
      <c r="C84">
        <f t="shared" si="4"/>
        <v>1.2048192771084338E-2</v>
      </c>
      <c r="D84">
        <f>B84*C84</f>
        <v>1.2048192771084338E-5</v>
      </c>
      <c r="E84">
        <f t="shared" si="6"/>
        <v>1.2148272018363728E-3</v>
      </c>
      <c r="F84">
        <f t="shared" si="7"/>
        <v>9.9176185328019428E-3</v>
      </c>
      <c r="G84">
        <f t="shared" si="8"/>
        <v>0.27894051588806706</v>
      </c>
    </row>
    <row r="85" spans="1:7" ht="16" customHeight="1" x14ac:dyDescent="0.2">
      <c r="A85">
        <v>84</v>
      </c>
      <c r="B85">
        <f t="shared" si="5"/>
        <v>1E-3</v>
      </c>
      <c r="C85">
        <f t="shared" si="4"/>
        <v>1.1904761904761904E-2</v>
      </c>
      <c r="D85">
        <f>B85*C85</f>
        <v>1.1904761904761905E-5</v>
      </c>
      <c r="E85">
        <f t="shared" si="6"/>
        <v>1.2148272018363728E-3</v>
      </c>
      <c r="F85">
        <f t="shared" si="7"/>
        <v>9.7995516455066812E-3</v>
      </c>
      <c r="G85">
        <f t="shared" si="8"/>
        <v>0.28874006753357373</v>
      </c>
    </row>
    <row r="86" spans="1:7" ht="16" customHeight="1" x14ac:dyDescent="0.2">
      <c r="A86">
        <v>85</v>
      </c>
      <c r="B86">
        <f t="shared" si="5"/>
        <v>1E-3</v>
      </c>
      <c r="C86">
        <f t="shared" si="4"/>
        <v>1.1764705882352941E-2</v>
      </c>
      <c r="D86">
        <f>B86*C86</f>
        <v>1.1764705882352942E-5</v>
      </c>
      <c r="E86">
        <f t="shared" si="6"/>
        <v>1.2148272018363728E-3</v>
      </c>
      <c r="F86">
        <f t="shared" si="7"/>
        <v>9.6842628026183684E-3</v>
      </c>
      <c r="G86">
        <f t="shared" si="8"/>
        <v>0.29842433033619209</v>
      </c>
    </row>
    <row r="87" spans="1:7" ht="16" customHeight="1" x14ac:dyDescent="0.2">
      <c r="A87">
        <v>86</v>
      </c>
      <c r="B87">
        <f t="shared" si="5"/>
        <v>1E-3</v>
      </c>
      <c r="C87">
        <f t="shared" si="4"/>
        <v>1.1627906976744186E-2</v>
      </c>
      <c r="D87">
        <f>B87*C87</f>
        <v>1.1627906976744185E-5</v>
      </c>
      <c r="E87">
        <f t="shared" si="6"/>
        <v>1.2148272018363728E-3</v>
      </c>
      <c r="F87">
        <f t="shared" si="7"/>
        <v>9.5716550956111771E-3</v>
      </c>
      <c r="G87">
        <f t="shared" si="8"/>
        <v>0.30799598543180329</v>
      </c>
    </row>
    <row r="88" spans="1:7" ht="16" customHeight="1" x14ac:dyDescent="0.2">
      <c r="A88">
        <v>87</v>
      </c>
      <c r="B88">
        <f t="shared" si="5"/>
        <v>1E-3</v>
      </c>
      <c r="C88">
        <f t="shared" si="4"/>
        <v>1.1494252873563218E-2</v>
      </c>
      <c r="D88">
        <f>B88*C88</f>
        <v>1.1494252873563218E-5</v>
      </c>
      <c r="E88">
        <f t="shared" si="6"/>
        <v>1.2148272018363728E-3</v>
      </c>
      <c r="F88">
        <f t="shared" si="7"/>
        <v>9.4616360715236922E-3</v>
      </c>
      <c r="G88">
        <f t="shared" si="8"/>
        <v>0.31745762150332696</v>
      </c>
    </row>
    <row r="89" spans="1:7" ht="16" customHeight="1" x14ac:dyDescent="0.2">
      <c r="A89">
        <v>88</v>
      </c>
      <c r="B89">
        <f t="shared" si="5"/>
        <v>1E-3</v>
      </c>
      <c r="C89">
        <f t="shared" si="4"/>
        <v>1.1363636363636364E-2</v>
      </c>
      <c r="D89">
        <f>B89*C89</f>
        <v>1.1363636363636365E-5</v>
      </c>
      <c r="E89">
        <f t="shared" si="6"/>
        <v>1.2148272018363728E-3</v>
      </c>
      <c r="F89">
        <f t="shared" si="7"/>
        <v>9.3541174798018323E-3</v>
      </c>
      <c r="G89">
        <f t="shared" si="8"/>
        <v>0.32681173898312876</v>
      </c>
    </row>
    <row r="90" spans="1:7" ht="16" customHeight="1" x14ac:dyDescent="0.2">
      <c r="A90">
        <v>89</v>
      </c>
      <c r="B90">
        <f t="shared" si="5"/>
        <v>1E-3</v>
      </c>
      <c r="C90">
        <f t="shared" si="4"/>
        <v>1.1235955056179775E-2</v>
      </c>
      <c r="D90">
        <f>B90*C90</f>
        <v>1.1235955056179774E-5</v>
      </c>
      <c r="E90">
        <f t="shared" si="6"/>
        <v>1.2148272018363728E-3</v>
      </c>
      <c r="F90">
        <f t="shared" si="7"/>
        <v>9.2490150362085528E-3</v>
      </c>
      <c r="G90">
        <f t="shared" si="8"/>
        <v>0.33606075401933733</v>
      </c>
    </row>
    <row r="91" spans="1:7" ht="16" customHeight="1" x14ac:dyDescent="0.2">
      <c r="A91">
        <v>90</v>
      </c>
      <c r="B91">
        <f t="shared" si="5"/>
        <v>1E-3</v>
      </c>
      <c r="C91">
        <f t="shared" si="4"/>
        <v>1.1111111111111112E-2</v>
      </c>
      <c r="D91">
        <f>B91*C91</f>
        <v>1.1111111111111112E-5</v>
      </c>
      <c r="E91">
        <f t="shared" si="6"/>
        <v>1.2148272018363728E-3</v>
      </c>
      <c r="F91">
        <f t="shared" si="7"/>
        <v>9.1462482024729022E-3</v>
      </c>
      <c r="G91">
        <f t="shared" si="8"/>
        <v>0.34520700222181022</v>
      </c>
    </row>
    <row r="92" spans="1:7" ht="16" customHeight="1" x14ac:dyDescent="0.2">
      <c r="A92">
        <v>91</v>
      </c>
      <c r="B92">
        <f t="shared" si="5"/>
        <v>1E-3</v>
      </c>
      <c r="C92">
        <f t="shared" si="4"/>
        <v>1.098901098901099E-2</v>
      </c>
      <c r="D92">
        <f>B92*C92</f>
        <v>1.098901098901099E-5</v>
      </c>
      <c r="E92">
        <f t="shared" si="6"/>
        <v>1.2148272018363728E-3</v>
      </c>
      <c r="F92">
        <f t="shared" si="7"/>
        <v>9.0457399804677076E-3</v>
      </c>
      <c r="G92">
        <f t="shared" si="8"/>
        <v>0.35425274220227793</v>
      </c>
    </row>
    <row r="93" spans="1:7" ht="16" customHeight="1" x14ac:dyDescent="0.2">
      <c r="A93">
        <v>92</v>
      </c>
      <c r="B93">
        <f t="shared" si="5"/>
        <v>1E-3</v>
      </c>
      <c r="C93">
        <f t="shared" si="4"/>
        <v>1.0869565217391304E-2</v>
      </c>
      <c r="D93">
        <f>B93*C93</f>
        <v>1.0869565217391305E-5</v>
      </c>
      <c r="E93">
        <f t="shared" si="6"/>
        <v>1.2148272018363728E-3</v>
      </c>
      <c r="F93">
        <f t="shared" si="7"/>
        <v>8.9474167198104488E-3</v>
      </c>
      <c r="G93">
        <f t="shared" si="8"/>
        <v>0.3632001589220884</v>
      </c>
    </row>
    <row r="94" spans="1:7" ht="16" customHeight="1" x14ac:dyDescent="0.2">
      <c r="A94">
        <v>93</v>
      </c>
      <c r="B94">
        <f t="shared" si="5"/>
        <v>1E-3</v>
      </c>
      <c r="C94">
        <f t="shared" si="4"/>
        <v>1.0752688172043012E-2</v>
      </c>
      <c r="D94">
        <f>B94*C94</f>
        <v>1.0752688172043012E-5</v>
      </c>
      <c r="E94">
        <f t="shared" si="6"/>
        <v>1.2148272018363728E-3</v>
      </c>
      <c r="F94">
        <f t="shared" si="7"/>
        <v>8.8512079378770033E-3</v>
      </c>
      <c r="G94">
        <f t="shared" si="8"/>
        <v>0.37205136685996543</v>
      </c>
    </row>
    <row r="95" spans="1:7" ht="16" customHeight="1" x14ac:dyDescent="0.2">
      <c r="A95">
        <v>94</v>
      </c>
      <c r="B95">
        <f t="shared" si="5"/>
        <v>1E-3</v>
      </c>
      <c r="C95">
        <f t="shared" si="4"/>
        <v>1.0638297872340425E-2</v>
      </c>
      <c r="D95">
        <f>B95*C95</f>
        <v>1.0638297872340426E-5</v>
      </c>
      <c r="E95">
        <f t="shared" si="6"/>
        <v>1.2148272018363728E-3</v>
      </c>
      <c r="F95">
        <f t="shared" si="7"/>
        <v>8.7570461513038437E-3</v>
      </c>
      <c r="G95">
        <f t="shared" si="8"/>
        <v>0.38080841301126928</v>
      </c>
    </row>
    <row r="96" spans="1:7" ht="16" customHeight="1" x14ac:dyDescent="0.2">
      <c r="A96">
        <v>95</v>
      </c>
      <c r="B96">
        <f t="shared" si="5"/>
        <v>1E-3</v>
      </c>
      <c r="C96">
        <f t="shared" si="4"/>
        <v>1.0526315789473684E-2</v>
      </c>
      <c r="D96">
        <f>B96*C96</f>
        <v>1.0526315789473684E-5</v>
      </c>
      <c r="E96">
        <f t="shared" si="6"/>
        <v>1.2148272018363728E-3</v>
      </c>
      <c r="F96">
        <f t="shared" si="7"/>
        <v>8.6648667181322241E-3</v>
      </c>
      <c r="G96">
        <f t="shared" si="8"/>
        <v>0.38947327972940149</v>
      </c>
    </row>
    <row r="97" spans="1:7" ht="16" customHeight="1" x14ac:dyDescent="0.2">
      <c r="A97">
        <v>96</v>
      </c>
      <c r="B97">
        <f t="shared" si="5"/>
        <v>1E-3</v>
      </c>
      <c r="C97">
        <f t="shared" si="4"/>
        <v>1.0416666666666666E-2</v>
      </c>
      <c r="D97">
        <f>B97*C97</f>
        <v>1.0416666666666666E-5</v>
      </c>
      <c r="E97">
        <f t="shared" si="6"/>
        <v>1.2148272018363728E-3</v>
      </c>
      <c r="F97">
        <f t="shared" si="7"/>
        <v>8.5746076898183463E-3</v>
      </c>
      <c r="G97">
        <f t="shared" si="8"/>
        <v>0.39804788741921981</v>
      </c>
    </row>
    <row r="98" spans="1:7" ht="16" customHeight="1" x14ac:dyDescent="0.2">
      <c r="A98">
        <v>97</v>
      </c>
      <c r="B98">
        <f t="shared" si="5"/>
        <v>1E-3</v>
      </c>
      <c r="C98">
        <f t="shared" si="4"/>
        <v>1.0309278350515464E-2</v>
      </c>
      <c r="D98">
        <f>B98*C98</f>
        <v>1.0309278350515464E-5</v>
      </c>
      <c r="E98">
        <f t="shared" si="6"/>
        <v>1.2148272018363728E-3</v>
      </c>
      <c r="F98">
        <f t="shared" si="7"/>
        <v>8.4862096723975385E-3</v>
      </c>
      <c r="G98">
        <f t="shared" si="8"/>
        <v>0.40653409709161736</v>
      </c>
    </row>
    <row r="99" spans="1:7" ht="16" customHeight="1" x14ac:dyDescent="0.2">
      <c r="A99">
        <v>98</v>
      </c>
      <c r="B99">
        <f t="shared" si="5"/>
        <v>1E-3</v>
      </c>
      <c r="C99">
        <f t="shared" si="4"/>
        <v>1.020408163265306E-2</v>
      </c>
      <c r="D99">
        <f>B99*C99</f>
        <v>1.0204081632653061E-5</v>
      </c>
      <c r="E99">
        <f t="shared" si="6"/>
        <v>1.2148272018363728E-3</v>
      </c>
      <c r="F99">
        <f t="shared" si="7"/>
        <v>8.3996156961485841E-3</v>
      </c>
      <c r="G99">
        <f t="shared" si="8"/>
        <v>0.41493371278776597</v>
      </c>
    </row>
    <row r="100" spans="1:7" ht="16" customHeight="1" x14ac:dyDescent="0.2">
      <c r="A100">
        <v>99</v>
      </c>
      <c r="B100">
        <f t="shared" si="5"/>
        <v>1E-3</v>
      </c>
      <c r="C100">
        <f t="shared" si="4"/>
        <v>1.0101010101010102E-2</v>
      </c>
      <c r="D100">
        <f>B100*C100</f>
        <v>1.0101010101010101E-5</v>
      </c>
      <c r="E100">
        <f t="shared" si="6"/>
        <v>1.2148272018363728E-3</v>
      </c>
      <c r="F100">
        <f t="shared" si="7"/>
        <v>8.3147710931571837E-3</v>
      </c>
      <c r="G100">
        <f t="shared" si="8"/>
        <v>0.42324848388092318</v>
      </c>
    </row>
    <row r="101" spans="1:7" ht="16" customHeight="1" x14ac:dyDescent="0.2">
      <c r="A101">
        <v>100</v>
      </c>
      <c r="B101">
        <f t="shared" si="5"/>
        <v>1E-3</v>
      </c>
      <c r="C101">
        <f t="shared" si="4"/>
        <v>0.01</v>
      </c>
      <c r="D101">
        <f>B101*C101</f>
        <v>1.0000000000000001E-5</v>
      </c>
      <c r="E101">
        <f t="shared" si="6"/>
        <v>1.2148272018363728E-3</v>
      </c>
      <c r="F101">
        <f t="shared" si="7"/>
        <v>8.2316233822256127E-3</v>
      </c>
      <c r="G101">
        <f t="shared" si="8"/>
        <v>0.43148010726314878</v>
      </c>
    </row>
    <row r="102" spans="1:7" ht="16" customHeight="1" x14ac:dyDescent="0.2">
      <c r="A102">
        <v>101</v>
      </c>
      <c r="B102">
        <f t="shared" si="5"/>
        <v>1E-3</v>
      </c>
      <c r="C102">
        <f t="shared" si="4"/>
        <v>9.9009900990099011E-3</v>
      </c>
      <c r="D102">
        <f>B102*C102</f>
        <v>9.9009900990099013E-6</v>
      </c>
      <c r="E102">
        <f t="shared" si="6"/>
        <v>1.2148272018363728E-3</v>
      </c>
      <c r="F102">
        <f t="shared" si="7"/>
        <v>8.150122160619418E-3</v>
      </c>
      <c r="G102">
        <f t="shared" si="8"/>
        <v>0.43963022942376823</v>
      </c>
    </row>
    <row r="103" spans="1:7" ht="16" customHeight="1" x14ac:dyDescent="0.2">
      <c r="A103">
        <v>102</v>
      </c>
      <c r="B103">
        <f t="shared" si="5"/>
        <v>1E-3</v>
      </c>
      <c r="C103">
        <f t="shared" si="4"/>
        <v>9.8039215686274508E-3</v>
      </c>
      <c r="D103">
        <f>B103*C103</f>
        <v>9.8039215686274513E-6</v>
      </c>
      <c r="E103">
        <f t="shared" si="6"/>
        <v>1.2148272018363728E-3</v>
      </c>
      <c r="F103">
        <f t="shared" si="7"/>
        <v>8.0702190021819734E-3</v>
      </c>
      <c r="G103">
        <f t="shared" si="8"/>
        <v>0.44770044842595019</v>
      </c>
    </row>
    <row r="104" spans="1:7" ht="16" customHeight="1" x14ac:dyDescent="0.2">
      <c r="A104">
        <v>103</v>
      </c>
      <c r="B104">
        <f t="shared" si="5"/>
        <v>1E-3</v>
      </c>
      <c r="C104">
        <f t="shared" si="4"/>
        <v>9.7087378640776691E-3</v>
      </c>
      <c r="D104">
        <f>B104*C104</f>
        <v>9.7087378640776696E-6</v>
      </c>
      <c r="E104">
        <f t="shared" si="6"/>
        <v>1.2148272018363728E-3</v>
      </c>
      <c r="F104">
        <f t="shared" si="7"/>
        <v>7.991867361384089E-3</v>
      </c>
      <c r="G104">
        <f t="shared" si="8"/>
        <v>0.45569231578733427</v>
      </c>
    </row>
    <row r="105" spans="1:7" ht="16" customHeight="1" x14ac:dyDescent="0.2">
      <c r="A105">
        <v>104</v>
      </c>
      <c r="B105">
        <f t="shared" si="5"/>
        <v>1E-3</v>
      </c>
      <c r="C105">
        <f t="shared" si="4"/>
        <v>9.6153846153846159E-3</v>
      </c>
      <c r="D105">
        <f>B105*C105</f>
        <v>9.6153846153846157E-6</v>
      </c>
      <c r="E105">
        <f t="shared" si="6"/>
        <v>1.2148272018363728E-3</v>
      </c>
      <c r="F105">
        <f t="shared" si="7"/>
        <v>7.9150224829092428E-3</v>
      </c>
      <c r="G105">
        <f t="shared" si="8"/>
        <v>0.46360733827024353</v>
      </c>
    </row>
    <row r="106" spans="1:7" ht="16" customHeight="1" x14ac:dyDescent="0.2">
      <c r="A106">
        <v>105</v>
      </c>
      <c r="B106">
        <f t="shared" si="5"/>
        <v>1E-3</v>
      </c>
      <c r="C106">
        <f t="shared" si="4"/>
        <v>9.5238095238095247E-3</v>
      </c>
      <c r="D106">
        <f>B106*C106</f>
        <v>9.5238095238095247E-6</v>
      </c>
      <c r="E106">
        <f t="shared" si="6"/>
        <v>1.2148272018363728E-3</v>
      </c>
      <c r="F106">
        <f t="shared" si="7"/>
        <v>7.839641316405346E-3</v>
      </c>
      <c r="G106">
        <f t="shared" si="8"/>
        <v>0.47144697958664888</v>
      </c>
    </row>
    <row r="107" spans="1:7" ht="16" customHeight="1" x14ac:dyDescent="0.2">
      <c r="A107">
        <v>106</v>
      </c>
      <c r="B107">
        <f t="shared" si="5"/>
        <v>1E-3</v>
      </c>
      <c r="C107">
        <f t="shared" si="4"/>
        <v>9.433962264150943E-3</v>
      </c>
      <c r="D107">
        <f>B107*C107</f>
        <v>9.4339622641509439E-6</v>
      </c>
      <c r="E107">
        <f t="shared" si="6"/>
        <v>1.2148272018363728E-3</v>
      </c>
      <c r="F107">
        <f t="shared" si="7"/>
        <v>7.7656824360618987E-3</v>
      </c>
      <c r="G107">
        <f t="shared" si="8"/>
        <v>0.47921266202271079</v>
      </c>
    </row>
    <row r="108" spans="1:7" ht="16" customHeight="1" x14ac:dyDescent="0.2">
      <c r="A108">
        <v>107</v>
      </c>
      <c r="B108">
        <f t="shared" si="5"/>
        <v>1E-3</v>
      </c>
      <c r="C108">
        <f t="shared" si="4"/>
        <v>9.3457943925233638E-3</v>
      </c>
      <c r="D108">
        <f>B108*C108</f>
        <v>9.3457943925233634E-6</v>
      </c>
      <c r="E108">
        <f t="shared" si="6"/>
        <v>1.2148272018363728E-3</v>
      </c>
      <c r="F108">
        <f t="shared" si="7"/>
        <v>7.6931059646968333E-3</v>
      </c>
      <c r="G108">
        <f t="shared" si="8"/>
        <v>0.48690576798740764</v>
      </c>
    </row>
    <row r="109" spans="1:7" ht="16" customHeight="1" x14ac:dyDescent="0.2">
      <c r="A109">
        <v>108</v>
      </c>
      <c r="B109">
        <f t="shared" si="5"/>
        <v>1E-3</v>
      </c>
      <c r="C109">
        <f t="shared" si="4"/>
        <v>9.2592592592592587E-3</v>
      </c>
      <c r="D109">
        <f>B109*C109</f>
        <v>9.2592592592592591E-6</v>
      </c>
      <c r="E109">
        <f t="shared" si="6"/>
        <v>1.2148272018363728E-3</v>
      </c>
      <c r="F109">
        <f t="shared" si="7"/>
        <v>7.6218735020607518E-3</v>
      </c>
      <c r="G109">
        <f t="shared" si="8"/>
        <v>0.49452764148946837</v>
      </c>
    </row>
    <row r="110" spans="1:7" ht="16" customHeight="1" x14ac:dyDescent="0.2">
      <c r="A110">
        <v>109</v>
      </c>
      <c r="B110">
        <f t="shared" si="5"/>
        <v>1E-3</v>
      </c>
      <c r="C110">
        <f t="shared" si="4"/>
        <v>9.1743119266055051E-3</v>
      </c>
      <c r="D110">
        <f>B110*C110</f>
        <v>9.1743119266055056E-6</v>
      </c>
      <c r="E110">
        <f t="shared" si="6"/>
        <v>1.2148272018363728E-3</v>
      </c>
      <c r="F110">
        <f t="shared" si="7"/>
        <v>7.5519480570877184E-3</v>
      </c>
      <c r="G110">
        <f t="shared" si="8"/>
        <v>0.50207958954655607</v>
      </c>
    </row>
    <row r="111" spans="1:7" ht="16" customHeight="1" x14ac:dyDescent="0.2">
      <c r="A111">
        <v>110</v>
      </c>
      <c r="B111">
        <f t="shared" si="5"/>
        <v>1E-3</v>
      </c>
      <c r="C111">
        <f t="shared" si="4"/>
        <v>9.0909090909090905E-3</v>
      </c>
      <c r="D111">
        <f>B111*C111</f>
        <v>9.090909090909091E-6</v>
      </c>
      <c r="E111">
        <f t="shared" si="6"/>
        <v>1.2148272018363728E-3</v>
      </c>
      <c r="F111">
        <f t="shared" si="7"/>
        <v>7.483293983841466E-3</v>
      </c>
      <c r="G111">
        <f t="shared" si="8"/>
        <v>0.50956288353039758</v>
      </c>
    </row>
    <row r="112" spans="1:7" ht="16" customHeight="1" x14ac:dyDescent="0.2">
      <c r="A112">
        <v>111</v>
      </c>
      <c r="B112">
        <f t="shared" si="5"/>
        <v>1E-3</v>
      </c>
      <c r="C112">
        <f t="shared" si="4"/>
        <v>9.0090090090090089E-3</v>
      </c>
      <c r="D112">
        <f>B112*C112</f>
        <v>9.0090090090090095E-6</v>
      </c>
      <c r="E112">
        <f t="shared" si="6"/>
        <v>1.2148272018363728E-3</v>
      </c>
      <c r="F112">
        <f t="shared" si="7"/>
        <v>7.4158769209239752E-3</v>
      </c>
      <c r="G112">
        <f t="shared" si="8"/>
        <v>0.51697876045132152</v>
      </c>
    </row>
    <row r="113" spans="1:7" ht="16" customHeight="1" x14ac:dyDescent="0.2">
      <c r="A113">
        <v>112</v>
      </c>
      <c r="B113">
        <f t="shared" si="5"/>
        <v>1E-3</v>
      </c>
      <c r="C113">
        <f t="shared" si="4"/>
        <v>8.9285714285714281E-3</v>
      </c>
      <c r="D113">
        <f>B113*C113</f>
        <v>8.9285714285714275E-6</v>
      </c>
      <c r="E113">
        <f t="shared" si="6"/>
        <v>1.2148272018363728E-3</v>
      </c>
      <c r="F113">
        <f t="shared" si="7"/>
        <v>7.3496637341300105E-3</v>
      </c>
      <c r="G113">
        <f t="shared" si="8"/>
        <v>0.52432842418545156</v>
      </c>
    </row>
    <row r="114" spans="1:7" ht="16" customHeight="1" x14ac:dyDescent="0.2">
      <c r="A114">
        <v>113</v>
      </c>
      <c r="B114">
        <f t="shared" si="5"/>
        <v>1E-3</v>
      </c>
      <c r="C114">
        <f t="shared" si="4"/>
        <v>8.8495575221238937E-3</v>
      </c>
      <c r="D114">
        <f>B114*C114</f>
        <v>8.8495575221238936E-6</v>
      </c>
      <c r="E114">
        <f t="shared" si="6"/>
        <v>1.2148272018363728E-3</v>
      </c>
      <c r="F114">
        <f t="shared" si="7"/>
        <v>7.284622462146559E-3</v>
      </c>
      <c r="G114">
        <f t="shared" si="8"/>
        <v>0.53161304664759812</v>
      </c>
    </row>
    <row r="115" spans="1:7" ht="16" customHeight="1" x14ac:dyDescent="0.2">
      <c r="A115">
        <v>114</v>
      </c>
      <c r="B115">
        <f t="shared" si="5"/>
        <v>1E-3</v>
      </c>
      <c r="C115">
        <f t="shared" si="4"/>
        <v>8.771929824561403E-3</v>
      </c>
      <c r="D115">
        <f>B115*C115</f>
        <v>8.7719298245614029E-6</v>
      </c>
      <c r="E115">
        <f t="shared" si="6"/>
        <v>1.2148272018363728E-3</v>
      </c>
      <c r="F115">
        <f t="shared" si="7"/>
        <v>7.2207222651101861E-3</v>
      </c>
      <c r="G115">
        <f t="shared" si="8"/>
        <v>0.53883376891270829</v>
      </c>
    </row>
    <row r="116" spans="1:7" ht="16" customHeight="1" x14ac:dyDescent="0.2">
      <c r="A116">
        <v>115</v>
      </c>
      <c r="B116">
        <f t="shared" si="5"/>
        <v>1E-3</v>
      </c>
      <c r="C116">
        <f t="shared" si="4"/>
        <v>8.6956521739130436E-3</v>
      </c>
      <c r="D116">
        <f>B116*C116</f>
        <v>8.6956521739130444E-6</v>
      </c>
      <c r="E116">
        <f t="shared" si="6"/>
        <v>1.2148272018363728E-3</v>
      </c>
      <c r="F116">
        <f t="shared" si="7"/>
        <v>7.1579333758483594E-3</v>
      </c>
      <c r="G116">
        <f t="shared" si="8"/>
        <v>0.54599170228855665</v>
      </c>
    </row>
    <row r="117" spans="1:7" ht="16" customHeight="1" x14ac:dyDescent="0.2">
      <c r="A117">
        <v>116</v>
      </c>
      <c r="B117">
        <f t="shared" si="5"/>
        <v>1E-3</v>
      </c>
      <c r="C117">
        <f t="shared" si="4"/>
        <v>8.6206896551724137E-3</v>
      </c>
      <c r="D117">
        <f>B117*C117</f>
        <v>8.6206896551724141E-6</v>
      </c>
      <c r="E117">
        <f t="shared" si="6"/>
        <v>1.2148272018363728E-3</v>
      </c>
      <c r="F117">
        <f t="shared" si="7"/>
        <v>7.0962270536427691E-3</v>
      </c>
      <c r="G117">
        <f t="shared" si="8"/>
        <v>0.55308792934219941</v>
      </c>
    </row>
    <row r="118" spans="1:7" ht="16" customHeight="1" x14ac:dyDescent="0.2">
      <c r="A118">
        <v>117</v>
      </c>
      <c r="B118">
        <f t="shared" si="5"/>
        <v>1E-3</v>
      </c>
      <c r="C118">
        <f t="shared" si="4"/>
        <v>8.5470085470085479E-3</v>
      </c>
      <c r="D118">
        <f>B118*C118</f>
        <v>8.5470085470085477E-6</v>
      </c>
      <c r="E118">
        <f t="shared" si="6"/>
        <v>1.2148272018363728E-3</v>
      </c>
      <c r="F118">
        <f t="shared" si="7"/>
        <v>7.0355755403637716E-3</v>
      </c>
      <c r="G118">
        <f t="shared" si="8"/>
        <v>0.56012350488256324</v>
      </c>
    </row>
    <row r="119" spans="1:7" ht="16" customHeight="1" x14ac:dyDescent="0.2">
      <c r="A119">
        <v>118</v>
      </c>
      <c r="B119">
        <f t="shared" si="5"/>
        <v>1E-3</v>
      </c>
      <c r="C119">
        <f t="shared" si="4"/>
        <v>8.4745762711864406E-3</v>
      </c>
      <c r="D119">
        <f>B119*C119</f>
        <v>8.4745762711864406E-6</v>
      </c>
      <c r="E119">
        <f t="shared" si="6"/>
        <v>1.2148272018363728E-3</v>
      </c>
      <c r="F119">
        <f t="shared" si="7"/>
        <v>6.9759520188352646E-3</v>
      </c>
      <c r="G119">
        <f t="shared" si="8"/>
        <v>0.56709945690139851</v>
      </c>
    </row>
    <row r="120" spans="1:7" ht="16" customHeight="1" x14ac:dyDescent="0.2">
      <c r="A120">
        <v>119</v>
      </c>
      <c r="B120">
        <f t="shared" si="5"/>
        <v>1E-3</v>
      </c>
      <c r="C120">
        <f t="shared" si="4"/>
        <v>8.4033613445378148E-3</v>
      </c>
      <c r="D120">
        <f>B120*C120</f>
        <v>8.4033613445378154E-6</v>
      </c>
      <c r="E120">
        <f t="shared" si="6"/>
        <v>1.2148272018363728E-3</v>
      </c>
      <c r="F120">
        <f t="shared" si="7"/>
        <v>6.9173305732988339E-3</v>
      </c>
      <c r="G120">
        <f t="shared" si="8"/>
        <v>0.57401678747469731</v>
      </c>
    </row>
    <row r="121" spans="1:7" ht="16" customHeight="1" x14ac:dyDescent="0.2">
      <c r="A121">
        <v>120</v>
      </c>
      <c r="B121">
        <f t="shared" si="5"/>
        <v>1E-3</v>
      </c>
      <c r="C121">
        <f t="shared" si="4"/>
        <v>8.3333333333333332E-3</v>
      </c>
      <c r="D121">
        <f>B121*C121</f>
        <v>8.3333333333333337E-6</v>
      </c>
      <c r="E121">
        <f t="shared" si="6"/>
        <v>1.2148272018363728E-3</v>
      </c>
      <c r="F121">
        <f t="shared" si="7"/>
        <v>6.8596861518546775E-3</v>
      </c>
      <c r="G121">
        <f t="shared" si="8"/>
        <v>0.58087647362655204</v>
      </c>
    </row>
    <row r="122" spans="1:7" ht="16" customHeight="1" x14ac:dyDescent="0.2">
      <c r="A122">
        <v>121</v>
      </c>
      <c r="B122">
        <f t="shared" si="5"/>
        <v>1E-3</v>
      </c>
      <c r="C122">
        <f t="shared" si="4"/>
        <v>8.2644628099173556E-3</v>
      </c>
      <c r="D122">
        <f>B122*C122</f>
        <v>8.2644628099173556E-6</v>
      </c>
      <c r="E122">
        <f t="shared" si="6"/>
        <v>1.2148272018363728E-3</v>
      </c>
      <c r="F122">
        <f t="shared" si="7"/>
        <v>6.802994530764969E-3</v>
      </c>
      <c r="G122">
        <f t="shared" si="8"/>
        <v>0.58767946815731698</v>
      </c>
    </row>
    <row r="123" spans="1:7" ht="16" customHeight="1" x14ac:dyDescent="0.2">
      <c r="A123">
        <v>122</v>
      </c>
      <c r="B123">
        <f t="shared" si="5"/>
        <v>1E-3</v>
      </c>
      <c r="C123">
        <f t="shared" si="4"/>
        <v>8.1967213114754103E-3</v>
      </c>
      <c r="D123">
        <f>B123*C123</f>
        <v>8.1967213114754105E-6</v>
      </c>
      <c r="E123">
        <f t="shared" si="6"/>
        <v>1.2148272018363728E-3</v>
      </c>
      <c r="F123">
        <f t="shared" si="7"/>
        <v>6.7472322805127976E-3</v>
      </c>
      <c r="G123">
        <f t="shared" si="8"/>
        <v>0.59442670043782975</v>
      </c>
    </row>
    <row r="124" spans="1:7" ht="16" customHeight="1" x14ac:dyDescent="0.2">
      <c r="A124">
        <v>123</v>
      </c>
      <c r="B124">
        <f t="shared" si="5"/>
        <v>1E-3</v>
      </c>
      <c r="C124">
        <f t="shared" si="4"/>
        <v>8.130081300813009E-3</v>
      </c>
      <c r="D124">
        <f>B124*C124</f>
        <v>8.1300813008130091E-6</v>
      </c>
      <c r="E124">
        <f t="shared" si="6"/>
        <v>1.2148272018363728E-3</v>
      </c>
      <c r="F124">
        <f t="shared" si="7"/>
        <v>6.6923767335167585E-3</v>
      </c>
      <c r="G124">
        <f t="shared" si="8"/>
        <v>0.60111907717134649</v>
      </c>
    </row>
    <row r="125" spans="1:7" ht="16" customHeight="1" x14ac:dyDescent="0.2">
      <c r="A125">
        <v>124</v>
      </c>
      <c r="B125">
        <f t="shared" si="5"/>
        <v>1E-3</v>
      </c>
      <c r="C125">
        <f t="shared" si="4"/>
        <v>8.0645161290322578E-3</v>
      </c>
      <c r="D125">
        <f>B125*C125</f>
        <v>8.0645161290322584E-6</v>
      </c>
      <c r="E125">
        <f t="shared" si="6"/>
        <v>1.2148272018363728E-3</v>
      </c>
      <c r="F125">
        <f t="shared" si="7"/>
        <v>6.6384059534077521E-3</v>
      </c>
      <c r="G125">
        <f t="shared" si="8"/>
        <v>0.60775748312475419</v>
      </c>
    </row>
    <row r="126" spans="1:7" ht="16" customHeight="1" x14ac:dyDescent="0.2">
      <c r="A126">
        <v>125</v>
      </c>
      <c r="B126">
        <f t="shared" si="5"/>
        <v>1E-3</v>
      </c>
      <c r="C126">
        <f t="shared" ref="C126:C189" si="9">1/A126</f>
        <v>8.0000000000000002E-3</v>
      </c>
      <c r="D126">
        <f>B126*C126</f>
        <v>7.9999999999999996E-6</v>
      </c>
      <c r="E126">
        <f t="shared" si="6"/>
        <v>1.2148272018363728E-3</v>
      </c>
      <c r="F126">
        <f t="shared" si="7"/>
        <v>6.5852987057804895E-3</v>
      </c>
      <c r="G126">
        <f t="shared" si="8"/>
        <v>0.6143427818305347</v>
      </c>
    </row>
    <row r="127" spans="1:7" ht="16" customHeight="1" x14ac:dyDescent="0.2">
      <c r="A127">
        <v>126</v>
      </c>
      <c r="B127">
        <f t="shared" si="5"/>
        <v>1E-3</v>
      </c>
      <c r="C127">
        <f t="shared" si="9"/>
        <v>7.9365079365079361E-3</v>
      </c>
      <c r="D127">
        <f>B127*C127</f>
        <v>7.9365079365079362E-6</v>
      </c>
      <c r="E127">
        <f t="shared" si="6"/>
        <v>1.2148272018363728E-3</v>
      </c>
      <c r="F127">
        <f t="shared" si="7"/>
        <v>6.5330344303377872E-3</v>
      </c>
      <c r="G127">
        <f t="shared" si="8"/>
        <v>0.62087581626087252</v>
      </c>
    </row>
    <row r="128" spans="1:7" ht="16" customHeight="1" x14ac:dyDescent="0.2">
      <c r="A128">
        <v>127</v>
      </c>
      <c r="B128">
        <f t="shared" si="5"/>
        <v>1E-3</v>
      </c>
      <c r="C128">
        <f t="shared" si="9"/>
        <v>7.874015748031496E-3</v>
      </c>
      <c r="D128">
        <f>B128*C128</f>
        <v>7.8740157480314964E-6</v>
      </c>
      <c r="E128">
        <f t="shared" si="6"/>
        <v>1.2148272018363728E-3</v>
      </c>
      <c r="F128">
        <f t="shared" si="7"/>
        <v>6.4815932143508764E-3</v>
      </c>
      <c r="G128">
        <f t="shared" si="8"/>
        <v>0.62735740947522334</v>
      </c>
    </row>
    <row r="129" spans="1:7" ht="16" customHeight="1" x14ac:dyDescent="0.2">
      <c r="A129">
        <v>128</v>
      </c>
      <c r="B129">
        <f t="shared" si="5"/>
        <v>1E-3</v>
      </c>
      <c r="C129">
        <f t="shared" si="9"/>
        <v>7.8125E-3</v>
      </c>
      <c r="D129">
        <f>B129*C129</f>
        <v>7.8125000000000002E-6</v>
      </c>
      <c r="E129">
        <f t="shared" si="6"/>
        <v>1.2148272018363728E-3</v>
      </c>
      <c r="F129">
        <f t="shared" si="7"/>
        <v>6.4309557673637597E-3</v>
      </c>
      <c r="G129">
        <f t="shared" si="8"/>
        <v>0.63378836524258708</v>
      </c>
    </row>
    <row r="130" spans="1:7" ht="16" customHeight="1" x14ac:dyDescent="0.2">
      <c r="A130">
        <v>129</v>
      </c>
      <c r="B130">
        <f t="shared" si="5"/>
        <v>1E-3</v>
      </c>
      <c r="C130">
        <f t="shared" si="9"/>
        <v>7.7519379844961239E-3</v>
      </c>
      <c r="D130">
        <f>B130*C130</f>
        <v>7.7519379844961241E-6</v>
      </c>
      <c r="E130">
        <f t="shared" si="6"/>
        <v>1.2148272018363728E-3</v>
      </c>
      <c r="F130">
        <f t="shared" si="7"/>
        <v>6.3811033970741183E-3</v>
      </c>
      <c r="G130">
        <f t="shared" si="8"/>
        <v>0.64016946863966118</v>
      </c>
    </row>
    <row r="131" spans="1:7" ht="16" customHeight="1" x14ac:dyDescent="0.2">
      <c r="A131">
        <v>130</v>
      </c>
      <c r="B131">
        <f t="shared" ref="B131:B194" si="10">1/1000</f>
        <v>1E-3</v>
      </c>
      <c r="C131">
        <f t="shared" si="9"/>
        <v>7.6923076923076927E-3</v>
      </c>
      <c r="D131">
        <f>B131*C131</f>
        <v>7.6923076923076936E-6</v>
      </c>
      <c r="E131">
        <f t="shared" ref="E131:E194" si="11">SUM(D:D)</f>
        <v>1.2148272018363728E-3</v>
      </c>
      <c r="F131">
        <f t="shared" ref="F131:F194" si="12">D131/E131</f>
        <v>6.3320179863273953E-3</v>
      </c>
      <c r="G131">
        <f t="shared" si="8"/>
        <v>0.64650148662598861</v>
      </c>
    </row>
    <row r="132" spans="1:7" ht="16" customHeight="1" x14ac:dyDescent="0.2">
      <c r="A132">
        <v>131</v>
      </c>
      <c r="B132">
        <f t="shared" si="10"/>
        <v>1E-3</v>
      </c>
      <c r="C132">
        <f t="shared" si="9"/>
        <v>7.6335877862595417E-3</v>
      </c>
      <c r="D132">
        <f>B132*C132</f>
        <v>7.6335877862595415E-6</v>
      </c>
      <c r="E132">
        <f t="shared" si="11"/>
        <v>1.2148272018363728E-3</v>
      </c>
      <c r="F132">
        <f t="shared" si="12"/>
        <v>6.283681971164589E-3</v>
      </c>
      <c r="G132">
        <f t="shared" ref="G132:G195" si="13">SUM(F132)+G131</f>
        <v>0.65278516859715319</v>
      </c>
    </row>
    <row r="133" spans="1:7" ht="16" customHeight="1" x14ac:dyDescent="0.2">
      <c r="A133">
        <v>132</v>
      </c>
      <c r="B133">
        <f t="shared" si="10"/>
        <v>1E-3</v>
      </c>
      <c r="C133">
        <f t="shared" si="9"/>
        <v>7.575757575757576E-3</v>
      </c>
      <c r="D133">
        <f>B133*C133</f>
        <v>7.5757575757575764E-6</v>
      </c>
      <c r="E133">
        <f t="shared" si="11"/>
        <v>1.2148272018363728E-3</v>
      </c>
      <c r="F133">
        <f t="shared" si="12"/>
        <v>6.2360783198678891E-3</v>
      </c>
      <c r="G133">
        <f t="shared" si="13"/>
        <v>0.65902124691702113</v>
      </c>
    </row>
    <row r="134" spans="1:7" ht="16" customHeight="1" x14ac:dyDescent="0.2">
      <c r="A134">
        <v>133</v>
      </c>
      <c r="B134">
        <f t="shared" si="10"/>
        <v>1E-3</v>
      </c>
      <c r="C134">
        <f t="shared" si="9"/>
        <v>7.5187969924812026E-3</v>
      </c>
      <c r="D134">
        <f>B134*C134</f>
        <v>7.5187969924812028E-6</v>
      </c>
      <c r="E134">
        <f t="shared" si="11"/>
        <v>1.2148272018363728E-3</v>
      </c>
      <c r="F134">
        <f t="shared" si="12"/>
        <v>6.1891905129515881E-3</v>
      </c>
      <c r="G134">
        <f t="shared" si="13"/>
        <v>0.66521043742997277</v>
      </c>
    </row>
    <row r="135" spans="1:7" ht="16" customHeight="1" x14ac:dyDescent="0.2">
      <c r="A135">
        <v>134</v>
      </c>
      <c r="B135">
        <f t="shared" si="10"/>
        <v>1E-3</v>
      </c>
      <c r="C135">
        <f t="shared" si="9"/>
        <v>7.462686567164179E-3</v>
      </c>
      <c r="D135">
        <f>B135*C135</f>
        <v>7.4626865671641793E-6</v>
      </c>
      <c r="E135">
        <f t="shared" si="11"/>
        <v>1.2148272018363728E-3</v>
      </c>
      <c r="F135">
        <f t="shared" si="12"/>
        <v>6.1430025240489647E-3</v>
      </c>
      <c r="G135">
        <f t="shared" si="13"/>
        <v>0.67135343995402175</v>
      </c>
    </row>
    <row r="136" spans="1:7" ht="16" customHeight="1" x14ac:dyDescent="0.2">
      <c r="A136">
        <v>135</v>
      </c>
      <c r="B136">
        <f t="shared" si="10"/>
        <v>1E-3</v>
      </c>
      <c r="C136">
        <f t="shared" si="9"/>
        <v>7.4074074074074077E-3</v>
      </c>
      <c r="D136">
        <f>B136*C136</f>
        <v>7.4074074074074075E-6</v>
      </c>
      <c r="E136">
        <f t="shared" si="11"/>
        <v>1.2148272018363728E-3</v>
      </c>
      <c r="F136">
        <f t="shared" si="12"/>
        <v>6.0974988016486015E-3</v>
      </c>
      <c r="G136">
        <f t="shared" si="13"/>
        <v>0.67745093875567031</v>
      </c>
    </row>
    <row r="137" spans="1:7" ht="16" customHeight="1" x14ac:dyDescent="0.2">
      <c r="A137">
        <v>136</v>
      </c>
      <c r="B137">
        <f t="shared" si="10"/>
        <v>1E-3</v>
      </c>
      <c r="C137">
        <f t="shared" si="9"/>
        <v>7.3529411764705881E-3</v>
      </c>
      <c r="D137">
        <f>B137*C137</f>
        <v>7.3529411764705884E-6</v>
      </c>
      <c r="E137">
        <f t="shared" si="11"/>
        <v>1.2148272018363728E-3</v>
      </c>
      <c r="F137">
        <f t="shared" si="12"/>
        <v>6.05266425163648E-3</v>
      </c>
      <c r="G137">
        <f t="shared" si="13"/>
        <v>0.68350360300730684</v>
      </c>
    </row>
    <row r="138" spans="1:7" ht="16" customHeight="1" x14ac:dyDescent="0.2">
      <c r="A138">
        <v>137</v>
      </c>
      <c r="B138">
        <f t="shared" si="10"/>
        <v>1E-3</v>
      </c>
      <c r="C138">
        <f t="shared" si="9"/>
        <v>7.2992700729927005E-3</v>
      </c>
      <c r="D138">
        <f>B138*C138</f>
        <v>7.299270072992701E-6</v>
      </c>
      <c r="E138">
        <f t="shared" si="11"/>
        <v>1.2148272018363728E-3</v>
      </c>
      <c r="F138">
        <f t="shared" si="12"/>
        <v>6.0084842206026366E-3</v>
      </c>
      <c r="G138">
        <f t="shared" si="13"/>
        <v>0.68951208722790946</v>
      </c>
    </row>
    <row r="139" spans="1:7" ht="16" customHeight="1" x14ac:dyDescent="0.2">
      <c r="A139">
        <v>138</v>
      </c>
      <c r="B139">
        <f t="shared" si="10"/>
        <v>1E-3</v>
      </c>
      <c r="C139">
        <f t="shared" si="9"/>
        <v>7.246376811594203E-3</v>
      </c>
      <c r="D139">
        <f>B139*C139</f>
        <v>7.2463768115942034E-6</v>
      </c>
      <c r="E139">
        <f t="shared" si="11"/>
        <v>1.2148272018363728E-3</v>
      </c>
      <c r="F139">
        <f t="shared" si="12"/>
        <v>5.9649444798736328E-3</v>
      </c>
      <c r="G139">
        <f t="shared" si="13"/>
        <v>0.69547703170778308</v>
      </c>
    </row>
    <row r="140" spans="1:7" ht="16" customHeight="1" x14ac:dyDescent="0.2">
      <c r="A140">
        <v>139</v>
      </c>
      <c r="B140">
        <f t="shared" si="10"/>
        <v>1E-3</v>
      </c>
      <c r="C140">
        <f t="shared" si="9"/>
        <v>7.1942446043165471E-3</v>
      </c>
      <c r="D140">
        <f>B140*C140</f>
        <v>7.1942446043165473E-6</v>
      </c>
      <c r="E140">
        <f t="shared" si="11"/>
        <v>1.2148272018363728E-3</v>
      </c>
      <c r="F140">
        <f t="shared" si="12"/>
        <v>5.922031210234254E-3</v>
      </c>
      <c r="G140">
        <f t="shared" si="13"/>
        <v>0.70139906291801735</v>
      </c>
    </row>
    <row r="141" spans="1:7" ht="16" customHeight="1" x14ac:dyDescent="0.2">
      <c r="A141">
        <v>140</v>
      </c>
      <c r="B141">
        <f t="shared" si="10"/>
        <v>1E-3</v>
      </c>
      <c r="C141">
        <f t="shared" si="9"/>
        <v>7.1428571428571426E-3</v>
      </c>
      <c r="D141">
        <f>B141*C141</f>
        <v>7.1428571428571427E-6</v>
      </c>
      <c r="E141">
        <f t="shared" si="11"/>
        <v>1.2148272018363728E-3</v>
      </c>
      <c r="F141">
        <f t="shared" si="12"/>
        <v>5.8797309873040091E-3</v>
      </c>
      <c r="G141">
        <f t="shared" si="13"/>
        <v>0.70727879390532133</v>
      </c>
    </row>
    <row r="142" spans="1:7" ht="16" customHeight="1" x14ac:dyDescent="0.2">
      <c r="A142">
        <v>141</v>
      </c>
      <c r="B142">
        <f t="shared" si="10"/>
        <v>1E-3</v>
      </c>
      <c r="C142">
        <f t="shared" si="9"/>
        <v>7.0921985815602835E-3</v>
      </c>
      <c r="D142">
        <f>B142*C142</f>
        <v>7.0921985815602838E-6</v>
      </c>
      <c r="E142">
        <f t="shared" si="11"/>
        <v>1.2148272018363728E-3</v>
      </c>
      <c r="F142">
        <f t="shared" si="12"/>
        <v>5.8380307675358952E-3</v>
      </c>
      <c r="G142">
        <f t="shared" si="13"/>
        <v>0.7131168246728572</v>
      </c>
    </row>
    <row r="143" spans="1:7" ht="16" customHeight="1" x14ac:dyDescent="0.2">
      <c r="A143">
        <v>142</v>
      </c>
      <c r="B143">
        <f t="shared" si="10"/>
        <v>1E-3</v>
      </c>
      <c r="C143">
        <f t="shared" si="9"/>
        <v>7.0422535211267607E-3</v>
      </c>
      <c r="D143">
        <f>B143*C143</f>
        <v>7.0422535211267608E-6</v>
      </c>
      <c r="E143">
        <f t="shared" si="11"/>
        <v>1.2148272018363728E-3</v>
      </c>
      <c r="F143">
        <f t="shared" si="12"/>
        <v>5.7969178748067691E-3</v>
      </c>
      <c r="G143">
        <f t="shared" si="13"/>
        <v>0.71891374254766394</v>
      </c>
    </row>
    <row r="144" spans="1:7" ht="16" customHeight="1" x14ac:dyDescent="0.2">
      <c r="A144">
        <v>143</v>
      </c>
      <c r="B144">
        <f t="shared" si="10"/>
        <v>1E-3</v>
      </c>
      <c r="C144">
        <f t="shared" si="9"/>
        <v>6.993006993006993E-3</v>
      </c>
      <c r="D144">
        <f>B144*C144</f>
        <v>6.9930069930069932E-6</v>
      </c>
      <c r="E144">
        <f t="shared" si="11"/>
        <v>1.2148272018363728E-3</v>
      </c>
      <c r="F144">
        <f t="shared" si="12"/>
        <v>5.7563799875703587E-3</v>
      </c>
      <c r="G144">
        <f t="shared" si="13"/>
        <v>0.72467012253523433</v>
      </c>
    </row>
    <row r="145" spans="1:7" ht="16" customHeight="1" x14ac:dyDescent="0.2">
      <c r="A145">
        <v>144</v>
      </c>
      <c r="B145">
        <f t="shared" si="10"/>
        <v>1E-3</v>
      </c>
      <c r="C145">
        <f t="shared" si="9"/>
        <v>6.9444444444444441E-3</v>
      </c>
      <c r="D145">
        <f>B145*C145</f>
        <v>6.9444444444444439E-6</v>
      </c>
      <c r="E145">
        <f t="shared" si="11"/>
        <v>1.2148272018363728E-3</v>
      </c>
      <c r="F145">
        <f t="shared" si="12"/>
        <v>5.7164051265455639E-3</v>
      </c>
      <c r="G145">
        <f t="shared" si="13"/>
        <v>0.73038652766177992</v>
      </c>
    </row>
    <row r="146" spans="1:7" ht="16" customHeight="1" x14ac:dyDescent="0.2">
      <c r="A146">
        <v>145</v>
      </c>
      <c r="B146">
        <f t="shared" si="10"/>
        <v>1E-3</v>
      </c>
      <c r="C146">
        <f t="shared" si="9"/>
        <v>6.8965517241379309E-3</v>
      </c>
      <c r="D146">
        <f>B146*C146</f>
        <v>6.8965517241379308E-6</v>
      </c>
      <c r="E146">
        <f t="shared" si="11"/>
        <v>1.2148272018363728E-3</v>
      </c>
      <c r="F146">
        <f t="shared" si="12"/>
        <v>5.6769816429142151E-3</v>
      </c>
      <c r="G146">
        <f t="shared" si="13"/>
        <v>0.73606350930469411</v>
      </c>
    </row>
    <row r="147" spans="1:7" ht="16" customHeight="1" x14ac:dyDescent="0.2">
      <c r="A147">
        <v>146</v>
      </c>
      <c r="B147">
        <f t="shared" si="10"/>
        <v>1E-3</v>
      </c>
      <c r="C147">
        <f t="shared" si="9"/>
        <v>6.8493150684931503E-3</v>
      </c>
      <c r="D147">
        <f>B147*C147</f>
        <v>6.84931506849315E-6</v>
      </c>
      <c r="E147">
        <f t="shared" si="11"/>
        <v>1.2148272018363728E-3</v>
      </c>
      <c r="F147">
        <f t="shared" si="12"/>
        <v>5.6380982070038431E-3</v>
      </c>
      <c r="G147">
        <f t="shared" si="13"/>
        <v>0.741701607511698</v>
      </c>
    </row>
    <row r="148" spans="1:7" ht="16" customHeight="1" x14ac:dyDescent="0.2">
      <c r="A148">
        <v>147</v>
      </c>
      <c r="B148">
        <f t="shared" si="10"/>
        <v>1E-3</v>
      </c>
      <c r="C148">
        <f t="shared" si="9"/>
        <v>6.8027210884353739E-3</v>
      </c>
      <c r="D148">
        <f>B148*C148</f>
        <v>6.8027210884353745E-6</v>
      </c>
      <c r="E148">
        <f t="shared" si="11"/>
        <v>1.2148272018363728E-3</v>
      </c>
      <c r="F148">
        <f t="shared" si="12"/>
        <v>5.59974379743239E-3</v>
      </c>
      <c r="G148">
        <f t="shared" si="13"/>
        <v>0.74730135130913045</v>
      </c>
    </row>
    <row r="149" spans="1:7" ht="16" customHeight="1" x14ac:dyDescent="0.2">
      <c r="A149">
        <v>148</v>
      </c>
      <c r="B149">
        <f t="shared" si="10"/>
        <v>1E-3</v>
      </c>
      <c r="C149">
        <f t="shared" si="9"/>
        <v>6.7567567567567571E-3</v>
      </c>
      <c r="D149">
        <f>B149*C149</f>
        <v>6.7567567567567575E-6</v>
      </c>
      <c r="E149">
        <f t="shared" si="11"/>
        <v>1.2148272018363728E-3</v>
      </c>
      <c r="F149">
        <f t="shared" si="12"/>
        <v>5.5619076906929816E-3</v>
      </c>
      <c r="G149">
        <f t="shared" si="13"/>
        <v>0.75286325899982343</v>
      </c>
    </row>
    <row r="150" spans="1:7" ht="16" customHeight="1" x14ac:dyDescent="0.2">
      <c r="A150">
        <v>149</v>
      </c>
      <c r="B150">
        <f t="shared" si="10"/>
        <v>1E-3</v>
      </c>
      <c r="C150">
        <f t="shared" si="9"/>
        <v>6.7114093959731542E-3</v>
      </c>
      <c r="D150">
        <f>B150*C150</f>
        <v>6.7114093959731546E-6</v>
      </c>
      <c r="E150">
        <f t="shared" si="11"/>
        <v>1.2148272018363728E-3</v>
      </c>
      <c r="F150">
        <f t="shared" si="12"/>
        <v>5.524579451158129E-3</v>
      </c>
      <c r="G150">
        <f t="shared" si="13"/>
        <v>0.75838783845098157</v>
      </c>
    </row>
    <row r="151" spans="1:7" ht="16" customHeight="1" x14ac:dyDescent="0.2">
      <c r="A151">
        <v>150</v>
      </c>
      <c r="B151">
        <f t="shared" si="10"/>
        <v>1E-3</v>
      </c>
      <c r="C151">
        <f t="shared" si="9"/>
        <v>6.6666666666666671E-3</v>
      </c>
      <c r="D151">
        <f>B151*C151</f>
        <v>6.6666666666666675E-6</v>
      </c>
      <c r="E151">
        <f t="shared" si="11"/>
        <v>1.2148272018363728E-3</v>
      </c>
      <c r="F151">
        <f t="shared" si="12"/>
        <v>5.4877489214837424E-3</v>
      </c>
      <c r="G151">
        <f t="shared" si="13"/>
        <v>0.7638755873724653</v>
      </c>
    </row>
    <row r="152" spans="1:7" ht="16" customHeight="1" x14ac:dyDescent="0.2">
      <c r="A152">
        <v>151</v>
      </c>
      <c r="B152">
        <f t="shared" si="10"/>
        <v>1E-3</v>
      </c>
      <c r="C152">
        <f t="shared" si="9"/>
        <v>6.6225165562913907E-3</v>
      </c>
      <c r="D152">
        <f>B152*C152</f>
        <v>6.6225165562913912E-6</v>
      </c>
      <c r="E152">
        <f t="shared" si="11"/>
        <v>1.2148272018363728E-3</v>
      </c>
      <c r="F152">
        <f t="shared" si="12"/>
        <v>5.451406213394446E-3</v>
      </c>
      <c r="G152">
        <f t="shared" si="13"/>
        <v>0.76932699358585976</v>
      </c>
    </row>
    <row r="153" spans="1:7" ht="16" customHeight="1" x14ac:dyDescent="0.2">
      <c r="A153">
        <v>152</v>
      </c>
      <c r="B153">
        <f t="shared" si="10"/>
        <v>1E-3</v>
      </c>
      <c r="C153">
        <f t="shared" si="9"/>
        <v>6.5789473684210523E-3</v>
      </c>
      <c r="D153">
        <f>B153*C153</f>
        <v>6.5789473684210521E-6</v>
      </c>
      <c r="E153">
        <f t="shared" si="11"/>
        <v>1.2148272018363728E-3</v>
      </c>
      <c r="F153">
        <f t="shared" si="12"/>
        <v>5.4155416988326396E-3</v>
      </c>
      <c r="G153">
        <f t="shared" si="13"/>
        <v>0.77474253528469239</v>
      </c>
    </row>
    <row r="154" spans="1:7" ht="16" customHeight="1" x14ac:dyDescent="0.2">
      <c r="A154">
        <v>153</v>
      </c>
      <c r="B154">
        <f t="shared" si="10"/>
        <v>1E-3</v>
      </c>
      <c r="C154">
        <f t="shared" si="9"/>
        <v>6.5359477124183009E-3</v>
      </c>
      <c r="D154">
        <f>B154*C154</f>
        <v>6.5359477124183011E-6</v>
      </c>
      <c r="E154">
        <f t="shared" si="11"/>
        <v>1.2148272018363728E-3</v>
      </c>
      <c r="F154">
        <f t="shared" si="12"/>
        <v>5.3801460014546486E-3</v>
      </c>
      <c r="G154">
        <f t="shared" si="13"/>
        <v>0.78012268128614703</v>
      </c>
    </row>
    <row r="155" spans="1:7" ht="16" customHeight="1" x14ac:dyDescent="0.2">
      <c r="A155">
        <v>154</v>
      </c>
      <c r="B155">
        <f t="shared" si="10"/>
        <v>1E-3</v>
      </c>
      <c r="C155">
        <f t="shared" si="9"/>
        <v>6.4935064935064939E-3</v>
      </c>
      <c r="D155">
        <f>B155*C155</f>
        <v>6.4935064935064938E-6</v>
      </c>
      <c r="E155">
        <f t="shared" si="11"/>
        <v>1.2148272018363728E-3</v>
      </c>
      <c r="F155">
        <f t="shared" si="12"/>
        <v>5.3452099884581904E-3</v>
      </c>
      <c r="G155">
        <f t="shared" si="13"/>
        <v>0.78546789127460526</v>
      </c>
    </row>
    <row r="156" spans="1:7" ht="16" customHeight="1" x14ac:dyDescent="0.2">
      <c r="A156">
        <v>155</v>
      </c>
      <c r="B156">
        <f t="shared" si="10"/>
        <v>1E-3</v>
      </c>
      <c r="C156">
        <f t="shared" si="9"/>
        <v>6.4516129032258064E-3</v>
      </c>
      <c r="D156">
        <f>B156*C156</f>
        <v>6.4516129032258064E-6</v>
      </c>
      <c r="E156">
        <f t="shared" si="11"/>
        <v>1.2148272018363728E-3</v>
      </c>
      <c r="F156">
        <f t="shared" si="12"/>
        <v>5.3107247627262018E-3</v>
      </c>
      <c r="G156">
        <f t="shared" si="13"/>
        <v>0.79077861603733146</v>
      </c>
    </row>
    <row r="157" spans="1:7" ht="16" customHeight="1" x14ac:dyDescent="0.2">
      <c r="A157">
        <v>156</v>
      </c>
      <c r="B157">
        <f t="shared" si="10"/>
        <v>1E-3</v>
      </c>
      <c r="C157">
        <f t="shared" si="9"/>
        <v>6.41025641025641E-3</v>
      </c>
      <c r="D157">
        <f>B157*C157</f>
        <v>6.4102564102564099E-6</v>
      </c>
      <c r="E157">
        <f t="shared" si="11"/>
        <v>1.2148272018363728E-3</v>
      </c>
      <c r="F157">
        <f t="shared" si="12"/>
        <v>5.2766816552728283E-3</v>
      </c>
      <c r="G157">
        <f t="shared" si="13"/>
        <v>0.7960552976926043</v>
      </c>
    </row>
    <row r="158" spans="1:7" ht="16" customHeight="1" x14ac:dyDescent="0.2">
      <c r="A158">
        <v>157</v>
      </c>
      <c r="B158">
        <f t="shared" si="10"/>
        <v>1E-3</v>
      </c>
      <c r="C158">
        <f t="shared" si="9"/>
        <v>6.369426751592357E-3</v>
      </c>
      <c r="D158">
        <f>B158*C158</f>
        <v>6.3694267515923569E-6</v>
      </c>
      <c r="E158">
        <f t="shared" si="11"/>
        <v>1.2148272018363728E-3</v>
      </c>
      <c r="F158">
        <f t="shared" si="12"/>
        <v>5.243072217978097E-3</v>
      </c>
      <c r="G158">
        <f t="shared" si="13"/>
        <v>0.80129836991058245</v>
      </c>
    </row>
    <row r="159" spans="1:7" ht="16" customHeight="1" x14ac:dyDescent="0.2">
      <c r="A159">
        <v>158</v>
      </c>
      <c r="B159">
        <f t="shared" si="10"/>
        <v>1E-3</v>
      </c>
      <c r="C159">
        <f t="shared" si="9"/>
        <v>6.3291139240506328E-3</v>
      </c>
      <c r="D159">
        <f>B159*C159</f>
        <v>6.3291139240506333E-6</v>
      </c>
      <c r="E159">
        <f t="shared" si="11"/>
        <v>1.2148272018363728E-3</v>
      </c>
      <c r="F159">
        <f t="shared" si="12"/>
        <v>5.2098882165984893E-3</v>
      </c>
      <c r="G159">
        <f t="shared" si="13"/>
        <v>0.80650825812718097</v>
      </c>
    </row>
    <row r="160" spans="1:7" ht="16" customHeight="1" x14ac:dyDescent="0.2">
      <c r="A160">
        <v>159</v>
      </c>
      <c r="B160">
        <f t="shared" si="10"/>
        <v>1E-3</v>
      </c>
      <c r="C160">
        <f t="shared" si="9"/>
        <v>6.2893081761006293E-3</v>
      </c>
      <c r="D160">
        <f>B160*C160</f>
        <v>6.2893081761006293E-6</v>
      </c>
      <c r="E160">
        <f t="shared" si="11"/>
        <v>1.2148272018363728E-3</v>
      </c>
      <c r="F160">
        <f t="shared" si="12"/>
        <v>5.1771216240412655E-3</v>
      </c>
      <c r="G160">
        <f t="shared" si="13"/>
        <v>0.81168537975122224</v>
      </c>
    </row>
    <row r="161" spans="1:7" ht="16" customHeight="1" x14ac:dyDescent="0.2">
      <c r="A161">
        <v>160</v>
      </c>
      <c r="B161">
        <f t="shared" si="10"/>
        <v>1E-3</v>
      </c>
      <c r="C161">
        <f t="shared" si="9"/>
        <v>6.2500000000000003E-3</v>
      </c>
      <c r="D161">
        <f>B161*C161</f>
        <v>6.2500000000000003E-6</v>
      </c>
      <c r="E161">
        <f t="shared" si="11"/>
        <v>1.2148272018363728E-3</v>
      </c>
      <c r="F161">
        <f t="shared" si="12"/>
        <v>5.1447646138910079E-3</v>
      </c>
      <c r="G161">
        <f t="shared" si="13"/>
        <v>0.81683014436511325</v>
      </c>
    </row>
    <row r="162" spans="1:7" ht="16" customHeight="1" x14ac:dyDescent="0.2">
      <c r="A162">
        <v>161</v>
      </c>
      <c r="B162">
        <f t="shared" si="10"/>
        <v>1E-3</v>
      </c>
      <c r="C162">
        <f t="shared" si="9"/>
        <v>6.2111801242236021E-3</v>
      </c>
      <c r="D162">
        <f>B162*C162</f>
        <v>6.2111801242236025E-6</v>
      </c>
      <c r="E162">
        <f t="shared" si="11"/>
        <v>1.2148272018363728E-3</v>
      </c>
      <c r="F162">
        <f t="shared" si="12"/>
        <v>5.1128095541773987E-3</v>
      </c>
      <c r="G162">
        <f t="shared" si="13"/>
        <v>0.82194295391929062</v>
      </c>
    </row>
    <row r="163" spans="1:7" ht="16" customHeight="1" x14ac:dyDescent="0.2">
      <c r="A163">
        <v>162</v>
      </c>
      <c r="B163">
        <f t="shared" si="10"/>
        <v>1E-3</v>
      </c>
      <c r="C163">
        <f t="shared" si="9"/>
        <v>6.1728395061728392E-3</v>
      </c>
      <c r="D163">
        <f>B163*C163</f>
        <v>6.1728395061728391E-6</v>
      </c>
      <c r="E163">
        <f t="shared" si="11"/>
        <v>1.2148272018363728E-3</v>
      </c>
      <c r="F163">
        <f t="shared" si="12"/>
        <v>5.0812490013738346E-3</v>
      </c>
      <c r="G163">
        <f t="shared" si="13"/>
        <v>0.82702420292066448</v>
      </c>
    </row>
    <row r="164" spans="1:7" ht="16" customHeight="1" x14ac:dyDescent="0.2">
      <c r="A164">
        <v>163</v>
      </c>
      <c r="B164">
        <f t="shared" si="10"/>
        <v>1E-3</v>
      </c>
      <c r="C164">
        <f t="shared" si="9"/>
        <v>6.1349693251533744E-3</v>
      </c>
      <c r="D164">
        <f>B164*C164</f>
        <v>6.1349693251533741E-6</v>
      </c>
      <c r="E164">
        <f t="shared" si="11"/>
        <v>1.2148272018363728E-3</v>
      </c>
      <c r="F164">
        <f t="shared" si="12"/>
        <v>5.0500756946169397E-3</v>
      </c>
      <c r="G164">
        <f t="shared" si="13"/>
        <v>0.83207427861528138</v>
      </c>
    </row>
    <row r="165" spans="1:7" ht="16" customHeight="1" x14ac:dyDescent="0.2">
      <c r="A165">
        <v>164</v>
      </c>
      <c r="B165">
        <f t="shared" si="10"/>
        <v>1E-3</v>
      </c>
      <c r="C165">
        <f t="shared" si="9"/>
        <v>6.0975609756097563E-3</v>
      </c>
      <c r="D165">
        <f>B165*C165</f>
        <v>6.0975609756097564E-6</v>
      </c>
      <c r="E165">
        <f t="shared" si="11"/>
        <v>1.2148272018363728E-3</v>
      </c>
      <c r="F165">
        <f t="shared" si="12"/>
        <v>5.0192825501375691E-3</v>
      </c>
      <c r="G165">
        <f t="shared" si="13"/>
        <v>0.837093561165419</v>
      </c>
    </row>
    <row r="166" spans="1:7" ht="16" customHeight="1" x14ac:dyDescent="0.2">
      <c r="A166">
        <v>165</v>
      </c>
      <c r="B166">
        <f t="shared" si="10"/>
        <v>1E-3</v>
      </c>
      <c r="C166">
        <f t="shared" si="9"/>
        <v>6.0606060606060606E-3</v>
      </c>
      <c r="D166">
        <f>B166*C166</f>
        <v>6.060606060606061E-6</v>
      </c>
      <c r="E166">
        <f t="shared" si="11"/>
        <v>1.2148272018363728E-3</v>
      </c>
      <c r="F166">
        <f t="shared" si="12"/>
        <v>4.9888626558943104E-3</v>
      </c>
      <c r="G166">
        <f t="shared" si="13"/>
        <v>0.84208242382131326</v>
      </c>
    </row>
    <row r="167" spans="1:7" ht="16" customHeight="1" x14ac:dyDescent="0.2">
      <c r="A167">
        <v>166</v>
      </c>
      <c r="B167">
        <f t="shared" si="10"/>
        <v>1E-3</v>
      </c>
      <c r="C167">
        <f t="shared" si="9"/>
        <v>6.024096385542169E-3</v>
      </c>
      <c r="D167">
        <f>B167*C167</f>
        <v>6.0240963855421692E-6</v>
      </c>
      <c r="E167">
        <f t="shared" si="11"/>
        <v>1.2148272018363728E-3</v>
      </c>
      <c r="F167">
        <f t="shared" si="12"/>
        <v>4.9588092664009714E-3</v>
      </c>
      <c r="G167">
        <f t="shared" si="13"/>
        <v>0.84704123308771428</v>
      </c>
    </row>
    <row r="168" spans="1:7" ht="16" customHeight="1" x14ac:dyDescent="0.2">
      <c r="A168">
        <v>167</v>
      </c>
      <c r="B168">
        <f t="shared" si="10"/>
        <v>1E-3</v>
      </c>
      <c r="C168">
        <f t="shared" si="9"/>
        <v>5.9880239520958087E-3</v>
      </c>
      <c r="D168">
        <f>B168*C168</f>
        <v>5.9880239520958085E-6</v>
      </c>
      <c r="E168">
        <f t="shared" si="11"/>
        <v>1.2148272018363728E-3</v>
      </c>
      <c r="F168">
        <f t="shared" si="12"/>
        <v>4.9291157977398876E-3</v>
      </c>
      <c r="G168">
        <f t="shared" si="13"/>
        <v>0.8519703488854542</v>
      </c>
    </row>
    <row r="169" spans="1:7" ht="16" customHeight="1" x14ac:dyDescent="0.2">
      <c r="A169">
        <v>168</v>
      </c>
      <c r="B169">
        <f t="shared" si="10"/>
        <v>1E-3</v>
      </c>
      <c r="C169">
        <f t="shared" si="9"/>
        <v>5.9523809523809521E-3</v>
      </c>
      <c r="D169">
        <f>B169*C169</f>
        <v>5.9523809523809525E-6</v>
      </c>
      <c r="E169">
        <f t="shared" si="11"/>
        <v>1.2148272018363728E-3</v>
      </c>
      <c r="F169">
        <f t="shared" si="12"/>
        <v>4.8997758227533406E-3</v>
      </c>
      <c r="G169">
        <f t="shared" si="13"/>
        <v>0.85687012470820756</v>
      </c>
    </row>
    <row r="170" spans="1:7" ht="16" customHeight="1" x14ac:dyDescent="0.2">
      <c r="A170">
        <v>169</v>
      </c>
      <c r="B170">
        <f t="shared" si="10"/>
        <v>1E-3</v>
      </c>
      <c r="C170">
        <f t="shared" si="9"/>
        <v>5.9171597633136093E-3</v>
      </c>
      <c r="D170">
        <f>B170*C170</f>
        <v>5.9171597633136094E-6</v>
      </c>
      <c r="E170">
        <f t="shared" si="11"/>
        <v>1.2148272018363728E-3</v>
      </c>
      <c r="F170">
        <f t="shared" si="12"/>
        <v>4.8707830664056874E-3</v>
      </c>
      <c r="G170">
        <f t="shared" si="13"/>
        <v>0.86174090777461321</v>
      </c>
    </row>
    <row r="171" spans="1:7" ht="16" customHeight="1" x14ac:dyDescent="0.2">
      <c r="A171">
        <v>170</v>
      </c>
      <c r="B171">
        <f t="shared" si="10"/>
        <v>1E-3</v>
      </c>
      <c r="C171">
        <f t="shared" si="9"/>
        <v>5.8823529411764705E-3</v>
      </c>
      <c r="D171">
        <f>B171*C171</f>
        <v>5.8823529411764709E-6</v>
      </c>
      <c r="E171">
        <f t="shared" si="11"/>
        <v>1.2148272018363728E-3</v>
      </c>
      <c r="F171">
        <f t="shared" si="12"/>
        <v>4.8421314013091842E-3</v>
      </c>
      <c r="G171">
        <f t="shared" si="13"/>
        <v>0.86658303917592239</v>
      </c>
    </row>
    <row r="172" spans="1:7" ht="16" customHeight="1" x14ac:dyDescent="0.2">
      <c r="A172">
        <v>171</v>
      </c>
      <c r="B172">
        <f t="shared" si="10"/>
        <v>1E-3</v>
      </c>
      <c r="C172">
        <f t="shared" si="9"/>
        <v>5.8479532163742687E-3</v>
      </c>
      <c r="D172">
        <f>B172*C172</f>
        <v>5.8479532163742686E-6</v>
      </c>
      <c r="E172">
        <f t="shared" si="11"/>
        <v>1.2148272018363728E-3</v>
      </c>
      <c r="F172">
        <f t="shared" si="12"/>
        <v>4.8138148434067902E-3</v>
      </c>
      <c r="G172">
        <f t="shared" si="13"/>
        <v>0.8713968540193292</v>
      </c>
    </row>
    <row r="173" spans="1:7" ht="16" customHeight="1" x14ac:dyDescent="0.2">
      <c r="A173">
        <v>172</v>
      </c>
      <c r="B173">
        <f t="shared" si="10"/>
        <v>1E-3</v>
      </c>
      <c r="C173">
        <f t="shared" si="9"/>
        <v>5.8139534883720929E-3</v>
      </c>
      <c r="D173">
        <f>B173*C173</f>
        <v>5.8139534883720927E-6</v>
      </c>
      <c r="E173">
        <f t="shared" si="11"/>
        <v>1.2148272018363728E-3</v>
      </c>
      <c r="F173">
        <f t="shared" si="12"/>
        <v>4.7858275478055885E-3</v>
      </c>
      <c r="G173">
        <f t="shared" si="13"/>
        <v>0.87618268156713475</v>
      </c>
    </row>
    <row r="174" spans="1:7" ht="16" customHeight="1" x14ac:dyDescent="0.2">
      <c r="A174">
        <v>173</v>
      </c>
      <c r="B174">
        <f t="shared" si="10"/>
        <v>1E-3</v>
      </c>
      <c r="C174">
        <f t="shared" si="9"/>
        <v>5.7803468208092483E-3</v>
      </c>
      <c r="D174">
        <f>B174*C174</f>
        <v>5.780346820809248E-6</v>
      </c>
      <c r="E174">
        <f t="shared" si="11"/>
        <v>1.2148272018363728E-3</v>
      </c>
      <c r="F174">
        <f t="shared" si="12"/>
        <v>4.7581638047546884E-3</v>
      </c>
      <c r="G174">
        <f t="shared" si="13"/>
        <v>0.88094084537188944</v>
      </c>
    </row>
    <row r="175" spans="1:7" ht="16" customHeight="1" x14ac:dyDescent="0.2">
      <c r="A175">
        <v>174</v>
      </c>
      <c r="B175">
        <f t="shared" si="10"/>
        <v>1E-3</v>
      </c>
      <c r="C175">
        <f t="shared" si="9"/>
        <v>5.7471264367816091E-3</v>
      </c>
      <c r="D175">
        <f>B175*C175</f>
        <v>5.7471264367816091E-6</v>
      </c>
      <c r="E175">
        <f t="shared" si="11"/>
        <v>1.2148272018363728E-3</v>
      </c>
      <c r="F175">
        <f t="shared" si="12"/>
        <v>4.7308180357618461E-3</v>
      </c>
      <c r="G175">
        <f t="shared" si="13"/>
        <v>0.88567166340765124</v>
      </c>
    </row>
    <row r="176" spans="1:7" ht="16" customHeight="1" x14ac:dyDescent="0.2">
      <c r="A176">
        <v>175</v>
      </c>
      <c r="B176">
        <f t="shared" si="10"/>
        <v>1E-3</v>
      </c>
      <c r="C176">
        <f t="shared" si="9"/>
        <v>5.7142857142857143E-3</v>
      </c>
      <c r="D176">
        <f>B176*C176</f>
        <v>5.7142857142857145E-6</v>
      </c>
      <c r="E176">
        <f t="shared" si="11"/>
        <v>1.2148272018363728E-3</v>
      </c>
      <c r="F176">
        <f t="shared" si="12"/>
        <v>4.7037847898432072E-3</v>
      </c>
      <c r="G176">
        <f t="shared" si="13"/>
        <v>0.89037544819749448</v>
      </c>
    </row>
    <row r="177" spans="1:7" ht="16" customHeight="1" x14ac:dyDescent="0.2">
      <c r="A177">
        <v>176</v>
      </c>
      <c r="B177">
        <f t="shared" si="10"/>
        <v>1E-3</v>
      </c>
      <c r="C177">
        <f t="shared" si="9"/>
        <v>5.681818181818182E-3</v>
      </c>
      <c r="D177">
        <f>B177*C177</f>
        <v>5.6818181818181823E-6</v>
      </c>
      <c r="E177">
        <f t="shared" si="11"/>
        <v>1.2148272018363728E-3</v>
      </c>
      <c r="F177">
        <f t="shared" si="12"/>
        <v>4.6770587399009161E-3</v>
      </c>
      <c r="G177">
        <f t="shared" si="13"/>
        <v>0.89505250693739535</v>
      </c>
    </row>
    <row r="178" spans="1:7" ht="16" customHeight="1" x14ac:dyDescent="0.2">
      <c r="A178">
        <v>177</v>
      </c>
      <c r="B178">
        <f t="shared" si="10"/>
        <v>1E-3</v>
      </c>
      <c r="C178">
        <f t="shared" si="9"/>
        <v>5.6497175141242938E-3</v>
      </c>
      <c r="D178">
        <f>B178*C178</f>
        <v>5.6497175141242937E-6</v>
      </c>
      <c r="E178">
        <f t="shared" si="11"/>
        <v>1.2148272018363728E-3</v>
      </c>
      <c r="F178">
        <f t="shared" si="12"/>
        <v>4.6506346792235097E-3</v>
      </c>
      <c r="G178">
        <f t="shared" si="13"/>
        <v>0.89970314161661891</v>
      </c>
    </row>
    <row r="179" spans="1:7" ht="16" customHeight="1" x14ac:dyDescent="0.2">
      <c r="A179">
        <v>178</v>
      </c>
      <c r="B179">
        <f t="shared" si="10"/>
        <v>1E-3</v>
      </c>
      <c r="C179">
        <f t="shared" si="9"/>
        <v>5.6179775280898875E-3</v>
      </c>
      <c r="D179">
        <f>B179*C179</f>
        <v>5.6179775280898872E-6</v>
      </c>
      <c r="E179">
        <f t="shared" si="11"/>
        <v>1.2148272018363728E-3</v>
      </c>
      <c r="F179">
        <f t="shared" si="12"/>
        <v>4.6245075181042764E-3</v>
      </c>
      <c r="G179">
        <f t="shared" si="13"/>
        <v>0.90432764913472319</v>
      </c>
    </row>
    <row r="180" spans="1:7" ht="16" customHeight="1" x14ac:dyDescent="0.2">
      <c r="A180">
        <v>179</v>
      </c>
      <c r="B180">
        <f t="shared" si="10"/>
        <v>1E-3</v>
      </c>
      <c r="C180">
        <f t="shared" si="9"/>
        <v>5.5865921787709499E-3</v>
      </c>
      <c r="D180">
        <f>B180*C180</f>
        <v>5.5865921787709501E-6</v>
      </c>
      <c r="E180">
        <f t="shared" si="11"/>
        <v>1.2148272018363728E-3</v>
      </c>
      <c r="F180">
        <f t="shared" si="12"/>
        <v>4.5986722805729683E-3</v>
      </c>
      <c r="G180">
        <f t="shared" si="13"/>
        <v>0.90892632141529617</v>
      </c>
    </row>
    <row r="181" spans="1:7" ht="16" customHeight="1" x14ac:dyDescent="0.2">
      <c r="A181">
        <v>180</v>
      </c>
      <c r="B181">
        <f t="shared" si="10"/>
        <v>1E-3</v>
      </c>
      <c r="C181">
        <f t="shared" si="9"/>
        <v>5.5555555555555558E-3</v>
      </c>
      <c r="D181">
        <f>B181*C181</f>
        <v>5.5555555555555558E-6</v>
      </c>
      <c r="E181">
        <f t="shared" si="11"/>
        <v>1.2148272018363728E-3</v>
      </c>
      <c r="F181">
        <f t="shared" si="12"/>
        <v>4.5731241012364511E-3</v>
      </c>
      <c r="G181">
        <f t="shared" si="13"/>
        <v>0.91349944551653262</v>
      </c>
    </row>
    <row r="182" spans="1:7" ht="16" customHeight="1" x14ac:dyDescent="0.2">
      <c r="A182">
        <v>181</v>
      </c>
      <c r="B182">
        <f t="shared" si="10"/>
        <v>1E-3</v>
      </c>
      <c r="C182">
        <f t="shared" si="9"/>
        <v>5.5248618784530384E-3</v>
      </c>
      <c r="D182">
        <f>B182*C182</f>
        <v>5.5248618784530383E-6</v>
      </c>
      <c r="E182">
        <f t="shared" si="11"/>
        <v>1.2148272018363728E-3</v>
      </c>
      <c r="F182">
        <f t="shared" si="12"/>
        <v>4.5478582222240951E-3</v>
      </c>
      <c r="G182">
        <f t="shared" si="13"/>
        <v>0.91804730373875676</v>
      </c>
    </row>
    <row r="183" spans="1:7" ht="16" customHeight="1" x14ac:dyDescent="0.2">
      <c r="A183">
        <v>182</v>
      </c>
      <c r="B183">
        <f t="shared" si="10"/>
        <v>1E-3</v>
      </c>
      <c r="C183">
        <f t="shared" si="9"/>
        <v>5.4945054945054949E-3</v>
      </c>
      <c r="D183">
        <f>B183*C183</f>
        <v>5.4945054945054952E-6</v>
      </c>
      <c r="E183">
        <f t="shared" si="11"/>
        <v>1.2148272018363728E-3</v>
      </c>
      <c r="F183">
        <f t="shared" si="12"/>
        <v>4.5228699902338538E-3</v>
      </c>
      <c r="G183">
        <f t="shared" si="13"/>
        <v>0.92257017372899064</v>
      </c>
    </row>
    <row r="184" spans="1:7" ht="16" customHeight="1" x14ac:dyDescent="0.2">
      <c r="A184">
        <v>183</v>
      </c>
      <c r="B184">
        <f t="shared" si="10"/>
        <v>1E-3</v>
      </c>
      <c r="C184">
        <f t="shared" si="9"/>
        <v>5.4644808743169399E-3</v>
      </c>
      <c r="D184">
        <f>B184*C184</f>
        <v>5.4644808743169401E-6</v>
      </c>
      <c r="E184">
        <f t="shared" si="11"/>
        <v>1.2148272018363728E-3</v>
      </c>
      <c r="F184">
        <f t="shared" si="12"/>
        <v>4.4981548536751981E-3</v>
      </c>
      <c r="G184">
        <f t="shared" si="13"/>
        <v>0.92706832858266586</v>
      </c>
    </row>
    <row r="185" spans="1:7" ht="16" customHeight="1" x14ac:dyDescent="0.2">
      <c r="A185">
        <v>184</v>
      </c>
      <c r="B185">
        <f t="shared" si="10"/>
        <v>1E-3</v>
      </c>
      <c r="C185">
        <f t="shared" si="9"/>
        <v>5.434782608695652E-3</v>
      </c>
      <c r="D185">
        <f>B185*C185</f>
        <v>5.4347826086956525E-6</v>
      </c>
      <c r="E185">
        <f t="shared" si="11"/>
        <v>1.2148272018363728E-3</v>
      </c>
      <c r="F185">
        <f t="shared" si="12"/>
        <v>4.4737083599052244E-3</v>
      </c>
      <c r="G185">
        <f t="shared" si="13"/>
        <v>0.93154203694257109</v>
      </c>
    </row>
    <row r="186" spans="1:7" ht="16" customHeight="1" x14ac:dyDescent="0.2">
      <c r="A186">
        <v>185</v>
      </c>
      <c r="B186">
        <f t="shared" si="10"/>
        <v>1E-3</v>
      </c>
      <c r="C186">
        <f t="shared" si="9"/>
        <v>5.4054054054054057E-3</v>
      </c>
      <c r="D186">
        <f>B186*C186</f>
        <v>5.405405405405406E-6</v>
      </c>
      <c r="E186">
        <f t="shared" si="11"/>
        <v>1.2148272018363728E-3</v>
      </c>
      <c r="F186">
        <f t="shared" si="12"/>
        <v>4.4495261525543854E-3</v>
      </c>
      <c r="G186">
        <f t="shared" si="13"/>
        <v>0.93599156309512543</v>
      </c>
    </row>
    <row r="187" spans="1:7" ht="16" customHeight="1" x14ac:dyDescent="0.2">
      <c r="A187">
        <v>186</v>
      </c>
      <c r="B187">
        <f t="shared" si="10"/>
        <v>1E-3</v>
      </c>
      <c r="C187">
        <f t="shared" si="9"/>
        <v>5.3763440860215058E-3</v>
      </c>
      <c r="D187">
        <f>B187*C187</f>
        <v>5.3763440860215059E-6</v>
      </c>
      <c r="E187">
        <f t="shared" si="11"/>
        <v>1.2148272018363728E-3</v>
      </c>
      <c r="F187">
        <f t="shared" si="12"/>
        <v>4.4256039689385017E-3</v>
      </c>
      <c r="G187">
        <f t="shared" si="13"/>
        <v>0.94041716706406397</v>
      </c>
    </row>
    <row r="188" spans="1:7" ht="16" customHeight="1" x14ac:dyDescent="0.2">
      <c r="A188">
        <v>187</v>
      </c>
      <c r="B188">
        <f t="shared" si="10"/>
        <v>1E-3</v>
      </c>
      <c r="C188">
        <f t="shared" si="9"/>
        <v>5.3475935828877002E-3</v>
      </c>
      <c r="D188">
        <f>B188*C188</f>
        <v>5.3475935828876999E-6</v>
      </c>
      <c r="E188">
        <f t="shared" si="11"/>
        <v>1.2148272018363728E-3</v>
      </c>
      <c r="F188">
        <f t="shared" si="12"/>
        <v>4.401937637553803E-3</v>
      </c>
      <c r="G188">
        <f t="shared" si="13"/>
        <v>0.94481910470161778</v>
      </c>
    </row>
    <row r="189" spans="1:7" ht="16" customHeight="1" x14ac:dyDescent="0.2">
      <c r="A189">
        <v>188</v>
      </c>
      <c r="B189">
        <f t="shared" si="10"/>
        <v>1E-3</v>
      </c>
      <c r="C189">
        <f t="shared" si="9"/>
        <v>5.3191489361702126E-3</v>
      </c>
      <c r="D189">
        <f>B189*C189</f>
        <v>5.3191489361702131E-6</v>
      </c>
      <c r="E189">
        <f t="shared" si="11"/>
        <v>1.2148272018363728E-3</v>
      </c>
      <c r="F189">
        <f t="shared" si="12"/>
        <v>4.3785230756519218E-3</v>
      </c>
      <c r="G189">
        <f t="shared" si="13"/>
        <v>0.94919762777726968</v>
      </c>
    </row>
    <row r="190" spans="1:7" ht="16" customHeight="1" x14ac:dyDescent="0.2">
      <c r="A190">
        <v>189</v>
      </c>
      <c r="B190">
        <f t="shared" si="10"/>
        <v>1E-3</v>
      </c>
      <c r="C190">
        <f t="shared" ref="C190:C253" si="14">1/A190</f>
        <v>5.2910052910052907E-3</v>
      </c>
      <c r="D190">
        <f>B190*C190</f>
        <v>5.2910052910052911E-6</v>
      </c>
      <c r="E190">
        <f t="shared" si="11"/>
        <v>1.2148272018363728E-3</v>
      </c>
      <c r="F190">
        <f t="shared" si="12"/>
        <v>4.3553562868918587E-3</v>
      </c>
      <c r="G190">
        <f t="shared" si="13"/>
        <v>0.95355298406416156</v>
      </c>
    </row>
    <row r="191" spans="1:7" ht="16" customHeight="1" x14ac:dyDescent="0.2">
      <c r="A191">
        <v>190</v>
      </c>
      <c r="B191">
        <f t="shared" si="10"/>
        <v>1E-3</v>
      </c>
      <c r="C191">
        <f t="shared" si="14"/>
        <v>5.263157894736842E-3</v>
      </c>
      <c r="D191">
        <f>B191*C191</f>
        <v>5.2631578947368422E-6</v>
      </c>
      <c r="E191">
        <f t="shared" si="11"/>
        <v>1.2148272018363728E-3</v>
      </c>
      <c r="F191">
        <f t="shared" si="12"/>
        <v>4.332433359066112E-3</v>
      </c>
      <c r="G191">
        <f t="shared" si="13"/>
        <v>0.95788541742322764</v>
      </c>
    </row>
    <row r="192" spans="1:7" ht="16" customHeight="1" x14ac:dyDescent="0.2">
      <c r="A192">
        <v>191</v>
      </c>
      <c r="B192">
        <f t="shared" si="10"/>
        <v>1E-3</v>
      </c>
      <c r="C192">
        <f t="shared" si="14"/>
        <v>5.235602094240838E-3</v>
      </c>
      <c r="D192">
        <f>B192*C192</f>
        <v>5.2356020942408382E-6</v>
      </c>
      <c r="E192">
        <f t="shared" si="11"/>
        <v>1.2148272018363728E-3</v>
      </c>
      <c r="F192">
        <f t="shared" si="12"/>
        <v>4.3097504618982265E-3</v>
      </c>
      <c r="G192">
        <f t="shared" si="13"/>
        <v>0.96219516788512582</v>
      </c>
    </row>
    <row r="193" spans="1:7" ht="16" customHeight="1" x14ac:dyDescent="0.2">
      <c r="A193">
        <v>192</v>
      </c>
      <c r="B193">
        <f t="shared" si="10"/>
        <v>1E-3</v>
      </c>
      <c r="C193">
        <f t="shared" si="14"/>
        <v>5.208333333333333E-3</v>
      </c>
      <c r="D193">
        <f>B193*C193</f>
        <v>5.2083333333333332E-6</v>
      </c>
      <c r="E193">
        <f t="shared" si="11"/>
        <v>1.2148272018363728E-3</v>
      </c>
      <c r="F193">
        <f t="shared" si="12"/>
        <v>4.2873038449091731E-3</v>
      </c>
      <c r="G193">
        <f t="shared" si="13"/>
        <v>0.96648247173003499</v>
      </c>
    </row>
    <row r="194" spans="1:7" ht="16" customHeight="1" x14ac:dyDescent="0.2">
      <c r="A194">
        <v>193</v>
      </c>
      <c r="B194">
        <f t="shared" si="10"/>
        <v>1E-3</v>
      </c>
      <c r="C194">
        <f t="shared" si="14"/>
        <v>5.1813471502590676E-3</v>
      </c>
      <c r="D194">
        <f>B194*C194</f>
        <v>5.1813471502590676E-6</v>
      </c>
      <c r="E194">
        <f t="shared" si="11"/>
        <v>1.2148272018363728E-3</v>
      </c>
      <c r="F194">
        <f t="shared" si="12"/>
        <v>4.2650898353500588E-3</v>
      </c>
      <c r="G194">
        <f t="shared" si="13"/>
        <v>0.970747561565385</v>
      </c>
    </row>
    <row r="195" spans="1:7" ht="16" customHeight="1" x14ac:dyDescent="0.2">
      <c r="A195">
        <v>194</v>
      </c>
      <c r="B195">
        <f t="shared" ref="B195:B258" si="15">1/1000</f>
        <v>1E-3</v>
      </c>
      <c r="C195">
        <f t="shared" si="14"/>
        <v>5.1546391752577319E-3</v>
      </c>
      <c r="D195">
        <f>B195*C195</f>
        <v>5.1546391752577319E-6</v>
      </c>
      <c r="E195">
        <f t="shared" ref="E195:E258" si="16">SUM(D:D)</f>
        <v>1.2148272018363728E-3</v>
      </c>
      <c r="F195">
        <f t="shared" ref="F195:F258" si="17">D195/E195</f>
        <v>4.2431048361987692E-3</v>
      </c>
      <c r="G195">
        <f t="shared" si="13"/>
        <v>0.97499066640158372</v>
      </c>
    </row>
    <row r="196" spans="1:7" ht="16" customHeight="1" x14ac:dyDescent="0.2">
      <c r="A196">
        <v>195</v>
      </c>
      <c r="B196">
        <f t="shared" si="15"/>
        <v>1E-3</v>
      </c>
      <c r="C196">
        <f t="shared" si="14"/>
        <v>5.1282051282051282E-3</v>
      </c>
      <c r="D196">
        <f>B196*C196</f>
        <v>5.1282051282051279E-6</v>
      </c>
      <c r="E196">
        <f t="shared" si="16"/>
        <v>1.2148272018363728E-3</v>
      </c>
      <c r="F196">
        <f t="shared" si="17"/>
        <v>4.2213453242182621E-3</v>
      </c>
      <c r="G196">
        <f t="shared" ref="G196:G259" si="18">SUM(F196)+G195</f>
        <v>0.97921201172580197</v>
      </c>
    </row>
    <row r="197" spans="1:7" ht="16" customHeight="1" x14ac:dyDescent="0.2">
      <c r="A197">
        <v>196</v>
      </c>
      <c r="B197">
        <f t="shared" si="15"/>
        <v>1E-3</v>
      </c>
      <c r="C197">
        <f t="shared" si="14"/>
        <v>5.1020408163265302E-3</v>
      </c>
      <c r="D197">
        <f>B197*C197</f>
        <v>5.1020408163265306E-6</v>
      </c>
      <c r="E197">
        <f t="shared" si="16"/>
        <v>1.2148272018363728E-3</v>
      </c>
      <c r="F197">
        <f t="shared" si="17"/>
        <v>4.1998078480742921E-3</v>
      </c>
      <c r="G197">
        <f t="shared" si="18"/>
        <v>0.98341181957387624</v>
      </c>
    </row>
    <row r="198" spans="1:7" ht="16" customHeight="1" x14ac:dyDescent="0.2">
      <c r="A198">
        <v>197</v>
      </c>
      <c r="B198">
        <f t="shared" si="15"/>
        <v>1E-3</v>
      </c>
      <c r="C198">
        <f t="shared" si="14"/>
        <v>5.076142131979695E-3</v>
      </c>
      <c r="D198">
        <f>B198*C198</f>
        <v>5.0761421319796953E-6</v>
      </c>
      <c r="E198">
        <f t="shared" si="16"/>
        <v>1.2148272018363728E-3</v>
      </c>
      <c r="F198">
        <f t="shared" si="17"/>
        <v>4.1784890265104627E-3</v>
      </c>
      <c r="G198">
        <f t="shared" si="18"/>
        <v>0.98759030860038666</v>
      </c>
    </row>
    <row r="199" spans="1:7" ht="16" customHeight="1" x14ac:dyDescent="0.2">
      <c r="A199">
        <v>198</v>
      </c>
      <c r="B199">
        <f t="shared" si="15"/>
        <v>1E-3</v>
      </c>
      <c r="C199">
        <f t="shared" si="14"/>
        <v>5.0505050505050509E-3</v>
      </c>
      <c r="D199">
        <f>B199*C199</f>
        <v>5.0505050505050507E-6</v>
      </c>
      <c r="E199">
        <f t="shared" si="16"/>
        <v>1.2148272018363728E-3</v>
      </c>
      <c r="F199">
        <f t="shared" si="17"/>
        <v>4.1573855465785918E-3</v>
      </c>
      <c r="G199">
        <f t="shared" si="18"/>
        <v>0.99174769414696529</v>
      </c>
    </row>
    <row r="200" spans="1:7" ht="16" customHeight="1" x14ac:dyDescent="0.2">
      <c r="A200">
        <v>199</v>
      </c>
      <c r="B200">
        <f t="shared" si="15"/>
        <v>1E-3</v>
      </c>
      <c r="C200">
        <f t="shared" si="14"/>
        <v>5.0251256281407036E-3</v>
      </c>
      <c r="D200">
        <f>B200*C200</f>
        <v>5.0251256281407038E-6</v>
      </c>
      <c r="E200">
        <f t="shared" si="16"/>
        <v>1.2148272018363728E-3</v>
      </c>
      <c r="F200">
        <f t="shared" si="17"/>
        <v>4.1364941619224183E-3</v>
      </c>
      <c r="G200">
        <f t="shared" si="18"/>
        <v>0.9958841883088877</v>
      </c>
    </row>
    <row r="201" spans="1:7" ht="16" customHeight="1" x14ac:dyDescent="0.2">
      <c r="A201">
        <v>200</v>
      </c>
      <c r="B201">
        <f t="shared" si="15"/>
        <v>1E-3</v>
      </c>
      <c r="C201">
        <f t="shared" si="14"/>
        <v>5.0000000000000001E-3</v>
      </c>
      <c r="D201">
        <f>B201*C201</f>
        <v>5.0000000000000004E-6</v>
      </c>
      <c r="E201">
        <f t="shared" si="16"/>
        <v>1.2148272018363728E-3</v>
      </c>
      <c r="F201">
        <f t="shared" si="17"/>
        <v>4.1158116911128063E-3</v>
      </c>
      <c r="G201">
        <f t="shared" si="18"/>
        <v>1.0000000000000004</v>
      </c>
    </row>
    <row r="202" spans="1:7" ht="16" customHeight="1" x14ac:dyDescent="0.2"/>
    <row r="203" spans="1:7" ht="16" customHeight="1" x14ac:dyDescent="0.2"/>
    <row r="204" spans="1:7" ht="16" customHeight="1" x14ac:dyDescent="0.2"/>
    <row r="205" spans="1:7" ht="16" customHeight="1" x14ac:dyDescent="0.2"/>
    <row r="206" spans="1:7" ht="16" customHeight="1" x14ac:dyDescent="0.2"/>
    <row r="207" spans="1:7" ht="16" customHeight="1" x14ac:dyDescent="0.2"/>
    <row r="208" spans="1:7" ht="16" customHeight="1" x14ac:dyDescent="0.2"/>
    <row r="209" ht="16" customHeight="1" x14ac:dyDescent="0.2"/>
    <row r="210" ht="16" customHeight="1" x14ac:dyDescent="0.2"/>
    <row r="211" ht="16" customHeight="1" x14ac:dyDescent="0.2"/>
    <row r="212" ht="16" customHeight="1" x14ac:dyDescent="0.2"/>
    <row r="213" ht="16" customHeight="1" x14ac:dyDescent="0.2"/>
    <row r="214" ht="16" customHeight="1" x14ac:dyDescent="0.2"/>
    <row r="215" ht="16" customHeight="1" x14ac:dyDescent="0.2"/>
    <row r="216" ht="16" customHeight="1" x14ac:dyDescent="0.2"/>
    <row r="217" ht="16" customHeight="1" x14ac:dyDescent="0.2"/>
    <row r="218" ht="16" customHeight="1" x14ac:dyDescent="0.2"/>
    <row r="219" ht="16" customHeight="1" x14ac:dyDescent="0.2"/>
    <row r="220" ht="16" customHeight="1" x14ac:dyDescent="0.2"/>
    <row r="221" ht="16" customHeight="1" x14ac:dyDescent="0.2"/>
    <row r="222" ht="16" customHeight="1" x14ac:dyDescent="0.2"/>
    <row r="223" ht="16" customHeight="1" x14ac:dyDescent="0.2"/>
    <row r="224" ht="16" customHeight="1" x14ac:dyDescent="0.2"/>
    <row r="225" ht="16" customHeight="1" x14ac:dyDescent="0.2"/>
    <row r="226" ht="16" customHeight="1" x14ac:dyDescent="0.2"/>
    <row r="227" ht="16" customHeight="1" x14ac:dyDescent="0.2"/>
    <row r="228" ht="16" customHeight="1" x14ac:dyDescent="0.2"/>
    <row r="229" ht="16" customHeight="1" x14ac:dyDescent="0.2"/>
    <row r="230" ht="16" customHeight="1" x14ac:dyDescent="0.2"/>
    <row r="231" ht="16" customHeight="1" x14ac:dyDescent="0.2"/>
    <row r="232" ht="16" customHeight="1" x14ac:dyDescent="0.2"/>
    <row r="233" ht="16" customHeight="1" x14ac:dyDescent="0.2"/>
    <row r="234" ht="16" customHeight="1" x14ac:dyDescent="0.2"/>
    <row r="235" ht="16" customHeight="1" x14ac:dyDescent="0.2"/>
    <row r="236" ht="16" customHeight="1" x14ac:dyDescent="0.2"/>
    <row r="237" ht="16" customHeight="1" x14ac:dyDescent="0.2"/>
    <row r="238" ht="16" customHeight="1" x14ac:dyDescent="0.2"/>
    <row r="239" ht="16" customHeight="1" x14ac:dyDescent="0.2"/>
    <row r="240" ht="16" customHeight="1" x14ac:dyDescent="0.2"/>
    <row r="241" ht="16" customHeight="1" x14ac:dyDescent="0.2"/>
    <row r="242" ht="16" customHeight="1" x14ac:dyDescent="0.2"/>
    <row r="243" ht="16" customHeight="1" x14ac:dyDescent="0.2"/>
    <row r="244" ht="16" customHeight="1" x14ac:dyDescent="0.2"/>
    <row r="245" ht="16" customHeight="1" x14ac:dyDescent="0.2"/>
    <row r="246" ht="16" customHeight="1" x14ac:dyDescent="0.2"/>
    <row r="247" ht="16" customHeight="1" x14ac:dyDescent="0.2"/>
    <row r="248" ht="16" customHeight="1" x14ac:dyDescent="0.2"/>
    <row r="249" ht="16" customHeight="1" x14ac:dyDescent="0.2"/>
    <row r="250" ht="16" customHeight="1" x14ac:dyDescent="0.2"/>
    <row r="251" ht="16" customHeight="1" x14ac:dyDescent="0.2"/>
    <row r="252" ht="16" customHeight="1" x14ac:dyDescent="0.2"/>
    <row r="253" ht="16" customHeight="1" x14ac:dyDescent="0.2"/>
    <row r="254" ht="16" customHeight="1" x14ac:dyDescent="0.2"/>
    <row r="255" ht="16" customHeight="1" x14ac:dyDescent="0.2"/>
    <row r="256" ht="16" customHeight="1" x14ac:dyDescent="0.2"/>
    <row r="257" ht="16" customHeight="1" x14ac:dyDescent="0.2"/>
    <row r="258" ht="16" customHeight="1" x14ac:dyDescent="0.2"/>
    <row r="259" ht="16" customHeight="1" x14ac:dyDescent="0.2"/>
    <row r="260" ht="16" customHeight="1" x14ac:dyDescent="0.2"/>
    <row r="261" ht="16" customHeight="1" x14ac:dyDescent="0.2"/>
    <row r="262" ht="16" customHeight="1" x14ac:dyDescent="0.2"/>
    <row r="263" ht="16" customHeight="1" x14ac:dyDescent="0.2"/>
    <row r="264" ht="16" customHeight="1" x14ac:dyDescent="0.2"/>
    <row r="265" ht="16" customHeight="1" x14ac:dyDescent="0.2"/>
    <row r="266" ht="16" customHeight="1" x14ac:dyDescent="0.2"/>
    <row r="267" ht="16" customHeight="1" x14ac:dyDescent="0.2"/>
    <row r="268" ht="16" customHeight="1" x14ac:dyDescent="0.2"/>
    <row r="269" ht="16" customHeight="1" x14ac:dyDescent="0.2"/>
    <row r="270" ht="16" customHeight="1" x14ac:dyDescent="0.2"/>
    <row r="271" ht="16" customHeight="1" x14ac:dyDescent="0.2"/>
    <row r="272" ht="16" customHeight="1" x14ac:dyDescent="0.2"/>
    <row r="273" ht="16" customHeight="1" x14ac:dyDescent="0.2"/>
    <row r="274" ht="16" customHeight="1" x14ac:dyDescent="0.2"/>
    <row r="275" ht="16" customHeight="1" x14ac:dyDescent="0.2"/>
    <row r="276" ht="16" customHeight="1" x14ac:dyDescent="0.2"/>
    <row r="277" ht="16" customHeight="1" x14ac:dyDescent="0.2"/>
    <row r="278" ht="16" customHeight="1" x14ac:dyDescent="0.2"/>
    <row r="279" ht="16" customHeight="1" x14ac:dyDescent="0.2"/>
    <row r="280" ht="16" customHeight="1" x14ac:dyDescent="0.2"/>
    <row r="281" ht="16" customHeight="1" x14ac:dyDescent="0.2"/>
    <row r="282" ht="16" customHeight="1" x14ac:dyDescent="0.2"/>
    <row r="283" ht="16" customHeight="1" x14ac:dyDescent="0.2"/>
    <row r="284" ht="16" customHeight="1" x14ac:dyDescent="0.2"/>
    <row r="285" ht="16" customHeight="1" x14ac:dyDescent="0.2"/>
    <row r="286" ht="16" customHeight="1" x14ac:dyDescent="0.2"/>
    <row r="287" ht="16" customHeight="1" x14ac:dyDescent="0.2"/>
    <row r="288" ht="16" customHeight="1" x14ac:dyDescent="0.2"/>
    <row r="289" ht="16" customHeight="1" x14ac:dyDescent="0.2"/>
    <row r="290" ht="16" customHeight="1" x14ac:dyDescent="0.2"/>
    <row r="291" ht="16" customHeight="1" x14ac:dyDescent="0.2"/>
    <row r="292" ht="16" customHeight="1" x14ac:dyDescent="0.2"/>
    <row r="293" ht="16" customHeight="1" x14ac:dyDescent="0.2"/>
    <row r="294" ht="16" customHeight="1" x14ac:dyDescent="0.2"/>
    <row r="295" ht="16" customHeight="1" x14ac:dyDescent="0.2"/>
    <row r="296" ht="16" customHeight="1" x14ac:dyDescent="0.2"/>
    <row r="297" ht="16" customHeight="1" x14ac:dyDescent="0.2"/>
    <row r="298" ht="16" customHeight="1" x14ac:dyDescent="0.2"/>
    <row r="299" ht="16" customHeight="1" x14ac:dyDescent="0.2"/>
    <row r="300" ht="16" customHeight="1" x14ac:dyDescent="0.2"/>
    <row r="301" ht="16" customHeight="1" x14ac:dyDescent="0.2"/>
    <row r="302" ht="16" customHeight="1" x14ac:dyDescent="0.2"/>
    <row r="303" ht="16" customHeight="1" x14ac:dyDescent="0.2"/>
    <row r="304" ht="16" customHeight="1" x14ac:dyDescent="0.2"/>
    <row r="305" ht="16" customHeight="1" x14ac:dyDescent="0.2"/>
    <row r="306" ht="16" customHeight="1" x14ac:dyDescent="0.2"/>
    <row r="307" ht="16" customHeight="1" x14ac:dyDescent="0.2"/>
    <row r="308" ht="16" customHeight="1" x14ac:dyDescent="0.2"/>
    <row r="309" ht="16" customHeight="1" x14ac:dyDescent="0.2"/>
    <row r="310" ht="16" customHeight="1" x14ac:dyDescent="0.2"/>
    <row r="311" ht="16" customHeight="1" x14ac:dyDescent="0.2"/>
    <row r="312" ht="16" customHeight="1" x14ac:dyDescent="0.2"/>
    <row r="313" ht="16" customHeight="1" x14ac:dyDescent="0.2"/>
    <row r="314" ht="16" customHeight="1" x14ac:dyDescent="0.2"/>
    <row r="315" ht="16" customHeight="1" x14ac:dyDescent="0.2"/>
    <row r="316" ht="16" customHeight="1" x14ac:dyDescent="0.2"/>
    <row r="317" ht="16" customHeight="1" x14ac:dyDescent="0.2"/>
    <row r="318" ht="16" customHeight="1" x14ac:dyDescent="0.2"/>
    <row r="319" ht="16" customHeight="1" x14ac:dyDescent="0.2"/>
    <row r="320" ht="16" customHeight="1" x14ac:dyDescent="0.2"/>
    <row r="321" ht="16" customHeight="1" x14ac:dyDescent="0.2"/>
    <row r="322" ht="16" customHeight="1" x14ac:dyDescent="0.2"/>
    <row r="323" ht="16" customHeight="1" x14ac:dyDescent="0.2"/>
    <row r="324" ht="16" customHeight="1" x14ac:dyDescent="0.2"/>
    <row r="325" ht="16" customHeight="1" x14ac:dyDescent="0.2"/>
    <row r="326" ht="16" customHeight="1" x14ac:dyDescent="0.2"/>
    <row r="327" ht="16" customHeight="1" x14ac:dyDescent="0.2"/>
    <row r="328" ht="16" customHeight="1" x14ac:dyDescent="0.2"/>
    <row r="329" ht="16" customHeight="1" x14ac:dyDescent="0.2"/>
    <row r="330" ht="16" customHeight="1" x14ac:dyDescent="0.2"/>
    <row r="331" ht="16" customHeight="1" x14ac:dyDescent="0.2"/>
    <row r="332" ht="16" customHeight="1" x14ac:dyDescent="0.2"/>
    <row r="333" ht="16" customHeight="1" x14ac:dyDescent="0.2"/>
    <row r="334" ht="16" customHeight="1" x14ac:dyDescent="0.2"/>
    <row r="335" ht="16" customHeight="1" x14ac:dyDescent="0.2"/>
    <row r="336" ht="16" customHeight="1" x14ac:dyDescent="0.2"/>
    <row r="337" ht="16" customHeight="1" x14ac:dyDescent="0.2"/>
    <row r="338" ht="16" customHeight="1" x14ac:dyDescent="0.2"/>
    <row r="339" ht="16" customHeight="1" x14ac:dyDescent="0.2"/>
    <row r="340" ht="16" customHeight="1" x14ac:dyDescent="0.2"/>
    <row r="341" ht="16" customHeight="1" x14ac:dyDescent="0.2"/>
    <row r="342" ht="16" customHeight="1" x14ac:dyDescent="0.2"/>
    <row r="343" ht="16" customHeight="1" x14ac:dyDescent="0.2"/>
    <row r="344" ht="16" customHeight="1" x14ac:dyDescent="0.2"/>
    <row r="345" ht="16" customHeight="1" x14ac:dyDescent="0.2"/>
    <row r="346" ht="16" customHeight="1" x14ac:dyDescent="0.2"/>
    <row r="347" ht="16" customHeight="1" x14ac:dyDescent="0.2"/>
    <row r="348" ht="16" customHeight="1" x14ac:dyDescent="0.2"/>
    <row r="349" ht="16" customHeight="1" x14ac:dyDescent="0.2"/>
    <row r="350" ht="16" customHeight="1" x14ac:dyDescent="0.2"/>
    <row r="351" ht="16" customHeight="1" x14ac:dyDescent="0.2"/>
    <row r="352" ht="16" customHeight="1" x14ac:dyDescent="0.2"/>
    <row r="353" ht="16" customHeight="1" x14ac:dyDescent="0.2"/>
    <row r="354" ht="16" customHeight="1" x14ac:dyDescent="0.2"/>
    <row r="355" ht="16" customHeight="1" x14ac:dyDescent="0.2"/>
    <row r="356" ht="16" customHeight="1" x14ac:dyDescent="0.2"/>
    <row r="357" ht="16" customHeight="1" x14ac:dyDescent="0.2"/>
    <row r="358" ht="16" customHeight="1" x14ac:dyDescent="0.2"/>
    <row r="359" ht="16" customHeight="1" x14ac:dyDescent="0.2"/>
    <row r="360" ht="16" customHeight="1" x14ac:dyDescent="0.2"/>
    <row r="361" ht="16" customHeight="1" x14ac:dyDescent="0.2"/>
    <row r="362" ht="16" customHeight="1" x14ac:dyDescent="0.2"/>
    <row r="363" ht="16" customHeight="1" x14ac:dyDescent="0.2"/>
    <row r="364" ht="16" customHeight="1" x14ac:dyDescent="0.2"/>
    <row r="365" ht="16" customHeight="1" x14ac:dyDescent="0.2"/>
    <row r="366" ht="16" customHeight="1" x14ac:dyDescent="0.2"/>
    <row r="367" ht="16" customHeight="1" x14ac:dyDescent="0.2"/>
    <row r="368" ht="16" customHeight="1" x14ac:dyDescent="0.2"/>
    <row r="369" ht="16" customHeight="1" x14ac:dyDescent="0.2"/>
    <row r="370" ht="16" customHeight="1" x14ac:dyDescent="0.2"/>
    <row r="371" ht="16" customHeight="1" x14ac:dyDescent="0.2"/>
    <row r="372" ht="16" customHeight="1" x14ac:dyDescent="0.2"/>
    <row r="373" ht="16" customHeight="1" x14ac:dyDescent="0.2"/>
    <row r="374" ht="16" customHeight="1" x14ac:dyDescent="0.2"/>
    <row r="375" ht="16" customHeight="1" x14ac:dyDescent="0.2"/>
    <row r="376" ht="16" customHeight="1" x14ac:dyDescent="0.2"/>
    <row r="377" ht="16" customHeight="1" x14ac:dyDescent="0.2"/>
    <row r="378" ht="16" customHeight="1" x14ac:dyDescent="0.2"/>
    <row r="379" ht="16" customHeight="1" x14ac:dyDescent="0.2"/>
    <row r="380" ht="16" customHeight="1" x14ac:dyDescent="0.2"/>
    <row r="381" ht="16" customHeight="1" x14ac:dyDescent="0.2"/>
    <row r="382" ht="16" customHeight="1" x14ac:dyDescent="0.2"/>
    <row r="383" ht="16" customHeight="1" x14ac:dyDescent="0.2"/>
    <row r="384" ht="16" customHeight="1" x14ac:dyDescent="0.2"/>
    <row r="385" ht="16" customHeight="1" x14ac:dyDescent="0.2"/>
    <row r="386" ht="16" customHeight="1" x14ac:dyDescent="0.2"/>
    <row r="387" ht="16" customHeight="1" x14ac:dyDescent="0.2"/>
    <row r="388" ht="16" customHeight="1" x14ac:dyDescent="0.2"/>
    <row r="389" ht="16" customHeight="1" x14ac:dyDescent="0.2"/>
    <row r="390" ht="16" customHeight="1" x14ac:dyDescent="0.2"/>
    <row r="391" ht="16" customHeight="1" x14ac:dyDescent="0.2"/>
    <row r="392" ht="16" customHeight="1" x14ac:dyDescent="0.2"/>
    <row r="393" ht="16" customHeight="1" x14ac:dyDescent="0.2"/>
    <row r="394" ht="16" customHeight="1" x14ac:dyDescent="0.2"/>
    <row r="395" ht="16" customHeight="1" x14ac:dyDescent="0.2"/>
    <row r="396" ht="16" customHeight="1" x14ac:dyDescent="0.2"/>
    <row r="397" ht="16" customHeight="1" x14ac:dyDescent="0.2"/>
    <row r="398" ht="16" customHeight="1" x14ac:dyDescent="0.2"/>
    <row r="399" ht="16" customHeight="1" x14ac:dyDescent="0.2"/>
    <row r="400" ht="16" customHeight="1" x14ac:dyDescent="0.2"/>
    <row r="401" ht="16" customHeight="1" x14ac:dyDescent="0.2"/>
    <row r="402" ht="16" customHeight="1" x14ac:dyDescent="0.2"/>
    <row r="403" ht="16" customHeight="1" x14ac:dyDescent="0.2"/>
    <row r="404" ht="16" customHeight="1" x14ac:dyDescent="0.2"/>
    <row r="405" ht="16" customHeight="1" x14ac:dyDescent="0.2"/>
    <row r="406" ht="16" customHeight="1" x14ac:dyDescent="0.2"/>
    <row r="407" ht="16" customHeight="1" x14ac:dyDescent="0.2"/>
    <row r="408" ht="16" customHeight="1" x14ac:dyDescent="0.2"/>
    <row r="409" ht="16" customHeight="1" x14ac:dyDescent="0.2"/>
    <row r="410" ht="16" customHeight="1" x14ac:dyDescent="0.2"/>
    <row r="411" ht="16" customHeight="1" x14ac:dyDescent="0.2"/>
    <row r="412" ht="16" customHeight="1" x14ac:dyDescent="0.2"/>
    <row r="413" ht="16" customHeight="1" x14ac:dyDescent="0.2"/>
    <row r="414" ht="16" customHeight="1" x14ac:dyDescent="0.2"/>
    <row r="415" ht="16" customHeight="1" x14ac:dyDescent="0.2"/>
    <row r="416" ht="16" customHeight="1" x14ac:dyDescent="0.2"/>
    <row r="417" ht="16" customHeight="1" x14ac:dyDescent="0.2"/>
    <row r="418" ht="16" customHeight="1" x14ac:dyDescent="0.2"/>
    <row r="419" ht="16" customHeight="1" x14ac:dyDescent="0.2"/>
    <row r="420" ht="16" customHeight="1" x14ac:dyDescent="0.2"/>
    <row r="421" ht="16" customHeight="1" x14ac:dyDescent="0.2"/>
    <row r="422" ht="16" customHeight="1" x14ac:dyDescent="0.2"/>
    <row r="423" ht="16" customHeight="1" x14ac:dyDescent="0.2"/>
    <row r="424" ht="16" customHeight="1" x14ac:dyDescent="0.2"/>
    <row r="425" ht="16" customHeight="1" x14ac:dyDescent="0.2"/>
    <row r="426" ht="16" customHeight="1" x14ac:dyDescent="0.2"/>
    <row r="427" ht="16" customHeight="1" x14ac:dyDescent="0.2"/>
    <row r="428" ht="16" customHeight="1" x14ac:dyDescent="0.2"/>
    <row r="429" ht="16" customHeight="1" x14ac:dyDescent="0.2"/>
    <row r="430" ht="16" customHeight="1" x14ac:dyDescent="0.2"/>
    <row r="431" ht="16" customHeight="1" x14ac:dyDescent="0.2"/>
    <row r="432" ht="16" customHeight="1" x14ac:dyDescent="0.2"/>
    <row r="433" ht="16" customHeight="1" x14ac:dyDescent="0.2"/>
    <row r="434" ht="16" customHeight="1" x14ac:dyDescent="0.2"/>
    <row r="435" ht="16" customHeight="1" x14ac:dyDescent="0.2"/>
    <row r="436" ht="16" customHeight="1" x14ac:dyDescent="0.2"/>
    <row r="437" ht="16" customHeight="1" x14ac:dyDescent="0.2"/>
    <row r="438" ht="16" customHeight="1" x14ac:dyDescent="0.2"/>
    <row r="439" ht="16" customHeight="1" x14ac:dyDescent="0.2"/>
    <row r="440" ht="16" customHeight="1" x14ac:dyDescent="0.2"/>
    <row r="441" ht="16" customHeight="1" x14ac:dyDescent="0.2"/>
    <row r="442" ht="16" customHeight="1" x14ac:dyDescent="0.2"/>
    <row r="443" ht="16" customHeight="1" x14ac:dyDescent="0.2"/>
    <row r="444" ht="16" customHeight="1" x14ac:dyDescent="0.2"/>
    <row r="445" ht="16" customHeight="1" x14ac:dyDescent="0.2"/>
    <row r="446" ht="16" customHeight="1" x14ac:dyDescent="0.2"/>
    <row r="447" ht="16" customHeight="1" x14ac:dyDescent="0.2"/>
    <row r="448" ht="16" customHeight="1" x14ac:dyDescent="0.2"/>
    <row r="449" ht="16" customHeight="1" x14ac:dyDescent="0.2"/>
    <row r="450" ht="16" customHeight="1" x14ac:dyDescent="0.2"/>
    <row r="451" ht="16" customHeight="1" x14ac:dyDescent="0.2"/>
    <row r="452" ht="16" customHeight="1" x14ac:dyDescent="0.2"/>
    <row r="453" ht="16" customHeight="1" x14ac:dyDescent="0.2"/>
    <row r="454" ht="16" customHeight="1" x14ac:dyDescent="0.2"/>
    <row r="455" ht="16" customHeight="1" x14ac:dyDescent="0.2"/>
    <row r="456" ht="16" customHeight="1" x14ac:dyDescent="0.2"/>
    <row r="457" ht="16" customHeight="1" x14ac:dyDescent="0.2"/>
    <row r="458" ht="16" customHeight="1" x14ac:dyDescent="0.2"/>
    <row r="459" ht="16" customHeight="1" x14ac:dyDescent="0.2"/>
    <row r="460" ht="16" customHeight="1" x14ac:dyDescent="0.2"/>
    <row r="461" ht="16" customHeight="1" x14ac:dyDescent="0.2"/>
    <row r="462" ht="16" customHeight="1" x14ac:dyDescent="0.2"/>
    <row r="463" ht="16" customHeight="1" x14ac:dyDescent="0.2"/>
    <row r="464" ht="16" customHeight="1" x14ac:dyDescent="0.2"/>
    <row r="465" ht="16" customHeight="1" x14ac:dyDescent="0.2"/>
    <row r="466" ht="16" customHeight="1" x14ac:dyDescent="0.2"/>
    <row r="467" ht="16" customHeight="1" x14ac:dyDescent="0.2"/>
    <row r="468" ht="16" customHeight="1" x14ac:dyDescent="0.2"/>
    <row r="469" ht="16" customHeight="1" x14ac:dyDescent="0.2"/>
    <row r="470" ht="16" customHeight="1" x14ac:dyDescent="0.2"/>
    <row r="471" ht="16" customHeight="1" x14ac:dyDescent="0.2"/>
    <row r="472" ht="16" customHeight="1" x14ac:dyDescent="0.2"/>
    <row r="473" ht="16" customHeight="1" x14ac:dyDescent="0.2"/>
    <row r="474" ht="16" customHeight="1" x14ac:dyDescent="0.2"/>
    <row r="475" ht="16" customHeight="1" x14ac:dyDescent="0.2"/>
    <row r="476" ht="16" customHeight="1" x14ac:dyDescent="0.2"/>
    <row r="477" ht="16" customHeight="1" x14ac:dyDescent="0.2"/>
    <row r="478" ht="16" customHeight="1" x14ac:dyDescent="0.2"/>
    <row r="479" ht="16" customHeight="1" x14ac:dyDescent="0.2"/>
    <row r="480" ht="16" customHeight="1" x14ac:dyDescent="0.2"/>
    <row r="481" ht="16" customHeight="1" x14ac:dyDescent="0.2"/>
    <row r="482" ht="16" customHeight="1" x14ac:dyDescent="0.2"/>
    <row r="483" ht="16" customHeight="1" x14ac:dyDescent="0.2"/>
    <row r="484" ht="16" customHeight="1" x14ac:dyDescent="0.2"/>
    <row r="485" ht="16" customHeight="1" x14ac:dyDescent="0.2"/>
    <row r="486" ht="16" customHeight="1" x14ac:dyDescent="0.2"/>
    <row r="487" ht="16" customHeight="1" x14ac:dyDescent="0.2"/>
    <row r="488" ht="16" customHeight="1" x14ac:dyDescent="0.2"/>
    <row r="489" ht="16" customHeight="1" x14ac:dyDescent="0.2"/>
    <row r="490" ht="16" customHeight="1" x14ac:dyDescent="0.2"/>
    <row r="491" ht="16" customHeight="1" x14ac:dyDescent="0.2"/>
    <row r="492" ht="16" customHeight="1" x14ac:dyDescent="0.2"/>
    <row r="493" ht="16" customHeight="1" x14ac:dyDescent="0.2"/>
    <row r="494" ht="16" customHeight="1" x14ac:dyDescent="0.2"/>
    <row r="495" ht="16" customHeight="1" x14ac:dyDescent="0.2"/>
    <row r="496" ht="16" customHeight="1" x14ac:dyDescent="0.2"/>
    <row r="497" ht="16" customHeight="1" x14ac:dyDescent="0.2"/>
    <row r="498" ht="16" customHeight="1" x14ac:dyDescent="0.2"/>
    <row r="499" ht="16" customHeight="1" x14ac:dyDescent="0.2"/>
    <row r="500" ht="16" customHeight="1" x14ac:dyDescent="0.2"/>
    <row r="501" ht="16" customHeight="1" x14ac:dyDescent="0.2"/>
    <row r="502" ht="16" customHeight="1" x14ac:dyDescent="0.2"/>
    <row r="503" ht="16" customHeight="1" x14ac:dyDescent="0.2"/>
    <row r="504" ht="16" customHeight="1" x14ac:dyDescent="0.2"/>
    <row r="505" ht="16" customHeight="1" x14ac:dyDescent="0.2"/>
    <row r="506" ht="16" customHeight="1" x14ac:dyDescent="0.2"/>
    <row r="507" ht="16" customHeight="1" x14ac:dyDescent="0.2"/>
    <row r="508" ht="16" customHeight="1" x14ac:dyDescent="0.2"/>
    <row r="509" ht="16" customHeight="1" x14ac:dyDescent="0.2"/>
    <row r="510" ht="16" customHeight="1" x14ac:dyDescent="0.2"/>
    <row r="511" ht="16" customHeight="1" x14ac:dyDescent="0.2"/>
    <row r="512" ht="16" customHeight="1" x14ac:dyDescent="0.2"/>
    <row r="513" ht="16" customHeight="1" x14ac:dyDescent="0.2"/>
    <row r="514" ht="16" customHeight="1" x14ac:dyDescent="0.2"/>
    <row r="515" ht="16" customHeight="1" x14ac:dyDescent="0.2"/>
    <row r="516" ht="16" customHeight="1" x14ac:dyDescent="0.2"/>
    <row r="517" ht="16" customHeight="1" x14ac:dyDescent="0.2"/>
    <row r="518" ht="16" customHeight="1" x14ac:dyDescent="0.2"/>
    <row r="519" ht="16" customHeight="1" x14ac:dyDescent="0.2"/>
    <row r="520" ht="16" customHeight="1" x14ac:dyDescent="0.2"/>
    <row r="521" ht="16" customHeight="1" x14ac:dyDescent="0.2"/>
    <row r="522" ht="16" customHeight="1" x14ac:dyDescent="0.2"/>
    <row r="523" ht="16" customHeight="1" x14ac:dyDescent="0.2"/>
    <row r="524" ht="16" customHeight="1" x14ac:dyDescent="0.2"/>
    <row r="525" ht="16" customHeight="1" x14ac:dyDescent="0.2"/>
    <row r="526" ht="16" customHeight="1" x14ac:dyDescent="0.2"/>
    <row r="527" ht="16" customHeight="1" x14ac:dyDescent="0.2"/>
    <row r="528" ht="16" customHeight="1" x14ac:dyDescent="0.2"/>
    <row r="529" ht="16" customHeight="1" x14ac:dyDescent="0.2"/>
    <row r="530" ht="16" customHeight="1" x14ac:dyDescent="0.2"/>
    <row r="531" ht="16" customHeight="1" x14ac:dyDescent="0.2"/>
    <row r="532" ht="16" customHeight="1" x14ac:dyDescent="0.2"/>
    <row r="533" ht="16" customHeight="1" x14ac:dyDescent="0.2"/>
    <row r="534" ht="16" customHeight="1" x14ac:dyDescent="0.2"/>
    <row r="535" ht="16" customHeight="1" x14ac:dyDescent="0.2"/>
    <row r="536" ht="16" customHeight="1" x14ac:dyDescent="0.2"/>
    <row r="537" ht="16" customHeight="1" x14ac:dyDescent="0.2"/>
    <row r="538" ht="16" customHeight="1" x14ac:dyDescent="0.2"/>
    <row r="539" ht="16" customHeight="1" x14ac:dyDescent="0.2"/>
    <row r="540" ht="16" customHeight="1" x14ac:dyDescent="0.2"/>
    <row r="541" ht="16" customHeight="1" x14ac:dyDescent="0.2"/>
    <row r="542" ht="16" customHeight="1" x14ac:dyDescent="0.2"/>
    <row r="543" ht="16" customHeight="1" x14ac:dyDescent="0.2"/>
    <row r="544" ht="16" customHeight="1" x14ac:dyDescent="0.2"/>
    <row r="545" ht="16" customHeight="1" x14ac:dyDescent="0.2"/>
    <row r="546" ht="16" customHeight="1" x14ac:dyDescent="0.2"/>
    <row r="547" ht="16" customHeight="1" x14ac:dyDescent="0.2"/>
    <row r="548" ht="16" customHeight="1" x14ac:dyDescent="0.2"/>
    <row r="549" ht="16" customHeight="1" x14ac:dyDescent="0.2"/>
    <row r="550" ht="16" customHeight="1" x14ac:dyDescent="0.2"/>
    <row r="551" ht="16" customHeight="1" x14ac:dyDescent="0.2"/>
    <row r="552" ht="16" customHeight="1" x14ac:dyDescent="0.2"/>
    <row r="553" ht="16" customHeight="1" x14ac:dyDescent="0.2"/>
    <row r="554" ht="16" customHeight="1" x14ac:dyDescent="0.2"/>
    <row r="555" ht="16" customHeight="1" x14ac:dyDescent="0.2"/>
    <row r="556" ht="16" customHeight="1" x14ac:dyDescent="0.2"/>
    <row r="557" ht="16" customHeight="1" x14ac:dyDescent="0.2"/>
    <row r="558" ht="16" customHeight="1" x14ac:dyDescent="0.2"/>
    <row r="559" ht="16" customHeight="1" x14ac:dyDescent="0.2"/>
    <row r="560" ht="16" customHeight="1" x14ac:dyDescent="0.2"/>
    <row r="561" ht="16" customHeight="1" x14ac:dyDescent="0.2"/>
    <row r="562" ht="16" customHeight="1" x14ac:dyDescent="0.2"/>
    <row r="563" ht="16" customHeight="1" x14ac:dyDescent="0.2"/>
    <row r="564" ht="16" customHeight="1" x14ac:dyDescent="0.2"/>
    <row r="565" ht="16" customHeight="1" x14ac:dyDescent="0.2"/>
    <row r="566" ht="16" customHeight="1" x14ac:dyDescent="0.2"/>
    <row r="567" ht="16" customHeight="1" x14ac:dyDescent="0.2"/>
    <row r="568" ht="16" customHeight="1" x14ac:dyDescent="0.2"/>
    <row r="569" ht="16" customHeight="1" x14ac:dyDescent="0.2"/>
    <row r="570" ht="16" customHeight="1" x14ac:dyDescent="0.2"/>
    <row r="571" ht="16" customHeight="1" x14ac:dyDescent="0.2"/>
    <row r="572" ht="16" customHeight="1" x14ac:dyDescent="0.2"/>
    <row r="573" ht="16" customHeight="1" x14ac:dyDescent="0.2"/>
    <row r="574" ht="16" customHeight="1" x14ac:dyDescent="0.2"/>
    <row r="575" ht="16" customHeight="1" x14ac:dyDescent="0.2"/>
    <row r="576" ht="16" customHeight="1" x14ac:dyDescent="0.2"/>
    <row r="577" ht="16" customHeight="1" x14ac:dyDescent="0.2"/>
    <row r="578" ht="16" customHeight="1" x14ac:dyDescent="0.2"/>
    <row r="579" ht="16" customHeight="1" x14ac:dyDescent="0.2"/>
    <row r="580" ht="16" customHeight="1" x14ac:dyDescent="0.2"/>
    <row r="581" ht="16" customHeight="1" x14ac:dyDescent="0.2"/>
    <row r="582" ht="16" customHeight="1" x14ac:dyDescent="0.2"/>
    <row r="583" ht="16" customHeight="1" x14ac:dyDescent="0.2"/>
    <row r="584" ht="16" customHeight="1" x14ac:dyDescent="0.2"/>
    <row r="585" ht="16" customHeight="1" x14ac:dyDescent="0.2"/>
    <row r="586" ht="16" customHeight="1" x14ac:dyDescent="0.2"/>
    <row r="587" ht="16" customHeight="1" x14ac:dyDescent="0.2"/>
    <row r="588" ht="16" customHeight="1" x14ac:dyDescent="0.2"/>
    <row r="589" ht="16" customHeight="1" x14ac:dyDescent="0.2"/>
    <row r="590" ht="16" customHeight="1" x14ac:dyDescent="0.2"/>
    <row r="591" ht="16" customHeight="1" x14ac:dyDescent="0.2"/>
    <row r="592" ht="16" customHeight="1" x14ac:dyDescent="0.2"/>
    <row r="593" ht="16" customHeight="1" x14ac:dyDescent="0.2"/>
    <row r="594" ht="16" customHeight="1" x14ac:dyDescent="0.2"/>
    <row r="595" ht="16" customHeight="1" x14ac:dyDescent="0.2"/>
    <row r="596" ht="16" customHeight="1" x14ac:dyDescent="0.2"/>
    <row r="597" ht="16" customHeight="1" x14ac:dyDescent="0.2"/>
    <row r="598" ht="16" customHeight="1" x14ac:dyDescent="0.2"/>
    <row r="599" ht="16" customHeight="1" x14ac:dyDescent="0.2"/>
    <row r="600" ht="16" customHeight="1" x14ac:dyDescent="0.2"/>
    <row r="601" ht="16" customHeight="1" x14ac:dyDescent="0.2"/>
    <row r="602" ht="16" customHeight="1" x14ac:dyDescent="0.2"/>
    <row r="603" ht="16" customHeight="1" x14ac:dyDescent="0.2"/>
    <row r="604" ht="16" customHeight="1" x14ac:dyDescent="0.2"/>
    <row r="605" ht="16" customHeight="1" x14ac:dyDescent="0.2"/>
    <row r="606" ht="16" customHeight="1" x14ac:dyDescent="0.2"/>
    <row r="607" ht="16" customHeight="1" x14ac:dyDescent="0.2"/>
    <row r="608" ht="16" customHeight="1" x14ac:dyDescent="0.2"/>
    <row r="609" ht="16" customHeight="1" x14ac:dyDescent="0.2"/>
    <row r="610" ht="16" customHeight="1" x14ac:dyDescent="0.2"/>
    <row r="611" ht="16" customHeight="1" x14ac:dyDescent="0.2"/>
    <row r="612" ht="16" customHeight="1" x14ac:dyDescent="0.2"/>
    <row r="613" ht="16" customHeight="1" x14ac:dyDescent="0.2"/>
    <row r="614" ht="16" customHeight="1" x14ac:dyDescent="0.2"/>
    <row r="615" ht="16" customHeight="1" x14ac:dyDescent="0.2"/>
    <row r="616" ht="16" customHeight="1" x14ac:dyDescent="0.2"/>
    <row r="617" ht="16" customHeight="1" x14ac:dyDescent="0.2"/>
    <row r="618" ht="16" customHeight="1" x14ac:dyDescent="0.2"/>
    <row r="619" ht="16" customHeight="1" x14ac:dyDescent="0.2"/>
    <row r="620" ht="16" customHeight="1" x14ac:dyDescent="0.2"/>
    <row r="621" ht="16" customHeight="1" x14ac:dyDescent="0.2"/>
    <row r="622" ht="16" customHeight="1" x14ac:dyDescent="0.2"/>
    <row r="623" ht="16" customHeight="1" x14ac:dyDescent="0.2"/>
    <row r="624" ht="16" customHeight="1" x14ac:dyDescent="0.2"/>
    <row r="625" ht="16" customHeight="1" x14ac:dyDescent="0.2"/>
    <row r="626" ht="16" customHeight="1" x14ac:dyDescent="0.2"/>
    <row r="627" ht="16" customHeight="1" x14ac:dyDescent="0.2"/>
    <row r="628" ht="16" customHeight="1" x14ac:dyDescent="0.2"/>
    <row r="629" ht="16" customHeight="1" x14ac:dyDescent="0.2"/>
    <row r="630" ht="16" customHeight="1" x14ac:dyDescent="0.2"/>
    <row r="631" ht="16" customHeight="1" x14ac:dyDescent="0.2"/>
    <row r="632" ht="16" customHeight="1" x14ac:dyDescent="0.2"/>
    <row r="633" ht="16" customHeight="1" x14ac:dyDescent="0.2"/>
    <row r="634" ht="16" customHeight="1" x14ac:dyDescent="0.2"/>
    <row r="635" ht="16" customHeight="1" x14ac:dyDescent="0.2"/>
    <row r="636" ht="16" customHeight="1" x14ac:dyDescent="0.2"/>
    <row r="637" ht="16" customHeight="1" x14ac:dyDescent="0.2"/>
    <row r="638" ht="16" customHeight="1" x14ac:dyDescent="0.2"/>
    <row r="639" ht="16" customHeight="1" x14ac:dyDescent="0.2"/>
    <row r="640" ht="16" customHeight="1" x14ac:dyDescent="0.2"/>
    <row r="641" ht="16" customHeight="1" x14ac:dyDescent="0.2"/>
    <row r="642" ht="16" customHeight="1" x14ac:dyDescent="0.2"/>
    <row r="643" ht="16" customHeight="1" x14ac:dyDescent="0.2"/>
    <row r="644" ht="16" customHeight="1" x14ac:dyDescent="0.2"/>
    <row r="645" ht="16" customHeight="1" x14ac:dyDescent="0.2"/>
    <row r="646" ht="16" customHeight="1" x14ac:dyDescent="0.2"/>
    <row r="647" ht="16" customHeight="1" x14ac:dyDescent="0.2"/>
    <row r="648" ht="16" customHeight="1" x14ac:dyDescent="0.2"/>
    <row r="649" ht="16" customHeight="1" x14ac:dyDescent="0.2"/>
    <row r="650" ht="16" customHeight="1" x14ac:dyDescent="0.2"/>
    <row r="651" ht="16" customHeight="1" x14ac:dyDescent="0.2"/>
    <row r="652" ht="16" customHeight="1" x14ac:dyDescent="0.2"/>
    <row r="653" ht="16" customHeight="1" x14ac:dyDescent="0.2"/>
    <row r="654" ht="16" customHeight="1" x14ac:dyDescent="0.2"/>
    <row r="655" ht="16" customHeight="1" x14ac:dyDescent="0.2"/>
    <row r="656" ht="16" customHeight="1" x14ac:dyDescent="0.2"/>
    <row r="657" ht="16" customHeight="1" x14ac:dyDescent="0.2"/>
    <row r="658" ht="16" customHeight="1" x14ac:dyDescent="0.2"/>
    <row r="659" ht="16" customHeight="1" x14ac:dyDescent="0.2"/>
    <row r="660" ht="16" customHeight="1" x14ac:dyDescent="0.2"/>
    <row r="661" ht="16" customHeight="1" x14ac:dyDescent="0.2"/>
    <row r="662" ht="16" customHeight="1" x14ac:dyDescent="0.2"/>
    <row r="663" ht="16" customHeight="1" x14ac:dyDescent="0.2"/>
    <row r="664" ht="16" customHeight="1" x14ac:dyDescent="0.2"/>
    <row r="665" ht="16" customHeight="1" x14ac:dyDescent="0.2"/>
    <row r="666" ht="16" customHeight="1" x14ac:dyDescent="0.2"/>
    <row r="667" ht="16" customHeight="1" x14ac:dyDescent="0.2"/>
    <row r="668" ht="16" customHeight="1" x14ac:dyDescent="0.2"/>
    <row r="669" ht="16" customHeight="1" x14ac:dyDescent="0.2"/>
    <row r="670" ht="16" customHeight="1" x14ac:dyDescent="0.2"/>
    <row r="671" ht="16" customHeight="1" x14ac:dyDescent="0.2"/>
    <row r="672" ht="16" customHeight="1" x14ac:dyDescent="0.2"/>
    <row r="673" ht="16" customHeight="1" x14ac:dyDescent="0.2"/>
    <row r="674" ht="16" customHeight="1" x14ac:dyDescent="0.2"/>
    <row r="675" ht="16" customHeight="1" x14ac:dyDescent="0.2"/>
    <row r="676" ht="16" customHeight="1" x14ac:dyDescent="0.2"/>
    <row r="677" ht="16" customHeight="1" x14ac:dyDescent="0.2"/>
    <row r="678" ht="16" customHeight="1" x14ac:dyDescent="0.2"/>
    <row r="679" ht="16" customHeight="1" x14ac:dyDescent="0.2"/>
    <row r="680" ht="16" customHeight="1" x14ac:dyDescent="0.2"/>
    <row r="681" ht="16" customHeight="1" x14ac:dyDescent="0.2"/>
    <row r="682" ht="16" customHeight="1" x14ac:dyDescent="0.2"/>
    <row r="683" ht="16" customHeight="1" x14ac:dyDescent="0.2"/>
    <row r="684" ht="16" customHeight="1" x14ac:dyDescent="0.2"/>
    <row r="685" ht="16" customHeight="1" x14ac:dyDescent="0.2"/>
    <row r="686" ht="16" customHeight="1" x14ac:dyDescent="0.2"/>
    <row r="687" ht="16" customHeight="1" x14ac:dyDescent="0.2"/>
    <row r="688" ht="16" customHeight="1" x14ac:dyDescent="0.2"/>
    <row r="689" ht="16" customHeight="1" x14ac:dyDescent="0.2"/>
    <row r="690" ht="16" customHeight="1" x14ac:dyDescent="0.2"/>
    <row r="691" ht="16" customHeight="1" x14ac:dyDescent="0.2"/>
    <row r="692" ht="16" customHeight="1" x14ac:dyDescent="0.2"/>
    <row r="693" ht="16" customHeight="1" x14ac:dyDescent="0.2"/>
    <row r="694" ht="16" customHeight="1" x14ac:dyDescent="0.2"/>
    <row r="695" ht="16" customHeight="1" x14ac:dyDescent="0.2"/>
    <row r="696" ht="16" customHeight="1" x14ac:dyDescent="0.2"/>
    <row r="697" ht="16" customHeight="1" x14ac:dyDescent="0.2"/>
    <row r="698" ht="16" customHeight="1" x14ac:dyDescent="0.2"/>
    <row r="699" ht="16" customHeight="1" x14ac:dyDescent="0.2"/>
    <row r="700" ht="16" customHeight="1" x14ac:dyDescent="0.2"/>
    <row r="701" ht="16" customHeight="1" x14ac:dyDescent="0.2"/>
    <row r="702" ht="16" customHeight="1" x14ac:dyDescent="0.2"/>
    <row r="703" ht="16" customHeight="1" x14ac:dyDescent="0.2"/>
    <row r="704" ht="16" customHeight="1" x14ac:dyDescent="0.2"/>
    <row r="705" ht="16" customHeight="1" x14ac:dyDescent="0.2"/>
    <row r="706" ht="16" customHeight="1" x14ac:dyDescent="0.2"/>
    <row r="707" ht="16" customHeight="1" x14ac:dyDescent="0.2"/>
    <row r="708" ht="16" customHeight="1" x14ac:dyDescent="0.2"/>
    <row r="709" ht="16" customHeight="1" x14ac:dyDescent="0.2"/>
    <row r="710" ht="16" customHeight="1" x14ac:dyDescent="0.2"/>
    <row r="711" ht="16" customHeight="1" x14ac:dyDescent="0.2"/>
    <row r="712" ht="16" customHeight="1" x14ac:dyDescent="0.2"/>
    <row r="713" ht="16" customHeight="1" x14ac:dyDescent="0.2"/>
    <row r="714" ht="16" customHeight="1" x14ac:dyDescent="0.2"/>
    <row r="715" ht="16" customHeight="1" x14ac:dyDescent="0.2"/>
    <row r="716" ht="16" customHeight="1" x14ac:dyDescent="0.2"/>
    <row r="717" ht="16" customHeight="1" x14ac:dyDescent="0.2"/>
    <row r="718" ht="16" customHeight="1" x14ac:dyDescent="0.2"/>
    <row r="719" ht="16" customHeight="1" x14ac:dyDescent="0.2"/>
    <row r="720" ht="16" customHeight="1" x14ac:dyDescent="0.2"/>
    <row r="721" ht="16" customHeight="1" x14ac:dyDescent="0.2"/>
    <row r="722" ht="16" customHeight="1" x14ac:dyDescent="0.2"/>
    <row r="723" ht="16" customHeight="1" x14ac:dyDescent="0.2"/>
    <row r="724" ht="16" customHeight="1" x14ac:dyDescent="0.2"/>
    <row r="725" ht="16" customHeight="1" x14ac:dyDescent="0.2"/>
    <row r="726" ht="16" customHeight="1" x14ac:dyDescent="0.2"/>
    <row r="727" ht="16" customHeight="1" x14ac:dyDescent="0.2"/>
    <row r="728" ht="16" customHeight="1" x14ac:dyDescent="0.2"/>
    <row r="729" ht="16" customHeight="1" x14ac:dyDescent="0.2"/>
    <row r="730" ht="16" customHeight="1" x14ac:dyDescent="0.2"/>
    <row r="731" ht="16" customHeight="1" x14ac:dyDescent="0.2"/>
    <row r="732" ht="16" customHeight="1" x14ac:dyDescent="0.2"/>
    <row r="733" ht="16" customHeight="1" x14ac:dyDescent="0.2"/>
    <row r="734" ht="16" customHeight="1" x14ac:dyDescent="0.2"/>
    <row r="735" ht="16" customHeight="1" x14ac:dyDescent="0.2"/>
    <row r="736" ht="16" customHeight="1" x14ac:dyDescent="0.2"/>
    <row r="737" ht="16" customHeight="1" x14ac:dyDescent="0.2"/>
    <row r="738" ht="16" customHeight="1" x14ac:dyDescent="0.2"/>
    <row r="739" ht="16" customHeight="1" x14ac:dyDescent="0.2"/>
    <row r="740" ht="16" customHeight="1" x14ac:dyDescent="0.2"/>
    <row r="741" ht="16" customHeight="1" x14ac:dyDescent="0.2"/>
    <row r="742" ht="16" customHeight="1" x14ac:dyDescent="0.2"/>
    <row r="743" ht="16" customHeight="1" x14ac:dyDescent="0.2"/>
    <row r="744" ht="16" customHeight="1" x14ac:dyDescent="0.2"/>
    <row r="745" ht="16" customHeight="1" x14ac:dyDescent="0.2"/>
    <row r="746" ht="16" customHeight="1" x14ac:dyDescent="0.2"/>
    <row r="747" ht="16" customHeight="1" x14ac:dyDescent="0.2"/>
    <row r="748" ht="16" customHeight="1" x14ac:dyDescent="0.2"/>
    <row r="749" ht="16" customHeight="1" x14ac:dyDescent="0.2"/>
    <row r="750" ht="16" customHeight="1" x14ac:dyDescent="0.2"/>
    <row r="751" ht="16" customHeight="1" x14ac:dyDescent="0.2"/>
    <row r="752" ht="16" customHeight="1" x14ac:dyDescent="0.2"/>
    <row r="753" ht="16" customHeight="1" x14ac:dyDescent="0.2"/>
    <row r="754" ht="16" customHeight="1" x14ac:dyDescent="0.2"/>
    <row r="755" ht="16" customHeight="1" x14ac:dyDescent="0.2"/>
    <row r="756" ht="16" customHeight="1" x14ac:dyDescent="0.2"/>
    <row r="757" ht="16" customHeight="1" x14ac:dyDescent="0.2"/>
    <row r="758" ht="16" customHeight="1" x14ac:dyDescent="0.2"/>
    <row r="759" ht="16" customHeight="1" x14ac:dyDescent="0.2"/>
    <row r="760" ht="16" customHeight="1" x14ac:dyDescent="0.2"/>
    <row r="761" ht="16" customHeight="1" x14ac:dyDescent="0.2"/>
    <row r="762" ht="16" customHeight="1" x14ac:dyDescent="0.2"/>
    <row r="763" ht="16" customHeight="1" x14ac:dyDescent="0.2"/>
    <row r="764" ht="16" customHeight="1" x14ac:dyDescent="0.2"/>
    <row r="765" ht="16" customHeight="1" x14ac:dyDescent="0.2"/>
    <row r="766" ht="16" customHeight="1" x14ac:dyDescent="0.2"/>
    <row r="767" ht="16" customHeight="1" x14ac:dyDescent="0.2"/>
    <row r="768" ht="16" customHeight="1" x14ac:dyDescent="0.2"/>
    <row r="769" ht="16" customHeight="1" x14ac:dyDescent="0.2"/>
    <row r="770" ht="16" customHeight="1" x14ac:dyDescent="0.2"/>
    <row r="771" ht="16" customHeight="1" x14ac:dyDescent="0.2"/>
    <row r="772" ht="16" customHeight="1" x14ac:dyDescent="0.2"/>
    <row r="773" ht="16" customHeight="1" x14ac:dyDescent="0.2"/>
    <row r="774" ht="16" customHeight="1" x14ac:dyDescent="0.2"/>
    <row r="775" ht="16" customHeight="1" x14ac:dyDescent="0.2"/>
    <row r="776" ht="16" customHeight="1" x14ac:dyDescent="0.2"/>
    <row r="777" ht="16" customHeight="1" x14ac:dyDescent="0.2"/>
    <row r="778" ht="16" customHeight="1" x14ac:dyDescent="0.2"/>
    <row r="779" ht="16" customHeight="1" x14ac:dyDescent="0.2"/>
    <row r="780" ht="16" customHeight="1" x14ac:dyDescent="0.2"/>
    <row r="781" ht="16" customHeight="1" x14ac:dyDescent="0.2"/>
    <row r="782" ht="16" customHeight="1" x14ac:dyDescent="0.2"/>
    <row r="783" ht="16" customHeight="1" x14ac:dyDescent="0.2"/>
    <row r="784" ht="16" customHeight="1" x14ac:dyDescent="0.2"/>
    <row r="785" ht="16" customHeight="1" x14ac:dyDescent="0.2"/>
    <row r="786" ht="16" customHeight="1" x14ac:dyDescent="0.2"/>
    <row r="787" ht="16" customHeight="1" x14ac:dyDescent="0.2"/>
    <row r="788" ht="16" customHeight="1" x14ac:dyDescent="0.2"/>
    <row r="789" ht="16" customHeight="1" x14ac:dyDescent="0.2"/>
    <row r="790" ht="16" customHeight="1" x14ac:dyDescent="0.2"/>
    <row r="791" ht="16" customHeight="1" x14ac:dyDescent="0.2"/>
    <row r="792" ht="16" customHeight="1" x14ac:dyDescent="0.2"/>
    <row r="793" ht="16" customHeight="1" x14ac:dyDescent="0.2"/>
    <row r="794" ht="16" customHeight="1" x14ac:dyDescent="0.2"/>
    <row r="795" ht="16" customHeight="1" x14ac:dyDescent="0.2"/>
    <row r="796" ht="16" customHeight="1" x14ac:dyDescent="0.2"/>
    <row r="797" ht="16" customHeight="1" x14ac:dyDescent="0.2"/>
    <row r="798" ht="16" customHeight="1" x14ac:dyDescent="0.2"/>
    <row r="799" ht="16" customHeight="1" x14ac:dyDescent="0.2"/>
    <row r="800" ht="16" customHeight="1" x14ac:dyDescent="0.2"/>
    <row r="801" ht="16" customHeight="1" x14ac:dyDescent="0.2"/>
    <row r="802" ht="16" customHeight="1" x14ac:dyDescent="0.2"/>
    <row r="803" ht="16" customHeight="1" x14ac:dyDescent="0.2"/>
    <row r="804" ht="16" customHeight="1" x14ac:dyDescent="0.2"/>
    <row r="805" ht="16" customHeight="1" x14ac:dyDescent="0.2"/>
    <row r="806" ht="16" customHeight="1" x14ac:dyDescent="0.2"/>
    <row r="807" ht="16" customHeight="1" x14ac:dyDescent="0.2"/>
    <row r="808" ht="16" customHeight="1" x14ac:dyDescent="0.2"/>
    <row r="809" ht="16" customHeight="1" x14ac:dyDescent="0.2"/>
    <row r="810" ht="16" customHeight="1" x14ac:dyDescent="0.2"/>
    <row r="811" ht="16" customHeight="1" x14ac:dyDescent="0.2"/>
    <row r="812" ht="16" customHeight="1" x14ac:dyDescent="0.2"/>
    <row r="813" ht="16" customHeight="1" x14ac:dyDescent="0.2"/>
    <row r="814" ht="16" customHeight="1" x14ac:dyDescent="0.2"/>
    <row r="815" ht="16" customHeight="1" x14ac:dyDescent="0.2"/>
    <row r="816" ht="16" customHeight="1" x14ac:dyDescent="0.2"/>
    <row r="817" ht="16" customHeight="1" x14ac:dyDescent="0.2"/>
    <row r="818" ht="16" customHeight="1" x14ac:dyDescent="0.2"/>
    <row r="819" ht="16" customHeight="1" x14ac:dyDescent="0.2"/>
    <row r="820" ht="16" customHeight="1" x14ac:dyDescent="0.2"/>
    <row r="821" ht="16" customHeight="1" x14ac:dyDescent="0.2"/>
    <row r="822" ht="16" customHeight="1" x14ac:dyDescent="0.2"/>
    <row r="823" ht="16" customHeight="1" x14ac:dyDescent="0.2"/>
    <row r="824" ht="16" customHeight="1" x14ac:dyDescent="0.2"/>
    <row r="825" ht="16" customHeight="1" x14ac:dyDescent="0.2"/>
    <row r="826" ht="16" customHeight="1" x14ac:dyDescent="0.2"/>
    <row r="827" ht="16" customHeight="1" x14ac:dyDescent="0.2"/>
    <row r="828" ht="16" customHeight="1" x14ac:dyDescent="0.2"/>
    <row r="829" ht="16" customHeight="1" x14ac:dyDescent="0.2"/>
    <row r="830" ht="16" customHeight="1" x14ac:dyDescent="0.2"/>
    <row r="831" ht="16" customHeight="1" x14ac:dyDescent="0.2"/>
    <row r="832" ht="16" customHeight="1" x14ac:dyDescent="0.2"/>
    <row r="833" ht="16" customHeight="1" x14ac:dyDescent="0.2"/>
    <row r="834" ht="16" customHeight="1" x14ac:dyDescent="0.2"/>
    <row r="835" ht="16" customHeight="1" x14ac:dyDescent="0.2"/>
    <row r="836" ht="16" customHeight="1" x14ac:dyDescent="0.2"/>
    <row r="837" ht="16" customHeight="1" x14ac:dyDescent="0.2"/>
    <row r="838" ht="16" customHeight="1" x14ac:dyDescent="0.2"/>
    <row r="839" ht="16" customHeight="1" x14ac:dyDescent="0.2"/>
    <row r="840" ht="16" customHeight="1" x14ac:dyDescent="0.2"/>
    <row r="841" ht="16" customHeight="1" x14ac:dyDescent="0.2"/>
    <row r="842" ht="16" customHeight="1" x14ac:dyDescent="0.2"/>
    <row r="843" ht="16" customHeight="1" x14ac:dyDescent="0.2"/>
    <row r="844" ht="16" customHeight="1" x14ac:dyDescent="0.2"/>
    <row r="845" ht="16" customHeight="1" x14ac:dyDescent="0.2"/>
    <row r="846" ht="16" customHeight="1" x14ac:dyDescent="0.2"/>
    <row r="847" ht="16" customHeight="1" x14ac:dyDescent="0.2"/>
    <row r="848" ht="16" customHeight="1" x14ac:dyDescent="0.2"/>
    <row r="849" ht="16" customHeight="1" x14ac:dyDescent="0.2"/>
    <row r="850" ht="16" customHeight="1" x14ac:dyDescent="0.2"/>
    <row r="851" ht="16" customHeight="1" x14ac:dyDescent="0.2"/>
    <row r="852" ht="16" customHeight="1" x14ac:dyDescent="0.2"/>
    <row r="853" ht="16" customHeight="1" x14ac:dyDescent="0.2"/>
    <row r="854" ht="16" customHeight="1" x14ac:dyDescent="0.2"/>
    <row r="855" ht="16" customHeight="1" x14ac:dyDescent="0.2"/>
    <row r="856" ht="16" customHeight="1" x14ac:dyDescent="0.2"/>
    <row r="857" ht="16" customHeight="1" x14ac:dyDescent="0.2"/>
    <row r="858" ht="16" customHeight="1" x14ac:dyDescent="0.2"/>
    <row r="859" ht="16" customHeight="1" x14ac:dyDescent="0.2"/>
    <row r="860" ht="16" customHeight="1" x14ac:dyDescent="0.2"/>
    <row r="861" ht="16" customHeight="1" x14ac:dyDescent="0.2"/>
    <row r="862" ht="16" customHeight="1" x14ac:dyDescent="0.2"/>
    <row r="863" ht="16" customHeight="1" x14ac:dyDescent="0.2"/>
    <row r="864" ht="16" customHeight="1" x14ac:dyDescent="0.2"/>
    <row r="865" ht="16" customHeight="1" x14ac:dyDescent="0.2"/>
    <row r="866" ht="16" customHeight="1" x14ac:dyDescent="0.2"/>
    <row r="867" ht="16" customHeight="1" x14ac:dyDescent="0.2"/>
    <row r="868" ht="16" customHeight="1" x14ac:dyDescent="0.2"/>
    <row r="869" ht="16" customHeight="1" x14ac:dyDescent="0.2"/>
    <row r="870" ht="16" customHeight="1" x14ac:dyDescent="0.2"/>
    <row r="871" ht="16" customHeight="1" x14ac:dyDescent="0.2"/>
    <row r="872" ht="16" customHeight="1" x14ac:dyDescent="0.2"/>
    <row r="873" ht="16" customHeight="1" x14ac:dyDescent="0.2"/>
    <row r="874" ht="16" customHeight="1" x14ac:dyDescent="0.2"/>
    <row r="875" ht="16" customHeight="1" x14ac:dyDescent="0.2"/>
    <row r="876" ht="16" customHeight="1" x14ac:dyDescent="0.2"/>
    <row r="877" ht="16" customHeight="1" x14ac:dyDescent="0.2"/>
    <row r="878" ht="16" customHeight="1" x14ac:dyDescent="0.2"/>
    <row r="879" ht="16" customHeight="1" x14ac:dyDescent="0.2"/>
    <row r="880" ht="16" customHeight="1" x14ac:dyDescent="0.2"/>
    <row r="881" ht="16" customHeight="1" x14ac:dyDescent="0.2"/>
    <row r="882" ht="16" customHeight="1" x14ac:dyDescent="0.2"/>
    <row r="883" ht="16" customHeight="1" x14ac:dyDescent="0.2"/>
    <row r="884" ht="16" customHeight="1" x14ac:dyDescent="0.2"/>
    <row r="885" ht="16" customHeight="1" x14ac:dyDescent="0.2"/>
    <row r="886" ht="16" customHeight="1" x14ac:dyDescent="0.2"/>
    <row r="887" ht="16" customHeight="1" x14ac:dyDescent="0.2"/>
    <row r="888" ht="16" customHeight="1" x14ac:dyDescent="0.2"/>
    <row r="889" ht="16" customHeight="1" x14ac:dyDescent="0.2"/>
    <row r="890" ht="16" customHeight="1" x14ac:dyDescent="0.2"/>
    <row r="891" ht="16" customHeight="1" x14ac:dyDescent="0.2"/>
    <row r="892" ht="16" customHeight="1" x14ac:dyDescent="0.2"/>
    <row r="893" ht="16" customHeight="1" x14ac:dyDescent="0.2"/>
    <row r="894" ht="16" customHeight="1" x14ac:dyDescent="0.2"/>
    <row r="895" ht="16" customHeight="1" x14ac:dyDescent="0.2"/>
    <row r="896" ht="16" customHeight="1" x14ac:dyDescent="0.2"/>
    <row r="897" ht="16" customHeight="1" x14ac:dyDescent="0.2"/>
    <row r="898" ht="16" customHeight="1" x14ac:dyDescent="0.2"/>
    <row r="899" ht="16" customHeight="1" x14ac:dyDescent="0.2"/>
    <row r="900" ht="16" customHeight="1" x14ac:dyDescent="0.2"/>
    <row r="901" ht="16" customHeight="1" x14ac:dyDescent="0.2"/>
    <row r="902" ht="16" customHeight="1" x14ac:dyDescent="0.2"/>
    <row r="903" ht="16" customHeight="1" x14ac:dyDescent="0.2"/>
    <row r="904" ht="16" customHeight="1" x14ac:dyDescent="0.2"/>
    <row r="905" ht="16" customHeight="1" x14ac:dyDescent="0.2"/>
    <row r="906" ht="16" customHeight="1" x14ac:dyDescent="0.2"/>
    <row r="907" ht="16" customHeight="1" x14ac:dyDescent="0.2"/>
    <row r="908" ht="16" customHeight="1" x14ac:dyDescent="0.2"/>
    <row r="909" ht="16" customHeight="1" x14ac:dyDescent="0.2"/>
    <row r="910" ht="16" customHeight="1" x14ac:dyDescent="0.2"/>
    <row r="911" ht="16" customHeight="1" x14ac:dyDescent="0.2"/>
    <row r="912" ht="16" customHeight="1" x14ac:dyDescent="0.2"/>
    <row r="913" ht="16" customHeight="1" x14ac:dyDescent="0.2"/>
    <row r="914" ht="16" customHeight="1" x14ac:dyDescent="0.2"/>
    <row r="915" ht="16" customHeight="1" x14ac:dyDescent="0.2"/>
    <row r="916" ht="16" customHeight="1" x14ac:dyDescent="0.2"/>
    <row r="917" ht="16" customHeight="1" x14ac:dyDescent="0.2"/>
    <row r="918" ht="16" customHeight="1" x14ac:dyDescent="0.2"/>
    <row r="919" ht="16" customHeight="1" x14ac:dyDescent="0.2"/>
    <row r="920" ht="16" customHeight="1" x14ac:dyDescent="0.2"/>
    <row r="921" ht="16" customHeight="1" x14ac:dyDescent="0.2"/>
    <row r="922" ht="16" customHeight="1" x14ac:dyDescent="0.2"/>
    <row r="923" ht="16" customHeight="1" x14ac:dyDescent="0.2"/>
    <row r="924" ht="16" customHeight="1" x14ac:dyDescent="0.2"/>
    <row r="925" ht="16" customHeight="1" x14ac:dyDescent="0.2"/>
    <row r="926" ht="16" customHeight="1" x14ac:dyDescent="0.2"/>
    <row r="927" ht="16" customHeight="1" x14ac:dyDescent="0.2"/>
    <row r="928" ht="16" customHeight="1" x14ac:dyDescent="0.2"/>
    <row r="929" ht="16" customHeight="1" x14ac:dyDescent="0.2"/>
    <row r="930" ht="16" customHeight="1" x14ac:dyDescent="0.2"/>
    <row r="931" ht="16" customHeight="1" x14ac:dyDescent="0.2"/>
    <row r="932" ht="16" customHeight="1" x14ac:dyDescent="0.2"/>
    <row r="933" ht="16" customHeight="1" x14ac:dyDescent="0.2"/>
    <row r="934" ht="16" customHeight="1" x14ac:dyDescent="0.2"/>
    <row r="935" ht="16" customHeight="1" x14ac:dyDescent="0.2"/>
    <row r="936" ht="16" customHeight="1" x14ac:dyDescent="0.2"/>
    <row r="937" ht="16" customHeight="1" x14ac:dyDescent="0.2"/>
    <row r="938" ht="16" customHeight="1" x14ac:dyDescent="0.2"/>
    <row r="939" ht="16" customHeight="1" x14ac:dyDescent="0.2"/>
    <row r="940" ht="16" customHeight="1" x14ac:dyDescent="0.2"/>
    <row r="941" ht="16" customHeight="1" x14ac:dyDescent="0.2"/>
    <row r="942" ht="16" customHeight="1" x14ac:dyDescent="0.2"/>
    <row r="943" ht="16" customHeight="1" x14ac:dyDescent="0.2"/>
    <row r="944" ht="16" customHeight="1" x14ac:dyDescent="0.2"/>
    <row r="945" ht="16" customHeight="1" x14ac:dyDescent="0.2"/>
    <row r="946" ht="16" customHeight="1" x14ac:dyDescent="0.2"/>
    <row r="947" ht="16" customHeight="1" x14ac:dyDescent="0.2"/>
    <row r="948" ht="16" customHeight="1" x14ac:dyDescent="0.2"/>
    <row r="949" ht="16" customHeight="1" x14ac:dyDescent="0.2"/>
    <row r="950" ht="16" customHeight="1" x14ac:dyDescent="0.2"/>
    <row r="951" ht="16" customHeight="1" x14ac:dyDescent="0.2"/>
    <row r="952" ht="16" customHeight="1" x14ac:dyDescent="0.2"/>
    <row r="953" ht="16" customHeight="1" x14ac:dyDescent="0.2"/>
    <row r="954" ht="16" customHeight="1" x14ac:dyDescent="0.2"/>
    <row r="955" ht="16" customHeight="1" x14ac:dyDescent="0.2"/>
    <row r="956" ht="16" customHeight="1" x14ac:dyDescent="0.2"/>
    <row r="957" ht="16" customHeight="1" x14ac:dyDescent="0.2"/>
    <row r="958" ht="16" customHeight="1" x14ac:dyDescent="0.2"/>
    <row r="959" ht="16" customHeight="1" x14ac:dyDescent="0.2"/>
    <row r="960" ht="16" customHeight="1" x14ac:dyDescent="0.2"/>
    <row r="961" ht="16" customHeight="1" x14ac:dyDescent="0.2"/>
    <row r="962" ht="16" customHeight="1" x14ac:dyDescent="0.2"/>
    <row r="963" ht="16" customHeight="1" x14ac:dyDescent="0.2"/>
    <row r="964" ht="16" customHeight="1" x14ac:dyDescent="0.2"/>
    <row r="965" ht="16" customHeight="1" x14ac:dyDescent="0.2"/>
    <row r="966" ht="16" customHeight="1" x14ac:dyDescent="0.2"/>
    <row r="967" ht="16" customHeight="1" x14ac:dyDescent="0.2"/>
    <row r="968" ht="16" customHeight="1" x14ac:dyDescent="0.2"/>
    <row r="969" ht="16" customHeight="1" x14ac:dyDescent="0.2"/>
    <row r="970" ht="16" customHeight="1" x14ac:dyDescent="0.2"/>
    <row r="971" ht="16" customHeight="1" x14ac:dyDescent="0.2"/>
    <row r="972" ht="16" customHeight="1" x14ac:dyDescent="0.2"/>
    <row r="973" ht="16" customHeight="1" x14ac:dyDescent="0.2"/>
    <row r="974" ht="16" customHeight="1" x14ac:dyDescent="0.2"/>
    <row r="975" ht="16" customHeight="1" x14ac:dyDescent="0.2"/>
    <row r="976" ht="16" customHeight="1" x14ac:dyDescent="0.2"/>
    <row r="977" ht="16" customHeight="1" x14ac:dyDescent="0.2"/>
    <row r="978" ht="16" customHeight="1" x14ac:dyDescent="0.2"/>
    <row r="979" ht="16" customHeight="1" x14ac:dyDescent="0.2"/>
    <row r="980" ht="16" customHeight="1" x14ac:dyDescent="0.2"/>
    <row r="981" ht="16" customHeight="1" x14ac:dyDescent="0.2"/>
    <row r="982" ht="16" customHeight="1" x14ac:dyDescent="0.2"/>
    <row r="983" ht="16" customHeight="1" x14ac:dyDescent="0.2"/>
    <row r="984" ht="16" customHeight="1" x14ac:dyDescent="0.2"/>
    <row r="985" ht="16" customHeight="1" x14ac:dyDescent="0.2"/>
    <row r="986" ht="16" customHeight="1" x14ac:dyDescent="0.2"/>
    <row r="987" ht="16" customHeight="1" x14ac:dyDescent="0.2"/>
    <row r="988" ht="16" customHeight="1" x14ac:dyDescent="0.2"/>
    <row r="989" ht="16" customHeight="1" x14ac:dyDescent="0.2"/>
    <row r="990" ht="16" customHeight="1" x14ac:dyDescent="0.2"/>
    <row r="991" ht="16" customHeight="1" x14ac:dyDescent="0.2"/>
    <row r="992" ht="16" customHeight="1" x14ac:dyDescent="0.2"/>
    <row r="993" ht="16" customHeight="1" x14ac:dyDescent="0.2"/>
    <row r="994" ht="16" customHeight="1" x14ac:dyDescent="0.2"/>
    <row r="995" ht="16" customHeight="1" x14ac:dyDescent="0.2"/>
    <row r="996" ht="16" customHeight="1" x14ac:dyDescent="0.2"/>
    <row r="997" ht="16" customHeight="1" x14ac:dyDescent="0.2"/>
    <row r="998" ht="16" customHeight="1" x14ac:dyDescent="0.2"/>
    <row r="999" ht="16" customHeight="1" x14ac:dyDescent="0.2"/>
    <row r="1000" ht="16" customHeight="1" x14ac:dyDescent="0.2"/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418D3-CA8C-724E-AE31-9CD0F6CF1D8F}">
  <dimension ref="A1:G1001"/>
  <sheetViews>
    <sheetView workbookViewId="0">
      <selection activeCell="J37" sqref="J37"/>
    </sheetView>
  </sheetViews>
  <sheetFormatPr baseColWidth="10" defaultRowHeight="16" x14ac:dyDescent="0.2"/>
  <cols>
    <col min="1" max="1" width="15.5" bestFit="1" customWidth="1"/>
    <col min="2" max="2" width="7" bestFit="1" customWidth="1"/>
    <col min="3" max="3" width="20.1640625" bestFit="1" customWidth="1"/>
    <col min="4" max="4" width="14.6640625" bestFit="1" customWidth="1"/>
    <col min="5" max="5" width="20.5" bestFit="1" customWidth="1"/>
    <col min="6" max="6" width="18" bestFit="1" customWidth="1"/>
    <col min="7" max="7" width="16" bestFit="1" customWidth="1"/>
  </cols>
  <sheetData>
    <row r="1" spans="1:7" s="1" customFormat="1" x14ac:dyDescent="0.2">
      <c r="A1" s="1" t="s">
        <v>22</v>
      </c>
      <c r="B1" s="1" t="s">
        <v>11</v>
      </c>
      <c r="C1" s="1" t="s">
        <v>14</v>
      </c>
      <c r="D1" s="1" t="s">
        <v>20</v>
      </c>
      <c r="E1" s="1" t="s">
        <v>21</v>
      </c>
      <c r="F1" s="1" t="s">
        <v>18</v>
      </c>
      <c r="G1" s="1" t="s">
        <v>28</v>
      </c>
    </row>
    <row r="2" spans="1:7" ht="16" customHeight="1" x14ac:dyDescent="0.2">
      <c r="A2">
        <v>1</v>
      </c>
      <c r="B2">
        <f>(1/A2)</f>
        <v>1</v>
      </c>
      <c r="C2">
        <v>0</v>
      </c>
      <c r="D2">
        <f>B2*C2</f>
        <v>0</v>
      </c>
      <c r="E2">
        <f>SUM(D:D)</f>
        <v>1.5806826950968786E-2</v>
      </c>
      <c r="F2">
        <f>D2/E2</f>
        <v>0</v>
      </c>
      <c r="G2">
        <f>SUM(F2)</f>
        <v>0</v>
      </c>
    </row>
    <row r="3" spans="1:7" ht="16" customHeight="1" x14ac:dyDescent="0.2">
      <c r="A3">
        <v>2</v>
      </c>
      <c r="B3">
        <f t="shared" ref="B3:B66" si="0">(1/A3)</f>
        <v>0.5</v>
      </c>
      <c r="C3">
        <v>0</v>
      </c>
      <c r="D3">
        <f>B3*C3</f>
        <v>0</v>
      </c>
      <c r="E3">
        <f t="shared" ref="E3:E66" si="1">SUM(D:D)</f>
        <v>1.5806826950968786E-2</v>
      </c>
      <c r="F3">
        <f t="shared" ref="F3:F66" si="2">D3/E3</f>
        <v>0</v>
      </c>
      <c r="G3">
        <f>SUM(F3)+G2</f>
        <v>0</v>
      </c>
    </row>
    <row r="4" spans="1:7" ht="16" customHeight="1" x14ac:dyDescent="0.2">
      <c r="A4">
        <v>3</v>
      </c>
      <c r="B4">
        <f t="shared" si="0"/>
        <v>0.33333333333333331</v>
      </c>
      <c r="C4">
        <v>0</v>
      </c>
      <c r="D4">
        <f>B4*C4</f>
        <v>0</v>
      </c>
      <c r="E4">
        <f t="shared" si="1"/>
        <v>1.5806826950968786E-2</v>
      </c>
      <c r="F4">
        <f t="shared" si="2"/>
        <v>0</v>
      </c>
      <c r="G4">
        <f t="shared" ref="G4:G67" si="3">SUM(F4)+G3</f>
        <v>0</v>
      </c>
    </row>
    <row r="5" spans="1:7" ht="16" customHeight="1" x14ac:dyDescent="0.2">
      <c r="A5">
        <v>4</v>
      </c>
      <c r="B5">
        <f t="shared" si="0"/>
        <v>0.25</v>
      </c>
      <c r="C5">
        <v>0</v>
      </c>
      <c r="D5">
        <f>B5*C5</f>
        <v>0</v>
      </c>
      <c r="E5">
        <f t="shared" si="1"/>
        <v>1.5806826950968786E-2</v>
      </c>
      <c r="F5">
        <f t="shared" si="2"/>
        <v>0</v>
      </c>
      <c r="G5">
        <f t="shared" si="3"/>
        <v>0</v>
      </c>
    </row>
    <row r="6" spans="1:7" ht="16" customHeight="1" x14ac:dyDescent="0.2">
      <c r="A6">
        <v>5</v>
      </c>
      <c r="B6">
        <f t="shared" si="0"/>
        <v>0.2</v>
      </c>
      <c r="C6">
        <v>0</v>
      </c>
      <c r="D6">
        <f>B6*C6</f>
        <v>0</v>
      </c>
      <c r="E6">
        <f t="shared" si="1"/>
        <v>1.5806826950968786E-2</v>
      </c>
      <c r="F6">
        <f t="shared" si="2"/>
        <v>0</v>
      </c>
      <c r="G6">
        <f t="shared" si="3"/>
        <v>0</v>
      </c>
    </row>
    <row r="7" spans="1:7" ht="16" customHeight="1" x14ac:dyDescent="0.2">
      <c r="A7">
        <v>6</v>
      </c>
      <c r="B7">
        <f t="shared" si="0"/>
        <v>0.16666666666666666</v>
      </c>
      <c r="C7">
        <v>0</v>
      </c>
      <c r="D7">
        <f>B7*C7</f>
        <v>0</v>
      </c>
      <c r="E7">
        <f t="shared" si="1"/>
        <v>1.5806826950968786E-2</v>
      </c>
      <c r="F7">
        <f t="shared" si="2"/>
        <v>0</v>
      </c>
      <c r="G7">
        <f>SUM(F7)+G6</f>
        <v>0</v>
      </c>
    </row>
    <row r="8" spans="1:7" ht="16" customHeight="1" x14ac:dyDescent="0.2">
      <c r="A8">
        <v>7</v>
      </c>
      <c r="B8">
        <f t="shared" si="0"/>
        <v>0.14285714285714285</v>
      </c>
      <c r="C8">
        <v>0</v>
      </c>
      <c r="D8">
        <f>B8*C8</f>
        <v>0</v>
      </c>
      <c r="E8">
        <f t="shared" si="1"/>
        <v>1.5806826950968786E-2</v>
      </c>
      <c r="F8">
        <f t="shared" si="2"/>
        <v>0</v>
      </c>
      <c r="G8">
        <f t="shared" si="3"/>
        <v>0</v>
      </c>
    </row>
    <row r="9" spans="1:7" ht="16" customHeight="1" x14ac:dyDescent="0.2">
      <c r="A9">
        <v>8</v>
      </c>
      <c r="B9">
        <f t="shared" si="0"/>
        <v>0.125</v>
      </c>
      <c r="C9">
        <v>0</v>
      </c>
      <c r="D9">
        <f>B9*C9</f>
        <v>0</v>
      </c>
      <c r="E9">
        <f t="shared" si="1"/>
        <v>1.5806826950968786E-2</v>
      </c>
      <c r="F9">
        <f t="shared" si="2"/>
        <v>0</v>
      </c>
      <c r="G9">
        <f t="shared" si="3"/>
        <v>0</v>
      </c>
    </row>
    <row r="10" spans="1:7" ht="16" customHeight="1" x14ac:dyDescent="0.2">
      <c r="A10">
        <v>9</v>
      </c>
      <c r="B10">
        <f t="shared" si="0"/>
        <v>0.1111111111111111</v>
      </c>
      <c r="C10">
        <v>0</v>
      </c>
      <c r="D10">
        <f>B10*C10</f>
        <v>0</v>
      </c>
      <c r="E10">
        <f t="shared" si="1"/>
        <v>1.5806826950968786E-2</v>
      </c>
      <c r="F10">
        <f t="shared" si="2"/>
        <v>0</v>
      </c>
      <c r="G10">
        <f t="shared" si="3"/>
        <v>0</v>
      </c>
    </row>
    <row r="11" spans="1:7" ht="16" customHeight="1" x14ac:dyDescent="0.2">
      <c r="A11">
        <v>10</v>
      </c>
      <c r="B11">
        <f t="shared" si="0"/>
        <v>0.1</v>
      </c>
      <c r="C11">
        <v>0</v>
      </c>
      <c r="D11">
        <f>B11*C11</f>
        <v>0</v>
      </c>
      <c r="E11">
        <f t="shared" si="1"/>
        <v>1.5806826950968786E-2</v>
      </c>
      <c r="F11">
        <f t="shared" si="2"/>
        <v>0</v>
      </c>
      <c r="G11">
        <f t="shared" si="3"/>
        <v>0</v>
      </c>
    </row>
    <row r="12" spans="1:7" ht="16" customHeight="1" x14ac:dyDescent="0.2">
      <c r="A12">
        <v>11</v>
      </c>
      <c r="B12">
        <f t="shared" si="0"/>
        <v>9.0909090909090912E-2</v>
      </c>
      <c r="C12">
        <v>0</v>
      </c>
      <c r="D12">
        <f>B12*C12</f>
        <v>0</v>
      </c>
      <c r="E12">
        <f t="shared" si="1"/>
        <v>1.5806826950968786E-2</v>
      </c>
      <c r="F12">
        <f t="shared" si="2"/>
        <v>0</v>
      </c>
      <c r="G12">
        <f t="shared" si="3"/>
        <v>0</v>
      </c>
    </row>
    <row r="13" spans="1:7" ht="16" customHeight="1" x14ac:dyDescent="0.2">
      <c r="A13">
        <v>12</v>
      </c>
      <c r="B13">
        <f t="shared" si="0"/>
        <v>8.3333333333333329E-2</v>
      </c>
      <c r="C13">
        <v>0</v>
      </c>
      <c r="D13">
        <f>B13*C13</f>
        <v>0</v>
      </c>
      <c r="E13">
        <f t="shared" si="1"/>
        <v>1.5806826950968786E-2</v>
      </c>
      <c r="F13">
        <f t="shared" si="2"/>
        <v>0</v>
      </c>
      <c r="G13">
        <f t="shared" si="3"/>
        <v>0</v>
      </c>
    </row>
    <row r="14" spans="1:7" ht="16" customHeight="1" x14ac:dyDescent="0.2">
      <c r="A14">
        <v>13</v>
      </c>
      <c r="B14">
        <f t="shared" si="0"/>
        <v>7.6923076923076927E-2</v>
      </c>
      <c r="C14">
        <v>0</v>
      </c>
      <c r="D14">
        <f>B14*C14</f>
        <v>0</v>
      </c>
      <c r="E14">
        <f t="shared" si="1"/>
        <v>1.5806826950968786E-2</v>
      </c>
      <c r="F14">
        <f t="shared" si="2"/>
        <v>0</v>
      </c>
      <c r="G14">
        <f t="shared" si="3"/>
        <v>0</v>
      </c>
    </row>
    <row r="15" spans="1:7" ht="16" customHeight="1" x14ac:dyDescent="0.2">
      <c r="A15">
        <v>14</v>
      </c>
      <c r="B15">
        <f t="shared" si="0"/>
        <v>7.1428571428571425E-2</v>
      </c>
      <c r="C15">
        <v>0</v>
      </c>
      <c r="D15">
        <f>B15*C15</f>
        <v>0</v>
      </c>
      <c r="E15">
        <f t="shared" si="1"/>
        <v>1.5806826950968786E-2</v>
      </c>
      <c r="F15">
        <f t="shared" si="2"/>
        <v>0</v>
      </c>
      <c r="G15">
        <f t="shared" si="3"/>
        <v>0</v>
      </c>
    </row>
    <row r="16" spans="1:7" ht="16" customHeight="1" x14ac:dyDescent="0.2">
      <c r="A16">
        <v>15</v>
      </c>
      <c r="B16">
        <f t="shared" si="0"/>
        <v>6.6666666666666666E-2</v>
      </c>
      <c r="C16">
        <v>0</v>
      </c>
      <c r="D16">
        <f>B16*C16</f>
        <v>0</v>
      </c>
      <c r="E16">
        <f t="shared" si="1"/>
        <v>1.5806826950968786E-2</v>
      </c>
      <c r="F16">
        <f t="shared" si="2"/>
        <v>0</v>
      </c>
      <c r="G16">
        <f t="shared" si="3"/>
        <v>0</v>
      </c>
    </row>
    <row r="17" spans="1:7" ht="16" customHeight="1" x14ac:dyDescent="0.2">
      <c r="A17">
        <v>16</v>
      </c>
      <c r="B17">
        <f t="shared" si="0"/>
        <v>6.25E-2</v>
      </c>
      <c r="C17">
        <v>0</v>
      </c>
      <c r="D17">
        <f>B17*C17</f>
        <v>0</v>
      </c>
      <c r="E17">
        <f t="shared" si="1"/>
        <v>1.5806826950968786E-2</v>
      </c>
      <c r="F17">
        <f t="shared" si="2"/>
        <v>0</v>
      </c>
      <c r="G17">
        <f t="shared" si="3"/>
        <v>0</v>
      </c>
    </row>
    <row r="18" spans="1:7" ht="16" customHeight="1" x14ac:dyDescent="0.2">
      <c r="A18">
        <v>17</v>
      </c>
      <c r="B18">
        <f t="shared" si="0"/>
        <v>5.8823529411764705E-2</v>
      </c>
      <c r="C18">
        <v>0</v>
      </c>
      <c r="D18">
        <f>B18*C18</f>
        <v>0</v>
      </c>
      <c r="E18">
        <f t="shared" si="1"/>
        <v>1.5806826950968786E-2</v>
      </c>
      <c r="F18">
        <f t="shared" si="2"/>
        <v>0</v>
      </c>
      <c r="G18">
        <f t="shared" si="3"/>
        <v>0</v>
      </c>
    </row>
    <row r="19" spans="1:7" ht="16" customHeight="1" x14ac:dyDescent="0.2">
      <c r="A19">
        <v>18</v>
      </c>
      <c r="B19">
        <f t="shared" si="0"/>
        <v>5.5555555555555552E-2</v>
      </c>
      <c r="C19">
        <v>0</v>
      </c>
      <c r="D19">
        <f>B19*C19</f>
        <v>0</v>
      </c>
      <c r="E19">
        <f t="shared" si="1"/>
        <v>1.5806826950968786E-2</v>
      </c>
      <c r="F19">
        <f t="shared" si="2"/>
        <v>0</v>
      </c>
      <c r="G19">
        <f t="shared" si="3"/>
        <v>0</v>
      </c>
    </row>
    <row r="20" spans="1:7" ht="16" customHeight="1" x14ac:dyDescent="0.2">
      <c r="A20">
        <v>19</v>
      </c>
      <c r="B20">
        <f t="shared" si="0"/>
        <v>5.2631578947368418E-2</v>
      </c>
      <c r="C20">
        <v>0</v>
      </c>
      <c r="D20">
        <f>B20*C20</f>
        <v>0</v>
      </c>
      <c r="E20">
        <f t="shared" si="1"/>
        <v>1.5806826950968786E-2</v>
      </c>
      <c r="F20">
        <f t="shared" si="2"/>
        <v>0</v>
      </c>
      <c r="G20">
        <f t="shared" si="3"/>
        <v>0</v>
      </c>
    </row>
    <row r="21" spans="1:7" ht="16" customHeight="1" x14ac:dyDescent="0.2">
      <c r="A21">
        <v>20</v>
      </c>
      <c r="B21">
        <f t="shared" si="0"/>
        <v>0.05</v>
      </c>
      <c r="C21">
        <v>0</v>
      </c>
      <c r="D21">
        <f>B21*C21</f>
        <v>0</v>
      </c>
      <c r="E21">
        <f t="shared" si="1"/>
        <v>1.5806826950968786E-2</v>
      </c>
      <c r="F21">
        <f t="shared" si="2"/>
        <v>0</v>
      </c>
      <c r="G21">
        <f t="shared" si="3"/>
        <v>0</v>
      </c>
    </row>
    <row r="22" spans="1:7" ht="16" customHeight="1" x14ac:dyDescent="0.2">
      <c r="A22">
        <v>21</v>
      </c>
      <c r="B22">
        <f t="shared" si="0"/>
        <v>4.7619047619047616E-2</v>
      </c>
      <c r="C22">
        <v>0</v>
      </c>
      <c r="D22">
        <f>B22*C22</f>
        <v>0</v>
      </c>
      <c r="E22">
        <f t="shared" si="1"/>
        <v>1.5806826950968786E-2</v>
      </c>
      <c r="F22">
        <f t="shared" si="2"/>
        <v>0</v>
      </c>
      <c r="G22">
        <f t="shared" si="3"/>
        <v>0</v>
      </c>
    </row>
    <row r="23" spans="1:7" ht="16" customHeight="1" x14ac:dyDescent="0.2">
      <c r="A23">
        <v>22</v>
      </c>
      <c r="B23">
        <f t="shared" si="0"/>
        <v>4.5454545454545456E-2</v>
      </c>
      <c r="C23">
        <v>0</v>
      </c>
      <c r="D23">
        <f>B23*C23</f>
        <v>0</v>
      </c>
      <c r="E23">
        <f t="shared" si="1"/>
        <v>1.5806826950968786E-2</v>
      </c>
      <c r="F23">
        <f t="shared" si="2"/>
        <v>0</v>
      </c>
      <c r="G23">
        <f t="shared" si="3"/>
        <v>0</v>
      </c>
    </row>
    <row r="24" spans="1:7" ht="16" customHeight="1" x14ac:dyDescent="0.2">
      <c r="A24">
        <v>23</v>
      </c>
      <c r="B24">
        <f t="shared" si="0"/>
        <v>4.3478260869565216E-2</v>
      </c>
      <c r="C24">
        <v>0</v>
      </c>
      <c r="D24">
        <f>B24*C24</f>
        <v>0</v>
      </c>
      <c r="E24">
        <f t="shared" si="1"/>
        <v>1.5806826950968786E-2</v>
      </c>
      <c r="F24">
        <f t="shared" si="2"/>
        <v>0</v>
      </c>
      <c r="G24">
        <f t="shared" si="3"/>
        <v>0</v>
      </c>
    </row>
    <row r="25" spans="1:7" ht="16" customHeight="1" x14ac:dyDescent="0.2">
      <c r="A25">
        <v>24</v>
      </c>
      <c r="B25">
        <f t="shared" si="0"/>
        <v>4.1666666666666664E-2</v>
      </c>
      <c r="C25">
        <v>0</v>
      </c>
      <c r="D25">
        <f>B25*C25</f>
        <v>0</v>
      </c>
      <c r="E25">
        <f t="shared" si="1"/>
        <v>1.5806826950968786E-2</v>
      </c>
      <c r="F25">
        <f t="shared" si="2"/>
        <v>0</v>
      </c>
      <c r="G25">
        <f t="shared" si="3"/>
        <v>0</v>
      </c>
    </row>
    <row r="26" spans="1:7" ht="16" customHeight="1" x14ac:dyDescent="0.2">
      <c r="A26">
        <v>25</v>
      </c>
      <c r="B26">
        <f t="shared" si="0"/>
        <v>0.04</v>
      </c>
      <c r="C26">
        <v>0</v>
      </c>
      <c r="D26">
        <f>B26*C26</f>
        <v>0</v>
      </c>
      <c r="E26">
        <f t="shared" si="1"/>
        <v>1.5806826950968786E-2</v>
      </c>
      <c r="F26">
        <f t="shared" si="2"/>
        <v>0</v>
      </c>
      <c r="G26">
        <f t="shared" si="3"/>
        <v>0</v>
      </c>
    </row>
    <row r="27" spans="1:7" ht="16" customHeight="1" x14ac:dyDescent="0.2">
      <c r="A27">
        <v>26</v>
      </c>
      <c r="B27">
        <f t="shared" si="0"/>
        <v>3.8461538461538464E-2</v>
      </c>
      <c r="C27">
        <v>0</v>
      </c>
      <c r="D27">
        <f>B27*C27</f>
        <v>0</v>
      </c>
      <c r="E27">
        <f t="shared" si="1"/>
        <v>1.5806826950968786E-2</v>
      </c>
      <c r="F27">
        <f t="shared" si="2"/>
        <v>0</v>
      </c>
      <c r="G27">
        <f t="shared" si="3"/>
        <v>0</v>
      </c>
    </row>
    <row r="28" spans="1:7" ht="16" customHeight="1" x14ac:dyDescent="0.2">
      <c r="A28">
        <v>27</v>
      </c>
      <c r="B28">
        <f t="shared" si="0"/>
        <v>3.7037037037037035E-2</v>
      </c>
      <c r="C28">
        <v>0</v>
      </c>
      <c r="D28">
        <f>B28*C28</f>
        <v>0</v>
      </c>
      <c r="E28">
        <f t="shared" si="1"/>
        <v>1.5806826950968786E-2</v>
      </c>
      <c r="F28">
        <f t="shared" si="2"/>
        <v>0</v>
      </c>
      <c r="G28">
        <f t="shared" si="3"/>
        <v>0</v>
      </c>
    </row>
    <row r="29" spans="1:7" ht="16" customHeight="1" x14ac:dyDescent="0.2">
      <c r="A29">
        <v>28</v>
      </c>
      <c r="B29">
        <f t="shared" si="0"/>
        <v>3.5714285714285712E-2</v>
      </c>
      <c r="C29">
        <v>0</v>
      </c>
      <c r="D29">
        <f>B29*C29</f>
        <v>0</v>
      </c>
      <c r="E29">
        <f t="shared" si="1"/>
        <v>1.5806826950968786E-2</v>
      </c>
      <c r="F29">
        <f t="shared" si="2"/>
        <v>0</v>
      </c>
      <c r="G29">
        <f t="shared" si="3"/>
        <v>0</v>
      </c>
    </row>
    <row r="30" spans="1:7" ht="16" customHeight="1" x14ac:dyDescent="0.2">
      <c r="A30">
        <v>29</v>
      </c>
      <c r="B30">
        <f t="shared" si="0"/>
        <v>3.4482758620689655E-2</v>
      </c>
      <c r="C30">
        <v>0</v>
      </c>
      <c r="D30">
        <f>B30*C30</f>
        <v>0</v>
      </c>
      <c r="E30">
        <f t="shared" si="1"/>
        <v>1.5806826950968786E-2</v>
      </c>
      <c r="F30">
        <f t="shared" si="2"/>
        <v>0</v>
      </c>
      <c r="G30">
        <f t="shared" si="3"/>
        <v>0</v>
      </c>
    </row>
    <row r="31" spans="1:7" ht="16" customHeight="1" x14ac:dyDescent="0.2">
      <c r="A31">
        <v>30</v>
      </c>
      <c r="B31">
        <f t="shared" si="0"/>
        <v>3.3333333333333333E-2</v>
      </c>
      <c r="C31">
        <v>0</v>
      </c>
      <c r="D31">
        <f>B31*C31</f>
        <v>0</v>
      </c>
      <c r="E31">
        <f t="shared" si="1"/>
        <v>1.5806826950968786E-2</v>
      </c>
      <c r="F31">
        <f t="shared" si="2"/>
        <v>0</v>
      </c>
      <c r="G31">
        <f t="shared" si="3"/>
        <v>0</v>
      </c>
    </row>
    <row r="32" spans="1:7" ht="16" customHeight="1" x14ac:dyDescent="0.2">
      <c r="A32">
        <v>31</v>
      </c>
      <c r="B32">
        <f t="shared" si="0"/>
        <v>3.2258064516129031E-2</v>
      </c>
      <c r="C32">
        <v>0</v>
      </c>
      <c r="D32">
        <f>B32*C32</f>
        <v>0</v>
      </c>
      <c r="E32">
        <f t="shared" si="1"/>
        <v>1.5806826950968786E-2</v>
      </c>
      <c r="F32">
        <f t="shared" si="2"/>
        <v>0</v>
      </c>
      <c r="G32">
        <f t="shared" si="3"/>
        <v>0</v>
      </c>
    </row>
    <row r="33" spans="1:7" ht="16" customHeight="1" x14ac:dyDescent="0.2">
      <c r="A33">
        <v>32</v>
      </c>
      <c r="B33">
        <f t="shared" si="0"/>
        <v>3.125E-2</v>
      </c>
      <c r="C33">
        <v>0</v>
      </c>
      <c r="D33">
        <f>B33*C33</f>
        <v>0</v>
      </c>
      <c r="E33">
        <f t="shared" si="1"/>
        <v>1.5806826950968786E-2</v>
      </c>
      <c r="F33">
        <f t="shared" si="2"/>
        <v>0</v>
      </c>
      <c r="G33">
        <f t="shared" si="3"/>
        <v>0</v>
      </c>
    </row>
    <row r="34" spans="1:7" ht="16" customHeight="1" x14ac:dyDescent="0.2">
      <c r="A34">
        <v>33</v>
      </c>
      <c r="B34">
        <f t="shared" si="0"/>
        <v>3.0303030303030304E-2</v>
      </c>
      <c r="C34">
        <v>0</v>
      </c>
      <c r="D34">
        <f>B34*C34</f>
        <v>0</v>
      </c>
      <c r="E34">
        <f t="shared" si="1"/>
        <v>1.5806826950968786E-2</v>
      </c>
      <c r="F34">
        <f t="shared" si="2"/>
        <v>0</v>
      </c>
      <c r="G34">
        <f t="shared" si="3"/>
        <v>0</v>
      </c>
    </row>
    <row r="35" spans="1:7" ht="16" customHeight="1" x14ac:dyDescent="0.2">
      <c r="A35">
        <v>34</v>
      </c>
      <c r="B35">
        <f t="shared" si="0"/>
        <v>2.9411764705882353E-2</v>
      </c>
      <c r="C35">
        <v>0</v>
      </c>
      <c r="D35">
        <f>B35*C35</f>
        <v>0</v>
      </c>
      <c r="E35">
        <f t="shared" si="1"/>
        <v>1.5806826950968786E-2</v>
      </c>
      <c r="F35">
        <f t="shared" si="2"/>
        <v>0</v>
      </c>
      <c r="G35">
        <f t="shared" si="3"/>
        <v>0</v>
      </c>
    </row>
    <row r="36" spans="1:7" ht="16" customHeight="1" x14ac:dyDescent="0.2">
      <c r="A36">
        <v>35</v>
      </c>
      <c r="B36">
        <f t="shared" si="0"/>
        <v>2.8571428571428571E-2</v>
      </c>
      <c r="C36">
        <v>0</v>
      </c>
      <c r="D36">
        <f>B36*C36</f>
        <v>0</v>
      </c>
      <c r="E36">
        <f t="shared" si="1"/>
        <v>1.5806826950968786E-2</v>
      </c>
      <c r="F36">
        <f t="shared" si="2"/>
        <v>0</v>
      </c>
      <c r="G36">
        <f t="shared" si="3"/>
        <v>0</v>
      </c>
    </row>
    <row r="37" spans="1:7" ht="16" customHeight="1" x14ac:dyDescent="0.2">
      <c r="A37">
        <v>36</v>
      </c>
      <c r="B37">
        <f t="shared" si="0"/>
        <v>2.7777777777777776E-2</v>
      </c>
      <c r="C37">
        <v>0</v>
      </c>
      <c r="D37">
        <f>B37*C37</f>
        <v>0</v>
      </c>
      <c r="E37">
        <f t="shared" si="1"/>
        <v>1.5806826950968786E-2</v>
      </c>
      <c r="F37">
        <f t="shared" si="2"/>
        <v>0</v>
      </c>
      <c r="G37">
        <f t="shared" si="3"/>
        <v>0</v>
      </c>
    </row>
    <row r="38" spans="1:7" ht="16" customHeight="1" x14ac:dyDescent="0.2">
      <c r="A38">
        <v>37</v>
      </c>
      <c r="B38">
        <f t="shared" si="0"/>
        <v>2.7027027027027029E-2</v>
      </c>
      <c r="C38">
        <v>0</v>
      </c>
      <c r="D38">
        <f>B38*C38</f>
        <v>0</v>
      </c>
      <c r="E38">
        <f t="shared" si="1"/>
        <v>1.5806826950968786E-2</v>
      </c>
      <c r="F38">
        <f t="shared" si="2"/>
        <v>0</v>
      </c>
      <c r="G38">
        <f t="shared" si="3"/>
        <v>0</v>
      </c>
    </row>
    <row r="39" spans="1:7" ht="16" customHeight="1" x14ac:dyDescent="0.2">
      <c r="A39">
        <v>38</v>
      </c>
      <c r="B39">
        <f t="shared" si="0"/>
        <v>2.6315789473684209E-2</v>
      </c>
      <c r="C39">
        <v>0</v>
      </c>
      <c r="D39">
        <f>B39*C39</f>
        <v>0</v>
      </c>
      <c r="E39">
        <f t="shared" si="1"/>
        <v>1.5806826950968786E-2</v>
      </c>
      <c r="F39">
        <f t="shared" si="2"/>
        <v>0</v>
      </c>
      <c r="G39">
        <f t="shared" si="3"/>
        <v>0</v>
      </c>
    </row>
    <row r="40" spans="1:7" ht="16" customHeight="1" x14ac:dyDescent="0.2">
      <c r="A40">
        <v>39</v>
      </c>
      <c r="B40">
        <f t="shared" si="0"/>
        <v>2.564102564102564E-2</v>
      </c>
      <c r="C40">
        <v>0</v>
      </c>
      <c r="D40">
        <f>B40*C40</f>
        <v>0</v>
      </c>
      <c r="E40">
        <f t="shared" si="1"/>
        <v>1.5806826950968786E-2</v>
      </c>
      <c r="F40">
        <f t="shared" si="2"/>
        <v>0</v>
      </c>
      <c r="G40">
        <f t="shared" si="3"/>
        <v>0</v>
      </c>
    </row>
    <row r="41" spans="1:7" ht="16" customHeight="1" x14ac:dyDescent="0.2">
      <c r="A41">
        <v>40</v>
      </c>
      <c r="B41">
        <f t="shared" si="0"/>
        <v>2.5000000000000001E-2</v>
      </c>
      <c r="C41">
        <v>0</v>
      </c>
      <c r="D41">
        <f>B41*C41</f>
        <v>0</v>
      </c>
      <c r="E41">
        <f t="shared" si="1"/>
        <v>1.5806826950968786E-2</v>
      </c>
      <c r="F41">
        <f t="shared" si="2"/>
        <v>0</v>
      </c>
      <c r="G41">
        <f t="shared" si="3"/>
        <v>0</v>
      </c>
    </row>
    <row r="42" spans="1:7" ht="16" customHeight="1" x14ac:dyDescent="0.2">
      <c r="A42">
        <v>41</v>
      </c>
      <c r="B42">
        <f t="shared" si="0"/>
        <v>2.4390243902439025E-2</v>
      </c>
      <c r="C42">
        <v>0</v>
      </c>
      <c r="D42">
        <f>B42*C42</f>
        <v>0</v>
      </c>
      <c r="E42">
        <f t="shared" si="1"/>
        <v>1.5806826950968786E-2</v>
      </c>
      <c r="F42">
        <f t="shared" si="2"/>
        <v>0</v>
      </c>
      <c r="G42">
        <f t="shared" si="3"/>
        <v>0</v>
      </c>
    </row>
    <row r="43" spans="1:7" ht="16" customHeight="1" x14ac:dyDescent="0.2">
      <c r="A43">
        <v>42</v>
      </c>
      <c r="B43">
        <f t="shared" si="0"/>
        <v>2.3809523809523808E-2</v>
      </c>
      <c r="C43">
        <v>0</v>
      </c>
      <c r="D43">
        <f>B43*C43</f>
        <v>0</v>
      </c>
      <c r="E43">
        <f t="shared" si="1"/>
        <v>1.5806826950968786E-2</v>
      </c>
      <c r="F43">
        <f t="shared" si="2"/>
        <v>0</v>
      </c>
      <c r="G43">
        <f t="shared" si="3"/>
        <v>0</v>
      </c>
    </row>
    <row r="44" spans="1:7" ht="16" customHeight="1" x14ac:dyDescent="0.2">
      <c r="A44">
        <v>43</v>
      </c>
      <c r="B44">
        <f t="shared" si="0"/>
        <v>2.3255813953488372E-2</v>
      </c>
      <c r="C44">
        <v>0</v>
      </c>
      <c r="D44">
        <f>B44*C44</f>
        <v>0</v>
      </c>
      <c r="E44">
        <f t="shared" si="1"/>
        <v>1.5806826950968786E-2</v>
      </c>
      <c r="F44">
        <f t="shared" si="2"/>
        <v>0</v>
      </c>
      <c r="G44">
        <f t="shared" si="3"/>
        <v>0</v>
      </c>
    </row>
    <row r="45" spans="1:7" ht="16" customHeight="1" x14ac:dyDescent="0.2">
      <c r="A45">
        <v>44</v>
      </c>
      <c r="B45">
        <f t="shared" si="0"/>
        <v>2.2727272727272728E-2</v>
      </c>
      <c r="C45">
        <v>0</v>
      </c>
      <c r="D45">
        <f>B45*C45</f>
        <v>0</v>
      </c>
      <c r="E45">
        <f t="shared" si="1"/>
        <v>1.5806826950968786E-2</v>
      </c>
      <c r="F45">
        <f t="shared" si="2"/>
        <v>0</v>
      </c>
      <c r="G45">
        <f t="shared" si="3"/>
        <v>0</v>
      </c>
    </row>
    <row r="46" spans="1:7" ht="16" customHeight="1" x14ac:dyDescent="0.2">
      <c r="A46">
        <v>45</v>
      </c>
      <c r="B46">
        <f t="shared" si="0"/>
        <v>2.2222222222222223E-2</v>
      </c>
      <c r="C46">
        <v>0</v>
      </c>
      <c r="D46">
        <f>B46*C46</f>
        <v>0</v>
      </c>
      <c r="E46">
        <f t="shared" si="1"/>
        <v>1.5806826950968786E-2</v>
      </c>
      <c r="F46">
        <f t="shared" si="2"/>
        <v>0</v>
      </c>
      <c r="G46">
        <f t="shared" si="3"/>
        <v>0</v>
      </c>
    </row>
    <row r="47" spans="1:7" ht="16" customHeight="1" x14ac:dyDescent="0.2">
      <c r="A47">
        <v>46</v>
      </c>
      <c r="B47">
        <f t="shared" si="0"/>
        <v>2.1739130434782608E-2</v>
      </c>
      <c r="C47">
        <v>0</v>
      </c>
      <c r="D47">
        <f>B47*C47</f>
        <v>0</v>
      </c>
      <c r="E47">
        <f t="shared" si="1"/>
        <v>1.5806826950968786E-2</v>
      </c>
      <c r="F47">
        <f t="shared" si="2"/>
        <v>0</v>
      </c>
      <c r="G47">
        <f t="shared" si="3"/>
        <v>0</v>
      </c>
    </row>
    <row r="48" spans="1:7" ht="16" customHeight="1" x14ac:dyDescent="0.2">
      <c r="A48">
        <v>47</v>
      </c>
      <c r="B48">
        <f t="shared" si="0"/>
        <v>2.1276595744680851E-2</v>
      </c>
      <c r="C48">
        <v>0</v>
      </c>
      <c r="D48">
        <f>B48*C48</f>
        <v>0</v>
      </c>
      <c r="E48">
        <f t="shared" si="1"/>
        <v>1.5806826950968786E-2</v>
      </c>
      <c r="F48">
        <f t="shared" si="2"/>
        <v>0</v>
      </c>
      <c r="G48">
        <f t="shared" si="3"/>
        <v>0</v>
      </c>
    </row>
    <row r="49" spans="1:7" ht="16" customHeight="1" x14ac:dyDescent="0.2">
      <c r="A49">
        <v>48</v>
      </c>
      <c r="B49">
        <f t="shared" si="0"/>
        <v>2.0833333333333332E-2</v>
      </c>
      <c r="C49">
        <v>0</v>
      </c>
      <c r="D49">
        <f>B49*C49</f>
        <v>0</v>
      </c>
      <c r="E49">
        <f t="shared" si="1"/>
        <v>1.5806826950968786E-2</v>
      </c>
      <c r="F49">
        <f t="shared" si="2"/>
        <v>0</v>
      </c>
      <c r="G49">
        <f t="shared" si="3"/>
        <v>0</v>
      </c>
    </row>
    <row r="50" spans="1:7" ht="16" customHeight="1" x14ac:dyDescent="0.2">
      <c r="A50">
        <v>49</v>
      </c>
      <c r="B50">
        <f t="shared" si="0"/>
        <v>2.0408163265306121E-2</v>
      </c>
      <c r="C50">
        <v>0</v>
      </c>
      <c r="D50">
        <f>B50*C50</f>
        <v>0</v>
      </c>
      <c r="E50">
        <f t="shared" si="1"/>
        <v>1.5806826950968786E-2</v>
      </c>
      <c r="F50">
        <f t="shared" si="2"/>
        <v>0</v>
      </c>
      <c r="G50">
        <f t="shared" si="3"/>
        <v>0</v>
      </c>
    </row>
    <row r="51" spans="1:7" ht="16" customHeight="1" x14ac:dyDescent="0.2">
      <c r="A51">
        <v>50</v>
      </c>
      <c r="B51">
        <f t="shared" si="0"/>
        <v>0.02</v>
      </c>
      <c r="C51">
        <v>0</v>
      </c>
      <c r="D51">
        <f>B51*C51</f>
        <v>0</v>
      </c>
      <c r="E51">
        <f t="shared" si="1"/>
        <v>1.5806826950968786E-2</v>
      </c>
      <c r="F51">
        <f t="shared" si="2"/>
        <v>0</v>
      </c>
      <c r="G51">
        <f t="shared" si="3"/>
        <v>0</v>
      </c>
    </row>
    <row r="52" spans="1:7" ht="16" customHeight="1" x14ac:dyDescent="0.2">
      <c r="A52">
        <v>51</v>
      </c>
      <c r="B52">
        <f t="shared" si="0"/>
        <v>1.9607843137254902E-2</v>
      </c>
      <c r="C52">
        <v>0</v>
      </c>
      <c r="D52">
        <f>B52*C52</f>
        <v>0</v>
      </c>
      <c r="E52">
        <f t="shared" si="1"/>
        <v>1.5806826950968786E-2</v>
      </c>
      <c r="F52">
        <f t="shared" si="2"/>
        <v>0</v>
      </c>
      <c r="G52">
        <f t="shared" si="3"/>
        <v>0</v>
      </c>
    </row>
    <row r="53" spans="1:7" ht="16" customHeight="1" x14ac:dyDescent="0.2">
      <c r="A53">
        <v>52</v>
      </c>
      <c r="B53">
        <f t="shared" si="0"/>
        <v>1.9230769230769232E-2</v>
      </c>
      <c r="C53">
        <v>0</v>
      </c>
      <c r="D53">
        <f>B53*C53</f>
        <v>0</v>
      </c>
      <c r="E53">
        <f t="shared" si="1"/>
        <v>1.5806826950968786E-2</v>
      </c>
      <c r="F53">
        <f t="shared" si="2"/>
        <v>0</v>
      </c>
      <c r="G53">
        <f t="shared" si="3"/>
        <v>0</v>
      </c>
    </row>
    <row r="54" spans="1:7" ht="16" customHeight="1" x14ac:dyDescent="0.2">
      <c r="A54">
        <v>53</v>
      </c>
      <c r="B54">
        <f t="shared" si="0"/>
        <v>1.8867924528301886E-2</v>
      </c>
      <c r="C54">
        <v>0</v>
      </c>
      <c r="D54">
        <f>B54*C54</f>
        <v>0</v>
      </c>
      <c r="E54">
        <f t="shared" si="1"/>
        <v>1.5806826950968786E-2</v>
      </c>
      <c r="F54">
        <f t="shared" si="2"/>
        <v>0</v>
      </c>
      <c r="G54">
        <f t="shared" si="3"/>
        <v>0</v>
      </c>
    </row>
    <row r="55" spans="1:7" ht="16" customHeight="1" x14ac:dyDescent="0.2">
      <c r="A55">
        <v>54</v>
      </c>
      <c r="B55">
        <f t="shared" si="0"/>
        <v>1.8518518518518517E-2</v>
      </c>
      <c r="C55">
        <v>0</v>
      </c>
      <c r="D55">
        <f>B55*C55</f>
        <v>0</v>
      </c>
      <c r="E55">
        <f t="shared" si="1"/>
        <v>1.5806826950968786E-2</v>
      </c>
      <c r="F55">
        <f t="shared" si="2"/>
        <v>0</v>
      </c>
      <c r="G55">
        <f t="shared" si="3"/>
        <v>0</v>
      </c>
    </row>
    <row r="56" spans="1:7" ht="16" customHeight="1" x14ac:dyDescent="0.2">
      <c r="A56">
        <v>55</v>
      </c>
      <c r="B56">
        <f t="shared" si="0"/>
        <v>1.8181818181818181E-2</v>
      </c>
      <c r="C56">
        <v>0</v>
      </c>
      <c r="D56">
        <f>B56*C56</f>
        <v>0</v>
      </c>
      <c r="E56">
        <f t="shared" si="1"/>
        <v>1.5806826950968786E-2</v>
      </c>
      <c r="F56">
        <f t="shared" si="2"/>
        <v>0</v>
      </c>
      <c r="G56">
        <f t="shared" si="3"/>
        <v>0</v>
      </c>
    </row>
    <row r="57" spans="1:7" ht="16" customHeight="1" x14ac:dyDescent="0.2">
      <c r="A57">
        <v>56</v>
      </c>
      <c r="B57">
        <f t="shared" si="0"/>
        <v>1.7857142857142856E-2</v>
      </c>
      <c r="C57">
        <v>0</v>
      </c>
      <c r="D57">
        <f>B57*C57</f>
        <v>0</v>
      </c>
      <c r="E57">
        <f t="shared" si="1"/>
        <v>1.5806826950968786E-2</v>
      </c>
      <c r="F57">
        <f t="shared" si="2"/>
        <v>0</v>
      </c>
      <c r="G57">
        <f t="shared" si="3"/>
        <v>0</v>
      </c>
    </row>
    <row r="58" spans="1:7" ht="16" customHeight="1" x14ac:dyDescent="0.2">
      <c r="A58">
        <v>57</v>
      </c>
      <c r="B58">
        <f t="shared" si="0"/>
        <v>1.7543859649122806E-2</v>
      </c>
      <c r="C58">
        <v>0</v>
      </c>
      <c r="D58">
        <f>B58*C58</f>
        <v>0</v>
      </c>
      <c r="E58">
        <f t="shared" si="1"/>
        <v>1.5806826950968786E-2</v>
      </c>
      <c r="F58">
        <f t="shared" si="2"/>
        <v>0</v>
      </c>
      <c r="G58">
        <f t="shared" si="3"/>
        <v>0</v>
      </c>
    </row>
    <row r="59" spans="1:7" ht="16" customHeight="1" x14ac:dyDescent="0.2">
      <c r="A59">
        <v>58</v>
      </c>
      <c r="B59">
        <f t="shared" si="0"/>
        <v>1.7241379310344827E-2</v>
      </c>
      <c r="C59">
        <v>0</v>
      </c>
      <c r="D59">
        <f>B59*C59</f>
        <v>0</v>
      </c>
      <c r="E59">
        <f t="shared" si="1"/>
        <v>1.5806826950968786E-2</v>
      </c>
      <c r="F59">
        <f t="shared" si="2"/>
        <v>0</v>
      </c>
      <c r="G59">
        <f t="shared" si="3"/>
        <v>0</v>
      </c>
    </row>
    <row r="60" spans="1:7" ht="16" customHeight="1" x14ac:dyDescent="0.2">
      <c r="A60">
        <v>59</v>
      </c>
      <c r="B60">
        <f t="shared" si="0"/>
        <v>1.6949152542372881E-2</v>
      </c>
      <c r="C60">
        <v>0</v>
      </c>
      <c r="D60">
        <f>B60*C60</f>
        <v>0</v>
      </c>
      <c r="E60">
        <f t="shared" si="1"/>
        <v>1.5806826950968786E-2</v>
      </c>
      <c r="F60">
        <f t="shared" si="2"/>
        <v>0</v>
      </c>
      <c r="G60">
        <f t="shared" si="3"/>
        <v>0</v>
      </c>
    </row>
    <row r="61" spans="1:7" ht="16" customHeight="1" x14ac:dyDescent="0.2">
      <c r="A61">
        <v>60</v>
      </c>
      <c r="B61">
        <f t="shared" si="0"/>
        <v>1.6666666666666666E-2</v>
      </c>
      <c r="C61">
        <f>1/A61</f>
        <v>1.6666666666666666E-2</v>
      </c>
      <c r="D61">
        <f>B61*C61</f>
        <v>2.7777777777777778E-4</v>
      </c>
      <c r="E61">
        <f t="shared" si="1"/>
        <v>1.5806826950968786E-2</v>
      </c>
      <c r="F61">
        <f t="shared" si="2"/>
        <v>1.7573278852195763E-2</v>
      </c>
      <c r="G61">
        <f t="shared" si="3"/>
        <v>1.7573278852195763E-2</v>
      </c>
    </row>
    <row r="62" spans="1:7" ht="16" customHeight="1" x14ac:dyDescent="0.2">
      <c r="A62">
        <v>61</v>
      </c>
      <c r="B62">
        <f t="shared" si="0"/>
        <v>1.6393442622950821E-2</v>
      </c>
      <c r="C62">
        <f t="shared" ref="C62:C125" si="4">1/A62</f>
        <v>1.6393442622950821E-2</v>
      </c>
      <c r="D62">
        <f>B62*C62</f>
        <v>2.6874496103198068E-4</v>
      </c>
      <c r="E62">
        <f t="shared" si="1"/>
        <v>1.5806826950968786E-2</v>
      </c>
      <c r="F62">
        <f t="shared" si="2"/>
        <v>1.7001828505214929E-2</v>
      </c>
      <c r="G62">
        <f t="shared" si="3"/>
        <v>3.4575107357410692E-2</v>
      </c>
    </row>
    <row r="63" spans="1:7" ht="16" customHeight="1" x14ac:dyDescent="0.2">
      <c r="A63">
        <v>62</v>
      </c>
      <c r="B63">
        <f t="shared" si="0"/>
        <v>1.6129032258064516E-2</v>
      </c>
      <c r="C63">
        <f t="shared" si="4"/>
        <v>1.6129032258064516E-2</v>
      </c>
      <c r="D63">
        <f>B63*C63</f>
        <v>2.6014568158168571E-4</v>
      </c>
      <c r="E63">
        <f t="shared" si="1"/>
        <v>1.5806826950968786E-2</v>
      </c>
      <c r="F63">
        <f t="shared" si="2"/>
        <v>1.6457805376666163E-2</v>
      </c>
      <c r="G63">
        <f t="shared" si="3"/>
        <v>5.1032912734076855E-2</v>
      </c>
    </row>
    <row r="64" spans="1:7" ht="16" customHeight="1" x14ac:dyDescent="0.2">
      <c r="A64">
        <v>63</v>
      </c>
      <c r="B64">
        <f t="shared" si="0"/>
        <v>1.5873015873015872E-2</v>
      </c>
      <c r="C64">
        <f t="shared" si="4"/>
        <v>1.5873015873015872E-2</v>
      </c>
      <c r="D64">
        <f>B64*C64</f>
        <v>2.5195263290501383E-4</v>
      </c>
      <c r="E64">
        <f t="shared" si="1"/>
        <v>1.5806826950968786E-2</v>
      </c>
      <c r="F64">
        <f t="shared" si="2"/>
        <v>1.5939481952104997E-2</v>
      </c>
      <c r="G64">
        <f t="shared" si="3"/>
        <v>6.6972394686181852E-2</v>
      </c>
    </row>
    <row r="65" spans="1:7" ht="16" customHeight="1" x14ac:dyDescent="0.2">
      <c r="A65">
        <v>64</v>
      </c>
      <c r="B65">
        <f t="shared" si="0"/>
        <v>1.5625E-2</v>
      </c>
      <c r="C65">
        <f t="shared" si="4"/>
        <v>1.5625E-2</v>
      </c>
      <c r="D65">
        <f>B65*C65</f>
        <v>2.44140625E-4</v>
      </c>
      <c r="E65">
        <f t="shared" si="1"/>
        <v>1.5806826950968786E-2</v>
      </c>
      <c r="F65">
        <f t="shared" si="2"/>
        <v>1.5445264616187681E-2</v>
      </c>
      <c r="G65">
        <f t="shared" si="3"/>
        <v>8.2417659302369536E-2</v>
      </c>
    </row>
    <row r="66" spans="1:7" ht="16" customHeight="1" x14ac:dyDescent="0.2">
      <c r="A66">
        <v>65</v>
      </c>
      <c r="B66">
        <f t="shared" si="0"/>
        <v>1.5384615384615385E-2</v>
      </c>
      <c r="C66">
        <f t="shared" si="4"/>
        <v>1.5384615384615385E-2</v>
      </c>
      <c r="D66">
        <f>B66*C66</f>
        <v>2.366863905325444E-4</v>
      </c>
      <c r="E66">
        <f t="shared" si="1"/>
        <v>1.5806826950968786E-2</v>
      </c>
      <c r="F66">
        <f t="shared" si="2"/>
        <v>1.4973681388853195E-2</v>
      </c>
      <c r="G66">
        <f t="shared" si="3"/>
        <v>9.7391340691222739E-2</v>
      </c>
    </row>
    <row r="67" spans="1:7" ht="16" customHeight="1" x14ac:dyDescent="0.2">
      <c r="A67">
        <v>66</v>
      </c>
      <c r="B67">
        <f t="shared" ref="B67:B130" si="5">(1/A67)</f>
        <v>1.5151515151515152E-2</v>
      </c>
      <c r="C67">
        <f t="shared" si="4"/>
        <v>1.5151515151515152E-2</v>
      </c>
      <c r="D67">
        <f>B67*C67</f>
        <v>2.2956841138659323E-4</v>
      </c>
      <c r="E67">
        <f t="shared" ref="E67:E130" si="6">SUM(D:D)</f>
        <v>1.5806826950968786E-2</v>
      </c>
      <c r="F67">
        <f t="shared" ref="F67:F130" si="7">D67/E67</f>
        <v>1.4523370952227903E-2</v>
      </c>
      <c r="G67">
        <f t="shared" si="3"/>
        <v>0.11191471164345064</v>
      </c>
    </row>
    <row r="68" spans="1:7" ht="16" customHeight="1" x14ac:dyDescent="0.2">
      <c r="A68">
        <v>67</v>
      </c>
      <c r="B68">
        <f t="shared" si="5"/>
        <v>1.4925373134328358E-2</v>
      </c>
      <c r="C68">
        <f t="shared" si="4"/>
        <v>1.4925373134328358E-2</v>
      </c>
      <c r="D68">
        <f>B68*C68</f>
        <v>2.227667631989307E-4</v>
      </c>
      <c r="E68">
        <f t="shared" si="6"/>
        <v>1.5806826950968786E-2</v>
      </c>
      <c r="F68">
        <f t="shared" si="7"/>
        <v>1.4093072815305132E-2</v>
      </c>
      <c r="G68">
        <f t="shared" ref="G68:G131" si="8">SUM(F68)+G67</f>
        <v>0.12600778445875577</v>
      </c>
    </row>
    <row r="69" spans="1:7" ht="16" customHeight="1" x14ac:dyDescent="0.2">
      <c r="A69">
        <v>68</v>
      </c>
      <c r="B69">
        <f t="shared" si="5"/>
        <v>1.4705882352941176E-2</v>
      </c>
      <c r="C69">
        <f t="shared" si="4"/>
        <v>1.4705882352941176E-2</v>
      </c>
      <c r="D69">
        <f>B69*C69</f>
        <v>2.1626297577854672E-4</v>
      </c>
      <c r="E69">
        <f t="shared" si="6"/>
        <v>1.5806826950968786E-2</v>
      </c>
      <c r="F69">
        <f t="shared" si="7"/>
        <v>1.3681618483543413E-2</v>
      </c>
      <c r="G69">
        <f t="shared" si="8"/>
        <v>0.13968940294229917</v>
      </c>
    </row>
    <row r="70" spans="1:7" ht="16" customHeight="1" x14ac:dyDescent="0.2">
      <c r="A70">
        <v>69</v>
      </c>
      <c r="B70">
        <f t="shared" si="5"/>
        <v>1.4492753623188406E-2</v>
      </c>
      <c r="C70">
        <f t="shared" si="4"/>
        <v>1.4492753623188406E-2</v>
      </c>
      <c r="D70">
        <f>B70*C70</f>
        <v>2.1003990758244068E-4</v>
      </c>
      <c r="E70">
        <f t="shared" si="6"/>
        <v>1.5806826950968786E-2</v>
      </c>
      <c r="F70">
        <f t="shared" si="7"/>
        <v>1.3287923517728365E-2</v>
      </c>
      <c r="G70">
        <f t="shared" si="8"/>
        <v>0.15297732646002754</v>
      </c>
    </row>
    <row r="71" spans="1:7" ht="16" customHeight="1" x14ac:dyDescent="0.2">
      <c r="A71">
        <v>70</v>
      </c>
      <c r="B71">
        <f t="shared" si="5"/>
        <v>1.4285714285714285E-2</v>
      </c>
      <c r="C71">
        <f t="shared" si="4"/>
        <v>1.4285714285714285E-2</v>
      </c>
      <c r="D71">
        <f>B71*C71</f>
        <v>2.040816326530612E-4</v>
      </c>
      <c r="E71">
        <f t="shared" si="6"/>
        <v>1.5806826950968786E-2</v>
      </c>
      <c r="F71">
        <f t="shared" si="7"/>
        <v>1.2910980381205047E-2</v>
      </c>
      <c r="G71">
        <f t="shared" si="8"/>
        <v>0.1658883068412326</v>
      </c>
    </row>
    <row r="72" spans="1:7" ht="16" customHeight="1" x14ac:dyDescent="0.2">
      <c r="A72">
        <v>71</v>
      </c>
      <c r="B72">
        <f t="shared" si="5"/>
        <v>1.4084507042253521E-2</v>
      </c>
      <c r="C72">
        <f t="shared" si="4"/>
        <v>1.4084507042253521E-2</v>
      </c>
      <c r="D72">
        <f>B72*C72</f>
        <v>1.9837333862328903E-4</v>
      </c>
      <c r="E72">
        <f t="shared" si="6"/>
        <v>1.5806826950968786E-2</v>
      </c>
      <c r="F72">
        <f t="shared" si="7"/>
        <v>1.2549851987285209E-2</v>
      </c>
      <c r="G72">
        <f t="shared" si="8"/>
        <v>0.1784381588285178</v>
      </c>
    </row>
    <row r="73" spans="1:7" ht="16" customHeight="1" x14ac:dyDescent="0.2">
      <c r="A73">
        <v>72</v>
      </c>
      <c r="B73">
        <f t="shared" si="5"/>
        <v>1.3888888888888888E-2</v>
      </c>
      <c r="C73">
        <f t="shared" si="4"/>
        <v>1.3888888888888888E-2</v>
      </c>
      <c r="D73">
        <f>B73*C73</f>
        <v>1.9290123456790122E-4</v>
      </c>
      <c r="E73">
        <f t="shared" si="6"/>
        <v>1.5806826950968786E-2</v>
      </c>
      <c r="F73">
        <f t="shared" si="7"/>
        <v>1.2203665869580389E-2</v>
      </c>
      <c r="G73">
        <f t="shared" si="8"/>
        <v>0.19064182469809818</v>
      </c>
    </row>
    <row r="74" spans="1:7" ht="16" customHeight="1" x14ac:dyDescent="0.2">
      <c r="A74">
        <v>73</v>
      </c>
      <c r="B74">
        <f t="shared" si="5"/>
        <v>1.3698630136986301E-2</v>
      </c>
      <c r="C74">
        <f t="shared" si="4"/>
        <v>1.3698630136986301E-2</v>
      </c>
      <c r="D74">
        <f>B74*C74</f>
        <v>1.8765246762994932E-4</v>
      </c>
      <c r="E74">
        <f t="shared" si="6"/>
        <v>1.5806826950968786E-2</v>
      </c>
      <c r="F74">
        <f t="shared" si="7"/>
        <v>1.1871608907469458E-2</v>
      </c>
      <c r="G74">
        <f t="shared" si="8"/>
        <v>0.20251343360556764</v>
      </c>
    </row>
    <row r="75" spans="1:7" ht="16" customHeight="1" x14ac:dyDescent="0.2">
      <c r="A75">
        <v>74</v>
      </c>
      <c r="B75">
        <f t="shared" si="5"/>
        <v>1.3513513513513514E-2</v>
      </c>
      <c r="C75">
        <f t="shared" si="4"/>
        <v>1.3513513513513514E-2</v>
      </c>
      <c r="D75">
        <f>B75*C75</f>
        <v>1.8261504747991238E-4</v>
      </c>
      <c r="E75">
        <f t="shared" si="6"/>
        <v>1.5806826950968786E-2</v>
      </c>
      <c r="F75">
        <f t="shared" si="7"/>
        <v>1.155292254709729E-2</v>
      </c>
      <c r="G75">
        <f t="shared" si="8"/>
        <v>0.21406635615266492</v>
      </c>
    </row>
    <row r="76" spans="1:7" ht="16" customHeight="1" x14ac:dyDescent="0.2">
      <c r="A76">
        <v>75</v>
      </c>
      <c r="B76">
        <f t="shared" si="5"/>
        <v>1.3333333333333334E-2</v>
      </c>
      <c r="C76">
        <f t="shared" si="4"/>
        <v>1.3333333333333334E-2</v>
      </c>
      <c r="D76">
        <f>B76*C76</f>
        <v>1.7777777777777781E-4</v>
      </c>
      <c r="E76">
        <f t="shared" si="6"/>
        <v>1.5806826950968786E-2</v>
      </c>
      <c r="F76">
        <f t="shared" si="7"/>
        <v>1.1246898465405289E-2</v>
      </c>
      <c r="G76">
        <f t="shared" si="8"/>
        <v>0.22531325461807022</v>
      </c>
    </row>
    <row r="77" spans="1:7" ht="16" customHeight="1" x14ac:dyDescent="0.2">
      <c r="A77">
        <v>76</v>
      </c>
      <c r="B77">
        <f t="shared" si="5"/>
        <v>1.3157894736842105E-2</v>
      </c>
      <c r="C77">
        <f t="shared" si="4"/>
        <v>1.3157894736842105E-2</v>
      </c>
      <c r="D77">
        <f>B77*C77</f>
        <v>1.7313019390581715E-4</v>
      </c>
      <c r="E77">
        <f t="shared" si="6"/>
        <v>1.5806826950968786E-2</v>
      </c>
      <c r="F77">
        <f t="shared" si="7"/>
        <v>1.0952874630869932E-2</v>
      </c>
      <c r="G77">
        <f t="shared" si="8"/>
        <v>0.23626612924894017</v>
      </c>
    </row>
    <row r="78" spans="1:7" ht="16" customHeight="1" x14ac:dyDescent="0.2">
      <c r="A78">
        <v>77</v>
      </c>
      <c r="B78">
        <f t="shared" si="5"/>
        <v>1.2987012987012988E-2</v>
      </c>
      <c r="C78">
        <f t="shared" si="4"/>
        <v>1.2987012987012988E-2</v>
      </c>
      <c r="D78">
        <f>B78*C78</f>
        <v>1.6866250632484401E-4</v>
      </c>
      <c r="E78">
        <f t="shared" si="6"/>
        <v>1.5806826950968786E-2</v>
      </c>
      <c r="F78">
        <f t="shared" si="7"/>
        <v>1.0670231720004175E-2</v>
      </c>
      <c r="G78">
        <f t="shared" si="8"/>
        <v>0.24693636096894434</v>
      </c>
    </row>
    <row r="79" spans="1:7" ht="16" customHeight="1" x14ac:dyDescent="0.2">
      <c r="A79">
        <v>78</v>
      </c>
      <c r="B79">
        <f t="shared" si="5"/>
        <v>1.282051282051282E-2</v>
      </c>
      <c r="C79">
        <f t="shared" si="4"/>
        <v>1.282051282051282E-2</v>
      </c>
      <c r="D79">
        <f>B79*C79</f>
        <v>1.6436554898093358E-4</v>
      </c>
      <c r="E79">
        <f t="shared" si="6"/>
        <v>1.5806826950968786E-2</v>
      </c>
      <c r="F79">
        <f t="shared" si="7"/>
        <v>1.0398389853370271E-2</v>
      </c>
      <c r="G79">
        <f t="shared" si="8"/>
        <v>0.25733475082231461</v>
      </c>
    </row>
    <row r="80" spans="1:7" ht="16" customHeight="1" x14ac:dyDescent="0.2">
      <c r="A80">
        <v>79</v>
      </c>
      <c r="B80">
        <f t="shared" si="5"/>
        <v>1.2658227848101266E-2</v>
      </c>
      <c r="C80">
        <f t="shared" si="4"/>
        <v>1.2658227848101266E-2</v>
      </c>
      <c r="D80">
        <f>B80*C80</f>
        <v>1.602307322544464E-4</v>
      </c>
      <c r="E80">
        <f t="shared" si="6"/>
        <v>1.5806826950968786E-2</v>
      </c>
      <c r="F80">
        <f t="shared" si="7"/>
        <v>1.0136805618956055E-2</v>
      </c>
      <c r="G80">
        <f t="shared" si="8"/>
        <v>0.26747155644127069</v>
      </c>
    </row>
    <row r="81" spans="1:7" ht="16" customHeight="1" x14ac:dyDescent="0.2">
      <c r="A81">
        <v>80</v>
      </c>
      <c r="B81">
        <f t="shared" si="5"/>
        <v>1.2500000000000001E-2</v>
      </c>
      <c r="C81">
        <f t="shared" si="4"/>
        <v>1.2500000000000001E-2</v>
      </c>
      <c r="D81">
        <f>B81*C81</f>
        <v>1.5625000000000003E-4</v>
      </c>
      <c r="E81">
        <f t="shared" si="6"/>
        <v>1.5806826950968786E-2</v>
      </c>
      <c r="F81">
        <f t="shared" si="7"/>
        <v>9.884969354360118E-3</v>
      </c>
      <c r="G81">
        <f t="shared" si="8"/>
        <v>0.2773565257956308</v>
      </c>
    </row>
    <row r="82" spans="1:7" ht="16" customHeight="1" x14ac:dyDescent="0.2">
      <c r="A82">
        <v>81</v>
      </c>
      <c r="B82">
        <f t="shared" si="5"/>
        <v>1.2345679012345678E-2</v>
      </c>
      <c r="C82">
        <f t="shared" si="4"/>
        <v>1.2345679012345678E-2</v>
      </c>
      <c r="D82">
        <f>B82*C82</f>
        <v>1.5241579027587256E-4</v>
      </c>
      <c r="E82">
        <f t="shared" si="6"/>
        <v>1.5806826950968786E-2</v>
      </c>
      <c r="F82">
        <f t="shared" si="7"/>
        <v>9.6424026623845045E-3</v>
      </c>
      <c r="G82">
        <f t="shared" si="8"/>
        <v>0.28699892845801533</v>
      </c>
    </row>
    <row r="83" spans="1:7" ht="16" customHeight="1" x14ac:dyDescent="0.2">
      <c r="A83">
        <v>82</v>
      </c>
      <c r="B83">
        <f t="shared" si="5"/>
        <v>1.2195121951219513E-2</v>
      </c>
      <c r="C83">
        <f t="shared" si="4"/>
        <v>1.2195121951219513E-2</v>
      </c>
      <c r="D83">
        <f>B83*C83</f>
        <v>1.4872099940511601E-4</v>
      </c>
      <c r="E83">
        <f t="shared" si="6"/>
        <v>1.5806826950968786E-2</v>
      </c>
      <c r="F83">
        <f t="shared" si="7"/>
        <v>9.4086561374040374E-3</v>
      </c>
      <c r="G83">
        <f t="shared" si="8"/>
        <v>0.29640758459541938</v>
      </c>
    </row>
    <row r="84" spans="1:7" ht="16" customHeight="1" x14ac:dyDescent="0.2">
      <c r="A84">
        <v>83</v>
      </c>
      <c r="B84">
        <f t="shared" si="5"/>
        <v>1.2048192771084338E-2</v>
      </c>
      <c r="C84">
        <f t="shared" si="4"/>
        <v>1.2048192771084338E-2</v>
      </c>
      <c r="D84">
        <f>B84*C84</f>
        <v>1.451589490492089E-4</v>
      </c>
      <c r="E84">
        <f t="shared" si="6"/>
        <v>1.5806826950968786E-2</v>
      </c>
      <c r="F84">
        <f t="shared" si="7"/>
        <v>9.1833072823203285E-3</v>
      </c>
      <c r="G84">
        <f t="shared" si="8"/>
        <v>0.30559089187773969</v>
      </c>
    </row>
    <row r="85" spans="1:7" ht="16" customHeight="1" x14ac:dyDescent="0.2">
      <c r="A85">
        <v>84</v>
      </c>
      <c r="B85">
        <f t="shared" si="5"/>
        <v>1.1904761904761904E-2</v>
      </c>
      <c r="C85">
        <f t="shared" si="4"/>
        <v>1.1904761904761904E-2</v>
      </c>
      <c r="D85">
        <f>B85*C85</f>
        <v>1.4172335600907027E-4</v>
      </c>
      <c r="E85">
        <f t="shared" si="6"/>
        <v>1.5806826950968786E-2</v>
      </c>
      <c r="F85">
        <f t="shared" si="7"/>
        <v>8.9659585980590602E-3</v>
      </c>
      <c r="G85">
        <f t="shared" si="8"/>
        <v>0.31455685047579873</v>
      </c>
    </row>
    <row r="86" spans="1:7" ht="16" customHeight="1" x14ac:dyDescent="0.2">
      <c r="A86">
        <v>85</v>
      </c>
      <c r="B86">
        <f t="shared" si="5"/>
        <v>1.1764705882352941E-2</v>
      </c>
      <c r="C86">
        <f t="shared" si="4"/>
        <v>1.1764705882352941E-2</v>
      </c>
      <c r="D86">
        <f>B86*C86</f>
        <v>1.3840830449826988E-4</v>
      </c>
      <c r="E86">
        <f t="shared" si="6"/>
        <v>1.5806826950968786E-2</v>
      </c>
      <c r="F86">
        <f t="shared" si="7"/>
        <v>8.7562358294677838E-3</v>
      </c>
      <c r="G86">
        <f t="shared" si="8"/>
        <v>0.32331308630526651</v>
      </c>
    </row>
    <row r="87" spans="1:7" ht="16" customHeight="1" x14ac:dyDescent="0.2">
      <c r="A87">
        <v>86</v>
      </c>
      <c r="B87">
        <f t="shared" si="5"/>
        <v>1.1627906976744186E-2</v>
      </c>
      <c r="C87">
        <f t="shared" si="4"/>
        <v>1.1627906976744186E-2</v>
      </c>
      <c r="D87">
        <f>B87*C87</f>
        <v>1.352082206598161E-4</v>
      </c>
      <c r="E87">
        <f t="shared" si="6"/>
        <v>1.5806826950968786E-2</v>
      </c>
      <c r="F87">
        <f t="shared" si="7"/>
        <v>8.5537863531509918E-3</v>
      </c>
      <c r="G87">
        <f t="shared" si="8"/>
        <v>0.33186687265841752</v>
      </c>
    </row>
    <row r="88" spans="1:7" ht="16" customHeight="1" x14ac:dyDescent="0.2">
      <c r="A88">
        <v>87</v>
      </c>
      <c r="B88">
        <f t="shared" si="5"/>
        <v>1.1494252873563218E-2</v>
      </c>
      <c r="C88">
        <f t="shared" si="4"/>
        <v>1.1494252873563218E-2</v>
      </c>
      <c r="D88">
        <f>B88*C88</f>
        <v>1.3211784912141631E-4</v>
      </c>
      <c r="E88">
        <f t="shared" si="6"/>
        <v>1.5806826950968786E-2</v>
      </c>
      <c r="F88">
        <f t="shared" si="7"/>
        <v>8.3582776942667126E-3</v>
      </c>
      <c r="G88">
        <f t="shared" si="8"/>
        <v>0.34022515035268425</v>
      </c>
    </row>
    <row r="89" spans="1:7" ht="16" customHeight="1" x14ac:dyDescent="0.2">
      <c r="A89">
        <v>88</v>
      </c>
      <c r="B89">
        <f t="shared" si="5"/>
        <v>1.1363636363636364E-2</v>
      </c>
      <c r="C89">
        <f t="shared" si="4"/>
        <v>1.1363636363636364E-2</v>
      </c>
      <c r="D89">
        <f>B89*C89</f>
        <v>1.2913223140495868E-4</v>
      </c>
      <c r="E89">
        <f t="shared" si="6"/>
        <v>1.5806826950968786E-2</v>
      </c>
      <c r="F89">
        <f t="shared" si="7"/>
        <v>8.1693961606281954E-3</v>
      </c>
      <c r="G89">
        <f t="shared" si="8"/>
        <v>0.34839454651331242</v>
      </c>
    </row>
    <row r="90" spans="1:7" ht="16" customHeight="1" x14ac:dyDescent="0.2">
      <c r="A90">
        <v>89</v>
      </c>
      <c r="B90">
        <f t="shared" si="5"/>
        <v>1.1235955056179775E-2</v>
      </c>
      <c r="C90">
        <f t="shared" si="4"/>
        <v>1.1235955056179775E-2</v>
      </c>
      <c r="D90">
        <f>B90*C90</f>
        <v>1.2624668602449185E-4</v>
      </c>
      <c r="E90">
        <f t="shared" si="6"/>
        <v>1.5806826950968786E-2</v>
      </c>
      <c r="F90">
        <f t="shared" si="7"/>
        <v>7.9868455836264035E-3</v>
      </c>
      <c r="G90">
        <f t="shared" si="8"/>
        <v>0.35638139209693881</v>
      </c>
    </row>
    <row r="91" spans="1:7" ht="16" customHeight="1" x14ac:dyDescent="0.2">
      <c r="A91">
        <v>90</v>
      </c>
      <c r="B91">
        <f t="shared" si="5"/>
        <v>1.1111111111111112E-2</v>
      </c>
      <c r="C91">
        <f t="shared" si="4"/>
        <v>1.1111111111111112E-2</v>
      </c>
      <c r="D91">
        <f>B91*C91</f>
        <v>1.2345679012345679E-4</v>
      </c>
      <c r="E91">
        <f t="shared" si="6"/>
        <v>1.5806826950968786E-2</v>
      </c>
      <c r="F91">
        <f t="shared" si="7"/>
        <v>7.8103461565314503E-3</v>
      </c>
      <c r="G91">
        <f t="shared" si="8"/>
        <v>0.36419173825347029</v>
      </c>
    </row>
    <row r="92" spans="1:7" ht="16" customHeight="1" x14ac:dyDescent="0.2">
      <c r="A92">
        <v>91</v>
      </c>
      <c r="B92">
        <f t="shared" si="5"/>
        <v>1.098901098901099E-2</v>
      </c>
      <c r="C92">
        <f t="shared" si="4"/>
        <v>1.098901098901099E-2</v>
      </c>
      <c r="D92">
        <f>B92*C92</f>
        <v>1.207583625166043E-4</v>
      </c>
      <c r="E92">
        <f t="shared" si="6"/>
        <v>1.5806826950968786E-2</v>
      </c>
      <c r="F92">
        <f t="shared" si="7"/>
        <v>7.639633361659794E-3</v>
      </c>
      <c r="G92">
        <f t="shared" si="8"/>
        <v>0.37183137161513008</v>
      </c>
    </row>
    <row r="93" spans="1:7" ht="16" customHeight="1" x14ac:dyDescent="0.2">
      <c r="A93">
        <v>92</v>
      </c>
      <c r="B93">
        <f t="shared" si="5"/>
        <v>1.0869565217391304E-2</v>
      </c>
      <c r="C93">
        <f t="shared" si="4"/>
        <v>1.0869565217391304E-2</v>
      </c>
      <c r="D93">
        <f>B93*C93</f>
        <v>1.1814744801512286E-4</v>
      </c>
      <c r="E93">
        <f t="shared" si="6"/>
        <v>1.5806826950968786E-2</v>
      </c>
      <c r="F93">
        <f t="shared" si="7"/>
        <v>7.474456978722204E-3</v>
      </c>
      <c r="G93">
        <f t="shared" si="8"/>
        <v>0.37930582859385226</v>
      </c>
    </row>
    <row r="94" spans="1:7" ht="16" customHeight="1" x14ac:dyDescent="0.2">
      <c r="A94">
        <v>93</v>
      </c>
      <c r="B94">
        <f t="shared" si="5"/>
        <v>1.0752688172043012E-2</v>
      </c>
      <c r="C94">
        <f t="shared" si="4"/>
        <v>1.0752688172043012E-2</v>
      </c>
      <c r="D94">
        <f>B94*C94</f>
        <v>1.1562030292519369E-4</v>
      </c>
      <c r="E94">
        <f t="shared" si="6"/>
        <v>1.5806826950968786E-2</v>
      </c>
      <c r="F94">
        <f t="shared" si="7"/>
        <v>7.3145801674071864E-3</v>
      </c>
      <c r="G94">
        <f t="shared" si="8"/>
        <v>0.38662040876125947</v>
      </c>
    </row>
    <row r="95" spans="1:7" ht="16" customHeight="1" x14ac:dyDescent="0.2">
      <c r="A95">
        <v>94</v>
      </c>
      <c r="B95">
        <f t="shared" si="5"/>
        <v>1.0638297872340425E-2</v>
      </c>
      <c r="C95">
        <f t="shared" si="4"/>
        <v>1.0638297872340425E-2</v>
      </c>
      <c r="D95">
        <f>B95*C95</f>
        <v>1.1317338162064282E-4</v>
      </c>
      <c r="E95">
        <f t="shared" si="6"/>
        <v>1.5806826950968786E-2</v>
      </c>
      <c r="F95">
        <f t="shared" si="7"/>
        <v>7.1597786179158828E-3</v>
      </c>
      <c r="G95">
        <f t="shared" si="8"/>
        <v>0.39378018737917536</v>
      </c>
    </row>
    <row r="96" spans="1:7" ht="16" customHeight="1" x14ac:dyDescent="0.2">
      <c r="A96">
        <v>95</v>
      </c>
      <c r="B96">
        <f t="shared" si="5"/>
        <v>1.0526315789473684E-2</v>
      </c>
      <c r="C96">
        <f t="shared" si="4"/>
        <v>1.0526315789473684E-2</v>
      </c>
      <c r="D96">
        <f>B96*C96</f>
        <v>1.1080332409972299E-4</v>
      </c>
      <c r="E96">
        <f t="shared" si="6"/>
        <v>1.5806826950968786E-2</v>
      </c>
      <c r="F96">
        <f t="shared" si="7"/>
        <v>7.0098397637567578E-3</v>
      </c>
      <c r="G96">
        <f t="shared" si="8"/>
        <v>0.4007900271429321</v>
      </c>
    </row>
    <row r="97" spans="1:7" ht="16" customHeight="1" x14ac:dyDescent="0.2">
      <c r="A97">
        <v>96</v>
      </c>
      <c r="B97">
        <f t="shared" si="5"/>
        <v>1.0416666666666666E-2</v>
      </c>
      <c r="C97">
        <f t="shared" si="4"/>
        <v>1.0416666666666666E-2</v>
      </c>
      <c r="D97">
        <f>B97*C97</f>
        <v>1.0850694444444444E-4</v>
      </c>
      <c r="E97">
        <f t="shared" si="6"/>
        <v>1.5806826950968786E-2</v>
      </c>
      <c r="F97">
        <f t="shared" si="7"/>
        <v>6.8645620516389694E-3</v>
      </c>
      <c r="G97">
        <f t="shared" si="8"/>
        <v>0.40765458919457109</v>
      </c>
    </row>
    <row r="98" spans="1:7" ht="16" customHeight="1" x14ac:dyDescent="0.2">
      <c r="A98">
        <v>97</v>
      </c>
      <c r="B98">
        <f t="shared" si="5"/>
        <v>1.0309278350515464E-2</v>
      </c>
      <c r="C98">
        <f t="shared" si="4"/>
        <v>1.0309278350515464E-2</v>
      </c>
      <c r="D98">
        <f>B98*C98</f>
        <v>1.0628122010840684E-4</v>
      </c>
      <c r="E98">
        <f t="shared" si="6"/>
        <v>1.5806826950968786E-2</v>
      </c>
      <c r="F98">
        <f t="shared" si="7"/>
        <v>6.7237542637798636E-3</v>
      </c>
      <c r="G98">
        <f t="shared" si="8"/>
        <v>0.41437834345835095</v>
      </c>
    </row>
    <row r="99" spans="1:7" ht="16" customHeight="1" x14ac:dyDescent="0.2">
      <c r="A99">
        <v>98</v>
      </c>
      <c r="B99">
        <f t="shared" si="5"/>
        <v>1.020408163265306E-2</v>
      </c>
      <c r="C99">
        <f t="shared" si="4"/>
        <v>1.020408163265306E-2</v>
      </c>
      <c r="D99">
        <f>B99*C99</f>
        <v>1.0412328196584754E-4</v>
      </c>
      <c r="E99">
        <f t="shared" si="6"/>
        <v>1.5806826950968786E-2</v>
      </c>
      <c r="F99">
        <f t="shared" si="7"/>
        <v>6.5872348883699219E-3</v>
      </c>
      <c r="G99">
        <f t="shared" si="8"/>
        <v>0.42096557834672088</v>
      </c>
    </row>
    <row r="100" spans="1:7" ht="16" customHeight="1" x14ac:dyDescent="0.2">
      <c r="A100">
        <v>99</v>
      </c>
      <c r="B100">
        <f t="shared" si="5"/>
        <v>1.0101010101010102E-2</v>
      </c>
      <c r="C100">
        <f t="shared" si="4"/>
        <v>1.0101010101010102E-2</v>
      </c>
      <c r="D100">
        <f>B100*C100</f>
        <v>1.020304050607081E-4</v>
      </c>
      <c r="E100">
        <f t="shared" si="6"/>
        <v>1.5806826950968786E-2</v>
      </c>
      <c r="F100">
        <f t="shared" si="7"/>
        <v>6.4548315343235128E-3</v>
      </c>
      <c r="G100">
        <f t="shared" si="8"/>
        <v>0.42742040988104441</v>
      </c>
    </row>
    <row r="101" spans="1:7" ht="16" customHeight="1" x14ac:dyDescent="0.2">
      <c r="A101">
        <v>100</v>
      </c>
      <c r="B101">
        <f t="shared" si="5"/>
        <v>0.01</v>
      </c>
      <c r="C101">
        <f t="shared" si="4"/>
        <v>0.01</v>
      </c>
      <c r="D101">
        <f>B101*C101</f>
        <v>1E-4</v>
      </c>
      <c r="E101">
        <f t="shared" si="6"/>
        <v>1.5806826950968786E-2</v>
      </c>
      <c r="F101">
        <f t="shared" si="7"/>
        <v>6.3263803867904742E-3</v>
      </c>
      <c r="G101">
        <f t="shared" si="8"/>
        <v>0.43374679026783486</v>
      </c>
    </row>
    <row r="102" spans="1:7" ht="16" customHeight="1" x14ac:dyDescent="0.2">
      <c r="A102">
        <v>101</v>
      </c>
      <c r="B102">
        <f t="shared" si="5"/>
        <v>9.9009900990099011E-3</v>
      </c>
      <c r="C102">
        <f t="shared" si="4"/>
        <v>9.9009900990099011E-3</v>
      </c>
      <c r="D102">
        <f>B102*C102</f>
        <v>9.8029604940692096E-5</v>
      </c>
      <c r="E102">
        <f t="shared" si="6"/>
        <v>1.5806826950968786E-2</v>
      </c>
      <c r="F102">
        <f t="shared" si="7"/>
        <v>6.2017257002161307E-3</v>
      </c>
      <c r="G102">
        <f t="shared" si="8"/>
        <v>0.43994851596805101</v>
      </c>
    </row>
    <row r="103" spans="1:7" ht="16" customHeight="1" x14ac:dyDescent="0.2">
      <c r="A103">
        <v>102</v>
      </c>
      <c r="B103">
        <f t="shared" si="5"/>
        <v>9.8039215686274508E-3</v>
      </c>
      <c r="C103">
        <f t="shared" si="4"/>
        <v>9.8039215686274508E-3</v>
      </c>
      <c r="D103">
        <f>B103*C103</f>
        <v>9.6116878123798542E-5</v>
      </c>
      <c r="E103">
        <f t="shared" si="6"/>
        <v>1.5806826950968786E-2</v>
      </c>
      <c r="F103">
        <f t="shared" si="7"/>
        <v>6.0807193260192949E-3</v>
      </c>
      <c r="G103">
        <f t="shared" si="8"/>
        <v>0.44602923529407029</v>
      </c>
    </row>
    <row r="104" spans="1:7" ht="16" customHeight="1" x14ac:dyDescent="0.2">
      <c r="A104">
        <v>103</v>
      </c>
      <c r="B104">
        <f t="shared" si="5"/>
        <v>9.7087378640776691E-3</v>
      </c>
      <c r="C104">
        <f t="shared" si="4"/>
        <v>9.7087378640776691E-3</v>
      </c>
      <c r="D104">
        <f>B104*C104</f>
        <v>9.4259590913375421E-5</v>
      </c>
      <c r="E104">
        <f t="shared" si="6"/>
        <v>1.5806826950968786E-2</v>
      </c>
      <c r="F104">
        <f t="shared" si="7"/>
        <v>5.9632202722127185E-3</v>
      </c>
      <c r="G104">
        <f t="shared" si="8"/>
        <v>0.45199245556628304</v>
      </c>
    </row>
    <row r="105" spans="1:7" ht="16" customHeight="1" x14ac:dyDescent="0.2">
      <c r="A105">
        <v>104</v>
      </c>
      <c r="B105">
        <f t="shared" si="5"/>
        <v>9.6153846153846159E-3</v>
      </c>
      <c r="C105">
        <f t="shared" si="4"/>
        <v>9.6153846153846159E-3</v>
      </c>
      <c r="D105">
        <f>B105*C105</f>
        <v>9.2455621301775159E-5</v>
      </c>
      <c r="E105">
        <f t="shared" si="6"/>
        <v>1.5806826950968786E-2</v>
      </c>
      <c r="F105">
        <f t="shared" si="7"/>
        <v>5.8490942925207793E-3</v>
      </c>
      <c r="G105">
        <f t="shared" si="8"/>
        <v>0.45784154985880382</v>
      </c>
    </row>
    <row r="106" spans="1:7" ht="16" customHeight="1" x14ac:dyDescent="0.2">
      <c r="A106">
        <v>105</v>
      </c>
      <c r="B106">
        <f t="shared" si="5"/>
        <v>9.5238095238095247E-3</v>
      </c>
      <c r="C106">
        <f t="shared" si="4"/>
        <v>9.5238095238095247E-3</v>
      </c>
      <c r="D106">
        <f>B106*C106</f>
        <v>9.0702947845805004E-5</v>
      </c>
      <c r="E106">
        <f t="shared" si="6"/>
        <v>1.5806826950968786E-2</v>
      </c>
      <c r="F106">
        <f t="shared" si="7"/>
        <v>5.7382135027578005E-3</v>
      </c>
      <c r="G106">
        <f t="shared" si="8"/>
        <v>0.46357976336156165</v>
      </c>
    </row>
    <row r="107" spans="1:7" ht="16" customHeight="1" x14ac:dyDescent="0.2">
      <c r="A107">
        <v>106</v>
      </c>
      <c r="B107">
        <f t="shared" si="5"/>
        <v>9.433962264150943E-3</v>
      </c>
      <c r="C107">
        <f t="shared" si="4"/>
        <v>9.433962264150943E-3</v>
      </c>
      <c r="D107">
        <f>B107*C107</f>
        <v>8.8999644001423986E-5</v>
      </c>
      <c r="E107">
        <f t="shared" si="6"/>
        <v>1.5806826950968786E-2</v>
      </c>
      <c r="F107">
        <f t="shared" si="7"/>
        <v>5.6304560224194316E-3</v>
      </c>
      <c r="G107">
        <f t="shared" si="8"/>
        <v>0.46921021938398105</v>
      </c>
    </row>
    <row r="108" spans="1:7" ht="16" customHeight="1" x14ac:dyDescent="0.2">
      <c r="A108">
        <v>107</v>
      </c>
      <c r="B108">
        <f t="shared" si="5"/>
        <v>9.3457943925233638E-3</v>
      </c>
      <c r="C108">
        <f t="shared" si="4"/>
        <v>9.3457943925233638E-3</v>
      </c>
      <c r="D108">
        <f>B108*C108</f>
        <v>8.7343872827321155E-5</v>
      </c>
      <c r="E108">
        <f t="shared" si="6"/>
        <v>1.5806826950968786E-2</v>
      </c>
      <c r="F108">
        <f t="shared" si="7"/>
        <v>5.5257056396108596E-3</v>
      </c>
      <c r="G108">
        <f t="shared" si="8"/>
        <v>0.47473592502359191</v>
      </c>
    </row>
    <row r="109" spans="1:7" ht="16" customHeight="1" x14ac:dyDescent="0.2">
      <c r="A109">
        <v>108</v>
      </c>
      <c r="B109">
        <f t="shared" si="5"/>
        <v>9.2592592592592587E-3</v>
      </c>
      <c r="C109">
        <f t="shared" si="4"/>
        <v>9.2592592592592587E-3</v>
      </c>
      <c r="D109">
        <f>B109*C109</f>
        <v>8.573388203017832E-5</v>
      </c>
      <c r="E109">
        <f t="shared" si="6"/>
        <v>1.5806826950968786E-2</v>
      </c>
      <c r="F109">
        <f t="shared" si="7"/>
        <v>5.4238514975912845E-3</v>
      </c>
      <c r="G109">
        <f t="shared" si="8"/>
        <v>0.48015977652118319</v>
      </c>
    </row>
    <row r="110" spans="1:7" ht="16" customHeight="1" x14ac:dyDescent="0.2">
      <c r="A110">
        <v>109</v>
      </c>
      <c r="B110">
        <f t="shared" si="5"/>
        <v>9.1743119266055051E-3</v>
      </c>
      <c r="C110">
        <f t="shared" si="4"/>
        <v>9.1743119266055051E-3</v>
      </c>
      <c r="D110">
        <f>B110*C110</f>
        <v>8.4167999326656008E-5</v>
      </c>
      <c r="E110">
        <f t="shared" si="6"/>
        <v>1.5806826950968786E-2</v>
      </c>
      <c r="F110">
        <f t="shared" si="7"/>
        <v>5.3247878013555038E-3</v>
      </c>
      <c r="G110">
        <f t="shared" si="8"/>
        <v>0.48548456432253867</v>
      </c>
    </row>
    <row r="111" spans="1:7" ht="16" customHeight="1" x14ac:dyDescent="0.2">
      <c r="A111">
        <v>110</v>
      </c>
      <c r="B111">
        <f t="shared" si="5"/>
        <v>9.0909090909090905E-3</v>
      </c>
      <c r="C111">
        <f t="shared" si="4"/>
        <v>9.0909090909090905E-3</v>
      </c>
      <c r="D111">
        <f>B111*C111</f>
        <v>8.2644628099173546E-5</v>
      </c>
      <c r="E111">
        <f t="shared" si="6"/>
        <v>1.5806826950968786E-2</v>
      </c>
      <c r="F111">
        <f t="shared" si="7"/>
        <v>5.2284135428020441E-3</v>
      </c>
      <c r="G111">
        <f t="shared" si="8"/>
        <v>0.49071297786534074</v>
      </c>
    </row>
    <row r="112" spans="1:7" ht="16" customHeight="1" x14ac:dyDescent="0.2">
      <c r="A112">
        <v>111</v>
      </c>
      <c r="B112">
        <f t="shared" si="5"/>
        <v>9.0090090090090089E-3</v>
      </c>
      <c r="C112">
        <f t="shared" si="4"/>
        <v>9.0090090090090089E-3</v>
      </c>
      <c r="D112">
        <f>B112*C112</f>
        <v>8.1162243324405485E-5</v>
      </c>
      <c r="E112">
        <f t="shared" si="6"/>
        <v>1.5806826950968786E-2</v>
      </c>
      <c r="F112">
        <f t="shared" si="7"/>
        <v>5.1346322431543492E-3</v>
      </c>
      <c r="G112">
        <f t="shared" si="8"/>
        <v>0.4958476101084951</v>
      </c>
    </row>
    <row r="113" spans="1:7" ht="16" customHeight="1" x14ac:dyDescent="0.2">
      <c r="A113">
        <v>112</v>
      </c>
      <c r="B113">
        <f t="shared" si="5"/>
        <v>8.9285714285714281E-3</v>
      </c>
      <c r="C113">
        <f t="shared" si="4"/>
        <v>8.9285714285714281E-3</v>
      </c>
      <c r="D113">
        <f>B113*C113</f>
        <v>7.9719387755102034E-5</v>
      </c>
      <c r="E113">
        <f t="shared" si="6"/>
        <v>1.5806826950968786E-2</v>
      </c>
      <c r="F113">
        <f t="shared" si="7"/>
        <v>5.043351711408222E-3</v>
      </c>
      <c r="G113">
        <f t="shared" si="8"/>
        <v>0.50089096181990334</v>
      </c>
    </row>
    <row r="114" spans="1:7" ht="16" customHeight="1" x14ac:dyDescent="0.2">
      <c r="A114">
        <v>113</v>
      </c>
      <c r="B114">
        <f t="shared" si="5"/>
        <v>8.8495575221238937E-3</v>
      </c>
      <c r="C114">
        <f t="shared" si="4"/>
        <v>8.8495575221238937E-3</v>
      </c>
      <c r="D114">
        <f>B114*C114</f>
        <v>7.8314668337379589E-5</v>
      </c>
      <c r="E114">
        <f t="shared" si="6"/>
        <v>1.5806826950968786E-2</v>
      </c>
      <c r="F114">
        <f t="shared" si="7"/>
        <v>4.954483817675992E-3</v>
      </c>
      <c r="G114">
        <f t="shared" si="8"/>
        <v>0.50584544563757938</v>
      </c>
    </row>
    <row r="115" spans="1:7" ht="16" customHeight="1" x14ac:dyDescent="0.2">
      <c r="A115">
        <v>114</v>
      </c>
      <c r="B115">
        <f t="shared" si="5"/>
        <v>8.771929824561403E-3</v>
      </c>
      <c r="C115">
        <f t="shared" si="4"/>
        <v>8.771929824561403E-3</v>
      </c>
      <c r="D115">
        <f>B115*C115</f>
        <v>7.6946752847029852E-5</v>
      </c>
      <c r="E115">
        <f t="shared" si="6"/>
        <v>1.5806826950968786E-2</v>
      </c>
      <c r="F115">
        <f t="shared" si="7"/>
        <v>4.8679442803866374E-3</v>
      </c>
      <c r="G115">
        <f t="shared" si="8"/>
        <v>0.510713389917966</v>
      </c>
    </row>
    <row r="116" spans="1:7" ht="16" customHeight="1" x14ac:dyDescent="0.2">
      <c r="A116">
        <v>115</v>
      </c>
      <c r="B116">
        <f t="shared" si="5"/>
        <v>8.6956521739130436E-3</v>
      </c>
      <c r="C116">
        <f t="shared" si="4"/>
        <v>8.6956521739130436E-3</v>
      </c>
      <c r="D116">
        <f>B116*C116</f>
        <v>7.5614366729678646E-5</v>
      </c>
      <c r="E116">
        <f t="shared" si="6"/>
        <v>1.5806826950968786E-2</v>
      </c>
      <c r="F116">
        <f t="shared" si="7"/>
        <v>4.7836524663822117E-3</v>
      </c>
      <c r="G116">
        <f t="shared" si="8"/>
        <v>0.51549704238434824</v>
      </c>
    </row>
    <row r="117" spans="1:7" ht="16" customHeight="1" x14ac:dyDescent="0.2">
      <c r="A117">
        <v>116</v>
      </c>
      <c r="B117">
        <f t="shared" si="5"/>
        <v>8.6206896551724137E-3</v>
      </c>
      <c r="C117">
        <f t="shared" si="4"/>
        <v>8.6206896551724137E-3</v>
      </c>
      <c r="D117">
        <f>B117*C117</f>
        <v>7.4316290130796664E-5</v>
      </c>
      <c r="E117">
        <f t="shared" si="6"/>
        <v>1.5806826950968786E-2</v>
      </c>
      <c r="F117">
        <f t="shared" si="7"/>
        <v>4.7015312030250249E-3</v>
      </c>
      <c r="G117">
        <f t="shared" si="8"/>
        <v>0.52019857358737331</v>
      </c>
    </row>
    <row r="118" spans="1:7" ht="16" customHeight="1" x14ac:dyDescent="0.2">
      <c r="A118">
        <v>117</v>
      </c>
      <c r="B118">
        <f t="shared" si="5"/>
        <v>8.5470085470085479E-3</v>
      </c>
      <c r="C118">
        <f t="shared" si="4"/>
        <v>8.5470085470085479E-3</v>
      </c>
      <c r="D118">
        <f>B118*C118</f>
        <v>7.3051355102637171E-5</v>
      </c>
      <c r="E118">
        <f t="shared" si="6"/>
        <v>1.5806826950968786E-2</v>
      </c>
      <c r="F118">
        <f t="shared" si="7"/>
        <v>4.6215066014979002E-3</v>
      </c>
      <c r="G118">
        <f t="shared" si="8"/>
        <v>0.52482008018887116</v>
      </c>
    </row>
    <row r="119" spans="1:7" ht="16" customHeight="1" x14ac:dyDescent="0.2">
      <c r="A119">
        <v>118</v>
      </c>
      <c r="B119">
        <f t="shared" si="5"/>
        <v>8.4745762711864406E-3</v>
      </c>
      <c r="C119">
        <f t="shared" si="4"/>
        <v>8.4745762711864406E-3</v>
      </c>
      <c r="D119">
        <f>B119*C119</f>
        <v>7.1818442976156281E-5</v>
      </c>
      <c r="E119">
        <f t="shared" si="6"/>
        <v>1.5806826950968786E-2</v>
      </c>
      <c r="F119">
        <f t="shared" si="7"/>
        <v>4.5435078905418516E-3</v>
      </c>
      <c r="G119">
        <f t="shared" si="8"/>
        <v>0.52936358807941297</v>
      </c>
    </row>
    <row r="120" spans="1:7" ht="16" customHeight="1" x14ac:dyDescent="0.2">
      <c r="A120">
        <v>119</v>
      </c>
      <c r="B120">
        <f t="shared" si="5"/>
        <v>8.4033613445378148E-3</v>
      </c>
      <c r="C120">
        <f t="shared" si="4"/>
        <v>8.4033613445378148E-3</v>
      </c>
      <c r="D120">
        <f>B120*C120</f>
        <v>7.0616481886872395E-5</v>
      </c>
      <c r="E120">
        <f t="shared" si="6"/>
        <v>1.5806826950968786E-2</v>
      </c>
      <c r="F120">
        <f t="shared" si="7"/>
        <v>4.4674672599325426E-3</v>
      </c>
      <c r="G120">
        <f t="shared" si="8"/>
        <v>0.53383105533934549</v>
      </c>
    </row>
    <row r="121" spans="1:7" ht="16" customHeight="1" x14ac:dyDescent="0.2">
      <c r="A121">
        <v>120</v>
      </c>
      <c r="B121">
        <f t="shared" si="5"/>
        <v>8.3333333333333332E-3</v>
      </c>
      <c r="C121">
        <f t="shared" si="4"/>
        <v>8.3333333333333332E-3</v>
      </c>
      <c r="D121">
        <f>B121*C121</f>
        <v>6.9444444444444444E-5</v>
      </c>
      <c r="E121">
        <f t="shared" si="6"/>
        <v>1.5806826950968786E-2</v>
      </c>
      <c r="F121">
        <f t="shared" si="7"/>
        <v>4.3933197130489408E-3</v>
      </c>
      <c r="G121">
        <f t="shared" si="8"/>
        <v>0.5382243750523944</v>
      </c>
    </row>
    <row r="122" spans="1:7" ht="16" customHeight="1" x14ac:dyDescent="0.2">
      <c r="A122">
        <v>121</v>
      </c>
      <c r="B122">
        <f t="shared" si="5"/>
        <v>8.2644628099173556E-3</v>
      </c>
      <c r="C122">
        <f t="shared" si="4"/>
        <v>8.2644628099173556E-3</v>
      </c>
      <c r="D122">
        <f>B122*C122</f>
        <v>6.8301345536507077E-5</v>
      </c>
      <c r="E122">
        <f t="shared" si="6"/>
        <v>1.5806826950968786E-2</v>
      </c>
      <c r="F122">
        <f t="shared" si="7"/>
        <v>4.3210029279355747E-3</v>
      </c>
      <c r="G122">
        <f t="shared" si="8"/>
        <v>0.54254537798032998</v>
      </c>
    </row>
    <row r="123" spans="1:7" ht="16" customHeight="1" x14ac:dyDescent="0.2">
      <c r="A123">
        <v>122</v>
      </c>
      <c r="B123">
        <f t="shared" si="5"/>
        <v>8.1967213114754103E-3</v>
      </c>
      <c r="C123">
        <f t="shared" si="4"/>
        <v>8.1967213114754103E-3</v>
      </c>
      <c r="D123">
        <f>B123*C123</f>
        <v>6.718624025799517E-5</v>
      </c>
      <c r="E123">
        <f t="shared" si="6"/>
        <v>1.5806826950968786E-2</v>
      </c>
      <c r="F123">
        <f t="shared" si="7"/>
        <v>4.2504571263037322E-3</v>
      </c>
      <c r="G123">
        <f t="shared" si="8"/>
        <v>0.54679583510663377</v>
      </c>
    </row>
    <row r="124" spans="1:7" ht="16" customHeight="1" x14ac:dyDescent="0.2">
      <c r="A124">
        <v>123</v>
      </c>
      <c r="B124">
        <f t="shared" si="5"/>
        <v>8.130081300813009E-3</v>
      </c>
      <c r="C124">
        <f t="shared" si="4"/>
        <v>8.130081300813009E-3</v>
      </c>
      <c r="D124">
        <f>B124*C124</f>
        <v>6.6098221957829344E-5</v>
      </c>
      <c r="E124">
        <f t="shared" si="6"/>
        <v>1.5806826950968786E-2</v>
      </c>
      <c r="F124">
        <f t="shared" si="7"/>
        <v>4.1816249499573499E-3</v>
      </c>
      <c r="G124">
        <f t="shared" si="8"/>
        <v>0.5509774600565911</v>
      </c>
    </row>
    <row r="125" spans="1:7" ht="16" customHeight="1" x14ac:dyDescent="0.2">
      <c r="A125">
        <v>124</v>
      </c>
      <c r="B125">
        <f t="shared" si="5"/>
        <v>8.0645161290322578E-3</v>
      </c>
      <c r="C125">
        <f t="shared" si="4"/>
        <v>8.0645161290322578E-3</v>
      </c>
      <c r="D125">
        <f>B125*C125</f>
        <v>6.5036420395421429E-5</v>
      </c>
      <c r="E125">
        <f t="shared" si="6"/>
        <v>1.5806826950968786E-2</v>
      </c>
      <c r="F125">
        <f t="shared" si="7"/>
        <v>4.1144513441665406E-3</v>
      </c>
      <c r="G125">
        <f t="shared" si="8"/>
        <v>0.55509191140075764</v>
      </c>
    </row>
    <row r="126" spans="1:7" ht="16" customHeight="1" x14ac:dyDescent="0.2">
      <c r="A126">
        <v>125</v>
      </c>
      <c r="B126">
        <f t="shared" si="5"/>
        <v>8.0000000000000002E-3</v>
      </c>
      <c r="C126">
        <f t="shared" ref="C126:C189" si="9">1/A126</f>
        <v>8.0000000000000002E-3</v>
      </c>
      <c r="D126">
        <f>B126*C126</f>
        <v>6.3999999999999997E-5</v>
      </c>
      <c r="E126">
        <f t="shared" si="6"/>
        <v>1.5806826950968786E-2</v>
      </c>
      <c r="F126">
        <f t="shared" si="7"/>
        <v>4.0488834475459036E-3</v>
      </c>
      <c r="G126">
        <f t="shared" si="8"/>
        <v>0.55914079484830359</v>
      </c>
    </row>
    <row r="127" spans="1:7" ht="16" customHeight="1" x14ac:dyDescent="0.2">
      <c r="A127">
        <v>126</v>
      </c>
      <c r="B127">
        <f t="shared" si="5"/>
        <v>7.9365079365079361E-3</v>
      </c>
      <c r="C127">
        <f t="shared" si="9"/>
        <v>7.9365079365079361E-3</v>
      </c>
      <c r="D127">
        <f>B127*C127</f>
        <v>6.2988158226253457E-5</v>
      </c>
      <c r="E127">
        <f t="shared" si="6"/>
        <v>1.5806826950968786E-2</v>
      </c>
      <c r="F127">
        <f t="shared" si="7"/>
        <v>3.9848704880262494E-3</v>
      </c>
      <c r="G127">
        <f t="shared" si="8"/>
        <v>0.56312566533632979</v>
      </c>
    </row>
    <row r="128" spans="1:7" ht="16" customHeight="1" x14ac:dyDescent="0.2">
      <c r="A128">
        <v>127</v>
      </c>
      <c r="B128">
        <f t="shared" si="5"/>
        <v>7.874015748031496E-3</v>
      </c>
      <c r="C128">
        <f t="shared" si="9"/>
        <v>7.874015748031496E-3</v>
      </c>
      <c r="D128">
        <f>B128*C128</f>
        <v>6.2000124000247993E-5</v>
      </c>
      <c r="E128">
        <f t="shared" si="6"/>
        <v>1.5806826950968786E-2</v>
      </c>
      <c r="F128">
        <f t="shared" si="7"/>
        <v>3.9223636845374622E-3</v>
      </c>
      <c r="G128">
        <f t="shared" si="8"/>
        <v>0.56704802902086726</v>
      </c>
    </row>
    <row r="129" spans="1:7" ht="16" customHeight="1" x14ac:dyDescent="0.2">
      <c r="A129">
        <v>128</v>
      </c>
      <c r="B129">
        <f t="shared" si="5"/>
        <v>7.8125E-3</v>
      </c>
      <c r="C129">
        <f t="shared" si="9"/>
        <v>7.8125E-3</v>
      </c>
      <c r="D129">
        <f>B129*C129</f>
        <v>6.103515625E-5</v>
      </c>
      <c r="E129">
        <f t="shared" si="6"/>
        <v>1.5806826950968786E-2</v>
      </c>
      <c r="F129">
        <f t="shared" si="7"/>
        <v>3.8613161540469202E-3</v>
      </c>
      <c r="G129">
        <f t="shared" si="8"/>
        <v>0.57090934517491421</v>
      </c>
    </row>
    <row r="130" spans="1:7" ht="16" customHeight="1" x14ac:dyDescent="0.2">
      <c r="A130">
        <v>129</v>
      </c>
      <c r="B130">
        <f t="shared" si="5"/>
        <v>7.7519379844961239E-3</v>
      </c>
      <c r="C130">
        <f t="shared" si="9"/>
        <v>7.7519379844961239E-3</v>
      </c>
      <c r="D130">
        <f>B130*C130</f>
        <v>6.0092542515473829E-5</v>
      </c>
      <c r="E130">
        <f t="shared" si="6"/>
        <v>1.5806826950968786E-2</v>
      </c>
      <c r="F130">
        <f t="shared" si="7"/>
        <v>3.8016828236226634E-3</v>
      </c>
      <c r="G130">
        <f t="shared" si="8"/>
        <v>0.57471102799853691</v>
      </c>
    </row>
    <row r="131" spans="1:7" ht="16" customHeight="1" x14ac:dyDescent="0.2">
      <c r="A131">
        <v>130</v>
      </c>
      <c r="B131">
        <f t="shared" ref="B131:B194" si="10">(1/A131)</f>
        <v>7.6923076923076927E-3</v>
      </c>
      <c r="C131">
        <f t="shared" si="9"/>
        <v>7.6923076923076927E-3</v>
      </c>
      <c r="D131">
        <f>B131*C131</f>
        <v>5.9171597633136101E-5</v>
      </c>
      <c r="E131">
        <f t="shared" ref="E131:E194" si="11">SUM(D:D)</f>
        <v>1.5806826950968786E-2</v>
      </c>
      <c r="F131">
        <f t="shared" ref="F131:F194" si="12">D131/E131</f>
        <v>3.7434203472132988E-3</v>
      </c>
      <c r="G131">
        <f t="shared" si="8"/>
        <v>0.57845444834575022</v>
      </c>
    </row>
    <row r="132" spans="1:7" ht="16" customHeight="1" x14ac:dyDescent="0.2">
      <c r="A132">
        <v>131</v>
      </c>
      <c r="B132">
        <f t="shared" si="10"/>
        <v>7.6335877862595417E-3</v>
      </c>
      <c r="C132">
        <f t="shared" si="9"/>
        <v>7.6335877862595417E-3</v>
      </c>
      <c r="D132">
        <f>B132*C132</f>
        <v>5.827166249053085E-5</v>
      </c>
      <c r="E132">
        <f t="shared" si="11"/>
        <v>1.5806826950968786E-2</v>
      </c>
      <c r="F132">
        <f t="shared" si="12"/>
        <v>3.6864870268576854E-3</v>
      </c>
      <c r="G132">
        <f t="shared" ref="G132:G195" si="13">SUM(F132)+G131</f>
        <v>0.58214093537260791</v>
      </c>
    </row>
    <row r="133" spans="1:7" ht="16" customHeight="1" x14ac:dyDescent="0.2">
      <c r="A133">
        <v>132</v>
      </c>
      <c r="B133">
        <f t="shared" si="10"/>
        <v>7.575757575757576E-3</v>
      </c>
      <c r="C133">
        <f t="shared" si="9"/>
        <v>7.575757575757576E-3</v>
      </c>
      <c r="D133">
        <f>B133*C133</f>
        <v>5.7392102846648307E-5</v>
      </c>
      <c r="E133">
        <f t="shared" si="11"/>
        <v>1.5806826950968786E-2</v>
      </c>
      <c r="F133">
        <f t="shared" si="12"/>
        <v>3.6308427380569758E-3</v>
      </c>
      <c r="G133">
        <f t="shared" si="13"/>
        <v>0.58577177811066494</v>
      </c>
    </row>
    <row r="134" spans="1:7" ht="16" customHeight="1" x14ac:dyDescent="0.2">
      <c r="A134">
        <v>133</v>
      </c>
      <c r="B134">
        <f t="shared" si="10"/>
        <v>7.5187969924812026E-3</v>
      </c>
      <c r="C134">
        <f t="shared" si="9"/>
        <v>7.5187969924812026E-3</v>
      </c>
      <c r="D134">
        <f>B134*C134</f>
        <v>5.6532308214144379E-5</v>
      </c>
      <c r="E134">
        <f t="shared" si="11"/>
        <v>1.5806826950968786E-2</v>
      </c>
      <c r="F134">
        <f t="shared" si="12"/>
        <v>3.5764488590595703E-3</v>
      </c>
      <c r="G134">
        <f t="shared" si="13"/>
        <v>0.58934822696972455</v>
      </c>
    </row>
    <row r="135" spans="1:7" ht="16" customHeight="1" x14ac:dyDescent="0.2">
      <c r="A135">
        <v>134</v>
      </c>
      <c r="B135">
        <f t="shared" si="10"/>
        <v>7.462686567164179E-3</v>
      </c>
      <c r="C135">
        <f t="shared" si="9"/>
        <v>7.462686567164179E-3</v>
      </c>
      <c r="D135">
        <f>B135*C135</f>
        <v>5.5691690799732676E-5</v>
      </c>
      <c r="E135">
        <f t="shared" si="11"/>
        <v>1.5806826950968786E-2</v>
      </c>
      <c r="F135">
        <f t="shared" si="12"/>
        <v>3.5232682038262831E-3</v>
      </c>
      <c r="G135">
        <f t="shared" si="13"/>
        <v>0.59287149517355087</v>
      </c>
    </row>
    <row r="136" spans="1:7" ht="16" customHeight="1" x14ac:dyDescent="0.2">
      <c r="A136">
        <v>135</v>
      </c>
      <c r="B136">
        <f t="shared" si="10"/>
        <v>7.4074074074074077E-3</v>
      </c>
      <c r="C136">
        <f t="shared" si="9"/>
        <v>7.4074074074074077E-3</v>
      </c>
      <c r="D136">
        <f>B136*C136</f>
        <v>5.4869684499314136E-5</v>
      </c>
      <c r="E136">
        <f t="shared" si="11"/>
        <v>1.5806826950968786E-2</v>
      </c>
      <c r="F136">
        <f t="shared" si="12"/>
        <v>3.4712649584584224E-3</v>
      </c>
      <c r="G136">
        <f t="shared" si="13"/>
        <v>0.59634276013200926</v>
      </c>
    </row>
    <row r="137" spans="1:7" ht="16" customHeight="1" x14ac:dyDescent="0.2">
      <c r="A137">
        <v>136</v>
      </c>
      <c r="B137">
        <f t="shared" si="10"/>
        <v>7.3529411764705881E-3</v>
      </c>
      <c r="C137">
        <f t="shared" si="9"/>
        <v>7.3529411764705881E-3</v>
      </c>
      <c r="D137">
        <f>B137*C137</f>
        <v>5.406574394463668E-5</v>
      </c>
      <c r="E137">
        <f t="shared" si="11"/>
        <v>1.5806826950968786E-2</v>
      </c>
      <c r="F137">
        <f t="shared" si="12"/>
        <v>3.4204046208858533E-3</v>
      </c>
      <c r="G137">
        <f t="shared" si="13"/>
        <v>0.59976316475289515</v>
      </c>
    </row>
    <row r="138" spans="1:7" ht="16" customHeight="1" x14ac:dyDescent="0.2">
      <c r="A138">
        <v>137</v>
      </c>
      <c r="B138">
        <f t="shared" si="10"/>
        <v>7.2992700729927005E-3</v>
      </c>
      <c r="C138">
        <f t="shared" si="9"/>
        <v>7.2992700729927005E-3</v>
      </c>
      <c r="D138">
        <f>B138*C138</f>
        <v>5.3279343598486864E-5</v>
      </c>
      <c r="E138">
        <f t="shared" si="11"/>
        <v>1.5806826950968786E-2</v>
      </c>
      <c r="F138">
        <f t="shared" si="12"/>
        <v>3.3706539436253792E-3</v>
      </c>
      <c r="G138">
        <f t="shared" si="13"/>
        <v>0.6031338186965205</v>
      </c>
    </row>
    <row r="139" spans="1:7" ht="16" customHeight="1" x14ac:dyDescent="0.2">
      <c r="A139">
        <v>138</v>
      </c>
      <c r="B139">
        <f t="shared" si="10"/>
        <v>7.246376811594203E-3</v>
      </c>
      <c r="C139">
        <f t="shared" si="9"/>
        <v>7.246376811594203E-3</v>
      </c>
      <c r="D139">
        <f>B139*C139</f>
        <v>5.250997689561017E-5</v>
      </c>
      <c r="E139">
        <f t="shared" si="11"/>
        <v>1.5806826950968786E-2</v>
      </c>
      <c r="F139">
        <f t="shared" si="12"/>
        <v>3.3219808794320914E-3</v>
      </c>
      <c r="G139">
        <f t="shared" si="13"/>
        <v>0.60645579957595264</v>
      </c>
    </row>
    <row r="140" spans="1:7" ht="16" customHeight="1" x14ac:dyDescent="0.2">
      <c r="A140">
        <v>139</v>
      </c>
      <c r="B140">
        <f t="shared" si="10"/>
        <v>7.1942446043165471E-3</v>
      </c>
      <c r="C140">
        <f t="shared" si="9"/>
        <v>7.1942446043165471E-3</v>
      </c>
      <c r="D140">
        <f>B140*C140</f>
        <v>5.175715542673775E-5</v>
      </c>
      <c r="E140">
        <f t="shared" si="11"/>
        <v>1.5806826950968786E-2</v>
      </c>
      <c r="F140">
        <f t="shared" si="12"/>
        <v>3.2743545296777987E-3</v>
      </c>
      <c r="G140">
        <f t="shared" si="13"/>
        <v>0.60973015410563047</v>
      </c>
    </row>
    <row r="141" spans="1:7" ht="16" customHeight="1" x14ac:dyDescent="0.2">
      <c r="A141">
        <v>140</v>
      </c>
      <c r="B141">
        <f t="shared" si="10"/>
        <v>7.1428571428571426E-3</v>
      </c>
      <c r="C141">
        <f t="shared" si="9"/>
        <v>7.1428571428571426E-3</v>
      </c>
      <c r="D141">
        <f>B141*C141</f>
        <v>5.1020408163265301E-5</v>
      </c>
      <c r="E141">
        <f t="shared" si="11"/>
        <v>1.5806826950968786E-2</v>
      </c>
      <c r="F141">
        <f t="shared" si="12"/>
        <v>3.2277450953012619E-3</v>
      </c>
      <c r="G141">
        <f t="shared" si="13"/>
        <v>0.61295789920093169</v>
      </c>
    </row>
    <row r="142" spans="1:7" ht="16" customHeight="1" x14ac:dyDescent="0.2">
      <c r="A142">
        <v>141</v>
      </c>
      <c r="B142">
        <f t="shared" si="10"/>
        <v>7.0921985815602835E-3</v>
      </c>
      <c r="C142">
        <f t="shared" si="9"/>
        <v>7.0921985815602835E-3</v>
      </c>
      <c r="D142">
        <f>B142*C142</f>
        <v>5.0299280720285695E-5</v>
      </c>
      <c r="E142">
        <f t="shared" si="11"/>
        <v>1.5806826950968786E-2</v>
      </c>
      <c r="F142">
        <f t="shared" si="12"/>
        <v>3.1821238301848365E-3</v>
      </c>
      <c r="G142">
        <f t="shared" si="13"/>
        <v>0.61614002303111648</v>
      </c>
    </row>
    <row r="143" spans="1:7" ht="16" customHeight="1" x14ac:dyDescent="0.2">
      <c r="A143">
        <v>142</v>
      </c>
      <c r="B143">
        <f t="shared" si="10"/>
        <v>7.0422535211267607E-3</v>
      </c>
      <c r="C143">
        <f t="shared" si="9"/>
        <v>7.0422535211267607E-3</v>
      </c>
      <c r="D143">
        <f>B143*C143</f>
        <v>4.9593334655822257E-5</v>
      </c>
      <c r="E143">
        <f t="shared" si="11"/>
        <v>1.5806826950968786E-2</v>
      </c>
      <c r="F143">
        <f t="shared" si="12"/>
        <v>3.1374629968213023E-3</v>
      </c>
      <c r="G143">
        <f t="shared" si="13"/>
        <v>0.61927748602793775</v>
      </c>
    </row>
    <row r="144" spans="1:7" ht="16" customHeight="1" x14ac:dyDescent="0.2">
      <c r="A144">
        <v>143</v>
      </c>
      <c r="B144">
        <f t="shared" si="10"/>
        <v>6.993006993006993E-3</v>
      </c>
      <c r="C144">
        <f t="shared" si="9"/>
        <v>6.993006993006993E-3</v>
      </c>
      <c r="D144">
        <f>B144*C144</f>
        <v>4.8902146804244705E-5</v>
      </c>
      <c r="E144">
        <f t="shared" si="11"/>
        <v>1.5806826950968786E-2</v>
      </c>
      <c r="F144">
        <f t="shared" si="12"/>
        <v>3.0937358241432218E-3</v>
      </c>
      <c r="G144">
        <f t="shared" si="13"/>
        <v>0.62237122185208094</v>
      </c>
    </row>
    <row r="145" spans="1:7" ht="16" customHeight="1" x14ac:dyDescent="0.2">
      <c r="A145">
        <v>144</v>
      </c>
      <c r="B145">
        <f t="shared" si="10"/>
        <v>6.9444444444444441E-3</v>
      </c>
      <c r="C145">
        <f t="shared" si="9"/>
        <v>6.9444444444444441E-3</v>
      </c>
      <c r="D145">
        <f>B145*C145</f>
        <v>4.8225308641975306E-5</v>
      </c>
      <c r="E145">
        <f t="shared" si="11"/>
        <v>1.5806826950968786E-2</v>
      </c>
      <c r="F145">
        <f t="shared" si="12"/>
        <v>3.0509164673950973E-3</v>
      </c>
      <c r="G145">
        <f t="shared" si="13"/>
        <v>0.62542213831947602</v>
      </c>
    </row>
    <row r="146" spans="1:7" ht="16" customHeight="1" x14ac:dyDescent="0.2">
      <c r="A146">
        <v>145</v>
      </c>
      <c r="B146">
        <f t="shared" si="10"/>
        <v>6.8965517241379309E-3</v>
      </c>
      <c r="C146">
        <f t="shared" si="9"/>
        <v>6.8965517241379309E-3</v>
      </c>
      <c r="D146">
        <f>B146*C146</f>
        <v>4.7562425683709869E-5</v>
      </c>
      <c r="E146">
        <f t="shared" si="11"/>
        <v>1.5806826950968786E-2</v>
      </c>
      <c r="F146">
        <f t="shared" si="12"/>
        <v>3.0089799699360162E-3</v>
      </c>
      <c r="G146">
        <f t="shared" si="13"/>
        <v>0.62843111828941201</v>
      </c>
    </row>
    <row r="147" spans="1:7" ht="16" customHeight="1" x14ac:dyDescent="0.2">
      <c r="A147">
        <v>146</v>
      </c>
      <c r="B147">
        <f t="shared" si="10"/>
        <v>6.8493150684931503E-3</v>
      </c>
      <c r="C147">
        <f t="shared" si="9"/>
        <v>6.8493150684931503E-3</v>
      </c>
      <c r="D147">
        <f>B147*C147</f>
        <v>4.6913116907487329E-5</v>
      </c>
      <c r="E147">
        <f t="shared" si="11"/>
        <v>1.5806826950968786E-2</v>
      </c>
      <c r="F147">
        <f t="shared" si="12"/>
        <v>2.9679022268673644E-3</v>
      </c>
      <c r="G147">
        <f t="shared" si="13"/>
        <v>0.63139902051627939</v>
      </c>
    </row>
    <row r="148" spans="1:7" ht="16" customHeight="1" x14ac:dyDescent="0.2">
      <c r="A148">
        <v>147</v>
      </c>
      <c r="B148">
        <f t="shared" si="10"/>
        <v>6.8027210884353739E-3</v>
      </c>
      <c r="C148">
        <f t="shared" si="9"/>
        <v>6.8027210884353739E-3</v>
      </c>
      <c r="D148">
        <f>B148*C148</f>
        <v>4.6277014207043356E-5</v>
      </c>
      <c r="E148">
        <f t="shared" si="11"/>
        <v>1.5806826950968786E-2</v>
      </c>
      <c r="F148">
        <f t="shared" si="12"/>
        <v>2.9276599503866322E-3</v>
      </c>
      <c r="G148">
        <f t="shared" si="13"/>
        <v>0.63432668046666607</v>
      </c>
    </row>
    <row r="149" spans="1:7" ht="16" customHeight="1" x14ac:dyDescent="0.2">
      <c r="A149">
        <v>148</v>
      </c>
      <c r="B149">
        <f t="shared" si="10"/>
        <v>6.7567567567567571E-3</v>
      </c>
      <c r="C149">
        <f t="shared" si="9"/>
        <v>6.7567567567567571E-3</v>
      </c>
      <c r="D149">
        <f>B149*C149</f>
        <v>4.5653761869978094E-5</v>
      </c>
      <c r="E149">
        <f t="shared" si="11"/>
        <v>1.5806826950968786E-2</v>
      </c>
      <c r="F149">
        <f t="shared" si="12"/>
        <v>2.8882306367743224E-3</v>
      </c>
      <c r="G149">
        <f t="shared" si="13"/>
        <v>0.63721491110344042</v>
      </c>
    </row>
    <row r="150" spans="1:7" ht="16" customHeight="1" x14ac:dyDescent="0.2">
      <c r="A150">
        <v>149</v>
      </c>
      <c r="B150">
        <f t="shared" si="10"/>
        <v>6.7114093959731542E-3</v>
      </c>
      <c r="C150">
        <f t="shared" si="9"/>
        <v>6.7114093959731542E-3</v>
      </c>
      <c r="D150">
        <f>B150*C150</f>
        <v>4.5043016080356741E-5</v>
      </c>
      <c r="E150">
        <f t="shared" si="11"/>
        <v>1.5806826950968786E-2</v>
      </c>
      <c r="F150">
        <f t="shared" si="12"/>
        <v>2.8495925349265685E-3</v>
      </c>
      <c r="G150">
        <f t="shared" si="13"/>
        <v>0.64006450363836698</v>
      </c>
    </row>
    <row r="151" spans="1:7" ht="16" customHeight="1" x14ac:dyDescent="0.2">
      <c r="A151">
        <v>150</v>
      </c>
      <c r="B151">
        <f t="shared" si="10"/>
        <v>6.6666666666666671E-3</v>
      </c>
      <c r="C151">
        <f t="shared" si="9"/>
        <v>6.6666666666666671E-3</v>
      </c>
      <c r="D151">
        <f>B151*C151</f>
        <v>4.4444444444444453E-5</v>
      </c>
      <c r="E151">
        <f t="shared" si="11"/>
        <v>1.5806826950968786E-2</v>
      </c>
      <c r="F151">
        <f t="shared" si="12"/>
        <v>2.8117246163513222E-3</v>
      </c>
      <c r="G151">
        <f t="shared" si="13"/>
        <v>0.64287622825471835</v>
      </c>
    </row>
    <row r="152" spans="1:7" ht="16" customHeight="1" x14ac:dyDescent="0.2">
      <c r="A152">
        <v>151</v>
      </c>
      <c r="B152">
        <f t="shared" si="10"/>
        <v>6.6225165562913907E-3</v>
      </c>
      <c r="C152">
        <f t="shared" si="9"/>
        <v>6.6225165562913907E-3</v>
      </c>
      <c r="D152">
        <f>B152*C152</f>
        <v>4.3857725538353582E-5</v>
      </c>
      <c r="E152">
        <f t="shared" si="11"/>
        <v>1.5806826950968786E-2</v>
      </c>
      <c r="F152">
        <f t="shared" si="12"/>
        <v>2.7746065465507979E-3</v>
      </c>
      <c r="G152">
        <f t="shared" si="13"/>
        <v>0.64565083480126917</v>
      </c>
    </row>
    <row r="153" spans="1:7" ht="16" customHeight="1" x14ac:dyDescent="0.2">
      <c r="A153">
        <v>152</v>
      </c>
      <c r="B153">
        <f t="shared" si="10"/>
        <v>6.5789473684210523E-3</v>
      </c>
      <c r="C153">
        <f t="shared" si="9"/>
        <v>6.5789473684210523E-3</v>
      </c>
      <c r="D153">
        <f>B153*C153</f>
        <v>4.3282548476454287E-5</v>
      </c>
      <c r="E153">
        <f t="shared" si="11"/>
        <v>1.5806826950968786E-2</v>
      </c>
      <c r="F153">
        <f t="shared" si="12"/>
        <v>2.7382186577174831E-3</v>
      </c>
      <c r="G153">
        <f t="shared" si="13"/>
        <v>0.64838905345898667</v>
      </c>
    </row>
    <row r="154" spans="1:7" ht="16" customHeight="1" x14ac:dyDescent="0.2">
      <c r="A154">
        <v>153</v>
      </c>
      <c r="B154">
        <f t="shared" si="10"/>
        <v>6.5359477124183009E-3</v>
      </c>
      <c r="C154">
        <f t="shared" si="9"/>
        <v>6.5359477124183009E-3</v>
      </c>
      <c r="D154">
        <f>B154*C154</f>
        <v>4.2718612499466022E-5</v>
      </c>
      <c r="E154">
        <f t="shared" si="11"/>
        <v>1.5806826950968786E-2</v>
      </c>
      <c r="F154">
        <f t="shared" si="12"/>
        <v>2.7025419226752423E-3</v>
      </c>
      <c r="G154">
        <f t="shared" si="13"/>
        <v>0.65109159538166195</v>
      </c>
    </row>
    <row r="155" spans="1:7" ht="16" customHeight="1" x14ac:dyDescent="0.2">
      <c r="A155">
        <v>154</v>
      </c>
      <c r="B155">
        <f t="shared" si="10"/>
        <v>6.4935064935064939E-3</v>
      </c>
      <c r="C155">
        <f t="shared" si="9"/>
        <v>6.4935064935064939E-3</v>
      </c>
      <c r="D155">
        <f>B155*C155</f>
        <v>4.2165626581211002E-5</v>
      </c>
      <c r="E155">
        <f t="shared" si="11"/>
        <v>1.5806826950968786E-2</v>
      </c>
      <c r="F155">
        <f t="shared" si="12"/>
        <v>2.6675579300010437E-3</v>
      </c>
      <c r="G155">
        <f t="shared" si="13"/>
        <v>0.65375915331166301</v>
      </c>
    </row>
    <row r="156" spans="1:7" ht="16" customHeight="1" x14ac:dyDescent="0.2">
      <c r="A156">
        <v>155</v>
      </c>
      <c r="B156">
        <f t="shared" si="10"/>
        <v>6.4516129032258064E-3</v>
      </c>
      <c r="C156">
        <f t="shared" si="9"/>
        <v>6.4516129032258064E-3</v>
      </c>
      <c r="D156">
        <f>B156*C156</f>
        <v>4.1623309053069721E-5</v>
      </c>
      <c r="E156">
        <f t="shared" si="11"/>
        <v>1.5806826950968786E-2</v>
      </c>
      <c r="F156">
        <f t="shared" si="12"/>
        <v>2.6332488602665866E-3</v>
      </c>
      <c r="G156">
        <f t="shared" si="13"/>
        <v>0.65639240217192962</v>
      </c>
    </row>
    <row r="157" spans="1:7" ht="16" customHeight="1" x14ac:dyDescent="0.2">
      <c r="A157">
        <v>156</v>
      </c>
      <c r="B157">
        <f t="shared" si="10"/>
        <v>6.41025641025641E-3</v>
      </c>
      <c r="C157">
        <f t="shared" si="9"/>
        <v>6.41025641025641E-3</v>
      </c>
      <c r="D157">
        <f>B157*C157</f>
        <v>4.1091387245233394E-5</v>
      </c>
      <c r="E157">
        <f t="shared" si="11"/>
        <v>1.5806826950968786E-2</v>
      </c>
      <c r="F157">
        <f t="shared" si="12"/>
        <v>2.5995974633425678E-3</v>
      </c>
      <c r="G157">
        <f t="shared" si="13"/>
        <v>0.65899199963527222</v>
      </c>
    </row>
    <row r="158" spans="1:7" ht="16" customHeight="1" x14ac:dyDescent="0.2">
      <c r="A158">
        <v>157</v>
      </c>
      <c r="B158">
        <f t="shared" si="10"/>
        <v>6.369426751592357E-3</v>
      </c>
      <c r="C158">
        <f t="shared" si="9"/>
        <v>6.369426751592357E-3</v>
      </c>
      <c r="D158">
        <f>B158*C158</f>
        <v>4.0569597143900364E-5</v>
      </c>
      <c r="E158">
        <f t="shared" si="11"/>
        <v>1.5806826950968786E-2</v>
      </c>
      <c r="F158">
        <f t="shared" si="12"/>
        <v>2.5665870367116211E-3</v>
      </c>
      <c r="G158">
        <f t="shared" si="13"/>
        <v>0.66155858667198386</v>
      </c>
    </row>
    <row r="159" spans="1:7" ht="16" customHeight="1" x14ac:dyDescent="0.2">
      <c r="A159">
        <v>158</v>
      </c>
      <c r="B159">
        <f t="shared" si="10"/>
        <v>6.3291139240506328E-3</v>
      </c>
      <c r="C159">
        <f t="shared" si="9"/>
        <v>6.3291139240506328E-3</v>
      </c>
      <c r="D159">
        <f>B159*C159</f>
        <v>4.00576830636116E-5</v>
      </c>
      <c r="E159">
        <f t="shared" si="11"/>
        <v>1.5806826950968786E-2</v>
      </c>
      <c r="F159">
        <f t="shared" si="12"/>
        <v>2.5342014047390138E-3</v>
      </c>
      <c r="G159">
        <f t="shared" si="13"/>
        <v>0.6640927880767229</v>
      </c>
    </row>
    <row r="160" spans="1:7" ht="16" customHeight="1" x14ac:dyDescent="0.2">
      <c r="A160">
        <v>159</v>
      </c>
      <c r="B160">
        <f t="shared" si="10"/>
        <v>6.2893081761006293E-3</v>
      </c>
      <c r="C160">
        <f t="shared" si="9"/>
        <v>6.2893081761006293E-3</v>
      </c>
      <c r="D160">
        <f>B160*C160</f>
        <v>3.9555397333966222E-5</v>
      </c>
      <c r="E160">
        <f t="shared" si="11"/>
        <v>1.5806826950968786E-2</v>
      </c>
      <c r="F160">
        <f t="shared" si="12"/>
        <v>2.502424898853081E-3</v>
      </c>
      <c r="G160">
        <f t="shared" si="13"/>
        <v>0.666595212975576</v>
      </c>
    </row>
    <row r="161" spans="1:7" ht="16" customHeight="1" x14ac:dyDescent="0.2">
      <c r="A161">
        <v>160</v>
      </c>
      <c r="B161">
        <f t="shared" si="10"/>
        <v>6.2500000000000003E-3</v>
      </c>
      <c r="C161">
        <f t="shared" si="9"/>
        <v>6.2500000000000003E-3</v>
      </c>
      <c r="D161">
        <f>B161*C161</f>
        <v>3.9062500000000008E-5</v>
      </c>
      <c r="E161">
        <f t="shared" si="11"/>
        <v>1.5806826950968786E-2</v>
      </c>
      <c r="F161">
        <f t="shared" si="12"/>
        <v>2.4712423385900295E-3</v>
      </c>
      <c r="G161">
        <f t="shared" si="13"/>
        <v>0.66906645531416609</v>
      </c>
    </row>
    <row r="162" spans="1:7" ht="16" customHeight="1" x14ac:dyDescent="0.2">
      <c r="A162">
        <v>161</v>
      </c>
      <c r="B162">
        <f t="shared" si="10"/>
        <v>6.2111801242236021E-3</v>
      </c>
      <c r="C162">
        <f t="shared" si="9"/>
        <v>6.2111801242236021E-3</v>
      </c>
      <c r="D162">
        <f>B162*C162</f>
        <v>3.8578758535550319E-5</v>
      </c>
      <c r="E162">
        <f t="shared" si="11"/>
        <v>1.5806826950968786E-2</v>
      </c>
      <c r="F162">
        <f t="shared" si="12"/>
        <v>2.4406390134603115E-3</v>
      </c>
      <c r="G162">
        <f t="shared" si="13"/>
        <v>0.67150709432762645</v>
      </c>
    </row>
    <row r="163" spans="1:7" ht="16" customHeight="1" x14ac:dyDescent="0.2">
      <c r="A163">
        <v>162</v>
      </c>
      <c r="B163">
        <f t="shared" si="10"/>
        <v>6.1728395061728392E-3</v>
      </c>
      <c r="C163">
        <f t="shared" si="9"/>
        <v>6.1728395061728392E-3</v>
      </c>
      <c r="D163">
        <f>B163*C163</f>
        <v>3.8103947568968139E-5</v>
      </c>
      <c r="E163">
        <f t="shared" si="11"/>
        <v>1.5806826950968786E-2</v>
      </c>
      <c r="F163">
        <f t="shared" si="12"/>
        <v>2.4106006655961261E-3</v>
      </c>
      <c r="G163">
        <f t="shared" si="13"/>
        <v>0.67391769499322263</v>
      </c>
    </row>
    <row r="164" spans="1:7" ht="16" customHeight="1" x14ac:dyDescent="0.2">
      <c r="A164">
        <v>163</v>
      </c>
      <c r="B164">
        <f t="shared" si="10"/>
        <v>6.1349693251533744E-3</v>
      </c>
      <c r="C164">
        <f t="shared" si="9"/>
        <v>6.1349693251533744E-3</v>
      </c>
      <c r="D164">
        <f>B164*C164</f>
        <v>3.7637848620572853E-5</v>
      </c>
      <c r="E164">
        <f t="shared" si="11"/>
        <v>1.5806826950968786E-2</v>
      </c>
      <c r="F164">
        <f t="shared" si="12"/>
        <v>2.3811134731418098E-3</v>
      </c>
      <c r="G164">
        <f t="shared" si="13"/>
        <v>0.67629880846636448</v>
      </c>
    </row>
    <row r="165" spans="1:7" ht="16" customHeight="1" x14ac:dyDescent="0.2">
      <c r="A165">
        <v>164</v>
      </c>
      <c r="B165">
        <f t="shared" si="10"/>
        <v>6.0975609756097563E-3</v>
      </c>
      <c r="C165">
        <f t="shared" si="9"/>
        <v>6.0975609756097563E-3</v>
      </c>
      <c r="D165">
        <f>B165*C165</f>
        <v>3.7180249851279002E-5</v>
      </c>
      <c r="E165">
        <f t="shared" si="11"/>
        <v>1.5806826950968786E-2</v>
      </c>
      <c r="F165">
        <f t="shared" si="12"/>
        <v>2.3521640343510094E-3</v>
      </c>
      <c r="G165">
        <f t="shared" si="13"/>
        <v>0.67865097250071549</v>
      </c>
    </row>
    <row r="166" spans="1:7" ht="16" customHeight="1" x14ac:dyDescent="0.2">
      <c r="A166">
        <v>165</v>
      </c>
      <c r="B166">
        <f t="shared" si="10"/>
        <v>6.0606060606060606E-3</v>
      </c>
      <c r="C166">
        <f t="shared" si="9"/>
        <v>6.0606060606060606E-3</v>
      </c>
      <c r="D166">
        <f>B166*C166</f>
        <v>3.6730945821854914E-5</v>
      </c>
      <c r="E166">
        <f t="shared" si="11"/>
        <v>1.5806826950968786E-2</v>
      </c>
      <c r="F166">
        <f t="shared" si="12"/>
        <v>2.3237393523564643E-3</v>
      </c>
      <c r="G166">
        <f t="shared" si="13"/>
        <v>0.6809747118530719</v>
      </c>
    </row>
    <row r="167" spans="1:7" ht="16" customHeight="1" x14ac:dyDescent="0.2">
      <c r="A167">
        <v>166</v>
      </c>
      <c r="B167">
        <f t="shared" si="10"/>
        <v>6.024096385542169E-3</v>
      </c>
      <c r="C167">
        <f t="shared" si="9"/>
        <v>6.024096385542169E-3</v>
      </c>
      <c r="D167">
        <f>B167*C167</f>
        <v>3.6289737262302225E-5</v>
      </c>
      <c r="E167">
        <f t="shared" si="11"/>
        <v>1.5806826950968786E-2</v>
      </c>
      <c r="F167">
        <f t="shared" si="12"/>
        <v>2.2958268205800821E-3</v>
      </c>
      <c r="G167">
        <f t="shared" si="13"/>
        <v>0.68327053867365195</v>
      </c>
    </row>
    <row r="168" spans="1:7" ht="16" customHeight="1" x14ac:dyDescent="0.2">
      <c r="A168">
        <v>167</v>
      </c>
      <c r="B168">
        <f t="shared" si="10"/>
        <v>5.9880239520958087E-3</v>
      </c>
      <c r="C168">
        <f t="shared" si="9"/>
        <v>5.9880239520958087E-3</v>
      </c>
      <c r="D168">
        <f>B168*C168</f>
        <v>3.585643085087311E-5</v>
      </c>
      <c r="E168">
        <f t="shared" si="11"/>
        <v>1.5806826950968786E-2</v>
      </c>
      <c r="F168">
        <f t="shared" si="12"/>
        <v>2.268414208752725E-3</v>
      </c>
      <c r="G168">
        <f t="shared" si="13"/>
        <v>0.68553895288240463</v>
      </c>
    </row>
    <row r="169" spans="1:7" ht="16" customHeight="1" x14ac:dyDescent="0.2">
      <c r="A169">
        <v>168</v>
      </c>
      <c r="B169">
        <f t="shared" si="10"/>
        <v>5.9523809523809521E-3</v>
      </c>
      <c r="C169">
        <f t="shared" si="9"/>
        <v>5.9523809523809521E-3</v>
      </c>
      <c r="D169">
        <f>B169*C169</f>
        <v>3.5430839002267568E-5</v>
      </c>
      <c r="E169">
        <f t="shared" si="11"/>
        <v>1.5806826950968786E-2</v>
      </c>
      <c r="F169">
        <f t="shared" si="12"/>
        <v>2.241489649514765E-3</v>
      </c>
      <c r="G169">
        <f t="shared" si="13"/>
        <v>0.68778044253191939</v>
      </c>
    </row>
    <row r="170" spans="1:7" ht="16" customHeight="1" x14ac:dyDescent="0.2">
      <c r="A170">
        <v>169</v>
      </c>
      <c r="B170">
        <f t="shared" si="10"/>
        <v>5.9171597633136093E-3</v>
      </c>
      <c r="C170">
        <f t="shared" si="9"/>
        <v>5.9171597633136093E-3</v>
      </c>
      <c r="D170">
        <f>B170*C170</f>
        <v>3.5012779664577572E-5</v>
      </c>
      <c r="E170">
        <f t="shared" si="11"/>
        <v>1.5806826950968786E-2</v>
      </c>
      <c r="F170">
        <f t="shared" si="12"/>
        <v>2.2150416255699991E-3</v>
      </c>
      <c r="G170">
        <f t="shared" si="13"/>
        <v>0.68999548415748935</v>
      </c>
    </row>
    <row r="171" spans="1:7" ht="16" customHeight="1" x14ac:dyDescent="0.2">
      <c r="A171">
        <v>170</v>
      </c>
      <c r="B171">
        <f t="shared" si="10"/>
        <v>5.8823529411764705E-3</v>
      </c>
      <c r="C171">
        <f t="shared" si="9"/>
        <v>5.8823529411764705E-3</v>
      </c>
      <c r="D171">
        <f>B171*C171</f>
        <v>3.460207612456747E-5</v>
      </c>
      <c r="E171">
        <f t="shared" si="11"/>
        <v>1.5806826950968786E-2</v>
      </c>
      <c r="F171">
        <f t="shared" si="12"/>
        <v>2.1890589573669459E-3</v>
      </c>
      <c r="G171">
        <f t="shared" si="13"/>
        <v>0.69218454311485633</v>
      </c>
    </row>
    <row r="172" spans="1:7" ht="16" customHeight="1" x14ac:dyDescent="0.2">
      <c r="A172">
        <v>171</v>
      </c>
      <c r="B172">
        <f t="shared" si="10"/>
        <v>5.8479532163742687E-3</v>
      </c>
      <c r="C172">
        <f t="shared" si="9"/>
        <v>5.8479532163742687E-3</v>
      </c>
      <c r="D172">
        <f>B172*C172</f>
        <v>3.4198556820902151E-5</v>
      </c>
      <c r="E172">
        <f t="shared" si="11"/>
        <v>1.5806826950968786E-2</v>
      </c>
      <c r="F172">
        <f t="shared" si="12"/>
        <v>2.1635307912829496E-3</v>
      </c>
      <c r="G172">
        <f t="shared" si="13"/>
        <v>0.69434807390613928</v>
      </c>
    </row>
    <row r="173" spans="1:7" ht="16" customHeight="1" x14ac:dyDescent="0.2">
      <c r="A173">
        <v>172</v>
      </c>
      <c r="B173">
        <f t="shared" si="10"/>
        <v>5.8139534883720929E-3</v>
      </c>
      <c r="C173">
        <f t="shared" si="9"/>
        <v>5.8139534883720929E-3</v>
      </c>
      <c r="D173">
        <f>B173*C173</f>
        <v>3.3802055164954025E-5</v>
      </c>
      <c r="E173">
        <f t="shared" si="11"/>
        <v>1.5806826950968786E-2</v>
      </c>
      <c r="F173">
        <f t="shared" si="12"/>
        <v>2.138446588287748E-3</v>
      </c>
      <c r="G173">
        <f t="shared" si="13"/>
        <v>0.69648652049442705</v>
      </c>
    </row>
    <row r="174" spans="1:7" ht="16" customHeight="1" x14ac:dyDescent="0.2">
      <c r="A174">
        <v>173</v>
      </c>
      <c r="B174">
        <f t="shared" si="10"/>
        <v>5.7803468208092483E-3</v>
      </c>
      <c r="C174">
        <f t="shared" si="9"/>
        <v>5.7803468208092483E-3</v>
      </c>
      <c r="D174">
        <f>B174*C174</f>
        <v>3.3412409368839586E-5</v>
      </c>
      <c r="E174">
        <f t="shared" si="11"/>
        <v>1.5806826950968786E-2</v>
      </c>
      <c r="F174">
        <f t="shared" si="12"/>
        <v>2.1137961130644105E-3</v>
      </c>
      <c r="G174">
        <f t="shared" si="13"/>
        <v>0.69860031660749144</v>
      </c>
    </row>
    <row r="175" spans="1:7" ht="16" customHeight="1" x14ac:dyDescent="0.2">
      <c r="A175">
        <v>174</v>
      </c>
      <c r="B175">
        <f t="shared" si="10"/>
        <v>5.7471264367816091E-3</v>
      </c>
      <c r="C175">
        <f t="shared" si="9"/>
        <v>5.7471264367816091E-3</v>
      </c>
      <c r="D175">
        <f>B175*C175</f>
        <v>3.3029462280354077E-5</v>
      </c>
      <c r="E175">
        <f t="shared" si="11"/>
        <v>1.5806826950968786E-2</v>
      </c>
      <c r="F175">
        <f t="shared" si="12"/>
        <v>2.0895694235666781E-3</v>
      </c>
      <c r="G175">
        <f t="shared" si="13"/>
        <v>0.70068988603105808</v>
      </c>
    </row>
    <row r="176" spans="1:7" ht="16" customHeight="1" x14ac:dyDescent="0.2">
      <c r="A176">
        <v>175</v>
      </c>
      <c r="B176">
        <f t="shared" si="10"/>
        <v>5.7142857142857143E-3</v>
      </c>
      <c r="C176">
        <f t="shared" si="9"/>
        <v>5.7142857142857143E-3</v>
      </c>
      <c r="D176">
        <f>B176*C176</f>
        <v>3.2653061224489793E-5</v>
      </c>
      <c r="E176">
        <f t="shared" si="11"/>
        <v>1.5806826950968786E-2</v>
      </c>
      <c r="F176">
        <f t="shared" si="12"/>
        <v>2.0657568609928076E-3</v>
      </c>
      <c r="G176">
        <f t="shared" si="13"/>
        <v>0.70275564289205095</v>
      </c>
    </row>
    <row r="177" spans="1:7" ht="16" customHeight="1" x14ac:dyDescent="0.2">
      <c r="A177">
        <v>176</v>
      </c>
      <c r="B177">
        <f t="shared" si="10"/>
        <v>5.681818181818182E-3</v>
      </c>
      <c r="C177">
        <f t="shared" si="9"/>
        <v>5.681818181818182E-3</v>
      </c>
      <c r="D177">
        <f>B177*C177</f>
        <v>3.228305785123967E-5</v>
      </c>
      <c r="E177">
        <f t="shared" si="11"/>
        <v>1.5806826950968786E-2</v>
      </c>
      <c r="F177">
        <f t="shared" si="12"/>
        <v>2.0423490401570489E-3</v>
      </c>
      <c r="G177">
        <f t="shared" si="13"/>
        <v>0.70479799193220805</v>
      </c>
    </row>
    <row r="178" spans="1:7" ht="16" customHeight="1" x14ac:dyDescent="0.2">
      <c r="A178">
        <v>177</v>
      </c>
      <c r="B178">
        <f t="shared" si="10"/>
        <v>5.6497175141242938E-3</v>
      </c>
      <c r="C178">
        <f t="shared" si="9"/>
        <v>5.6497175141242938E-3</v>
      </c>
      <c r="D178">
        <f>B178*C178</f>
        <v>3.1919307989402791E-5</v>
      </c>
      <c r="E178">
        <f t="shared" si="11"/>
        <v>1.5806826950968786E-2</v>
      </c>
      <c r="F178">
        <f t="shared" si="12"/>
        <v>2.0193368402408231E-3</v>
      </c>
      <c r="G178">
        <f t="shared" si="13"/>
        <v>0.70681732877244885</v>
      </c>
    </row>
    <row r="179" spans="1:7" ht="16" customHeight="1" x14ac:dyDescent="0.2">
      <c r="A179">
        <v>178</v>
      </c>
      <c r="B179">
        <f t="shared" si="10"/>
        <v>5.6179775280898875E-3</v>
      </c>
      <c r="C179">
        <f t="shared" si="9"/>
        <v>5.6179775280898875E-3</v>
      </c>
      <c r="D179">
        <f>B179*C179</f>
        <v>3.1561671506122962E-5</v>
      </c>
      <c r="E179">
        <f t="shared" si="11"/>
        <v>1.5806826950968786E-2</v>
      </c>
      <c r="F179">
        <f t="shared" si="12"/>
        <v>1.9967113959066009E-3</v>
      </c>
      <c r="G179">
        <f t="shared" si="13"/>
        <v>0.70881404016835547</v>
      </c>
    </row>
    <row r="180" spans="1:7" ht="16" customHeight="1" x14ac:dyDescent="0.2">
      <c r="A180">
        <v>179</v>
      </c>
      <c r="B180">
        <f t="shared" si="10"/>
        <v>5.5865921787709499E-3</v>
      </c>
      <c r="C180">
        <f t="shared" si="9"/>
        <v>5.5865921787709499E-3</v>
      </c>
      <c r="D180">
        <f>B180*C180</f>
        <v>3.1210012171904748E-5</v>
      </c>
      <c r="E180">
        <f t="shared" si="11"/>
        <v>1.5806826950968786E-2</v>
      </c>
      <c r="F180">
        <f t="shared" si="12"/>
        <v>1.9744640887583015E-3</v>
      </c>
      <c r="G180">
        <f t="shared" si="13"/>
        <v>0.71078850425711382</v>
      </c>
    </row>
    <row r="181" spans="1:7" ht="16" customHeight="1" x14ac:dyDescent="0.2">
      <c r="A181">
        <v>180</v>
      </c>
      <c r="B181">
        <f t="shared" si="10"/>
        <v>5.5555555555555558E-3</v>
      </c>
      <c r="C181">
        <f t="shared" si="9"/>
        <v>5.5555555555555558E-3</v>
      </c>
      <c r="D181">
        <f>B181*C181</f>
        <v>3.0864197530864198E-5</v>
      </c>
      <c r="E181">
        <f t="shared" si="11"/>
        <v>1.5806826950968786E-2</v>
      </c>
      <c r="F181">
        <f t="shared" si="12"/>
        <v>1.9525865391328626E-3</v>
      </c>
      <c r="G181">
        <f t="shared" si="13"/>
        <v>0.7127410907962467</v>
      </c>
    </row>
    <row r="182" spans="1:7" ht="16" customHeight="1" x14ac:dyDescent="0.2">
      <c r="A182">
        <v>181</v>
      </c>
      <c r="B182">
        <f t="shared" si="10"/>
        <v>5.5248618784530384E-3</v>
      </c>
      <c r="C182">
        <f t="shared" si="9"/>
        <v>5.5248618784530384E-3</v>
      </c>
      <c r="D182">
        <f>B182*C182</f>
        <v>3.0524098775983637E-5</v>
      </c>
      <c r="E182">
        <f t="shared" si="11"/>
        <v>1.5806826950968786E-2</v>
      </c>
      <c r="F182">
        <f t="shared" si="12"/>
        <v>1.93107059820838E-3</v>
      </c>
      <c r="G182">
        <f t="shared" si="13"/>
        <v>0.71467216139445511</v>
      </c>
    </row>
    <row r="183" spans="1:7" ht="16" customHeight="1" x14ac:dyDescent="0.2">
      <c r="A183">
        <v>182</v>
      </c>
      <c r="B183">
        <f t="shared" si="10"/>
        <v>5.4945054945054949E-3</v>
      </c>
      <c r="C183">
        <f t="shared" si="9"/>
        <v>5.4945054945054949E-3</v>
      </c>
      <c r="D183">
        <f>B183*C183</f>
        <v>3.0189590629151075E-5</v>
      </c>
      <c r="E183">
        <f t="shared" si="11"/>
        <v>1.5806826950968786E-2</v>
      </c>
      <c r="F183">
        <f t="shared" si="12"/>
        <v>1.9099083404149485E-3</v>
      </c>
      <c r="G183">
        <f t="shared" si="13"/>
        <v>0.71658206973487004</v>
      </c>
    </row>
    <row r="184" spans="1:7" ht="16" customHeight="1" x14ac:dyDescent="0.2">
      <c r="A184">
        <v>183</v>
      </c>
      <c r="B184">
        <f t="shared" si="10"/>
        <v>5.4644808743169399E-3</v>
      </c>
      <c r="C184">
        <f t="shared" si="9"/>
        <v>5.4644808743169399E-3</v>
      </c>
      <c r="D184">
        <f>B184*C184</f>
        <v>2.9860551225775629E-5</v>
      </c>
      <c r="E184">
        <f t="shared" si="11"/>
        <v>1.5806826950968786E-2</v>
      </c>
      <c r="F184">
        <f t="shared" si="12"/>
        <v>1.8890920561349918E-3</v>
      </c>
      <c r="G184">
        <f t="shared" si="13"/>
        <v>0.71847116179100501</v>
      </c>
    </row>
    <row r="185" spans="1:7" ht="16" customHeight="1" x14ac:dyDescent="0.2">
      <c r="A185">
        <v>184</v>
      </c>
      <c r="B185">
        <f t="shared" si="10"/>
        <v>5.434782608695652E-3</v>
      </c>
      <c r="C185">
        <f t="shared" si="9"/>
        <v>5.434782608695652E-3</v>
      </c>
      <c r="D185">
        <f>B185*C185</f>
        <v>2.9536862003780716E-5</v>
      </c>
      <c r="E185">
        <f t="shared" si="11"/>
        <v>1.5806826950968786E-2</v>
      </c>
      <c r="F185">
        <f t="shared" si="12"/>
        <v>1.868614244680551E-3</v>
      </c>
      <c r="G185">
        <f t="shared" si="13"/>
        <v>0.72033977603568555</v>
      </c>
    </row>
    <row r="186" spans="1:7" ht="16" customHeight="1" x14ac:dyDescent="0.2">
      <c r="A186">
        <v>185</v>
      </c>
      <c r="B186">
        <f t="shared" si="10"/>
        <v>5.4054054054054057E-3</v>
      </c>
      <c r="C186">
        <f t="shared" si="9"/>
        <v>5.4054054054054057E-3</v>
      </c>
      <c r="D186">
        <f>B186*C186</f>
        <v>2.9218407596785978E-5</v>
      </c>
      <c r="E186">
        <f t="shared" si="11"/>
        <v>1.5806826950968786E-2</v>
      </c>
      <c r="F186">
        <f t="shared" si="12"/>
        <v>1.848467607535566E-3</v>
      </c>
      <c r="G186">
        <f t="shared" si="13"/>
        <v>0.72218824364322109</v>
      </c>
    </row>
    <row r="187" spans="1:7" ht="16" customHeight="1" x14ac:dyDescent="0.2">
      <c r="A187">
        <v>186</v>
      </c>
      <c r="B187">
        <f t="shared" si="10"/>
        <v>5.3763440860215058E-3</v>
      </c>
      <c r="C187">
        <f t="shared" si="9"/>
        <v>5.3763440860215058E-3</v>
      </c>
      <c r="D187">
        <f>B187*C187</f>
        <v>2.8905075731298421E-5</v>
      </c>
      <c r="E187">
        <f t="shared" si="11"/>
        <v>1.5806826950968786E-2</v>
      </c>
      <c r="F187">
        <f t="shared" si="12"/>
        <v>1.8286450418517966E-3</v>
      </c>
      <c r="G187">
        <f t="shared" si="13"/>
        <v>0.72401688868507286</v>
      </c>
    </row>
    <row r="188" spans="1:7" ht="16" customHeight="1" x14ac:dyDescent="0.2">
      <c r="A188">
        <v>187</v>
      </c>
      <c r="B188">
        <f t="shared" si="10"/>
        <v>5.3475935828877002E-3</v>
      </c>
      <c r="C188">
        <f t="shared" si="9"/>
        <v>5.3475935828877002E-3</v>
      </c>
      <c r="D188">
        <f>B188*C188</f>
        <v>2.8596757127741712E-5</v>
      </c>
      <c r="E188">
        <f t="shared" si="11"/>
        <v>1.5806826950968786E-2</v>
      </c>
      <c r="F188">
        <f t="shared" si="12"/>
        <v>1.8091396341875586E-3</v>
      </c>
      <c r="G188">
        <f t="shared" si="13"/>
        <v>0.72582602831926046</v>
      </c>
    </row>
    <row r="189" spans="1:7" ht="16" customHeight="1" x14ac:dyDescent="0.2">
      <c r="A189">
        <v>188</v>
      </c>
      <c r="B189">
        <f t="shared" si="10"/>
        <v>5.3191489361702126E-3</v>
      </c>
      <c r="C189">
        <f t="shared" si="9"/>
        <v>5.3191489361702126E-3</v>
      </c>
      <c r="D189">
        <f>B189*C189</f>
        <v>2.8293345405160706E-5</v>
      </c>
      <c r="E189">
        <f t="shared" si="11"/>
        <v>1.5806826950968786E-2</v>
      </c>
      <c r="F189">
        <f t="shared" si="12"/>
        <v>1.7899446544789707E-3</v>
      </c>
      <c r="G189">
        <f t="shared" si="13"/>
        <v>0.72761597297373948</v>
      </c>
    </row>
    <row r="190" spans="1:7" ht="16" customHeight="1" x14ac:dyDescent="0.2">
      <c r="A190">
        <v>189</v>
      </c>
      <c r="B190">
        <f t="shared" si="10"/>
        <v>5.2910052910052907E-3</v>
      </c>
      <c r="C190">
        <f t="shared" ref="C190:C253" si="14">1/A190</f>
        <v>5.2910052910052907E-3</v>
      </c>
      <c r="D190">
        <f>B190*C190</f>
        <v>2.7994736989445982E-5</v>
      </c>
      <c r="E190">
        <f t="shared" si="11"/>
        <v>1.5806826950968786E-2</v>
      </c>
      <c r="F190">
        <f t="shared" si="12"/>
        <v>1.7710535502338887E-3</v>
      </c>
      <c r="G190">
        <f t="shared" si="13"/>
        <v>0.72938702652397336</v>
      </c>
    </row>
    <row r="191" spans="1:7" ht="16" customHeight="1" x14ac:dyDescent="0.2">
      <c r="A191">
        <v>190</v>
      </c>
      <c r="B191">
        <f t="shared" si="10"/>
        <v>5.263157894736842E-3</v>
      </c>
      <c r="C191">
        <f t="shared" si="14"/>
        <v>5.263157894736842E-3</v>
      </c>
      <c r="D191">
        <f>B191*C191</f>
        <v>2.7700831024930747E-5</v>
      </c>
      <c r="E191">
        <f t="shared" si="11"/>
        <v>1.5806826950968786E-2</v>
      </c>
      <c r="F191">
        <f t="shared" si="12"/>
        <v>1.7524599409391895E-3</v>
      </c>
      <c r="G191">
        <f t="shared" si="13"/>
        <v>0.73113948646491256</v>
      </c>
    </row>
    <row r="192" spans="1:7" ht="16" customHeight="1" x14ac:dyDescent="0.2">
      <c r="A192">
        <v>191</v>
      </c>
      <c r="B192">
        <f t="shared" si="10"/>
        <v>5.235602094240838E-3</v>
      </c>
      <c r="C192">
        <f t="shared" si="14"/>
        <v>5.235602094240838E-3</v>
      </c>
      <c r="D192">
        <f>B192*C192</f>
        <v>2.741152928921905E-5</v>
      </c>
      <c r="E192">
        <f t="shared" si="11"/>
        <v>1.5806826950968786E-2</v>
      </c>
      <c r="F192">
        <f t="shared" si="12"/>
        <v>1.7341576126724803E-3</v>
      </c>
      <c r="G192">
        <f t="shared" si="13"/>
        <v>0.73287364407758504</v>
      </c>
    </row>
    <row r="193" spans="1:7" ht="16" customHeight="1" x14ac:dyDescent="0.2">
      <c r="A193">
        <v>192</v>
      </c>
      <c r="B193">
        <f t="shared" si="10"/>
        <v>5.208333333333333E-3</v>
      </c>
      <c r="C193">
        <f t="shared" si="14"/>
        <v>5.208333333333333E-3</v>
      </c>
      <c r="D193">
        <f>B193*C193</f>
        <v>2.712673611111111E-5</v>
      </c>
      <c r="E193">
        <f t="shared" si="11"/>
        <v>1.5806826950968786E-2</v>
      </c>
      <c r="F193">
        <f t="shared" si="12"/>
        <v>1.7161405129097424E-3</v>
      </c>
      <c r="G193">
        <f t="shared" si="13"/>
        <v>0.73458978459049473</v>
      </c>
    </row>
    <row r="194" spans="1:7" ht="16" customHeight="1" x14ac:dyDescent="0.2">
      <c r="A194">
        <v>193</v>
      </c>
      <c r="B194">
        <f t="shared" si="10"/>
        <v>5.1813471502590676E-3</v>
      </c>
      <c r="C194">
        <f t="shared" si="14"/>
        <v>5.1813471502590676E-3</v>
      </c>
      <c r="D194">
        <f>B194*C194</f>
        <v>2.6846358291497759E-5</v>
      </c>
      <c r="E194">
        <f t="shared" si="11"/>
        <v>1.5806826950968786E-2</v>
      </c>
      <c r="F194">
        <f t="shared" si="12"/>
        <v>1.6984027455208125E-3</v>
      </c>
      <c r="G194">
        <f t="shared" si="13"/>
        <v>0.73628818733601553</v>
      </c>
    </row>
    <row r="195" spans="1:7" ht="16" customHeight="1" x14ac:dyDescent="0.2">
      <c r="A195">
        <v>194</v>
      </c>
      <c r="B195">
        <f t="shared" ref="B195:B258" si="15">(1/A195)</f>
        <v>5.1546391752577319E-3</v>
      </c>
      <c r="C195">
        <f t="shared" si="14"/>
        <v>5.1546391752577319E-3</v>
      </c>
      <c r="D195">
        <f>B195*C195</f>
        <v>2.6570305027101709E-5</v>
      </c>
      <c r="E195">
        <f t="shared" ref="E195:E258" si="16">SUM(D:D)</f>
        <v>1.5806826950968786E-2</v>
      </c>
      <c r="F195">
        <f t="shared" ref="F195:F258" si="17">D195/E195</f>
        <v>1.6809385659449659E-3</v>
      </c>
      <c r="G195">
        <f t="shared" si="13"/>
        <v>0.73796912590196051</v>
      </c>
    </row>
    <row r="196" spans="1:7" ht="16" customHeight="1" x14ac:dyDescent="0.2">
      <c r="A196">
        <v>195</v>
      </c>
      <c r="B196">
        <f t="shared" si="15"/>
        <v>5.1282051282051282E-3</v>
      </c>
      <c r="C196">
        <f t="shared" si="14"/>
        <v>5.1282051282051282E-3</v>
      </c>
      <c r="D196">
        <f>B196*C196</f>
        <v>2.6298487836949376E-5</v>
      </c>
      <c r="E196">
        <f t="shared" si="16"/>
        <v>1.5806826950968786E-2</v>
      </c>
      <c r="F196">
        <f t="shared" si="17"/>
        <v>1.6637423765392438E-3</v>
      </c>
      <c r="G196">
        <f t="shared" ref="G196:G259" si="18">SUM(F196)+G195</f>
        <v>0.73963286827849972</v>
      </c>
    </row>
    <row r="197" spans="1:7" ht="16" customHeight="1" x14ac:dyDescent="0.2">
      <c r="A197">
        <v>196</v>
      </c>
      <c r="B197">
        <f t="shared" si="15"/>
        <v>5.1020408163265302E-3</v>
      </c>
      <c r="C197">
        <f t="shared" si="14"/>
        <v>5.1020408163265302E-3</v>
      </c>
      <c r="D197">
        <f>B197*C197</f>
        <v>2.6030820491461885E-5</v>
      </c>
      <c r="E197">
        <f t="shared" si="16"/>
        <v>1.5806826950968786E-2</v>
      </c>
      <c r="F197">
        <f t="shared" si="17"/>
        <v>1.6468087220924805E-3</v>
      </c>
      <c r="G197">
        <f t="shared" si="18"/>
        <v>0.74127967700059216</v>
      </c>
    </row>
    <row r="198" spans="1:7" ht="16" customHeight="1" x14ac:dyDescent="0.2">
      <c r="A198">
        <v>197</v>
      </c>
      <c r="B198">
        <f t="shared" si="15"/>
        <v>5.076142131979695E-3</v>
      </c>
      <c r="C198">
        <f t="shared" si="14"/>
        <v>5.076142131979695E-3</v>
      </c>
      <c r="D198">
        <f>B198*C198</f>
        <v>2.5767218944059364E-5</v>
      </c>
      <c r="E198">
        <f t="shared" si="16"/>
        <v>1.5806826950968786E-2</v>
      </c>
      <c r="F198">
        <f t="shared" si="17"/>
        <v>1.6301322854983312E-3</v>
      </c>
      <c r="G198">
        <f t="shared" si="18"/>
        <v>0.74290980928609052</v>
      </c>
    </row>
    <row r="199" spans="1:7" ht="16" customHeight="1" x14ac:dyDescent="0.2">
      <c r="A199">
        <v>198</v>
      </c>
      <c r="B199">
        <f t="shared" si="15"/>
        <v>5.0505050505050509E-3</v>
      </c>
      <c r="C199">
        <f t="shared" si="14"/>
        <v>5.0505050505050509E-3</v>
      </c>
      <c r="D199">
        <f>B199*C199</f>
        <v>2.5507601265177026E-5</v>
      </c>
      <c r="E199">
        <f t="shared" si="16"/>
        <v>1.5806826950968786E-2</v>
      </c>
      <c r="F199">
        <f t="shared" si="17"/>
        <v>1.6137078835808782E-3</v>
      </c>
      <c r="G199">
        <f t="shared" si="18"/>
        <v>0.74452351716967136</v>
      </c>
    </row>
    <row r="200" spans="1:7" ht="16" customHeight="1" x14ac:dyDescent="0.2">
      <c r="A200">
        <v>199</v>
      </c>
      <c r="B200">
        <f t="shared" si="15"/>
        <v>5.0251256281407036E-3</v>
      </c>
      <c r="C200">
        <f t="shared" si="14"/>
        <v>5.0251256281407036E-3</v>
      </c>
      <c r="D200">
        <f>B200*C200</f>
        <v>2.5251887578596499E-5</v>
      </c>
      <c r="E200">
        <f t="shared" si="16"/>
        <v>1.5806826950968786E-2</v>
      </c>
      <c r="F200">
        <f t="shared" si="17"/>
        <v>1.5975304630667089E-3</v>
      </c>
      <c r="G200">
        <f t="shared" si="18"/>
        <v>0.74612104763273801</v>
      </c>
    </row>
    <row r="201" spans="1:7" ht="16" customHeight="1" x14ac:dyDescent="0.2">
      <c r="A201">
        <v>200</v>
      </c>
      <c r="B201">
        <f t="shared" si="15"/>
        <v>5.0000000000000001E-3</v>
      </c>
      <c r="C201">
        <f t="shared" si="14"/>
        <v>5.0000000000000001E-3</v>
      </c>
      <c r="D201">
        <f>B201*C201</f>
        <v>2.5000000000000001E-5</v>
      </c>
      <c r="E201">
        <f t="shared" si="16"/>
        <v>1.5806826950968786E-2</v>
      </c>
      <c r="F201">
        <f t="shared" si="17"/>
        <v>1.5815950966976185E-3</v>
      </c>
      <c r="G201">
        <f t="shared" si="18"/>
        <v>0.74770264272943565</v>
      </c>
    </row>
    <row r="202" spans="1:7" ht="16" customHeight="1" x14ac:dyDescent="0.2">
      <c r="A202">
        <v>201</v>
      </c>
      <c r="B202">
        <f t="shared" si="15"/>
        <v>4.9751243781094526E-3</v>
      </c>
      <c r="C202">
        <f t="shared" si="14"/>
        <v>4.9751243781094526E-3</v>
      </c>
      <c r="D202">
        <f>B202*C202</f>
        <v>2.4751862577658969E-5</v>
      </c>
      <c r="E202">
        <f t="shared" si="16"/>
        <v>1.5806826950968786E-2</v>
      </c>
      <c r="F202">
        <f t="shared" si="17"/>
        <v>1.565896979478348E-3</v>
      </c>
      <c r="G202">
        <f t="shared" si="18"/>
        <v>0.74926853970891405</v>
      </c>
    </row>
    <row r="203" spans="1:7" ht="16" customHeight="1" x14ac:dyDescent="0.2">
      <c r="A203">
        <v>202</v>
      </c>
      <c r="B203">
        <f t="shared" si="15"/>
        <v>4.9504950495049506E-3</v>
      </c>
      <c r="C203">
        <f t="shared" si="14"/>
        <v>4.9504950495049506E-3</v>
      </c>
      <c r="D203">
        <f>B203*C203</f>
        <v>2.4507401235173024E-5</v>
      </c>
      <c r="E203">
        <f t="shared" si="16"/>
        <v>1.5806826950968786E-2</v>
      </c>
      <c r="F203">
        <f t="shared" si="17"/>
        <v>1.5504314250540327E-3</v>
      </c>
      <c r="G203">
        <f t="shared" si="18"/>
        <v>0.75081897113396812</v>
      </c>
    </row>
    <row r="204" spans="1:7" ht="16" customHeight="1" x14ac:dyDescent="0.2">
      <c r="A204">
        <v>203</v>
      </c>
      <c r="B204">
        <f t="shared" si="15"/>
        <v>4.9261083743842365E-3</v>
      </c>
      <c r="C204">
        <f t="shared" si="14"/>
        <v>4.9261083743842365E-3</v>
      </c>
      <c r="D204">
        <f>B204*C204</f>
        <v>2.4266543716178507E-5</v>
      </c>
      <c r="E204">
        <f t="shared" si="16"/>
        <v>1.5806826950968786E-2</v>
      </c>
      <c r="F204">
        <f t="shared" si="17"/>
        <v>1.5351938622122532E-3</v>
      </c>
      <c r="G204">
        <f t="shared" si="18"/>
        <v>0.75235416499618035</v>
      </c>
    </row>
    <row r="205" spans="1:7" ht="16" customHeight="1" x14ac:dyDescent="0.2">
      <c r="A205">
        <v>204</v>
      </c>
      <c r="B205">
        <f t="shared" si="15"/>
        <v>4.9019607843137254E-3</v>
      </c>
      <c r="C205">
        <f t="shared" si="14"/>
        <v>4.9019607843137254E-3</v>
      </c>
      <c r="D205">
        <f>B205*C205</f>
        <v>2.4029219530949635E-5</v>
      </c>
      <c r="E205">
        <f t="shared" si="16"/>
        <v>1.5806826950968786E-2</v>
      </c>
      <c r="F205">
        <f t="shared" si="17"/>
        <v>1.5201798315048237E-3</v>
      </c>
      <c r="G205">
        <f t="shared" si="18"/>
        <v>0.75387434482768523</v>
      </c>
    </row>
    <row r="206" spans="1:7" ht="16" customHeight="1" x14ac:dyDescent="0.2">
      <c r="A206">
        <v>205</v>
      </c>
      <c r="B206">
        <f t="shared" si="15"/>
        <v>4.8780487804878049E-3</v>
      </c>
      <c r="C206">
        <f t="shared" si="14"/>
        <v>4.8780487804878049E-3</v>
      </c>
      <c r="D206">
        <f>B206*C206</f>
        <v>2.3795359904818562E-5</v>
      </c>
      <c r="E206">
        <f t="shared" si="16"/>
        <v>1.5806826950968786E-2</v>
      </c>
      <c r="F206">
        <f t="shared" si="17"/>
        <v>1.505384981984646E-3</v>
      </c>
      <c r="G206">
        <f t="shared" si="18"/>
        <v>0.75537972980966983</v>
      </c>
    </row>
    <row r="207" spans="1:7" ht="16" customHeight="1" x14ac:dyDescent="0.2">
      <c r="A207">
        <v>206</v>
      </c>
      <c r="B207">
        <f t="shared" si="15"/>
        <v>4.8543689320388345E-3</v>
      </c>
      <c r="C207">
        <f t="shared" si="14"/>
        <v>4.8543689320388345E-3</v>
      </c>
      <c r="D207">
        <f>B207*C207</f>
        <v>2.3564897728343855E-5</v>
      </c>
      <c r="E207">
        <f t="shared" si="16"/>
        <v>1.5806826950968786E-2</v>
      </c>
      <c r="F207">
        <f t="shared" si="17"/>
        <v>1.4908050680531796E-3</v>
      </c>
      <c r="G207">
        <f t="shared" si="18"/>
        <v>0.75687053487772304</v>
      </c>
    </row>
    <row r="208" spans="1:7" ht="16" customHeight="1" x14ac:dyDescent="0.2">
      <c r="A208">
        <v>207</v>
      </c>
      <c r="B208">
        <f t="shared" si="15"/>
        <v>4.830917874396135E-3</v>
      </c>
      <c r="C208">
        <f t="shared" si="14"/>
        <v>4.830917874396135E-3</v>
      </c>
      <c r="D208">
        <f>B208*C208</f>
        <v>2.3337767509160072E-5</v>
      </c>
      <c r="E208">
        <f t="shared" si="16"/>
        <v>1.5806826950968786E-2</v>
      </c>
      <c r="F208">
        <f t="shared" si="17"/>
        <v>1.4764359464142626E-3</v>
      </c>
      <c r="G208">
        <f t="shared" si="18"/>
        <v>0.75834697082413727</v>
      </c>
    </row>
    <row r="209" spans="1:7" ht="16" customHeight="1" x14ac:dyDescent="0.2">
      <c r="A209">
        <v>208</v>
      </c>
      <c r="B209">
        <f t="shared" si="15"/>
        <v>4.807692307692308E-3</v>
      </c>
      <c r="C209">
        <f t="shared" si="14"/>
        <v>4.807692307692308E-3</v>
      </c>
      <c r="D209">
        <f>B209*C209</f>
        <v>2.311390532544379E-5</v>
      </c>
      <c r="E209">
        <f t="shared" si="16"/>
        <v>1.5806826950968786E-2</v>
      </c>
      <c r="F209">
        <f t="shared" si="17"/>
        <v>1.4622735731301948E-3</v>
      </c>
      <c r="G209">
        <f t="shared" si="18"/>
        <v>0.75980924439726749</v>
      </c>
    </row>
    <row r="210" spans="1:7" ht="16" customHeight="1" x14ac:dyDescent="0.2">
      <c r="A210">
        <v>209</v>
      </c>
      <c r="B210">
        <f t="shared" si="15"/>
        <v>4.7846889952153108E-3</v>
      </c>
      <c r="C210">
        <f t="shared" si="14"/>
        <v>4.7846889952153108E-3</v>
      </c>
      <c r="D210">
        <f>B210*C210</f>
        <v>2.2893248780934502E-5</v>
      </c>
      <c r="E210">
        <f t="shared" si="16"/>
        <v>1.5806826950968786E-2</v>
      </c>
      <c r="F210">
        <f t="shared" si="17"/>
        <v>1.4483140007761897E-3</v>
      </c>
      <c r="G210">
        <f t="shared" si="18"/>
        <v>0.76125755839804365</v>
      </c>
    </row>
    <row r="211" spans="1:7" ht="16" customHeight="1" x14ac:dyDescent="0.2">
      <c r="A211">
        <v>210</v>
      </c>
      <c r="B211">
        <f t="shared" si="15"/>
        <v>4.7619047619047623E-3</v>
      </c>
      <c r="C211">
        <f t="shared" si="14"/>
        <v>4.7619047619047623E-3</v>
      </c>
      <c r="D211">
        <f>B211*C211</f>
        <v>2.2675736961451251E-5</v>
      </c>
      <c r="E211">
        <f t="shared" si="16"/>
        <v>1.5806826950968786E-2</v>
      </c>
      <c r="F211">
        <f t="shared" si="17"/>
        <v>1.4345533756894501E-3</v>
      </c>
      <c r="G211">
        <f t="shared" si="18"/>
        <v>0.76269211177373308</v>
      </c>
    </row>
    <row r="212" spans="1:7" ht="16" customHeight="1" x14ac:dyDescent="0.2">
      <c r="A212">
        <v>211</v>
      </c>
      <c r="B212">
        <f t="shared" si="15"/>
        <v>4.7393364928909956E-3</v>
      </c>
      <c r="C212">
        <f t="shared" si="14"/>
        <v>4.7393364928909956E-3</v>
      </c>
      <c r="D212">
        <f>B212*C212</f>
        <v>2.2461310392848323E-5</v>
      </c>
      <c r="E212">
        <f t="shared" si="16"/>
        <v>1.5806826950968786E-2</v>
      </c>
      <c r="F212">
        <f t="shared" si="17"/>
        <v>1.4209879353092867E-3</v>
      </c>
      <c r="G212">
        <f t="shared" si="18"/>
        <v>0.7641130997090424</v>
      </c>
    </row>
    <row r="213" spans="1:7" ht="16" customHeight="1" x14ac:dyDescent="0.2">
      <c r="A213">
        <v>212</v>
      </c>
      <c r="B213">
        <f t="shared" si="15"/>
        <v>4.7169811320754715E-3</v>
      </c>
      <c r="C213">
        <f t="shared" si="14"/>
        <v>4.7169811320754715E-3</v>
      </c>
      <c r="D213">
        <f>B213*C213</f>
        <v>2.2249911000355996E-5</v>
      </c>
      <c r="E213">
        <f t="shared" si="16"/>
        <v>1.5806826950968786E-2</v>
      </c>
      <c r="F213">
        <f t="shared" si="17"/>
        <v>1.4076140056048579E-3</v>
      </c>
      <c r="G213">
        <f t="shared" si="18"/>
        <v>0.76552071371464725</v>
      </c>
    </row>
    <row r="214" spans="1:7" ht="16" customHeight="1" x14ac:dyDescent="0.2">
      <c r="A214">
        <v>213</v>
      </c>
      <c r="B214">
        <f t="shared" si="15"/>
        <v>4.6948356807511738E-3</v>
      </c>
      <c r="C214">
        <f t="shared" si="14"/>
        <v>4.6948356807511738E-3</v>
      </c>
      <c r="D214">
        <f>B214*C214</f>
        <v>2.2041482069254338E-5</v>
      </c>
      <c r="E214">
        <f t="shared" si="16"/>
        <v>1.5806826950968786E-2</v>
      </c>
      <c r="F214">
        <f t="shared" si="17"/>
        <v>1.3944279985872456E-3</v>
      </c>
      <c r="G214">
        <f t="shared" si="18"/>
        <v>0.76691514171323449</v>
      </c>
    </row>
    <row r="215" spans="1:7" ht="16" customHeight="1" x14ac:dyDescent="0.2">
      <c r="A215">
        <v>214</v>
      </c>
      <c r="B215">
        <f t="shared" si="15"/>
        <v>4.6728971962616819E-3</v>
      </c>
      <c r="C215">
        <f t="shared" si="14"/>
        <v>4.6728971962616819E-3</v>
      </c>
      <c r="D215">
        <f>B215*C215</f>
        <v>2.1835968206830289E-5</v>
      </c>
      <c r="E215">
        <f t="shared" si="16"/>
        <v>1.5806826950968786E-2</v>
      </c>
      <c r="F215">
        <f t="shared" si="17"/>
        <v>1.3814264099027149E-3</v>
      </c>
      <c r="G215">
        <f t="shared" si="18"/>
        <v>0.76829656812313718</v>
      </c>
    </row>
    <row r="216" spans="1:7" ht="16" customHeight="1" x14ac:dyDescent="0.2">
      <c r="A216">
        <v>215</v>
      </c>
      <c r="B216">
        <f t="shared" si="15"/>
        <v>4.6511627906976744E-3</v>
      </c>
      <c r="C216">
        <f t="shared" si="14"/>
        <v>4.6511627906976744E-3</v>
      </c>
      <c r="D216">
        <f>B216*C216</f>
        <v>2.1633315305570577E-5</v>
      </c>
      <c r="E216">
        <f t="shared" si="16"/>
        <v>1.5806826950968786E-2</v>
      </c>
      <c r="F216">
        <f t="shared" si="17"/>
        <v>1.3686058165041587E-3</v>
      </c>
      <c r="G216">
        <f t="shared" si="18"/>
        <v>0.76966517393964129</v>
      </c>
    </row>
    <row r="217" spans="1:7" ht="16" customHeight="1" x14ac:dyDescent="0.2">
      <c r="A217">
        <v>216</v>
      </c>
      <c r="B217">
        <f t="shared" si="15"/>
        <v>4.6296296296296294E-3</v>
      </c>
      <c r="C217">
        <f t="shared" si="14"/>
        <v>4.6296296296296294E-3</v>
      </c>
      <c r="D217">
        <f>B217*C217</f>
        <v>2.143347050754458E-5</v>
      </c>
      <c r="E217">
        <f t="shared" si="16"/>
        <v>1.5806826950968786E-2</v>
      </c>
      <c r="F217">
        <f t="shared" si="17"/>
        <v>1.3559628743978211E-3</v>
      </c>
      <c r="G217">
        <f t="shared" si="18"/>
        <v>0.77102113681403917</v>
      </c>
    </row>
    <row r="218" spans="1:7" ht="16" customHeight="1" x14ac:dyDescent="0.2">
      <c r="A218">
        <v>217</v>
      </c>
      <c r="B218">
        <f t="shared" si="15"/>
        <v>4.608294930875576E-3</v>
      </c>
      <c r="C218">
        <f t="shared" si="14"/>
        <v>4.608294930875576E-3</v>
      </c>
      <c r="D218">
        <f>B218*C218</f>
        <v>2.1236382169933532E-5</v>
      </c>
      <c r="E218">
        <f t="shared" si="16"/>
        <v>1.5806826950968786E-2</v>
      </c>
      <c r="F218">
        <f t="shared" si="17"/>
        <v>1.3434943164625443E-3</v>
      </c>
      <c r="G218">
        <f t="shared" si="18"/>
        <v>0.77236463113050169</v>
      </c>
    </row>
    <row r="219" spans="1:7" ht="16" customHeight="1" x14ac:dyDescent="0.2">
      <c r="A219">
        <v>218</v>
      </c>
      <c r="B219">
        <f t="shared" si="15"/>
        <v>4.5871559633027525E-3</v>
      </c>
      <c r="C219">
        <f t="shared" si="14"/>
        <v>4.5871559633027525E-3</v>
      </c>
      <c r="D219">
        <f>B219*C219</f>
        <v>2.1041999831664002E-5</v>
      </c>
      <c r="E219">
        <f t="shared" si="16"/>
        <v>1.5806826950968786E-2</v>
      </c>
      <c r="F219">
        <f t="shared" si="17"/>
        <v>1.3311969503388759E-3</v>
      </c>
      <c r="G219">
        <f t="shared" si="18"/>
        <v>0.77369582808084059</v>
      </c>
    </row>
    <row r="220" spans="1:7" ht="16" customHeight="1" x14ac:dyDescent="0.2">
      <c r="A220">
        <v>219</v>
      </c>
      <c r="B220">
        <f t="shared" si="15"/>
        <v>4.5662100456621002E-3</v>
      </c>
      <c r="C220">
        <f t="shared" si="14"/>
        <v>4.5662100456621002E-3</v>
      </c>
      <c r="D220">
        <f>B220*C220</f>
        <v>2.0850274181105478E-5</v>
      </c>
      <c r="E220">
        <f t="shared" si="16"/>
        <v>1.5806826950968786E-2</v>
      </c>
      <c r="F220">
        <f t="shared" si="17"/>
        <v>1.3190676563854952E-3</v>
      </c>
      <c r="G220">
        <f t="shared" si="18"/>
        <v>0.77501489573722604</v>
      </c>
    </row>
    <row r="221" spans="1:7" ht="16" customHeight="1" x14ac:dyDescent="0.2">
      <c r="A221">
        <v>220</v>
      </c>
      <c r="B221">
        <f t="shared" si="15"/>
        <v>4.5454545454545452E-3</v>
      </c>
      <c r="C221">
        <f t="shared" si="14"/>
        <v>4.5454545454545452E-3</v>
      </c>
      <c r="D221">
        <f>B221*C221</f>
        <v>2.0661157024793387E-5</v>
      </c>
      <c r="E221">
        <f t="shared" si="16"/>
        <v>1.5806826950968786E-2</v>
      </c>
      <c r="F221">
        <f t="shared" si="17"/>
        <v>1.307103385700511E-3</v>
      </c>
      <c r="G221">
        <f t="shared" si="18"/>
        <v>0.77632199912292654</v>
      </c>
    </row>
    <row r="222" spans="1:7" ht="16" customHeight="1" x14ac:dyDescent="0.2">
      <c r="A222">
        <v>221</v>
      </c>
      <c r="B222">
        <f t="shared" si="15"/>
        <v>4.5248868778280547E-3</v>
      </c>
      <c r="C222">
        <f t="shared" si="14"/>
        <v>4.5248868778280547E-3</v>
      </c>
      <c r="D222">
        <f>B222*C222</f>
        <v>2.0474601257140522E-5</v>
      </c>
      <c r="E222">
        <f t="shared" si="16"/>
        <v>1.5806826950968786E-2</v>
      </c>
      <c r="F222">
        <f t="shared" si="17"/>
        <v>1.2953011582052939E-3</v>
      </c>
      <c r="G222">
        <f t="shared" si="18"/>
        <v>0.77761730028113185</v>
      </c>
    </row>
    <row r="223" spans="1:7" ht="16" customHeight="1" x14ac:dyDescent="0.2">
      <c r="A223">
        <v>222</v>
      </c>
      <c r="B223">
        <f t="shared" si="15"/>
        <v>4.5045045045045045E-3</v>
      </c>
      <c r="C223">
        <f t="shared" si="14"/>
        <v>4.5045045045045045E-3</v>
      </c>
      <c r="D223">
        <f>B223*C223</f>
        <v>2.0290560831101371E-5</v>
      </c>
      <c r="E223">
        <f t="shared" si="16"/>
        <v>1.5806826950968786E-2</v>
      </c>
      <c r="F223">
        <f t="shared" si="17"/>
        <v>1.2836580607885873E-3</v>
      </c>
      <c r="G223">
        <f t="shared" si="18"/>
        <v>0.77890095834192041</v>
      </c>
    </row>
    <row r="224" spans="1:7" ht="16" customHeight="1" x14ac:dyDescent="0.2">
      <c r="A224">
        <v>223</v>
      </c>
      <c r="B224">
        <f t="shared" si="15"/>
        <v>4.4843049327354259E-3</v>
      </c>
      <c r="C224">
        <f t="shared" si="14"/>
        <v>4.4843049327354259E-3</v>
      </c>
      <c r="D224">
        <f>B224*C224</f>
        <v>2.0108990729755272E-5</v>
      </c>
      <c r="E224">
        <f t="shared" si="16"/>
        <v>1.5806826950968786E-2</v>
      </c>
      <c r="F224">
        <f t="shared" si="17"/>
        <v>1.2721712455087521E-3</v>
      </c>
      <c r="G224">
        <f t="shared" si="18"/>
        <v>0.78017312958742913</v>
      </c>
    </row>
    <row r="225" spans="1:7" ht="16" customHeight="1" x14ac:dyDescent="0.2">
      <c r="A225">
        <v>224</v>
      </c>
      <c r="B225">
        <f t="shared" si="15"/>
        <v>4.464285714285714E-3</v>
      </c>
      <c r="C225">
        <f t="shared" si="14"/>
        <v>4.464285714285714E-3</v>
      </c>
      <c r="D225">
        <f>B225*C225</f>
        <v>1.9929846938775509E-5</v>
      </c>
      <c r="E225">
        <f t="shared" si="16"/>
        <v>1.5806826950968786E-2</v>
      </c>
      <c r="F225">
        <f t="shared" si="17"/>
        <v>1.2608379278520555E-3</v>
      </c>
      <c r="G225">
        <f t="shared" si="18"/>
        <v>0.78143396751528116</v>
      </c>
    </row>
    <row r="226" spans="1:7" ht="16" customHeight="1" x14ac:dyDescent="0.2">
      <c r="A226">
        <v>225</v>
      </c>
      <c r="B226">
        <f t="shared" si="15"/>
        <v>4.4444444444444444E-3</v>
      </c>
      <c r="C226">
        <f t="shared" si="14"/>
        <v>4.4444444444444444E-3</v>
      </c>
      <c r="D226">
        <f>B226*C226</f>
        <v>1.9753086419753087E-5</v>
      </c>
      <c r="E226">
        <f t="shared" si="16"/>
        <v>1.5806826950968786E-2</v>
      </c>
      <c r="F226">
        <f t="shared" si="17"/>
        <v>1.249655385045032E-3</v>
      </c>
      <c r="G226">
        <f t="shared" si="18"/>
        <v>0.78268362290032623</v>
      </c>
    </row>
    <row r="227" spans="1:7" ht="16" customHeight="1" x14ac:dyDescent="0.2">
      <c r="A227">
        <v>226</v>
      </c>
      <c r="B227">
        <f t="shared" si="15"/>
        <v>4.4247787610619468E-3</v>
      </c>
      <c r="C227">
        <f t="shared" si="14"/>
        <v>4.4247787610619468E-3</v>
      </c>
      <c r="D227">
        <f>B227*C227</f>
        <v>1.9578667084344897E-5</v>
      </c>
      <c r="E227">
        <f t="shared" si="16"/>
        <v>1.5806826950968786E-2</v>
      </c>
      <c r="F227">
        <f t="shared" si="17"/>
        <v>1.238620954418998E-3</v>
      </c>
      <c r="G227">
        <f t="shared" si="18"/>
        <v>0.78392224385474518</v>
      </c>
    </row>
    <row r="228" spans="1:7" ht="16" customHeight="1" x14ac:dyDescent="0.2">
      <c r="A228">
        <v>227</v>
      </c>
      <c r="B228">
        <f t="shared" si="15"/>
        <v>4.4052863436123352E-3</v>
      </c>
      <c r="C228">
        <f t="shared" si="14"/>
        <v>4.4052863436123352E-3</v>
      </c>
      <c r="D228">
        <f>B228*C228</f>
        <v>1.9406547769217338E-5</v>
      </c>
      <c r="E228">
        <f t="shared" si="16"/>
        <v>1.5806826950968786E-2</v>
      </c>
      <c r="F228">
        <f t="shared" si="17"/>
        <v>1.22773203182489E-3</v>
      </c>
      <c r="G228">
        <f t="shared" si="18"/>
        <v>0.7851499758865701</v>
      </c>
    </row>
    <row r="229" spans="1:7" ht="16" customHeight="1" x14ac:dyDescent="0.2">
      <c r="A229">
        <v>228</v>
      </c>
      <c r="B229">
        <f t="shared" si="15"/>
        <v>4.3859649122807015E-3</v>
      </c>
      <c r="C229">
        <f t="shared" si="14"/>
        <v>4.3859649122807015E-3</v>
      </c>
      <c r="D229">
        <f>B229*C229</f>
        <v>1.9236688211757463E-5</v>
      </c>
      <c r="E229">
        <f t="shared" si="16"/>
        <v>1.5806826950968786E-2</v>
      </c>
      <c r="F229">
        <f t="shared" si="17"/>
        <v>1.2169860700966594E-3</v>
      </c>
      <c r="G229">
        <f t="shared" si="18"/>
        <v>0.78636696195666678</v>
      </c>
    </row>
    <row r="230" spans="1:7" ht="16" customHeight="1" x14ac:dyDescent="0.2">
      <c r="A230">
        <v>229</v>
      </c>
      <c r="B230">
        <f t="shared" si="15"/>
        <v>4.3668122270742356E-3</v>
      </c>
      <c r="C230">
        <f t="shared" si="14"/>
        <v>4.3668122270742356E-3</v>
      </c>
      <c r="D230">
        <f>B230*C230</f>
        <v>1.9069049026525044E-5</v>
      </c>
      <c r="E230">
        <f t="shared" si="16"/>
        <v>1.5806826950968786E-2</v>
      </c>
      <c r="F230">
        <f t="shared" si="17"/>
        <v>1.2063805775615402E-3</v>
      </c>
      <c r="G230">
        <f t="shared" si="18"/>
        <v>0.78757334253422828</v>
      </c>
    </row>
    <row r="231" spans="1:7" ht="16" customHeight="1" x14ac:dyDescent="0.2">
      <c r="A231">
        <v>230</v>
      </c>
      <c r="B231">
        <f t="shared" si="15"/>
        <v>4.3478260869565218E-3</v>
      </c>
      <c r="C231">
        <f t="shared" si="14"/>
        <v>4.3478260869565218E-3</v>
      </c>
      <c r="D231">
        <f>B231*C231</f>
        <v>1.8903591682419661E-5</v>
      </c>
      <c r="E231">
        <f t="shared" si="16"/>
        <v>1.5806826950968786E-2</v>
      </c>
      <c r="F231">
        <f t="shared" si="17"/>
        <v>1.1959131165955529E-3</v>
      </c>
      <c r="G231">
        <f t="shared" si="18"/>
        <v>0.78876925565082379</v>
      </c>
    </row>
    <row r="232" spans="1:7" ht="16" customHeight="1" x14ac:dyDescent="0.2">
      <c r="A232">
        <v>231</v>
      </c>
      <c r="B232">
        <f t="shared" si="15"/>
        <v>4.329004329004329E-3</v>
      </c>
      <c r="C232">
        <f t="shared" si="14"/>
        <v>4.329004329004329E-3</v>
      </c>
      <c r="D232">
        <f>B232*C232</f>
        <v>1.8740278480538221E-5</v>
      </c>
      <c r="E232">
        <f t="shared" si="16"/>
        <v>1.5806826950968786E-2</v>
      </c>
      <c r="F232">
        <f t="shared" si="17"/>
        <v>1.1855813022226859E-3</v>
      </c>
      <c r="G232">
        <f t="shared" si="18"/>
        <v>0.78995483695304647</v>
      </c>
    </row>
    <row r="233" spans="1:7" ht="16" customHeight="1" x14ac:dyDescent="0.2">
      <c r="A233">
        <v>232</v>
      </c>
      <c r="B233">
        <f t="shared" si="15"/>
        <v>4.3103448275862068E-3</v>
      </c>
      <c r="C233">
        <f t="shared" si="14"/>
        <v>4.3103448275862068E-3</v>
      </c>
      <c r="D233">
        <f>B233*C233</f>
        <v>1.8579072532699166E-5</v>
      </c>
      <c r="E233">
        <f t="shared" si="16"/>
        <v>1.5806826950968786E-2</v>
      </c>
      <c r="F233">
        <f t="shared" si="17"/>
        <v>1.1753828007562562E-3</v>
      </c>
      <c r="G233">
        <f t="shared" si="18"/>
        <v>0.79113021975380271</v>
      </c>
    </row>
    <row r="234" spans="1:7" ht="16" customHeight="1" x14ac:dyDescent="0.2">
      <c r="A234">
        <v>233</v>
      </c>
      <c r="B234">
        <f t="shared" si="15"/>
        <v>4.2918454935622317E-3</v>
      </c>
      <c r="C234">
        <f t="shared" si="14"/>
        <v>4.2918454935622317E-3</v>
      </c>
      <c r="D234">
        <f>B234*C234</f>
        <v>1.8419937740610438E-5</v>
      </c>
      <c r="E234">
        <f t="shared" si="16"/>
        <v>1.5806826950968786E-2</v>
      </c>
      <c r="F234">
        <f t="shared" si="17"/>
        <v>1.1653153284809951E-3</v>
      </c>
      <c r="G234">
        <f t="shared" si="18"/>
        <v>0.79229553508228368</v>
      </c>
    </row>
    <row r="235" spans="1:7" ht="16" customHeight="1" x14ac:dyDescent="0.2">
      <c r="A235">
        <v>234</v>
      </c>
      <c r="B235">
        <f t="shared" si="15"/>
        <v>4.2735042735042739E-3</v>
      </c>
      <c r="C235">
        <f t="shared" si="14"/>
        <v>4.2735042735042739E-3</v>
      </c>
      <c r="D235">
        <f>B235*C235</f>
        <v>1.8262838775659293E-5</v>
      </c>
      <c r="E235">
        <f t="shared" si="16"/>
        <v>1.5806826950968786E-2</v>
      </c>
      <c r="F235">
        <f t="shared" si="17"/>
        <v>1.155376650374475E-3</v>
      </c>
      <c r="G235">
        <f t="shared" si="18"/>
        <v>0.79345091173265814</v>
      </c>
    </row>
    <row r="236" spans="1:7" ht="16" customHeight="1" x14ac:dyDescent="0.2">
      <c r="A236">
        <v>235</v>
      </c>
      <c r="B236">
        <f t="shared" si="15"/>
        <v>4.2553191489361703E-3</v>
      </c>
      <c r="C236">
        <f t="shared" si="14"/>
        <v>4.2553191489361703E-3</v>
      </c>
      <c r="D236">
        <f>B236*C236</f>
        <v>1.8107741059302852E-5</v>
      </c>
      <c r="E236">
        <f t="shared" si="16"/>
        <v>1.5806826950968786E-2</v>
      </c>
      <c r="F236">
        <f t="shared" si="17"/>
        <v>1.1455645788665412E-3</v>
      </c>
      <c r="G236">
        <f t="shared" si="18"/>
        <v>0.79459647631152464</v>
      </c>
    </row>
    <row r="237" spans="1:7" ht="16" customHeight="1" x14ac:dyDescent="0.2">
      <c r="A237">
        <v>236</v>
      </c>
      <c r="B237">
        <f t="shared" si="15"/>
        <v>4.2372881355932203E-3</v>
      </c>
      <c r="C237">
        <f t="shared" si="14"/>
        <v>4.2372881355932203E-3</v>
      </c>
      <c r="D237">
        <f>B237*C237</f>
        <v>1.795461074403907E-5</v>
      </c>
      <c r="E237">
        <f t="shared" si="16"/>
        <v>1.5806826950968786E-2</v>
      </c>
      <c r="F237">
        <f t="shared" si="17"/>
        <v>1.1358769726354629E-3</v>
      </c>
      <c r="G237">
        <f t="shared" si="18"/>
        <v>0.79573235328416014</v>
      </c>
    </row>
    <row r="238" spans="1:7" ht="16" customHeight="1" x14ac:dyDescent="0.2">
      <c r="A238">
        <v>237</v>
      </c>
      <c r="B238">
        <f t="shared" si="15"/>
        <v>4.2194092827004216E-3</v>
      </c>
      <c r="C238">
        <f t="shared" si="14"/>
        <v>4.2194092827004216E-3</v>
      </c>
      <c r="D238">
        <f>B238*C238</f>
        <v>1.7803414694938486E-5</v>
      </c>
      <c r="E238">
        <f t="shared" si="16"/>
        <v>1.5806826950968786E-2</v>
      </c>
      <c r="F238">
        <f t="shared" si="17"/>
        <v>1.1263117354395615E-3</v>
      </c>
      <c r="G238">
        <f t="shared" si="18"/>
        <v>0.79685866501959968</v>
      </c>
    </row>
    <row r="239" spans="1:7" ht="16" customHeight="1" x14ac:dyDescent="0.2">
      <c r="A239">
        <v>238</v>
      </c>
      <c r="B239">
        <f t="shared" si="15"/>
        <v>4.2016806722689074E-3</v>
      </c>
      <c r="C239">
        <f t="shared" si="14"/>
        <v>4.2016806722689074E-3</v>
      </c>
      <c r="D239">
        <f>B239*C239</f>
        <v>1.7654120471718099E-5</v>
      </c>
      <c r="E239">
        <f t="shared" si="16"/>
        <v>1.5806826950968786E-2</v>
      </c>
      <c r="F239">
        <f t="shared" si="17"/>
        <v>1.1168668149831357E-3</v>
      </c>
      <c r="G239">
        <f t="shared" si="18"/>
        <v>0.79797553183458281</v>
      </c>
    </row>
    <row r="240" spans="1:7" ht="16" customHeight="1" x14ac:dyDescent="0.2">
      <c r="A240">
        <v>239</v>
      </c>
      <c r="B240">
        <f t="shared" si="15"/>
        <v>4.1841004184100415E-3</v>
      </c>
      <c r="C240">
        <f t="shared" si="14"/>
        <v>4.1841004184100415E-3</v>
      </c>
      <c r="D240">
        <f>B240*C240</f>
        <v>1.7506696311339085E-5</v>
      </c>
      <c r="E240">
        <f t="shared" si="16"/>
        <v>1.5806826950968786E-2</v>
      </c>
      <c r="F240">
        <f t="shared" si="17"/>
        <v>1.1075402018155274E-3</v>
      </c>
      <c r="G240">
        <f t="shared" si="18"/>
        <v>0.79908307203639839</v>
      </c>
    </row>
    <row r="241" spans="1:7" ht="16" customHeight="1" x14ac:dyDescent="0.2">
      <c r="A241">
        <v>240</v>
      </c>
      <c r="B241">
        <f t="shared" si="15"/>
        <v>4.1666666666666666E-3</v>
      </c>
      <c r="C241">
        <f t="shared" si="14"/>
        <v>4.1666666666666666E-3</v>
      </c>
      <c r="D241">
        <f>B241*C241</f>
        <v>1.7361111111111111E-5</v>
      </c>
      <c r="E241">
        <f t="shared" si="16"/>
        <v>1.5806826950968786E-2</v>
      </c>
      <c r="F241">
        <f t="shared" si="17"/>
        <v>1.0983299282622352E-3</v>
      </c>
      <c r="G241">
        <f t="shared" si="18"/>
        <v>0.80018140196466059</v>
      </c>
    </row>
    <row r="242" spans="1:7" ht="16" customHeight="1" x14ac:dyDescent="0.2">
      <c r="A242">
        <v>241</v>
      </c>
      <c r="B242">
        <f t="shared" si="15"/>
        <v>4.1493775933609959E-3</v>
      </c>
      <c r="C242">
        <f t="shared" si="14"/>
        <v>4.1493775933609959E-3</v>
      </c>
      <c r="D242">
        <f>B242*C242</f>
        <v>1.7217334412286289E-5</v>
      </c>
      <c r="E242">
        <f t="shared" si="16"/>
        <v>1.5806826950968786E-2</v>
      </c>
      <c r="F242">
        <f t="shared" si="17"/>
        <v>1.0892340673870067E-3</v>
      </c>
      <c r="G242">
        <f t="shared" si="18"/>
        <v>0.80127063603204762</v>
      </c>
    </row>
    <row r="243" spans="1:7" ht="16" customHeight="1" x14ac:dyDescent="0.2">
      <c r="A243">
        <v>242</v>
      </c>
      <c r="B243">
        <f t="shared" si="15"/>
        <v>4.1322314049586778E-3</v>
      </c>
      <c r="C243">
        <f t="shared" si="14"/>
        <v>4.1322314049586778E-3</v>
      </c>
      <c r="D243">
        <f>B243*C243</f>
        <v>1.7075336384126769E-5</v>
      </c>
      <c r="E243">
        <f t="shared" si="16"/>
        <v>1.5806826950968786E-2</v>
      </c>
      <c r="F243">
        <f t="shared" si="17"/>
        <v>1.0802507319838937E-3</v>
      </c>
      <c r="G243">
        <f t="shared" si="18"/>
        <v>0.80235088676403155</v>
      </c>
    </row>
    <row r="244" spans="1:7" ht="16" customHeight="1" x14ac:dyDescent="0.2">
      <c r="A244">
        <v>243</v>
      </c>
      <c r="B244">
        <f t="shared" si="15"/>
        <v>4.11522633744856E-3</v>
      </c>
      <c r="C244">
        <f t="shared" si="14"/>
        <v>4.11522633744856E-3</v>
      </c>
      <c r="D244">
        <f>B244*C244</f>
        <v>1.6935087808430289E-5</v>
      </c>
      <c r="E244">
        <f t="shared" si="16"/>
        <v>1.5806826950968786E-2</v>
      </c>
      <c r="F244">
        <f t="shared" si="17"/>
        <v>1.0713780735982785E-3</v>
      </c>
      <c r="G244">
        <f t="shared" si="18"/>
        <v>0.8034222648376298</v>
      </c>
    </row>
    <row r="245" spans="1:7" ht="16" customHeight="1" x14ac:dyDescent="0.2">
      <c r="A245">
        <v>244</v>
      </c>
      <c r="B245">
        <f t="shared" si="15"/>
        <v>4.0983606557377051E-3</v>
      </c>
      <c r="C245">
        <f t="shared" si="14"/>
        <v>4.0983606557377051E-3</v>
      </c>
      <c r="D245">
        <f>B245*C245</f>
        <v>1.6796560064498793E-5</v>
      </c>
      <c r="E245">
        <f t="shared" si="16"/>
        <v>1.5806826950968786E-2</v>
      </c>
      <c r="F245">
        <f t="shared" si="17"/>
        <v>1.0626142815759331E-3</v>
      </c>
      <c r="G245">
        <f t="shared" si="18"/>
        <v>0.80448487911920574</v>
      </c>
    </row>
    <row r="246" spans="1:7" ht="16" customHeight="1" x14ac:dyDescent="0.2">
      <c r="A246">
        <v>245</v>
      </c>
      <c r="B246">
        <f t="shared" si="15"/>
        <v>4.0816326530612249E-3</v>
      </c>
      <c r="C246">
        <f t="shared" si="14"/>
        <v>4.0816326530612249E-3</v>
      </c>
      <c r="D246">
        <f>B246*C246</f>
        <v>1.6659725114535613E-5</v>
      </c>
      <c r="E246">
        <f t="shared" si="16"/>
        <v>1.5806826950968786E-2</v>
      </c>
      <c r="F246">
        <f t="shared" si="17"/>
        <v>1.0539575821391879E-3</v>
      </c>
      <c r="G246">
        <f t="shared" si="18"/>
        <v>0.80553883670134496</v>
      </c>
    </row>
    <row r="247" spans="1:7" ht="16" customHeight="1" x14ac:dyDescent="0.2">
      <c r="A247">
        <v>246</v>
      </c>
      <c r="B247">
        <f t="shared" si="15"/>
        <v>4.0650406504065045E-3</v>
      </c>
      <c r="C247">
        <f t="shared" si="14"/>
        <v>4.0650406504065045E-3</v>
      </c>
      <c r="D247">
        <f>B247*C247</f>
        <v>1.6524555489457336E-5</v>
      </c>
      <c r="E247">
        <f t="shared" si="16"/>
        <v>1.5806826950968786E-2</v>
      </c>
      <c r="F247">
        <f t="shared" si="17"/>
        <v>1.0454062374893375E-3</v>
      </c>
      <c r="G247">
        <f t="shared" si="18"/>
        <v>0.80658424293883435</v>
      </c>
    </row>
    <row r="248" spans="1:7" ht="16" customHeight="1" x14ac:dyDescent="0.2">
      <c r="A248">
        <v>247</v>
      </c>
      <c r="B248">
        <f t="shared" si="15"/>
        <v>4.048582995951417E-3</v>
      </c>
      <c r="C248">
        <f t="shared" si="14"/>
        <v>4.048582995951417E-3</v>
      </c>
      <c r="D248">
        <f>B248*C248</f>
        <v>1.6391024275106952E-5</v>
      </c>
      <c r="E248">
        <f t="shared" si="16"/>
        <v>1.5806826950968786E-2</v>
      </c>
      <c r="F248">
        <f t="shared" si="17"/>
        <v>1.0369585449344317E-3</v>
      </c>
      <c r="G248">
        <f t="shared" si="18"/>
        <v>0.80762120148376881</v>
      </c>
    </row>
    <row r="249" spans="1:7" ht="16" customHeight="1" x14ac:dyDescent="0.2">
      <c r="A249">
        <v>248</v>
      </c>
      <c r="B249">
        <f t="shared" si="15"/>
        <v>4.0322580645161289E-3</v>
      </c>
      <c r="C249">
        <f t="shared" si="14"/>
        <v>4.0322580645161289E-3</v>
      </c>
      <c r="D249">
        <f>B249*C249</f>
        <v>1.6259105098855357E-5</v>
      </c>
      <c r="E249">
        <f t="shared" si="16"/>
        <v>1.5806826950968786E-2</v>
      </c>
      <c r="F249">
        <f t="shared" si="17"/>
        <v>1.0286128360416352E-3</v>
      </c>
      <c r="G249">
        <f t="shared" si="18"/>
        <v>0.80864981431981042</v>
      </c>
    </row>
    <row r="250" spans="1:7" ht="16" customHeight="1" x14ac:dyDescent="0.2">
      <c r="A250">
        <v>249</v>
      </c>
      <c r="B250">
        <f t="shared" si="15"/>
        <v>4.0160642570281121E-3</v>
      </c>
      <c r="C250">
        <f t="shared" si="14"/>
        <v>4.0160642570281121E-3</v>
      </c>
      <c r="D250">
        <f>B250*C250</f>
        <v>1.6128772116578761E-5</v>
      </c>
      <c r="E250">
        <f t="shared" si="16"/>
        <v>1.5806826950968786E-2</v>
      </c>
      <c r="F250">
        <f t="shared" si="17"/>
        <v>1.0203674758133695E-3</v>
      </c>
      <c r="G250">
        <f t="shared" si="18"/>
        <v>0.80967018179562378</v>
      </c>
    </row>
    <row r="251" spans="1:7" ht="16" customHeight="1" x14ac:dyDescent="0.2">
      <c r="A251">
        <v>250</v>
      </c>
      <c r="B251">
        <f t="shared" si="15"/>
        <v>4.0000000000000001E-3</v>
      </c>
      <c r="C251">
        <f t="shared" si="14"/>
        <v>4.0000000000000001E-3</v>
      </c>
      <c r="D251">
        <f>B251*C251</f>
        <v>1.5999999999999999E-5</v>
      </c>
      <c r="E251">
        <f t="shared" si="16"/>
        <v>1.5806826950968786E-2</v>
      </c>
      <c r="F251">
        <f t="shared" si="17"/>
        <v>1.0122208618864759E-3</v>
      </c>
      <c r="G251">
        <f t="shared" si="18"/>
        <v>0.81068240265751024</v>
      </c>
    </row>
    <row r="252" spans="1:7" ht="16" customHeight="1" x14ac:dyDescent="0.2">
      <c r="A252">
        <v>251</v>
      </c>
      <c r="B252">
        <f t="shared" si="15"/>
        <v>3.9840637450199202E-3</v>
      </c>
      <c r="C252">
        <f t="shared" si="14"/>
        <v>3.9840637450199202E-3</v>
      </c>
      <c r="D252">
        <f>B252*C252</f>
        <v>1.5872763924382153E-5</v>
      </c>
      <c r="E252">
        <f t="shared" si="16"/>
        <v>1.5806826950968786E-2</v>
      </c>
      <c r="F252">
        <f t="shared" si="17"/>
        <v>1.0041714237536666E-3</v>
      </c>
      <c r="G252">
        <f t="shared" si="18"/>
        <v>0.81168657408126388</v>
      </c>
    </row>
    <row r="253" spans="1:7" ht="16" customHeight="1" x14ac:dyDescent="0.2">
      <c r="A253">
        <v>252</v>
      </c>
      <c r="B253">
        <f t="shared" si="15"/>
        <v>3.968253968253968E-3</v>
      </c>
      <c r="C253">
        <f t="shared" si="14"/>
        <v>3.968253968253968E-3</v>
      </c>
      <c r="D253">
        <f>B253*C253</f>
        <v>1.5747039556563364E-5</v>
      </c>
      <c r="E253">
        <f t="shared" si="16"/>
        <v>1.5806826950968786E-2</v>
      </c>
      <c r="F253">
        <f t="shared" si="17"/>
        <v>9.9621762200656234E-4</v>
      </c>
      <c r="G253">
        <f t="shared" si="18"/>
        <v>0.8126827917032704</v>
      </c>
    </row>
    <row r="254" spans="1:7" ht="16" customHeight="1" x14ac:dyDescent="0.2">
      <c r="A254">
        <v>253</v>
      </c>
      <c r="B254">
        <f t="shared" si="15"/>
        <v>3.952569169960474E-3</v>
      </c>
      <c r="C254">
        <f t="shared" ref="C254:C317" si="19">1/A254</f>
        <v>3.952569169960474E-3</v>
      </c>
      <c r="D254">
        <f>B254*C254</f>
        <v>1.5622803043322029E-5</v>
      </c>
      <c r="E254">
        <f t="shared" si="16"/>
        <v>1.5806826950968786E-2</v>
      </c>
      <c r="F254">
        <f t="shared" si="17"/>
        <v>9.8835794759963009E-4</v>
      </c>
      <c r="G254">
        <f t="shared" si="18"/>
        <v>0.81367114965087006</v>
      </c>
    </row>
    <row r="255" spans="1:7" ht="16" customHeight="1" x14ac:dyDescent="0.2">
      <c r="A255">
        <v>254</v>
      </c>
      <c r="B255">
        <f t="shared" si="15"/>
        <v>3.937007874015748E-3</v>
      </c>
      <c r="C255">
        <f t="shared" si="19"/>
        <v>3.937007874015748E-3</v>
      </c>
      <c r="D255">
        <f>B255*C255</f>
        <v>1.5500031000061998E-5</v>
      </c>
      <c r="E255">
        <f t="shared" si="16"/>
        <v>1.5806826950968786E-2</v>
      </c>
      <c r="F255">
        <f t="shared" si="17"/>
        <v>9.8059092113436555E-4</v>
      </c>
      <c r="G255">
        <f t="shared" si="18"/>
        <v>0.8146517405720044</v>
      </c>
    </row>
    <row r="256" spans="1:7" ht="16" customHeight="1" x14ac:dyDescent="0.2">
      <c r="A256">
        <v>255</v>
      </c>
      <c r="B256">
        <f t="shared" si="15"/>
        <v>3.9215686274509803E-3</v>
      </c>
      <c r="C256">
        <f t="shared" si="19"/>
        <v>3.9215686274509803E-3</v>
      </c>
      <c r="D256">
        <f>B256*C256</f>
        <v>1.5378700499807765E-5</v>
      </c>
      <c r="E256">
        <f t="shared" si="16"/>
        <v>1.5806826950968786E-2</v>
      </c>
      <c r="F256">
        <f t="shared" si="17"/>
        <v>9.7291509216308704E-4</v>
      </c>
      <c r="G256">
        <f t="shared" si="18"/>
        <v>0.81562465566416753</v>
      </c>
    </row>
    <row r="257" spans="1:7" ht="16" customHeight="1" x14ac:dyDescent="0.2">
      <c r="A257">
        <v>256</v>
      </c>
      <c r="B257">
        <f t="shared" si="15"/>
        <v>3.90625E-3</v>
      </c>
      <c r="C257">
        <f t="shared" si="19"/>
        <v>3.90625E-3</v>
      </c>
      <c r="D257">
        <f>B257*C257</f>
        <v>1.52587890625E-5</v>
      </c>
      <c r="E257">
        <f t="shared" si="16"/>
        <v>1.5806826950968786E-2</v>
      </c>
      <c r="F257">
        <f t="shared" si="17"/>
        <v>9.6532903851173006E-4</v>
      </c>
      <c r="G257">
        <f t="shared" si="18"/>
        <v>0.81658998470267929</v>
      </c>
    </row>
    <row r="258" spans="1:7" ht="16" customHeight="1" x14ac:dyDescent="0.2">
      <c r="A258">
        <v>257</v>
      </c>
      <c r="B258">
        <f t="shared" si="15"/>
        <v>3.8910505836575876E-3</v>
      </c>
      <c r="C258">
        <f t="shared" si="19"/>
        <v>3.8910505836575876E-3</v>
      </c>
      <c r="D258">
        <f>B258*C258</f>
        <v>1.5140274644582053E-5</v>
      </c>
      <c r="E258">
        <f t="shared" si="16"/>
        <v>1.5806826950968786E-2</v>
      </c>
      <c r="F258">
        <f t="shared" si="17"/>
        <v>9.5783136562105017E-4</v>
      </c>
      <c r="G258">
        <f t="shared" si="18"/>
        <v>0.81754781606830029</v>
      </c>
    </row>
    <row r="259" spans="1:7" ht="16" customHeight="1" x14ac:dyDescent="0.2">
      <c r="A259">
        <v>258</v>
      </c>
      <c r="B259">
        <f t="shared" ref="B259:B322" si="20">(1/A259)</f>
        <v>3.875968992248062E-3</v>
      </c>
      <c r="C259">
        <f t="shared" si="19"/>
        <v>3.875968992248062E-3</v>
      </c>
      <c r="D259">
        <f>B259*C259</f>
        <v>1.5023135628868457E-5</v>
      </c>
      <c r="E259">
        <f t="shared" ref="E259:E322" si="21">SUM(D:D)</f>
        <v>1.5806826950968786E-2</v>
      </c>
      <c r="F259">
        <f t="shared" ref="F259:F322" si="22">D259/E259</f>
        <v>9.5042070590566584E-4</v>
      </c>
      <c r="G259">
        <f t="shared" si="18"/>
        <v>0.81849823677420597</v>
      </c>
    </row>
    <row r="260" spans="1:7" ht="16" customHeight="1" x14ac:dyDescent="0.2">
      <c r="A260">
        <v>259</v>
      </c>
      <c r="B260">
        <f t="shared" si="20"/>
        <v>3.8610038610038611E-3</v>
      </c>
      <c r="C260">
        <f t="shared" si="19"/>
        <v>3.8610038610038611E-3</v>
      </c>
      <c r="D260">
        <f>B260*C260</f>
        <v>1.4907350814686723E-5</v>
      </c>
      <c r="E260">
        <f t="shared" si="21"/>
        <v>1.5806826950968786E-2</v>
      </c>
      <c r="F260">
        <f t="shared" si="22"/>
        <v>9.4309571813039079E-4</v>
      </c>
      <c r="G260">
        <f t="shared" ref="G260:G323" si="23">SUM(F260)+G259</f>
        <v>0.81944133249233631</v>
      </c>
    </row>
    <row r="261" spans="1:7" ht="16" customHeight="1" x14ac:dyDescent="0.2">
      <c r="A261">
        <v>260</v>
      </c>
      <c r="B261">
        <f t="shared" si="20"/>
        <v>3.8461538461538464E-3</v>
      </c>
      <c r="C261">
        <f t="shared" si="19"/>
        <v>3.8461538461538464E-3</v>
      </c>
      <c r="D261">
        <f>B261*C261</f>
        <v>1.4792899408284025E-5</v>
      </c>
      <c r="E261">
        <f t="shared" si="21"/>
        <v>1.5806826950968786E-2</v>
      </c>
      <c r="F261">
        <f t="shared" si="22"/>
        <v>9.358550868033247E-4</v>
      </c>
      <c r="G261">
        <f t="shared" si="23"/>
        <v>0.82037718757913958</v>
      </c>
    </row>
    <row r="262" spans="1:7" ht="16" customHeight="1" x14ac:dyDescent="0.2">
      <c r="A262">
        <v>261</v>
      </c>
      <c r="B262">
        <f t="shared" si="20"/>
        <v>3.8314176245210726E-3</v>
      </c>
      <c r="C262">
        <f t="shared" si="19"/>
        <v>3.8314176245210726E-3</v>
      </c>
      <c r="D262">
        <f>B262*C262</f>
        <v>1.4679761013490698E-5</v>
      </c>
      <c r="E262">
        <f t="shared" si="21"/>
        <v>1.5806826950968786E-2</v>
      </c>
      <c r="F262">
        <f t="shared" si="22"/>
        <v>9.2869752158519011E-4</v>
      </c>
      <c r="G262">
        <f t="shared" si="23"/>
        <v>0.82130588510072478</v>
      </c>
    </row>
    <row r="263" spans="1:7" ht="16" customHeight="1" x14ac:dyDescent="0.2">
      <c r="A263">
        <v>262</v>
      </c>
      <c r="B263">
        <f t="shared" si="20"/>
        <v>3.8167938931297708E-3</v>
      </c>
      <c r="C263">
        <f t="shared" si="19"/>
        <v>3.8167938931297708E-3</v>
      </c>
      <c r="D263">
        <f>B263*C263</f>
        <v>1.4567915622632712E-5</v>
      </c>
      <c r="E263">
        <f t="shared" si="21"/>
        <v>1.5806826950968786E-2</v>
      </c>
      <c r="F263">
        <f t="shared" si="22"/>
        <v>9.2162175671442134E-4</v>
      </c>
      <c r="G263">
        <f t="shared" si="23"/>
        <v>0.82222750685743917</v>
      </c>
    </row>
    <row r="264" spans="1:7" ht="16" customHeight="1" x14ac:dyDescent="0.2">
      <c r="A264">
        <v>263</v>
      </c>
      <c r="B264">
        <f t="shared" si="20"/>
        <v>3.8022813688212928E-3</v>
      </c>
      <c r="C264">
        <f t="shared" si="19"/>
        <v>3.8022813688212928E-3</v>
      </c>
      <c r="D264">
        <f>B264*C264</f>
        <v>1.4457343607685523E-5</v>
      </c>
      <c r="E264">
        <f t="shared" si="21"/>
        <v>1.5806826950968786E-2</v>
      </c>
      <c r="F264">
        <f t="shared" si="22"/>
        <v>9.1462655044752326E-4</v>
      </c>
      <c r="G264">
        <f t="shared" si="23"/>
        <v>0.82314213340788667</v>
      </c>
    </row>
    <row r="265" spans="1:7" ht="16" customHeight="1" x14ac:dyDescent="0.2">
      <c r="A265">
        <v>264</v>
      </c>
      <c r="B265">
        <f t="shared" si="20"/>
        <v>3.787878787878788E-3</v>
      </c>
      <c r="C265">
        <f t="shared" si="19"/>
        <v>3.787878787878788E-3</v>
      </c>
      <c r="D265">
        <f>B265*C265</f>
        <v>1.4348025711662077E-5</v>
      </c>
      <c r="E265">
        <f t="shared" si="21"/>
        <v>1.5806826950968786E-2</v>
      </c>
      <c r="F265">
        <f t="shared" si="22"/>
        <v>9.0771068451424395E-4</v>
      </c>
      <c r="G265">
        <f t="shared" si="23"/>
        <v>0.8240498440924009</v>
      </c>
    </row>
    <row r="266" spans="1:7" ht="16" customHeight="1" x14ac:dyDescent="0.2">
      <c r="A266">
        <v>265</v>
      </c>
      <c r="B266">
        <f t="shared" si="20"/>
        <v>3.7735849056603774E-3</v>
      </c>
      <c r="C266">
        <f t="shared" si="19"/>
        <v>3.7735849056603774E-3</v>
      </c>
      <c r="D266">
        <f>B266*C266</f>
        <v>1.4239943040227839E-5</v>
      </c>
      <c r="E266">
        <f t="shared" si="21"/>
        <v>1.5806826950968786E-2</v>
      </c>
      <c r="F266">
        <f t="shared" si="22"/>
        <v>9.0087296358710924E-4</v>
      </c>
      <c r="G266">
        <f t="shared" si="23"/>
        <v>0.82495071705598799</v>
      </c>
    </row>
    <row r="267" spans="1:7" ht="16" customHeight="1" x14ac:dyDescent="0.2">
      <c r="A267">
        <v>266</v>
      </c>
      <c r="B267">
        <f t="shared" si="20"/>
        <v>3.7593984962406013E-3</v>
      </c>
      <c r="C267">
        <f t="shared" si="19"/>
        <v>3.7593984962406013E-3</v>
      </c>
      <c r="D267">
        <f>B267*C267</f>
        <v>1.4133077053536095E-5</v>
      </c>
      <c r="E267">
        <f t="shared" si="21"/>
        <v>1.5806826950968786E-2</v>
      </c>
      <c r="F267">
        <f t="shared" si="22"/>
        <v>8.9411221476489258E-4</v>
      </c>
      <c r="G267">
        <f t="shared" si="23"/>
        <v>0.82584482927075287</v>
      </c>
    </row>
    <row r="268" spans="1:7" ht="16" customHeight="1" x14ac:dyDescent="0.2">
      <c r="A268">
        <v>267</v>
      </c>
      <c r="B268">
        <f t="shared" si="20"/>
        <v>3.7453183520599251E-3</v>
      </c>
      <c r="C268">
        <f t="shared" si="19"/>
        <v>3.7453183520599251E-3</v>
      </c>
      <c r="D268">
        <f>B268*C268</f>
        <v>1.4027409558276873E-5</v>
      </c>
      <c r="E268">
        <f t="shared" si="21"/>
        <v>1.5806826950968786E-2</v>
      </c>
      <c r="F268">
        <f t="shared" si="22"/>
        <v>8.8742728706960039E-4</v>
      </c>
      <c r="G268">
        <f t="shared" si="23"/>
        <v>0.82673225655782245</v>
      </c>
    </row>
    <row r="269" spans="1:7" ht="16" customHeight="1" x14ac:dyDescent="0.2">
      <c r="A269">
        <v>268</v>
      </c>
      <c r="B269">
        <f t="shared" si="20"/>
        <v>3.7313432835820895E-3</v>
      </c>
      <c r="C269">
        <f t="shared" si="19"/>
        <v>3.7313432835820895E-3</v>
      </c>
      <c r="D269">
        <f>B269*C269</f>
        <v>1.3922922699933169E-5</v>
      </c>
      <c r="E269">
        <f t="shared" si="21"/>
        <v>1.5806826950968786E-2</v>
      </c>
      <c r="F269">
        <f t="shared" si="22"/>
        <v>8.8081705095657077E-4</v>
      </c>
      <c r="G269">
        <f t="shared" si="23"/>
        <v>0.827613073608779</v>
      </c>
    </row>
    <row r="270" spans="1:7" ht="16" customHeight="1" x14ac:dyDescent="0.2">
      <c r="A270">
        <v>269</v>
      </c>
      <c r="B270">
        <f t="shared" si="20"/>
        <v>3.7174721189591076E-3</v>
      </c>
      <c r="C270">
        <f t="shared" si="19"/>
        <v>3.7174721189591076E-3</v>
      </c>
      <c r="D270">
        <f>B270*C270</f>
        <v>1.3819598955238318E-5</v>
      </c>
      <c r="E270">
        <f t="shared" si="21"/>
        <v>1.5806826950968786E-2</v>
      </c>
      <c r="F270">
        <f t="shared" si="22"/>
        <v>8.7428039783729822E-4</v>
      </c>
      <c r="G270">
        <f t="shared" si="23"/>
        <v>0.82848735400661633</v>
      </c>
    </row>
    <row r="271" spans="1:7" ht="16" customHeight="1" x14ac:dyDescent="0.2">
      <c r="A271">
        <v>270</v>
      </c>
      <c r="B271">
        <f t="shared" si="20"/>
        <v>3.7037037037037038E-3</v>
      </c>
      <c r="C271">
        <f t="shared" si="19"/>
        <v>3.7037037037037038E-3</v>
      </c>
      <c r="D271">
        <f>B271*C271</f>
        <v>1.3717421124828534E-5</v>
      </c>
      <c r="E271">
        <f t="shared" si="21"/>
        <v>1.5806826950968786E-2</v>
      </c>
      <c r="F271">
        <f t="shared" si="22"/>
        <v>8.678162396146056E-4</v>
      </c>
      <c r="G271">
        <f t="shared" si="23"/>
        <v>0.82935517024623095</v>
      </c>
    </row>
    <row r="272" spans="1:7" ht="16" customHeight="1" x14ac:dyDescent="0.2">
      <c r="A272">
        <v>271</v>
      </c>
      <c r="B272">
        <f t="shared" si="20"/>
        <v>3.6900369003690036E-3</v>
      </c>
      <c r="C272">
        <f t="shared" si="19"/>
        <v>3.6900369003690036E-3</v>
      </c>
      <c r="D272">
        <f>B272*C272</f>
        <v>1.3616372326084883E-5</v>
      </c>
      <c r="E272">
        <f t="shared" si="21"/>
        <v>1.5806826950968786E-2</v>
      </c>
      <c r="F272">
        <f t="shared" si="22"/>
        <v>8.6142350822979998E-4</v>
      </c>
      <c r="G272">
        <f t="shared" si="23"/>
        <v>0.83021659375446077</v>
      </c>
    </row>
    <row r="273" spans="1:7" ht="16" customHeight="1" x14ac:dyDescent="0.2">
      <c r="A273">
        <v>272</v>
      </c>
      <c r="B273">
        <f t="shared" si="20"/>
        <v>3.6764705882352941E-3</v>
      </c>
      <c r="C273">
        <f t="shared" si="19"/>
        <v>3.6764705882352941E-3</v>
      </c>
      <c r="D273">
        <f>B273*C273</f>
        <v>1.351643598615917E-5</v>
      </c>
      <c r="E273">
        <f t="shared" si="21"/>
        <v>1.5806826950968786E-2</v>
      </c>
      <c r="F273">
        <f t="shared" si="22"/>
        <v>8.5510115522146333E-4</v>
      </c>
      <c r="G273">
        <f t="shared" si="23"/>
        <v>0.83107169490968225</v>
      </c>
    </row>
    <row r="274" spans="1:7" ht="16" customHeight="1" x14ac:dyDescent="0.2">
      <c r="A274">
        <v>273</v>
      </c>
      <c r="B274">
        <f t="shared" si="20"/>
        <v>3.663003663003663E-3</v>
      </c>
      <c r="C274">
        <f t="shared" si="19"/>
        <v>3.663003663003663E-3</v>
      </c>
      <c r="D274">
        <f>B274*C274</f>
        <v>1.3417595835178253E-5</v>
      </c>
      <c r="E274">
        <f t="shared" si="21"/>
        <v>1.5806826950968786E-2</v>
      </c>
      <c r="F274">
        <f t="shared" si="22"/>
        <v>8.4884815129553255E-4</v>
      </c>
      <c r="G274">
        <f t="shared" si="23"/>
        <v>0.83192054306097774</v>
      </c>
    </row>
    <row r="275" spans="1:7" ht="16" customHeight="1" x14ac:dyDescent="0.2">
      <c r="A275">
        <v>274</v>
      </c>
      <c r="B275">
        <f t="shared" si="20"/>
        <v>3.6496350364963502E-3</v>
      </c>
      <c r="C275">
        <f t="shared" si="19"/>
        <v>3.6496350364963502E-3</v>
      </c>
      <c r="D275">
        <f>B275*C275</f>
        <v>1.3319835899621716E-5</v>
      </c>
      <c r="E275">
        <f t="shared" si="21"/>
        <v>1.5806826950968786E-2</v>
      </c>
      <c r="F275">
        <f t="shared" si="22"/>
        <v>8.4266348590634479E-4</v>
      </c>
      <c r="G275">
        <f t="shared" si="23"/>
        <v>0.83276320654688407</v>
      </c>
    </row>
    <row r="276" spans="1:7" ht="16" customHeight="1" x14ac:dyDescent="0.2">
      <c r="A276">
        <v>275</v>
      </c>
      <c r="B276">
        <f t="shared" si="20"/>
        <v>3.6363636363636364E-3</v>
      </c>
      <c r="C276">
        <f t="shared" si="19"/>
        <v>3.6363636363636364E-3</v>
      </c>
      <c r="D276">
        <f>B276*C276</f>
        <v>1.3223140495867768E-5</v>
      </c>
      <c r="E276">
        <f t="shared" si="21"/>
        <v>1.5806826950968786E-2</v>
      </c>
      <c r="F276">
        <f t="shared" si="22"/>
        <v>8.3654616684832712E-4</v>
      </c>
      <c r="G276">
        <f t="shared" si="23"/>
        <v>0.83359975271373243</v>
      </c>
    </row>
    <row r="277" spans="1:7" ht="16" customHeight="1" x14ac:dyDescent="0.2">
      <c r="A277">
        <v>276</v>
      </c>
      <c r="B277">
        <f t="shared" si="20"/>
        <v>3.6231884057971015E-3</v>
      </c>
      <c r="C277">
        <f t="shared" si="19"/>
        <v>3.6231884057971015E-3</v>
      </c>
      <c r="D277">
        <f>B277*C277</f>
        <v>1.3127494223902542E-5</v>
      </c>
      <c r="E277">
        <f t="shared" si="21"/>
        <v>1.5806826950968786E-2</v>
      </c>
      <c r="F277">
        <f t="shared" si="22"/>
        <v>8.3049521985802284E-4</v>
      </c>
      <c r="G277">
        <f t="shared" si="23"/>
        <v>0.83443024793359044</v>
      </c>
    </row>
    <row r="278" spans="1:7" ht="16" customHeight="1" x14ac:dyDescent="0.2">
      <c r="A278">
        <v>277</v>
      </c>
      <c r="B278">
        <f t="shared" si="20"/>
        <v>3.6101083032490976E-3</v>
      </c>
      <c r="C278">
        <f t="shared" si="19"/>
        <v>3.6101083032490976E-3</v>
      </c>
      <c r="D278">
        <f>B278*C278</f>
        <v>1.3032881961188079E-5</v>
      </c>
      <c r="E278">
        <f t="shared" si="21"/>
        <v>1.5806826950968786E-2</v>
      </c>
      <c r="F278">
        <f t="shared" si="22"/>
        <v>8.2450968822615637E-4</v>
      </c>
      <c r="G278">
        <f t="shared" si="23"/>
        <v>0.83525475762181656</v>
      </c>
    </row>
    <row r="279" spans="1:7" ht="16" customHeight="1" x14ac:dyDescent="0.2">
      <c r="A279">
        <v>278</v>
      </c>
      <c r="B279">
        <f t="shared" si="20"/>
        <v>3.5971223021582736E-3</v>
      </c>
      <c r="C279">
        <f t="shared" si="19"/>
        <v>3.5971223021582736E-3</v>
      </c>
      <c r="D279">
        <f>B279*C279</f>
        <v>1.2939288856684438E-5</v>
      </c>
      <c r="E279">
        <f t="shared" si="21"/>
        <v>1.5806826950968786E-2</v>
      </c>
      <c r="F279">
        <f t="shared" si="22"/>
        <v>8.1858863241944968E-4</v>
      </c>
      <c r="G279">
        <f t="shared" si="23"/>
        <v>0.83607334625423602</v>
      </c>
    </row>
    <row r="280" spans="1:7" ht="16" customHeight="1" x14ac:dyDescent="0.2">
      <c r="A280">
        <v>279</v>
      </c>
      <c r="B280">
        <f t="shared" si="20"/>
        <v>3.5842293906810036E-3</v>
      </c>
      <c r="C280">
        <f t="shared" si="19"/>
        <v>3.5842293906810036E-3</v>
      </c>
      <c r="D280">
        <f>B280*C280</f>
        <v>1.2846700325021518E-5</v>
      </c>
      <c r="E280">
        <f t="shared" si="21"/>
        <v>1.5806826950968786E-2</v>
      </c>
      <c r="F280">
        <f t="shared" si="22"/>
        <v>8.1273112971190942E-4</v>
      </c>
      <c r="G280">
        <f t="shared" si="23"/>
        <v>0.83688607738394794</v>
      </c>
    </row>
    <row r="281" spans="1:7" ht="16" customHeight="1" x14ac:dyDescent="0.2">
      <c r="A281">
        <v>280</v>
      </c>
      <c r="B281">
        <f t="shared" si="20"/>
        <v>3.5714285714285713E-3</v>
      </c>
      <c r="C281">
        <f t="shared" si="19"/>
        <v>3.5714285714285713E-3</v>
      </c>
      <c r="D281">
        <f>B281*C281</f>
        <v>1.2755102040816325E-5</v>
      </c>
      <c r="E281">
        <f t="shared" si="21"/>
        <v>1.5806826950968786E-2</v>
      </c>
      <c r="F281">
        <f t="shared" si="22"/>
        <v>8.0693627382531546E-4</v>
      </c>
      <c r="G281">
        <f t="shared" si="23"/>
        <v>0.83769301365777327</v>
      </c>
    </row>
    <row r="282" spans="1:7" ht="16" customHeight="1" x14ac:dyDescent="0.2">
      <c r="A282">
        <v>281</v>
      </c>
      <c r="B282">
        <f t="shared" si="20"/>
        <v>3.5587188612099642E-3</v>
      </c>
      <c r="C282">
        <f t="shared" si="19"/>
        <v>3.5587188612099642E-3</v>
      </c>
      <c r="D282">
        <f>B282*C282</f>
        <v>1.2664479933131545E-5</v>
      </c>
      <c r="E282">
        <f t="shared" si="21"/>
        <v>1.5806826950968786E-2</v>
      </c>
      <c r="F282">
        <f t="shared" si="22"/>
        <v>8.012031745786495E-4</v>
      </c>
      <c r="G282">
        <f t="shared" si="23"/>
        <v>0.83849421683235192</v>
      </c>
    </row>
    <row r="283" spans="1:7" ht="16" customHeight="1" x14ac:dyDescent="0.2">
      <c r="A283">
        <v>282</v>
      </c>
      <c r="B283">
        <f t="shared" si="20"/>
        <v>3.5460992907801418E-3</v>
      </c>
      <c r="C283">
        <f t="shared" si="19"/>
        <v>3.5460992907801418E-3</v>
      </c>
      <c r="D283">
        <f>B283*C283</f>
        <v>1.2574820180071424E-5</v>
      </c>
      <c r="E283">
        <f t="shared" si="21"/>
        <v>1.5806826950968786E-2</v>
      </c>
      <c r="F283">
        <f t="shared" si="22"/>
        <v>7.9553095754620912E-4</v>
      </c>
      <c r="G283">
        <f t="shared" si="23"/>
        <v>0.83928974778989818</v>
      </c>
    </row>
    <row r="284" spans="1:7" ht="16" customHeight="1" x14ac:dyDescent="0.2">
      <c r="A284">
        <v>283</v>
      </c>
      <c r="B284">
        <f t="shared" si="20"/>
        <v>3.5335689045936395E-3</v>
      </c>
      <c r="C284">
        <f t="shared" si="19"/>
        <v>3.5335689045936395E-3</v>
      </c>
      <c r="D284">
        <f>B284*C284</f>
        <v>1.2486109203511094E-5</v>
      </c>
      <c r="E284">
        <f t="shared" si="21"/>
        <v>1.5806826950968786E-2</v>
      </c>
      <c r="F284">
        <f t="shared" si="22"/>
        <v>7.8991876372416618E-4</v>
      </c>
      <c r="G284">
        <f t="shared" si="23"/>
        <v>0.84007966655362232</v>
      </c>
    </row>
    <row r="285" spans="1:7" ht="16" customHeight="1" x14ac:dyDescent="0.2">
      <c r="A285">
        <v>284</v>
      </c>
      <c r="B285">
        <f t="shared" si="20"/>
        <v>3.5211267605633804E-3</v>
      </c>
      <c r="C285">
        <f t="shared" si="19"/>
        <v>3.5211267605633804E-3</v>
      </c>
      <c r="D285">
        <f>B285*C285</f>
        <v>1.2398333663955564E-5</v>
      </c>
      <c r="E285">
        <f t="shared" si="21"/>
        <v>1.5806826950968786E-2</v>
      </c>
      <c r="F285">
        <f t="shared" si="22"/>
        <v>7.8436574920532558E-4</v>
      </c>
      <c r="G285">
        <f t="shared" si="23"/>
        <v>0.84086403230282769</v>
      </c>
    </row>
    <row r="286" spans="1:7" ht="16" customHeight="1" x14ac:dyDescent="0.2">
      <c r="A286">
        <v>285</v>
      </c>
      <c r="B286">
        <f t="shared" si="20"/>
        <v>3.5087719298245615E-3</v>
      </c>
      <c r="C286">
        <f t="shared" si="19"/>
        <v>3.5087719298245615E-3</v>
      </c>
      <c r="D286">
        <f>B286*C286</f>
        <v>1.2311480455524777E-5</v>
      </c>
      <c r="E286">
        <f t="shared" si="21"/>
        <v>1.5806826950968786E-2</v>
      </c>
      <c r="F286">
        <f t="shared" si="22"/>
        <v>7.7887108486186199E-4</v>
      </c>
      <c r="G286">
        <f t="shared" si="23"/>
        <v>0.84164290338768954</v>
      </c>
    </row>
    <row r="287" spans="1:7" ht="16" customHeight="1" x14ac:dyDescent="0.2">
      <c r="A287">
        <v>286</v>
      </c>
      <c r="B287">
        <f t="shared" si="20"/>
        <v>3.4965034965034965E-3</v>
      </c>
      <c r="C287">
        <f t="shared" si="19"/>
        <v>3.4965034965034965E-3</v>
      </c>
      <c r="D287">
        <f>B287*C287</f>
        <v>1.2225536701061176E-5</v>
      </c>
      <c r="E287">
        <f t="shared" si="21"/>
        <v>1.5806826950968786E-2</v>
      </c>
      <c r="F287">
        <f t="shared" si="22"/>
        <v>7.7343395603580545E-4</v>
      </c>
      <c r="G287">
        <f t="shared" si="23"/>
        <v>0.84241633734372534</v>
      </c>
    </row>
    <row r="288" spans="1:7" ht="16" customHeight="1" x14ac:dyDescent="0.2">
      <c r="A288">
        <v>287</v>
      </c>
      <c r="B288">
        <f t="shared" si="20"/>
        <v>3.4843205574912892E-3</v>
      </c>
      <c r="C288">
        <f t="shared" si="19"/>
        <v>3.4843205574912892E-3</v>
      </c>
      <c r="D288">
        <f>B288*C288</f>
        <v>1.2140489747356409E-5</v>
      </c>
      <c r="E288">
        <f t="shared" si="21"/>
        <v>1.5806826950968786E-2</v>
      </c>
      <c r="F288">
        <f t="shared" si="22"/>
        <v>7.6805356223706429E-4</v>
      </c>
      <c r="G288">
        <f t="shared" si="23"/>
        <v>0.84318439090596242</v>
      </c>
    </row>
    <row r="289" spans="1:7" ht="16" customHeight="1" x14ac:dyDescent="0.2">
      <c r="A289">
        <v>288</v>
      </c>
      <c r="B289">
        <f t="shared" si="20"/>
        <v>3.472222222222222E-3</v>
      </c>
      <c r="C289">
        <f t="shared" si="19"/>
        <v>3.472222222222222E-3</v>
      </c>
      <c r="D289">
        <f>B289*C289</f>
        <v>1.2056327160493826E-5</v>
      </c>
      <c r="E289">
        <f t="shared" si="21"/>
        <v>1.5806826950968786E-2</v>
      </c>
      <c r="F289">
        <f t="shared" si="22"/>
        <v>7.6272911684877433E-4</v>
      </c>
      <c r="G289">
        <f t="shared" si="23"/>
        <v>0.84394712002281125</v>
      </c>
    </row>
    <row r="290" spans="1:7" ht="16" customHeight="1" x14ac:dyDescent="0.2">
      <c r="A290">
        <v>289</v>
      </c>
      <c r="B290">
        <f t="shared" si="20"/>
        <v>3.4602076124567475E-3</v>
      </c>
      <c r="C290">
        <f t="shared" si="19"/>
        <v>3.4602076124567475E-3</v>
      </c>
      <c r="D290">
        <f>B290*C290</f>
        <v>1.1973036721303624E-5</v>
      </c>
      <c r="E290">
        <f t="shared" si="21"/>
        <v>1.5806826950968786E-2</v>
      </c>
      <c r="F290">
        <f t="shared" si="22"/>
        <v>7.5745984683977369E-4</v>
      </c>
      <c r="G290">
        <f t="shared" si="23"/>
        <v>0.84470457986965097</v>
      </c>
    </row>
    <row r="291" spans="1:7" ht="16" customHeight="1" x14ac:dyDescent="0.2">
      <c r="A291">
        <v>290</v>
      </c>
      <c r="B291">
        <f t="shared" si="20"/>
        <v>3.4482758620689655E-3</v>
      </c>
      <c r="C291">
        <f t="shared" si="19"/>
        <v>3.4482758620689655E-3</v>
      </c>
      <c r="D291">
        <f>B291*C291</f>
        <v>1.1890606420927467E-5</v>
      </c>
      <c r="E291">
        <f t="shared" si="21"/>
        <v>1.5806826950968786E-2</v>
      </c>
      <c r="F291">
        <f t="shared" si="22"/>
        <v>7.5224499248400406E-4</v>
      </c>
      <c r="G291">
        <f t="shared" si="23"/>
        <v>0.84545682486213503</v>
      </c>
    </row>
    <row r="292" spans="1:7" ht="16" customHeight="1" x14ac:dyDescent="0.2">
      <c r="A292">
        <v>291</v>
      </c>
      <c r="B292">
        <f t="shared" si="20"/>
        <v>3.4364261168384879E-3</v>
      </c>
      <c r="C292">
        <f t="shared" si="19"/>
        <v>3.4364261168384879E-3</v>
      </c>
      <c r="D292">
        <f>B292*C292</f>
        <v>1.1809024456489649E-5</v>
      </c>
      <c r="E292">
        <f t="shared" si="21"/>
        <v>1.5806826950968786E-2</v>
      </c>
      <c r="F292">
        <f t="shared" si="22"/>
        <v>7.4708380708665158E-4</v>
      </c>
      <c r="G292">
        <f t="shared" si="23"/>
        <v>0.84620390866922168</v>
      </c>
    </row>
    <row r="293" spans="1:7" ht="16" customHeight="1" x14ac:dyDescent="0.2">
      <c r="A293">
        <v>292</v>
      </c>
      <c r="B293">
        <f t="shared" si="20"/>
        <v>3.4246575342465752E-3</v>
      </c>
      <c r="C293">
        <f t="shared" si="19"/>
        <v>3.4246575342465752E-3</v>
      </c>
      <c r="D293">
        <f>B293*C293</f>
        <v>1.1728279226871832E-5</v>
      </c>
      <c r="E293">
        <f t="shared" si="21"/>
        <v>1.5806826950968786E-2</v>
      </c>
      <c r="F293">
        <f t="shared" si="22"/>
        <v>7.4197555671684111E-4</v>
      </c>
      <c r="G293">
        <f t="shared" si="23"/>
        <v>0.84694588422593853</v>
      </c>
    </row>
    <row r="294" spans="1:7" ht="16" customHeight="1" x14ac:dyDescent="0.2">
      <c r="A294">
        <v>293</v>
      </c>
      <c r="B294">
        <f t="shared" si="20"/>
        <v>3.4129692832764505E-3</v>
      </c>
      <c r="C294">
        <f t="shared" si="19"/>
        <v>3.4129692832764505E-3</v>
      </c>
      <c r="D294">
        <f>B294*C294</f>
        <v>1.1648359328588569E-5</v>
      </c>
      <c r="E294">
        <f t="shared" si="21"/>
        <v>1.5806826950968786E-2</v>
      </c>
      <c r="F294">
        <f t="shared" si="22"/>
        <v>7.3691951994670586E-4</v>
      </c>
      <c r="G294">
        <f t="shared" si="23"/>
        <v>0.84768280374588523</v>
      </c>
    </row>
    <row r="295" spans="1:7" ht="16" customHeight="1" x14ac:dyDescent="0.2">
      <c r="A295">
        <v>294</v>
      </c>
      <c r="B295">
        <f t="shared" si="20"/>
        <v>3.4013605442176869E-3</v>
      </c>
      <c r="C295">
        <f t="shared" si="19"/>
        <v>3.4013605442176869E-3</v>
      </c>
      <c r="D295">
        <f>B295*C295</f>
        <v>1.1569253551760839E-5</v>
      </c>
      <c r="E295">
        <f t="shared" si="21"/>
        <v>1.5806826950968786E-2</v>
      </c>
      <c r="F295">
        <f t="shared" si="22"/>
        <v>7.3191498759665806E-4</v>
      </c>
      <c r="G295">
        <f t="shared" si="23"/>
        <v>0.84841471873348184</v>
      </c>
    </row>
    <row r="296" spans="1:7" ht="16" customHeight="1" x14ac:dyDescent="0.2">
      <c r="A296">
        <v>295</v>
      </c>
      <c r="B296">
        <f t="shared" si="20"/>
        <v>3.3898305084745762E-3</v>
      </c>
      <c r="C296">
        <f t="shared" si="19"/>
        <v>3.3898305084745762E-3</v>
      </c>
      <c r="D296">
        <f>B296*C296</f>
        <v>1.1490950876185003E-5</v>
      </c>
      <c r="E296">
        <f t="shared" si="21"/>
        <v>1.5806826950968786E-2</v>
      </c>
      <c r="F296">
        <f t="shared" si="22"/>
        <v>7.2696126248669615E-4</v>
      </c>
      <c r="G296">
        <f t="shared" si="23"/>
        <v>0.84914167999596857</v>
      </c>
    </row>
    <row r="297" spans="1:7" ht="16" customHeight="1" x14ac:dyDescent="0.2">
      <c r="A297">
        <v>296</v>
      </c>
      <c r="B297">
        <f t="shared" si="20"/>
        <v>3.3783783783783786E-3</v>
      </c>
      <c r="C297">
        <f t="shared" si="19"/>
        <v>3.3783783783783786E-3</v>
      </c>
      <c r="D297">
        <f>B297*C297</f>
        <v>1.1413440467494523E-5</v>
      </c>
      <c r="E297">
        <f t="shared" si="21"/>
        <v>1.5806826950968786E-2</v>
      </c>
      <c r="F297">
        <f t="shared" si="22"/>
        <v>7.220576591935806E-4</v>
      </c>
      <c r="G297">
        <f t="shared" si="23"/>
        <v>0.8498637376551621</v>
      </c>
    </row>
    <row r="298" spans="1:7" ht="16" customHeight="1" x14ac:dyDescent="0.2">
      <c r="A298">
        <v>297</v>
      </c>
      <c r="B298">
        <f t="shared" si="20"/>
        <v>3.3670033670033669E-3</v>
      </c>
      <c r="C298">
        <f t="shared" si="19"/>
        <v>3.3670033670033669E-3</v>
      </c>
      <c r="D298">
        <f>B298*C298</f>
        <v>1.1336711673412009E-5</v>
      </c>
      <c r="E298">
        <f t="shared" si="21"/>
        <v>1.5806826950968786E-2</v>
      </c>
      <c r="F298">
        <f t="shared" si="22"/>
        <v>7.1720350381372351E-4</v>
      </c>
      <c r="G298">
        <f t="shared" si="23"/>
        <v>0.85058094115897587</v>
      </c>
    </row>
    <row r="299" spans="1:7" ht="16" customHeight="1" x14ac:dyDescent="0.2">
      <c r="A299">
        <v>298</v>
      </c>
      <c r="B299">
        <f t="shared" si="20"/>
        <v>3.3557046979865771E-3</v>
      </c>
      <c r="C299">
        <f t="shared" si="19"/>
        <v>3.3557046979865771E-3</v>
      </c>
      <c r="D299">
        <f>B299*C299</f>
        <v>1.1260754020089185E-5</v>
      </c>
      <c r="E299">
        <f t="shared" si="21"/>
        <v>1.5806826950968786E-2</v>
      </c>
      <c r="F299">
        <f t="shared" si="22"/>
        <v>7.1239813373164213E-4</v>
      </c>
      <c r="G299">
        <f t="shared" si="23"/>
        <v>0.85129333929270756</v>
      </c>
    </row>
    <row r="300" spans="1:7" ht="16" customHeight="1" x14ac:dyDescent="0.2">
      <c r="A300">
        <v>299</v>
      </c>
      <c r="B300">
        <f t="shared" si="20"/>
        <v>3.3444816053511705E-3</v>
      </c>
      <c r="C300">
        <f t="shared" si="19"/>
        <v>3.3444816053511705E-3</v>
      </c>
      <c r="D300">
        <f>B300*C300</f>
        <v>1.1185557208532343E-5</v>
      </c>
      <c r="E300">
        <f t="shared" si="21"/>
        <v>1.5806826950968786E-2</v>
      </c>
      <c r="F300">
        <f t="shared" si="22"/>
        <v>7.0764089739381827E-4</v>
      </c>
      <c r="G300">
        <f t="shared" si="23"/>
        <v>0.8520009801901014</v>
      </c>
    </row>
    <row r="301" spans="1:7" ht="16" customHeight="1" x14ac:dyDescent="0.2">
      <c r="A301">
        <v>300</v>
      </c>
      <c r="B301">
        <f t="shared" si="20"/>
        <v>3.3333333333333335E-3</v>
      </c>
      <c r="C301">
        <f t="shared" si="19"/>
        <v>3.3333333333333335E-3</v>
      </c>
      <c r="D301">
        <f>B301*C301</f>
        <v>1.1111111111111113E-5</v>
      </c>
      <c r="E301">
        <f t="shared" si="21"/>
        <v>1.5806826950968786E-2</v>
      </c>
      <c r="F301">
        <f t="shared" si="22"/>
        <v>7.0293115408783056E-4</v>
      </c>
      <c r="G301">
        <f t="shared" si="23"/>
        <v>0.85270391134418921</v>
      </c>
    </row>
    <row r="302" spans="1:7" ht="16" customHeight="1" x14ac:dyDescent="0.2">
      <c r="A302">
        <v>301</v>
      </c>
      <c r="B302">
        <f t="shared" si="20"/>
        <v>3.3222591362126247E-3</v>
      </c>
      <c r="C302">
        <f t="shared" si="19"/>
        <v>3.3222591362126247E-3</v>
      </c>
      <c r="D302">
        <f>B302*C302</f>
        <v>1.1037405768148255E-5</v>
      </c>
      <c r="E302">
        <f t="shared" si="21"/>
        <v>1.5806826950968786E-2</v>
      </c>
      <c r="F302">
        <f t="shared" si="22"/>
        <v>6.9826827372661163E-4</v>
      </c>
      <c r="G302">
        <f t="shared" si="23"/>
        <v>0.85340217961791587</v>
      </c>
    </row>
    <row r="303" spans="1:7" ht="16" customHeight="1" x14ac:dyDescent="0.2">
      <c r="A303">
        <v>302</v>
      </c>
      <c r="B303">
        <f t="shared" si="20"/>
        <v>3.3112582781456954E-3</v>
      </c>
      <c r="C303">
        <f t="shared" si="19"/>
        <v>3.3112582781456954E-3</v>
      </c>
      <c r="D303">
        <f>B303*C303</f>
        <v>1.0964431384588396E-5</v>
      </c>
      <c r="E303">
        <f t="shared" si="21"/>
        <v>1.5806826950968786E-2</v>
      </c>
      <c r="F303">
        <f t="shared" si="22"/>
        <v>6.9365163663769947E-4</v>
      </c>
      <c r="G303">
        <f t="shared" si="23"/>
        <v>0.85409583125455357</v>
      </c>
    </row>
    <row r="304" spans="1:7" ht="16" customHeight="1" x14ac:dyDescent="0.2">
      <c r="A304">
        <v>303</v>
      </c>
      <c r="B304">
        <f t="shared" si="20"/>
        <v>3.3003300330033004E-3</v>
      </c>
      <c r="C304">
        <f t="shared" si="19"/>
        <v>3.3003300330033004E-3</v>
      </c>
      <c r="D304">
        <f>B304*C304</f>
        <v>1.0892178326743566E-5</v>
      </c>
      <c r="E304">
        <f t="shared" si="21"/>
        <v>1.5806826950968786E-2</v>
      </c>
      <c r="F304">
        <f t="shared" si="22"/>
        <v>6.8908063335734781E-4</v>
      </c>
      <c r="G304">
        <f t="shared" si="23"/>
        <v>0.85478491188791095</v>
      </c>
    </row>
    <row r="305" spans="1:7" ht="16" customHeight="1" x14ac:dyDescent="0.2">
      <c r="A305">
        <v>304</v>
      </c>
      <c r="B305">
        <f t="shared" si="20"/>
        <v>3.2894736842105261E-3</v>
      </c>
      <c r="C305">
        <f t="shared" si="19"/>
        <v>3.2894736842105261E-3</v>
      </c>
      <c r="D305">
        <f>B305*C305</f>
        <v>1.0820637119113572E-5</v>
      </c>
      <c r="E305">
        <f t="shared" si="21"/>
        <v>1.5806826950968786E-2</v>
      </c>
      <c r="F305">
        <f t="shared" si="22"/>
        <v>6.8455466442937077E-4</v>
      </c>
      <c r="G305">
        <f t="shared" si="23"/>
        <v>0.85546946655234035</v>
      </c>
    </row>
    <row r="306" spans="1:7" ht="16" customHeight="1" x14ac:dyDescent="0.2">
      <c r="A306">
        <v>305</v>
      </c>
      <c r="B306">
        <f t="shared" si="20"/>
        <v>3.2786885245901639E-3</v>
      </c>
      <c r="C306">
        <f t="shared" si="19"/>
        <v>3.2786885245901639E-3</v>
      </c>
      <c r="D306">
        <f>B306*C306</f>
        <v>1.0749798441279227E-5</v>
      </c>
      <c r="E306">
        <f t="shared" si="21"/>
        <v>1.5806826950968786E-2</v>
      </c>
      <c r="F306">
        <f t="shared" si="22"/>
        <v>6.8007314020859713E-4</v>
      </c>
      <c r="G306">
        <f t="shared" si="23"/>
        <v>0.85614953969254892</v>
      </c>
    </row>
    <row r="307" spans="1:7" ht="16" customHeight="1" x14ac:dyDescent="0.2">
      <c r="A307">
        <v>306</v>
      </c>
      <c r="B307">
        <f t="shared" si="20"/>
        <v>3.2679738562091504E-3</v>
      </c>
      <c r="C307">
        <f t="shared" si="19"/>
        <v>3.2679738562091504E-3</v>
      </c>
      <c r="D307">
        <f>B307*C307</f>
        <v>1.0679653124866506E-5</v>
      </c>
      <c r="E307">
        <f t="shared" si="21"/>
        <v>1.5806826950968786E-2</v>
      </c>
      <c r="F307">
        <f t="shared" si="22"/>
        <v>6.7563548066881059E-4</v>
      </c>
      <c r="G307">
        <f t="shared" si="23"/>
        <v>0.85682517517321777</v>
      </c>
    </row>
    <row r="308" spans="1:7" ht="16" customHeight="1" x14ac:dyDescent="0.2">
      <c r="A308">
        <v>307</v>
      </c>
      <c r="B308">
        <f t="shared" si="20"/>
        <v>3.2573289902280132E-3</v>
      </c>
      <c r="C308">
        <f t="shared" si="19"/>
        <v>3.2573289902280132E-3</v>
      </c>
      <c r="D308">
        <f>B308*C308</f>
        <v>1.0610192150579848E-5</v>
      </c>
      <c r="E308">
        <f t="shared" si="21"/>
        <v>1.5806826950968786E-2</v>
      </c>
      <c r="F308">
        <f t="shared" si="22"/>
        <v>6.7124111521506594E-4</v>
      </c>
      <c r="G308">
        <f t="shared" si="23"/>
        <v>0.85749641628843287</v>
      </c>
    </row>
    <row r="309" spans="1:7" ht="16" customHeight="1" x14ac:dyDescent="0.2">
      <c r="A309">
        <v>308</v>
      </c>
      <c r="B309">
        <f t="shared" si="20"/>
        <v>3.246753246753247E-3</v>
      </c>
      <c r="C309">
        <f t="shared" si="19"/>
        <v>3.246753246753247E-3</v>
      </c>
      <c r="D309">
        <f>B309*C309</f>
        <v>1.0541406645302751E-5</v>
      </c>
      <c r="E309">
        <f t="shared" si="21"/>
        <v>1.5806826950968786E-2</v>
      </c>
      <c r="F309">
        <f t="shared" si="22"/>
        <v>6.6688948250026093E-4</v>
      </c>
      <c r="G309">
        <f t="shared" si="23"/>
        <v>0.85816330577093314</v>
      </c>
    </row>
    <row r="310" spans="1:7" ht="16" customHeight="1" x14ac:dyDescent="0.2">
      <c r="A310">
        <v>309</v>
      </c>
      <c r="B310">
        <f t="shared" si="20"/>
        <v>3.2362459546925568E-3</v>
      </c>
      <c r="C310">
        <f t="shared" si="19"/>
        <v>3.2362459546925568E-3</v>
      </c>
      <c r="D310">
        <f>B310*C310</f>
        <v>1.0473287879263938E-5</v>
      </c>
      <c r="E310">
        <f t="shared" si="21"/>
        <v>1.5806826950968786E-2</v>
      </c>
      <c r="F310">
        <f t="shared" si="22"/>
        <v>6.6258003024585775E-4</v>
      </c>
      <c r="G310">
        <f t="shared" si="23"/>
        <v>0.85882588580117902</v>
      </c>
    </row>
    <row r="311" spans="1:7" ht="16" customHeight="1" x14ac:dyDescent="0.2">
      <c r="A311">
        <v>310</v>
      </c>
      <c r="B311">
        <f t="shared" si="20"/>
        <v>3.2258064516129032E-3</v>
      </c>
      <c r="C311">
        <f t="shared" si="19"/>
        <v>3.2258064516129032E-3</v>
      </c>
      <c r="D311">
        <f>B311*C311</f>
        <v>1.040582726326743E-5</v>
      </c>
      <c r="E311">
        <f t="shared" si="21"/>
        <v>1.5806826950968786E-2</v>
      </c>
      <c r="F311">
        <f t="shared" si="22"/>
        <v>6.5831221506664666E-4</v>
      </c>
      <c r="G311">
        <f t="shared" si="23"/>
        <v>0.85948419801624565</v>
      </c>
    </row>
    <row r="312" spans="1:7" ht="16" customHeight="1" x14ac:dyDescent="0.2">
      <c r="A312">
        <v>311</v>
      </c>
      <c r="B312">
        <f t="shared" si="20"/>
        <v>3.2154340836012861E-3</v>
      </c>
      <c r="C312">
        <f t="shared" si="19"/>
        <v>3.2154340836012861E-3</v>
      </c>
      <c r="D312">
        <f>B312*C312</f>
        <v>1.0339016345984843E-5</v>
      </c>
      <c r="E312">
        <f t="shared" si="21"/>
        <v>1.5806826950968786E-2</v>
      </c>
      <c r="F312">
        <f t="shared" si="22"/>
        <v>6.5408550229944628E-4</v>
      </c>
      <c r="G312">
        <f t="shared" si="23"/>
        <v>0.86013828351854504</v>
      </c>
    </row>
    <row r="313" spans="1:7" ht="16" customHeight="1" x14ac:dyDescent="0.2">
      <c r="A313">
        <v>312</v>
      </c>
      <c r="B313">
        <f t="shared" si="20"/>
        <v>3.205128205128205E-3</v>
      </c>
      <c r="C313">
        <f t="shared" si="19"/>
        <v>3.205128205128205E-3</v>
      </c>
      <c r="D313">
        <f>B313*C313</f>
        <v>1.0272846811308349E-5</v>
      </c>
      <c r="E313">
        <f t="shared" si="21"/>
        <v>1.5806826950968786E-2</v>
      </c>
      <c r="F313">
        <f t="shared" si="22"/>
        <v>6.4989936583564195E-4</v>
      </c>
      <c r="G313">
        <f t="shared" si="23"/>
        <v>0.86078818288438064</v>
      </c>
    </row>
    <row r="314" spans="1:7" ht="16" customHeight="1" x14ac:dyDescent="0.2">
      <c r="A314">
        <v>313</v>
      </c>
      <c r="B314">
        <f t="shared" si="20"/>
        <v>3.1948881789137379E-3</v>
      </c>
      <c r="C314">
        <f t="shared" si="19"/>
        <v>3.1948881789137379E-3</v>
      </c>
      <c r="D314">
        <f>B314*C314</f>
        <v>1.020731047576274E-5</v>
      </c>
      <c r="E314">
        <f t="shared" si="21"/>
        <v>1.5806826950968786E-2</v>
      </c>
      <c r="F314">
        <f t="shared" si="22"/>
        <v>6.4575328795746342E-4</v>
      </c>
      <c r="G314">
        <f t="shared" si="23"/>
        <v>0.8614339361723381</v>
      </c>
    </row>
    <row r="315" spans="1:7" ht="16" customHeight="1" x14ac:dyDescent="0.2">
      <c r="A315">
        <v>314</v>
      </c>
      <c r="B315">
        <f t="shared" si="20"/>
        <v>3.1847133757961785E-3</v>
      </c>
      <c r="C315">
        <f t="shared" si="19"/>
        <v>3.1847133757961785E-3</v>
      </c>
      <c r="D315">
        <f>B315*C315</f>
        <v>1.0142399285975091E-5</v>
      </c>
      <c r="E315">
        <f t="shared" si="21"/>
        <v>1.5806826950968786E-2</v>
      </c>
      <c r="F315">
        <f t="shared" si="22"/>
        <v>6.4164675917790528E-4</v>
      </c>
      <c r="G315">
        <f t="shared" si="23"/>
        <v>0.86207558293151598</v>
      </c>
    </row>
    <row r="316" spans="1:7" ht="16" customHeight="1" x14ac:dyDescent="0.2">
      <c r="A316">
        <v>315</v>
      </c>
      <c r="B316">
        <f t="shared" si="20"/>
        <v>3.1746031746031746E-3</v>
      </c>
      <c r="C316">
        <f t="shared" si="19"/>
        <v>3.1746031746031746E-3</v>
      </c>
      <c r="D316">
        <f>B316*C316</f>
        <v>1.0078105316200555E-5</v>
      </c>
      <c r="E316">
        <f t="shared" si="21"/>
        <v>1.5806826950968786E-2</v>
      </c>
      <c r="F316">
        <f t="shared" si="22"/>
        <v>6.3757927808419997E-4</v>
      </c>
      <c r="G316">
        <f t="shared" si="23"/>
        <v>0.86271316220960015</v>
      </c>
    </row>
    <row r="317" spans="1:7" ht="16" customHeight="1" x14ac:dyDescent="0.2">
      <c r="A317">
        <v>316</v>
      </c>
      <c r="B317">
        <f t="shared" si="20"/>
        <v>3.1645569620253164E-3</v>
      </c>
      <c r="C317">
        <f t="shared" si="19"/>
        <v>3.1645569620253164E-3</v>
      </c>
      <c r="D317">
        <f>B317*C317</f>
        <v>1.00144207659029E-5</v>
      </c>
      <c r="E317">
        <f t="shared" si="21"/>
        <v>1.5806826950968786E-2</v>
      </c>
      <c r="F317">
        <f t="shared" si="22"/>
        <v>6.3355035118475346E-4</v>
      </c>
      <c r="G317">
        <f t="shared" si="23"/>
        <v>0.86334671256078488</v>
      </c>
    </row>
    <row r="318" spans="1:7" ht="16" customHeight="1" x14ac:dyDescent="0.2">
      <c r="A318">
        <v>317</v>
      </c>
      <c r="B318">
        <f t="shared" si="20"/>
        <v>3.1545741324921135E-3</v>
      </c>
      <c r="C318">
        <f t="shared" ref="C318:C381" si="24">1/A318</f>
        <v>3.1545741324921135E-3</v>
      </c>
      <c r="D318">
        <f>B318*C318</f>
        <v>9.9513379573883708E-6</v>
      </c>
      <c r="E318">
        <f t="shared" si="21"/>
        <v>1.5806826950968786E-2</v>
      </c>
      <c r="F318">
        <f t="shared" si="22"/>
        <v>6.295594927594537E-4</v>
      </c>
      <c r="G318">
        <f t="shared" si="23"/>
        <v>0.86397627205354433</v>
      </c>
    </row>
    <row r="319" spans="1:7" ht="16" customHeight="1" x14ac:dyDescent="0.2">
      <c r="A319">
        <v>318</v>
      </c>
      <c r="B319">
        <f t="shared" si="20"/>
        <v>3.1446540880503146E-3</v>
      </c>
      <c r="C319">
        <f t="shared" si="24"/>
        <v>3.1446540880503146E-3</v>
      </c>
      <c r="D319">
        <f>B319*C319</f>
        <v>9.8888493334915555E-6</v>
      </c>
      <c r="E319">
        <f t="shared" si="21"/>
        <v>1.5806826950968786E-2</v>
      </c>
      <c r="F319">
        <f t="shared" si="22"/>
        <v>6.2560622471327025E-4</v>
      </c>
      <c r="G319">
        <f t="shared" si="23"/>
        <v>0.86460187827825763</v>
      </c>
    </row>
    <row r="320" spans="1:7" ht="16" customHeight="1" x14ac:dyDescent="0.2">
      <c r="A320">
        <v>319</v>
      </c>
      <c r="B320">
        <f t="shared" si="20"/>
        <v>3.134796238244514E-3</v>
      </c>
      <c r="C320">
        <f t="shared" si="24"/>
        <v>3.134796238244514E-3</v>
      </c>
      <c r="D320">
        <f>B320*C320</f>
        <v>9.8269474553119552E-6</v>
      </c>
      <c r="E320">
        <f t="shared" si="21"/>
        <v>1.5806826950968786E-2</v>
      </c>
      <c r="F320">
        <f t="shared" si="22"/>
        <v>6.216900764330611E-4</v>
      </c>
      <c r="G320">
        <f t="shared" si="23"/>
        <v>0.86522356835469072</v>
      </c>
    </row>
    <row r="321" spans="1:7" ht="16" customHeight="1" x14ac:dyDescent="0.2">
      <c r="A321">
        <v>320</v>
      </c>
      <c r="B321">
        <f t="shared" si="20"/>
        <v>3.1250000000000002E-3</v>
      </c>
      <c r="C321">
        <f t="shared" si="24"/>
        <v>3.1250000000000002E-3</v>
      </c>
      <c r="D321">
        <f>B321*C321</f>
        <v>9.7656250000000019E-6</v>
      </c>
      <c r="E321">
        <f t="shared" si="21"/>
        <v>1.5806826950968786E-2</v>
      </c>
      <c r="F321">
        <f t="shared" si="22"/>
        <v>6.1781058464750738E-4</v>
      </c>
      <c r="G321">
        <f t="shared" si="23"/>
        <v>0.86584137893933821</v>
      </c>
    </row>
    <row r="322" spans="1:7" ht="16" customHeight="1" x14ac:dyDescent="0.2">
      <c r="A322">
        <v>321</v>
      </c>
      <c r="B322">
        <f t="shared" si="20"/>
        <v>3.1152647975077881E-3</v>
      </c>
      <c r="C322">
        <f t="shared" si="24"/>
        <v>3.1152647975077881E-3</v>
      </c>
      <c r="D322">
        <f>B322*C322</f>
        <v>9.7048747585912402E-6</v>
      </c>
      <c r="E322">
        <f t="shared" si="21"/>
        <v>1.5806826950968786E-2</v>
      </c>
      <c r="F322">
        <f t="shared" si="22"/>
        <v>6.1396729329009565E-4</v>
      </c>
      <c r="G322">
        <f t="shared" si="23"/>
        <v>0.86645534623262832</v>
      </c>
    </row>
    <row r="323" spans="1:7" ht="16" customHeight="1" x14ac:dyDescent="0.2">
      <c r="A323">
        <v>322</v>
      </c>
      <c r="B323">
        <f t="shared" ref="B323:B386" si="25">(1/A323)</f>
        <v>3.105590062111801E-3</v>
      </c>
      <c r="C323">
        <f t="shared" si="24"/>
        <v>3.105590062111801E-3</v>
      </c>
      <c r="D323">
        <f>B323*C323</f>
        <v>9.6446896338875797E-6</v>
      </c>
      <c r="E323">
        <f t="shared" ref="E323:E386" si="26">SUM(D:D)</f>
        <v>1.5806826950968786E-2</v>
      </c>
      <c r="F323">
        <f t="shared" ref="F323:F386" si="27">D323/E323</f>
        <v>6.1015975336507788E-4</v>
      </c>
      <c r="G323">
        <f t="shared" si="23"/>
        <v>0.86706550598599341</v>
      </c>
    </row>
    <row r="324" spans="1:7" ht="16" customHeight="1" x14ac:dyDescent="0.2">
      <c r="A324">
        <v>323</v>
      </c>
      <c r="B324">
        <f t="shared" si="25"/>
        <v>3.0959752321981426E-3</v>
      </c>
      <c r="C324">
        <f t="shared" si="24"/>
        <v>3.0959752321981426E-3</v>
      </c>
      <c r="D324">
        <f>B324*C324</f>
        <v>9.585062638384343E-6</v>
      </c>
      <c r="E324">
        <f t="shared" si="26"/>
        <v>1.5806826950968786E-2</v>
      </c>
      <c r="F324">
        <f t="shared" si="27"/>
        <v>6.0638752281632865E-4</v>
      </c>
      <c r="G324">
        <f t="shared" ref="G324:G387" si="28">SUM(F324)+G323</f>
        <v>0.86767189350880969</v>
      </c>
    </row>
    <row r="325" spans="1:7" ht="16" customHeight="1" x14ac:dyDescent="0.2">
      <c r="A325">
        <v>324</v>
      </c>
      <c r="B325">
        <f t="shared" si="25"/>
        <v>3.0864197530864196E-3</v>
      </c>
      <c r="C325">
        <f t="shared" si="24"/>
        <v>3.0864197530864196E-3</v>
      </c>
      <c r="D325">
        <f>B325*C325</f>
        <v>9.5259868922420348E-6</v>
      </c>
      <c r="E325">
        <f t="shared" si="26"/>
        <v>1.5806826950968786E-2</v>
      </c>
      <c r="F325">
        <f t="shared" si="27"/>
        <v>6.0265016639903153E-4</v>
      </c>
      <c r="G325">
        <f t="shared" si="28"/>
        <v>0.86827454367520873</v>
      </c>
    </row>
    <row r="326" spans="1:7" ht="16" customHeight="1" x14ac:dyDescent="0.2">
      <c r="A326">
        <v>325</v>
      </c>
      <c r="B326">
        <f t="shared" si="25"/>
        <v>3.0769230769230769E-3</v>
      </c>
      <c r="C326">
        <f t="shared" si="24"/>
        <v>3.0769230769230769E-3</v>
      </c>
      <c r="D326">
        <f>B326*C326</f>
        <v>9.4674556213017744E-6</v>
      </c>
      <c r="E326">
        <f t="shared" si="26"/>
        <v>1.5806826950968786E-2</v>
      </c>
      <c r="F326">
        <f t="shared" si="27"/>
        <v>5.9894725555412773E-4</v>
      </c>
      <c r="G326">
        <f t="shared" si="28"/>
        <v>0.86887349093076283</v>
      </c>
    </row>
    <row r="327" spans="1:7" ht="16" customHeight="1" x14ac:dyDescent="0.2">
      <c r="A327">
        <v>326</v>
      </c>
      <c r="B327">
        <f t="shared" si="25"/>
        <v>3.0674846625766872E-3</v>
      </c>
      <c r="C327">
        <f t="shared" si="24"/>
        <v>3.0674846625766872E-3</v>
      </c>
      <c r="D327">
        <f>B327*C327</f>
        <v>9.4094621551432133E-6</v>
      </c>
      <c r="E327">
        <f t="shared" si="26"/>
        <v>1.5806826950968786E-2</v>
      </c>
      <c r="F327">
        <f t="shared" si="27"/>
        <v>5.9527836828545246E-4</v>
      </c>
      <c r="G327">
        <f t="shared" si="28"/>
        <v>0.86946876929904826</v>
      </c>
    </row>
    <row r="328" spans="1:7" ht="16" customHeight="1" x14ac:dyDescent="0.2">
      <c r="A328">
        <v>327</v>
      </c>
      <c r="B328">
        <f t="shared" si="25"/>
        <v>3.0581039755351682E-3</v>
      </c>
      <c r="C328">
        <f t="shared" si="24"/>
        <v>3.0581039755351682E-3</v>
      </c>
      <c r="D328">
        <f>B328*C328</f>
        <v>9.3519999251840002E-6</v>
      </c>
      <c r="E328">
        <f t="shared" si="26"/>
        <v>1.5806826950968786E-2</v>
      </c>
      <c r="F328">
        <f t="shared" si="27"/>
        <v>5.9164308903950037E-4</v>
      </c>
      <c r="G328">
        <f t="shared" si="28"/>
        <v>0.87006041238808773</v>
      </c>
    </row>
    <row r="329" spans="1:7" ht="16" customHeight="1" x14ac:dyDescent="0.2">
      <c r="A329">
        <v>328</v>
      </c>
      <c r="B329">
        <f t="shared" si="25"/>
        <v>3.0487804878048782E-3</v>
      </c>
      <c r="C329">
        <f t="shared" si="24"/>
        <v>3.0487804878048782E-3</v>
      </c>
      <c r="D329">
        <f>B329*C329</f>
        <v>9.2950624628197506E-6</v>
      </c>
      <c r="E329">
        <f t="shared" si="26"/>
        <v>1.5806826950968786E-2</v>
      </c>
      <c r="F329">
        <f t="shared" si="27"/>
        <v>5.8804100858775234E-4</v>
      </c>
      <c r="G329">
        <f t="shared" si="28"/>
        <v>0.87064845339667551</v>
      </c>
    </row>
    <row r="330" spans="1:7" ht="16" customHeight="1" x14ac:dyDescent="0.2">
      <c r="A330">
        <v>329</v>
      </c>
      <c r="B330">
        <f t="shared" si="25"/>
        <v>3.0395136778115501E-3</v>
      </c>
      <c r="C330">
        <f t="shared" si="24"/>
        <v>3.0395136778115501E-3</v>
      </c>
      <c r="D330">
        <f>B330*C330</f>
        <v>9.2386433976034954E-6</v>
      </c>
      <c r="E330">
        <f t="shared" si="26"/>
        <v>1.5806826950968786E-2</v>
      </c>
      <c r="F330">
        <f t="shared" si="27"/>
        <v>5.8447172391150066E-4</v>
      </c>
      <c r="G330">
        <f t="shared" si="28"/>
        <v>0.87123292512058703</v>
      </c>
    </row>
    <row r="331" spans="1:7" ht="16" customHeight="1" x14ac:dyDescent="0.2">
      <c r="A331">
        <v>330</v>
      </c>
      <c r="B331">
        <f t="shared" si="25"/>
        <v>3.0303030303030303E-3</v>
      </c>
      <c r="C331">
        <f t="shared" si="24"/>
        <v>3.0303030303030303E-3</v>
      </c>
      <c r="D331">
        <f>B331*C331</f>
        <v>9.1827364554637285E-6</v>
      </c>
      <c r="E331">
        <f t="shared" si="26"/>
        <v>1.5806826950968786E-2</v>
      </c>
      <c r="F331">
        <f t="shared" si="27"/>
        <v>5.8093483808911608E-4</v>
      </c>
      <c r="G331">
        <f t="shared" si="28"/>
        <v>0.87181385995867611</v>
      </c>
    </row>
    <row r="332" spans="1:7" ht="16" customHeight="1" x14ac:dyDescent="0.2">
      <c r="A332">
        <v>331</v>
      </c>
      <c r="B332">
        <f t="shared" si="25"/>
        <v>3.0211480362537764E-3</v>
      </c>
      <c r="C332">
        <f t="shared" si="24"/>
        <v>3.0211480362537764E-3</v>
      </c>
      <c r="D332">
        <f>B332*C332</f>
        <v>9.1273354569600489E-6</v>
      </c>
      <c r="E332">
        <f t="shared" si="26"/>
        <v>1.5806826950968786E-2</v>
      </c>
      <c r="F332">
        <f t="shared" si="27"/>
        <v>5.7742996018569329E-4</v>
      </c>
      <c r="G332">
        <f t="shared" si="28"/>
        <v>0.87239128991886183</v>
      </c>
    </row>
    <row r="333" spans="1:7" ht="16" customHeight="1" x14ac:dyDescent="0.2">
      <c r="A333">
        <v>332</v>
      </c>
      <c r="B333">
        <f t="shared" si="25"/>
        <v>3.0120481927710845E-3</v>
      </c>
      <c r="C333">
        <f t="shared" si="24"/>
        <v>3.0120481927710845E-3</v>
      </c>
      <c r="D333">
        <f>B333*C333</f>
        <v>9.0724343155755562E-6</v>
      </c>
      <c r="E333">
        <f t="shared" si="26"/>
        <v>1.5806826950968786E-2</v>
      </c>
      <c r="F333">
        <f t="shared" si="27"/>
        <v>5.7395670514502053E-4</v>
      </c>
      <c r="G333">
        <f t="shared" si="28"/>
        <v>0.87296524662400687</v>
      </c>
    </row>
    <row r="334" spans="1:7" ht="16" customHeight="1" x14ac:dyDescent="0.2">
      <c r="A334">
        <v>333</v>
      </c>
      <c r="B334">
        <f t="shared" si="25"/>
        <v>3.003003003003003E-3</v>
      </c>
      <c r="C334">
        <f t="shared" si="24"/>
        <v>3.003003003003003E-3</v>
      </c>
      <c r="D334">
        <f>B334*C334</f>
        <v>9.0180270360450547E-6</v>
      </c>
      <c r="E334">
        <f t="shared" si="26"/>
        <v>1.5806826950968786E-2</v>
      </c>
      <c r="F334">
        <f t="shared" si="27"/>
        <v>5.7051469368381671E-4</v>
      </c>
      <c r="G334">
        <f t="shared" si="28"/>
        <v>0.87353576131769073</v>
      </c>
    </row>
    <row r="335" spans="1:7" ht="16" customHeight="1" x14ac:dyDescent="0.2">
      <c r="A335">
        <v>334</v>
      </c>
      <c r="B335">
        <f t="shared" si="25"/>
        <v>2.9940119760479044E-3</v>
      </c>
      <c r="C335">
        <f t="shared" si="24"/>
        <v>2.9940119760479044E-3</v>
      </c>
      <c r="D335">
        <f>B335*C335</f>
        <v>8.9641077127182775E-6</v>
      </c>
      <c r="E335">
        <f t="shared" si="26"/>
        <v>1.5806826950968786E-2</v>
      </c>
      <c r="F335">
        <f t="shared" si="27"/>
        <v>5.6710355218818126E-4</v>
      </c>
      <c r="G335">
        <f t="shared" si="28"/>
        <v>0.87410286486987887</v>
      </c>
    </row>
    <row r="336" spans="1:7" ht="16" customHeight="1" x14ac:dyDescent="0.2">
      <c r="A336">
        <v>335</v>
      </c>
      <c r="B336">
        <f t="shared" si="25"/>
        <v>2.9850746268656717E-3</v>
      </c>
      <c r="C336">
        <f t="shared" si="24"/>
        <v>2.9850746268656717E-3</v>
      </c>
      <c r="D336">
        <f>B336*C336</f>
        <v>8.910670527957229E-6</v>
      </c>
      <c r="E336">
        <f t="shared" si="26"/>
        <v>1.5806826950968786E-2</v>
      </c>
      <c r="F336">
        <f t="shared" si="27"/>
        <v>5.6372291261220532E-4</v>
      </c>
      <c r="G336">
        <f t="shared" si="28"/>
        <v>0.87466658778249107</v>
      </c>
    </row>
    <row r="337" spans="1:7" ht="16" customHeight="1" x14ac:dyDescent="0.2">
      <c r="A337">
        <v>336</v>
      </c>
      <c r="B337">
        <f t="shared" si="25"/>
        <v>2.976190476190476E-3</v>
      </c>
      <c r="C337">
        <f t="shared" si="24"/>
        <v>2.976190476190476E-3</v>
      </c>
      <c r="D337">
        <f>B337*C337</f>
        <v>8.857709750566892E-6</v>
      </c>
      <c r="E337">
        <f t="shared" si="26"/>
        <v>1.5806826950968786E-2</v>
      </c>
      <c r="F337">
        <f t="shared" si="27"/>
        <v>5.6037241237869126E-4</v>
      </c>
      <c r="G337">
        <f t="shared" si="28"/>
        <v>0.87522696019486979</v>
      </c>
    </row>
    <row r="338" spans="1:7" ht="16" customHeight="1" x14ac:dyDescent="0.2">
      <c r="A338">
        <v>337</v>
      </c>
      <c r="B338">
        <f t="shared" si="25"/>
        <v>2.967359050445104E-3</v>
      </c>
      <c r="C338">
        <f t="shared" si="24"/>
        <v>2.967359050445104E-3</v>
      </c>
      <c r="D338">
        <f>B338*C338</f>
        <v>8.8052197342584694E-6</v>
      </c>
      <c r="E338">
        <f t="shared" si="26"/>
        <v>1.5806826950968786E-2</v>
      </c>
      <c r="F338">
        <f t="shared" si="27"/>
        <v>5.5705169428193211E-4</v>
      </c>
      <c r="G338">
        <f t="shared" si="28"/>
        <v>0.87578401188915167</v>
      </c>
    </row>
    <row r="339" spans="1:7" ht="16" customHeight="1" x14ac:dyDescent="0.2">
      <c r="A339">
        <v>338</v>
      </c>
      <c r="B339">
        <f t="shared" si="25"/>
        <v>2.9585798816568047E-3</v>
      </c>
      <c r="C339">
        <f t="shared" si="24"/>
        <v>2.9585798816568047E-3</v>
      </c>
      <c r="D339">
        <f>B339*C339</f>
        <v>8.7531949161443929E-6</v>
      </c>
      <c r="E339">
        <f t="shared" si="26"/>
        <v>1.5806826950968786E-2</v>
      </c>
      <c r="F339">
        <f t="shared" si="27"/>
        <v>5.5376040639249977E-4</v>
      </c>
      <c r="G339">
        <f t="shared" si="28"/>
        <v>0.87633777229554422</v>
      </c>
    </row>
    <row r="340" spans="1:7" ht="16" customHeight="1" x14ac:dyDescent="0.2">
      <c r="A340">
        <v>339</v>
      </c>
      <c r="B340">
        <f t="shared" si="25"/>
        <v>2.9498525073746312E-3</v>
      </c>
      <c r="C340">
        <f t="shared" si="24"/>
        <v>2.9498525073746312E-3</v>
      </c>
      <c r="D340">
        <f>B340*C340</f>
        <v>8.701629815264398E-6</v>
      </c>
      <c r="E340">
        <f t="shared" si="26"/>
        <v>1.5806826950968786E-2</v>
      </c>
      <c r="F340">
        <f t="shared" si="27"/>
        <v>5.5049820196399909E-4</v>
      </c>
      <c r="G340">
        <f t="shared" si="28"/>
        <v>0.87688827049750817</v>
      </c>
    </row>
    <row r="341" spans="1:7" ht="16" customHeight="1" x14ac:dyDescent="0.2">
      <c r="A341">
        <v>340</v>
      </c>
      <c r="B341">
        <f t="shared" si="25"/>
        <v>2.9411764705882353E-3</v>
      </c>
      <c r="C341">
        <f t="shared" si="24"/>
        <v>2.9411764705882353E-3</v>
      </c>
      <c r="D341">
        <f>B341*C341</f>
        <v>8.6505190311418676E-6</v>
      </c>
      <c r="E341">
        <f t="shared" si="26"/>
        <v>1.5806826950968786E-2</v>
      </c>
      <c r="F341">
        <f t="shared" si="27"/>
        <v>5.4726473934173648E-4</v>
      </c>
      <c r="G341">
        <f t="shared" si="28"/>
        <v>0.87743553523684992</v>
      </c>
    </row>
    <row r="342" spans="1:7" ht="16" customHeight="1" x14ac:dyDescent="0.2">
      <c r="A342">
        <v>341</v>
      </c>
      <c r="B342">
        <f t="shared" si="25"/>
        <v>2.9325513196480938E-3</v>
      </c>
      <c r="C342">
        <f t="shared" si="24"/>
        <v>2.9325513196480938E-3</v>
      </c>
      <c r="D342">
        <f>B342*C342</f>
        <v>8.5998572423697766E-6</v>
      </c>
      <c r="E342">
        <f t="shared" si="26"/>
        <v>1.5806826950968786E-2</v>
      </c>
      <c r="F342">
        <f t="shared" si="27"/>
        <v>5.4405968187326169E-4</v>
      </c>
      <c r="G342">
        <f t="shared" si="28"/>
        <v>0.87797959491872313</v>
      </c>
    </row>
    <row r="343" spans="1:7" ht="16" customHeight="1" x14ac:dyDescent="0.2">
      <c r="A343">
        <v>342</v>
      </c>
      <c r="B343">
        <f t="shared" si="25"/>
        <v>2.9239766081871343E-3</v>
      </c>
      <c r="C343">
        <f t="shared" si="24"/>
        <v>2.9239766081871343E-3</v>
      </c>
      <c r="D343">
        <f>B343*C343</f>
        <v>8.5496392052255378E-6</v>
      </c>
      <c r="E343">
        <f t="shared" si="26"/>
        <v>1.5806826950968786E-2</v>
      </c>
      <c r="F343">
        <f t="shared" si="27"/>
        <v>5.4088269782073741E-4</v>
      </c>
      <c r="G343">
        <f t="shared" si="28"/>
        <v>0.87852047761654384</v>
      </c>
    </row>
    <row r="344" spans="1:7" ht="16" customHeight="1" x14ac:dyDescent="0.2">
      <c r="A344">
        <v>343</v>
      </c>
      <c r="B344">
        <f t="shared" si="25"/>
        <v>2.9154518950437317E-3</v>
      </c>
      <c r="C344">
        <f t="shared" si="24"/>
        <v>2.9154518950437317E-3</v>
      </c>
      <c r="D344">
        <f>B344*C344</f>
        <v>8.4998597523140868E-6</v>
      </c>
      <c r="E344">
        <f t="shared" si="26"/>
        <v>1.5806826950968786E-2</v>
      </c>
      <c r="F344">
        <f t="shared" si="27"/>
        <v>5.377334602750958E-4</v>
      </c>
      <c r="G344">
        <f t="shared" si="28"/>
        <v>0.87905821107681892</v>
      </c>
    </row>
    <row r="345" spans="1:7" ht="16" customHeight="1" x14ac:dyDescent="0.2">
      <c r="A345">
        <v>344</v>
      </c>
      <c r="B345">
        <f t="shared" si="25"/>
        <v>2.9069767441860465E-3</v>
      </c>
      <c r="C345">
        <f t="shared" si="24"/>
        <v>2.9069767441860465E-3</v>
      </c>
      <c r="D345">
        <f>B345*C345</f>
        <v>8.4505137912385062E-6</v>
      </c>
      <c r="E345">
        <f t="shared" si="26"/>
        <v>1.5806826950968786E-2</v>
      </c>
      <c r="F345">
        <f t="shared" si="27"/>
        <v>5.3461164707193699E-4</v>
      </c>
      <c r="G345">
        <f t="shared" si="28"/>
        <v>0.87959282272389083</v>
      </c>
    </row>
    <row r="346" spans="1:7" ht="16" customHeight="1" x14ac:dyDescent="0.2">
      <c r="A346">
        <v>345</v>
      </c>
      <c r="B346">
        <f t="shared" si="25"/>
        <v>2.8985507246376812E-3</v>
      </c>
      <c r="C346">
        <f t="shared" si="24"/>
        <v>2.8985507246376812E-3</v>
      </c>
      <c r="D346">
        <f>B346*C346</f>
        <v>8.4015963032976262E-6</v>
      </c>
      <c r="E346">
        <f t="shared" si="26"/>
        <v>1.5806826950968786E-2</v>
      </c>
      <c r="F346">
        <f t="shared" si="27"/>
        <v>5.315169407091345E-4</v>
      </c>
      <c r="G346">
        <f t="shared" si="28"/>
        <v>0.88012433966460002</v>
      </c>
    </row>
    <row r="347" spans="1:7" ht="16" customHeight="1" x14ac:dyDescent="0.2">
      <c r="A347">
        <v>346</v>
      </c>
      <c r="B347">
        <f t="shared" si="25"/>
        <v>2.8901734104046241E-3</v>
      </c>
      <c r="C347">
        <f t="shared" si="24"/>
        <v>2.8901734104046241E-3</v>
      </c>
      <c r="D347">
        <f>B347*C347</f>
        <v>8.3531023422098964E-6</v>
      </c>
      <c r="E347">
        <f t="shared" si="26"/>
        <v>1.5806826950968786E-2</v>
      </c>
      <c r="F347">
        <f t="shared" si="27"/>
        <v>5.2844902826610263E-4</v>
      </c>
      <c r="G347">
        <f t="shared" si="28"/>
        <v>0.88065278869286612</v>
      </c>
    </row>
    <row r="348" spans="1:7" ht="16" customHeight="1" x14ac:dyDescent="0.2">
      <c r="A348">
        <v>347</v>
      </c>
      <c r="B348">
        <f t="shared" si="25"/>
        <v>2.881844380403458E-3</v>
      </c>
      <c r="C348">
        <f t="shared" si="24"/>
        <v>2.881844380403458E-3</v>
      </c>
      <c r="D348">
        <f>B348*C348</f>
        <v>8.305027032862991E-6</v>
      </c>
      <c r="E348">
        <f t="shared" si="26"/>
        <v>1.5806826950968786E-2</v>
      </c>
      <c r="F348">
        <f t="shared" si="27"/>
        <v>5.2540760132469108E-4</v>
      </c>
      <c r="G348">
        <f t="shared" si="28"/>
        <v>0.88117819629419081</v>
      </c>
    </row>
    <row r="349" spans="1:7" ht="16" customHeight="1" x14ac:dyDescent="0.2">
      <c r="A349">
        <v>348</v>
      </c>
      <c r="B349">
        <f t="shared" si="25"/>
        <v>2.8735632183908046E-3</v>
      </c>
      <c r="C349">
        <f t="shared" si="24"/>
        <v>2.8735632183908046E-3</v>
      </c>
      <c r="D349">
        <f>B349*C349</f>
        <v>8.2573655700885194E-6</v>
      </c>
      <c r="E349">
        <f t="shared" si="26"/>
        <v>1.5806826950968786E-2</v>
      </c>
      <c r="F349">
        <f t="shared" si="27"/>
        <v>5.2239235589166954E-4</v>
      </c>
      <c r="G349">
        <f t="shared" si="28"/>
        <v>0.8817005886500825</v>
      </c>
    </row>
    <row r="350" spans="1:7" ht="16" customHeight="1" x14ac:dyDescent="0.2">
      <c r="A350">
        <v>349</v>
      </c>
      <c r="B350">
        <f t="shared" si="25"/>
        <v>2.8653295128939827E-3</v>
      </c>
      <c r="C350">
        <f t="shared" si="24"/>
        <v>2.8653295128939827E-3</v>
      </c>
      <c r="D350">
        <f>B350*C350</f>
        <v>8.2101132174612691E-6</v>
      </c>
      <c r="E350">
        <f t="shared" si="26"/>
        <v>1.5806826950968786E-2</v>
      </c>
      <c r="F350">
        <f t="shared" si="27"/>
        <v>5.1940299232276213E-4</v>
      </c>
      <c r="G350">
        <f t="shared" si="28"/>
        <v>0.88221999164240528</v>
      </c>
    </row>
    <row r="351" spans="1:7" ht="16" customHeight="1" x14ac:dyDescent="0.2">
      <c r="A351">
        <v>350</v>
      </c>
      <c r="B351">
        <f t="shared" si="25"/>
        <v>2.8571428571428571E-3</v>
      </c>
      <c r="C351">
        <f t="shared" si="24"/>
        <v>2.8571428571428571E-3</v>
      </c>
      <c r="D351">
        <f>B351*C351</f>
        <v>8.1632653061224483E-6</v>
      </c>
      <c r="E351">
        <f t="shared" si="26"/>
        <v>1.5806826950968786E-2</v>
      </c>
      <c r="F351">
        <f t="shared" si="27"/>
        <v>5.1643921524820191E-4</v>
      </c>
      <c r="G351">
        <f t="shared" si="28"/>
        <v>0.88273643085765352</v>
      </c>
    </row>
    <row r="352" spans="1:7" ht="16" customHeight="1" x14ac:dyDescent="0.2">
      <c r="A352">
        <v>351</v>
      </c>
      <c r="B352">
        <f t="shared" si="25"/>
        <v>2.8490028490028491E-3</v>
      </c>
      <c r="C352">
        <f t="shared" si="24"/>
        <v>2.8490028490028491E-3</v>
      </c>
      <c r="D352">
        <f>B352*C352</f>
        <v>8.1168172336263505E-6</v>
      </c>
      <c r="E352">
        <f t="shared" si="26"/>
        <v>1.5806826950968786E-2</v>
      </c>
      <c r="F352">
        <f t="shared" si="27"/>
        <v>5.1350073349976653E-4</v>
      </c>
      <c r="G352">
        <f t="shared" si="28"/>
        <v>0.88324993159115328</v>
      </c>
    </row>
    <row r="353" spans="1:7" ht="16" customHeight="1" x14ac:dyDescent="0.2">
      <c r="A353">
        <v>352</v>
      </c>
      <c r="B353">
        <f t="shared" si="25"/>
        <v>2.840909090909091E-3</v>
      </c>
      <c r="C353">
        <f t="shared" si="24"/>
        <v>2.840909090909091E-3</v>
      </c>
      <c r="D353">
        <f>B353*C353</f>
        <v>8.0707644628099176E-6</v>
      </c>
      <c r="E353">
        <f t="shared" si="26"/>
        <v>1.5806826950968786E-2</v>
      </c>
      <c r="F353">
        <f t="shared" si="27"/>
        <v>5.1058726003926221E-4</v>
      </c>
      <c r="G353">
        <f t="shared" si="28"/>
        <v>0.88376051885119256</v>
      </c>
    </row>
    <row r="354" spans="1:7" ht="16" customHeight="1" x14ac:dyDescent="0.2">
      <c r="A354">
        <v>353</v>
      </c>
      <c r="B354">
        <f t="shared" si="25"/>
        <v>2.8328611898016999E-3</v>
      </c>
      <c r="C354">
        <f t="shared" si="24"/>
        <v>2.8328611898016999E-3</v>
      </c>
      <c r="D354">
        <f>B354*C354</f>
        <v>8.0251025206847028E-6</v>
      </c>
      <c r="E354">
        <f t="shared" si="26"/>
        <v>1.5806826950968786E-2</v>
      </c>
      <c r="F354">
        <f t="shared" si="27"/>
        <v>5.0769851188842499E-4</v>
      </c>
      <c r="G354">
        <f t="shared" si="28"/>
        <v>0.88426821736308103</v>
      </c>
    </row>
    <row r="355" spans="1:7" ht="16" customHeight="1" x14ac:dyDescent="0.2">
      <c r="A355">
        <v>354</v>
      </c>
      <c r="B355">
        <f t="shared" si="25"/>
        <v>2.8248587570621469E-3</v>
      </c>
      <c r="C355">
        <f t="shared" si="24"/>
        <v>2.8248587570621469E-3</v>
      </c>
      <c r="D355">
        <f>B355*C355</f>
        <v>7.9798269973506977E-6</v>
      </c>
      <c r="E355">
        <f t="shared" si="26"/>
        <v>1.5806826950968786E-2</v>
      </c>
      <c r="F355">
        <f t="shared" si="27"/>
        <v>5.0483421006020579E-4</v>
      </c>
      <c r="G355">
        <f t="shared" si="28"/>
        <v>0.88477305157314123</v>
      </c>
    </row>
    <row r="356" spans="1:7" ht="16" customHeight="1" x14ac:dyDescent="0.2">
      <c r="A356">
        <v>355</v>
      </c>
      <c r="B356">
        <f t="shared" si="25"/>
        <v>2.8169014084507044E-3</v>
      </c>
      <c r="C356">
        <f t="shared" si="24"/>
        <v>2.8169014084507044E-3</v>
      </c>
      <c r="D356">
        <f>B356*C356</f>
        <v>7.9349335449315615E-6</v>
      </c>
      <c r="E356">
        <f t="shared" si="26"/>
        <v>1.5806826950968786E-2</v>
      </c>
      <c r="F356">
        <f t="shared" si="27"/>
        <v>5.0199407949140843E-4</v>
      </c>
      <c r="G356">
        <f t="shared" si="28"/>
        <v>0.8852750456526326</v>
      </c>
    </row>
    <row r="357" spans="1:7" ht="16" customHeight="1" x14ac:dyDescent="0.2">
      <c r="A357">
        <v>356</v>
      </c>
      <c r="B357">
        <f t="shared" si="25"/>
        <v>2.8089887640449437E-3</v>
      </c>
      <c r="C357">
        <f t="shared" si="24"/>
        <v>2.8089887640449437E-3</v>
      </c>
      <c r="D357">
        <f>B357*C357</f>
        <v>7.8904178765307406E-6</v>
      </c>
      <c r="E357">
        <f t="shared" si="26"/>
        <v>1.5806826950968786E-2</v>
      </c>
      <c r="F357">
        <f t="shared" si="27"/>
        <v>4.9917784897665022E-4</v>
      </c>
      <c r="G357">
        <f t="shared" si="28"/>
        <v>0.88577422350160928</v>
      </c>
    </row>
    <row r="358" spans="1:7" ht="16" customHeight="1" x14ac:dyDescent="0.2">
      <c r="A358">
        <v>357</v>
      </c>
      <c r="B358">
        <f t="shared" si="25"/>
        <v>2.8011204481792717E-3</v>
      </c>
      <c r="C358">
        <f t="shared" si="24"/>
        <v>2.8011204481792717E-3</v>
      </c>
      <c r="D358">
        <f>B358*C358</f>
        <v>7.8462757652080447E-6</v>
      </c>
      <c r="E358">
        <f t="shared" si="26"/>
        <v>1.5806826950968786E-2</v>
      </c>
      <c r="F358">
        <f t="shared" si="27"/>
        <v>4.9638525110361589E-4</v>
      </c>
      <c r="G358">
        <f t="shared" si="28"/>
        <v>0.88627060875271291</v>
      </c>
    </row>
    <row r="359" spans="1:7" ht="16" customHeight="1" x14ac:dyDescent="0.2">
      <c r="A359">
        <v>358</v>
      </c>
      <c r="B359">
        <f t="shared" si="25"/>
        <v>2.7932960893854749E-3</v>
      </c>
      <c r="C359">
        <f t="shared" si="24"/>
        <v>2.7932960893854749E-3</v>
      </c>
      <c r="D359">
        <f>B359*C359</f>
        <v>7.8025030429761869E-6</v>
      </c>
      <c r="E359">
        <f t="shared" si="26"/>
        <v>1.5806826950968786E-2</v>
      </c>
      <c r="F359">
        <f t="shared" si="27"/>
        <v>4.9361602218957537E-4</v>
      </c>
      <c r="G359">
        <f t="shared" si="28"/>
        <v>0.88676422477490247</v>
      </c>
    </row>
    <row r="360" spans="1:7" ht="16" customHeight="1" x14ac:dyDescent="0.2">
      <c r="A360">
        <v>359</v>
      </c>
      <c r="B360">
        <f t="shared" si="25"/>
        <v>2.7855153203342618E-3</v>
      </c>
      <c r="C360">
        <f t="shared" si="24"/>
        <v>2.7855153203342618E-3</v>
      </c>
      <c r="D360">
        <f>B360*C360</f>
        <v>7.759095599816886E-6</v>
      </c>
      <c r="E360">
        <f t="shared" si="26"/>
        <v>1.5806826950968786E-2</v>
      </c>
      <c r="F360">
        <f t="shared" si="27"/>
        <v>4.9086990221913816E-4</v>
      </c>
      <c r="G360">
        <f t="shared" si="28"/>
        <v>0.8872550946771216</v>
      </c>
    </row>
    <row r="361" spans="1:7" ht="16" customHeight="1" x14ac:dyDescent="0.2">
      <c r="A361">
        <v>360</v>
      </c>
      <c r="B361">
        <f t="shared" si="25"/>
        <v>2.7777777777777779E-3</v>
      </c>
      <c r="C361">
        <f t="shared" si="24"/>
        <v>2.7777777777777779E-3</v>
      </c>
      <c r="D361">
        <f>B361*C361</f>
        <v>7.7160493827160496E-6</v>
      </c>
      <c r="E361">
        <f t="shared" si="26"/>
        <v>1.5806826950968786E-2</v>
      </c>
      <c r="F361">
        <f t="shared" si="27"/>
        <v>4.8814663478321564E-4</v>
      </c>
      <c r="G361">
        <f t="shared" si="28"/>
        <v>0.88774324131190485</v>
      </c>
    </row>
    <row r="362" spans="1:7" ht="16" customHeight="1" x14ac:dyDescent="0.2">
      <c r="A362">
        <v>361</v>
      </c>
      <c r="B362">
        <f t="shared" si="25"/>
        <v>2.7700831024930748E-3</v>
      </c>
      <c r="C362">
        <f t="shared" si="24"/>
        <v>2.7700831024930748E-3</v>
      </c>
      <c r="D362">
        <f>B362*C362</f>
        <v>7.673360394717659E-6</v>
      </c>
      <c r="E362">
        <f t="shared" si="26"/>
        <v>1.5806826950968786E-2</v>
      </c>
      <c r="F362">
        <f t="shared" si="27"/>
        <v>4.8544596701916612E-4</v>
      </c>
      <c r="G362">
        <f t="shared" si="28"/>
        <v>0.88822868727892401</v>
      </c>
    </row>
    <row r="363" spans="1:7" ht="16" customHeight="1" x14ac:dyDescent="0.2">
      <c r="A363">
        <v>362</v>
      </c>
      <c r="B363">
        <f t="shared" si="25"/>
        <v>2.7624309392265192E-3</v>
      </c>
      <c r="C363">
        <f t="shared" si="24"/>
        <v>2.7624309392265192E-3</v>
      </c>
      <c r="D363">
        <f>B363*C363</f>
        <v>7.6310246939959091E-6</v>
      </c>
      <c r="E363">
        <f t="shared" si="26"/>
        <v>1.5806826950968786E-2</v>
      </c>
      <c r="F363">
        <f t="shared" si="27"/>
        <v>4.8276764955209499E-4</v>
      </c>
      <c r="G363">
        <f t="shared" si="28"/>
        <v>0.88871145492847614</v>
      </c>
    </row>
    <row r="364" spans="1:7" ht="16" customHeight="1" x14ac:dyDescent="0.2">
      <c r="A364">
        <v>363</v>
      </c>
      <c r="B364">
        <f t="shared" si="25"/>
        <v>2.7548209366391185E-3</v>
      </c>
      <c r="C364">
        <f t="shared" si="24"/>
        <v>2.7548209366391185E-3</v>
      </c>
      <c r="D364">
        <f>B364*C364</f>
        <v>7.5890383929452304E-6</v>
      </c>
      <c r="E364">
        <f t="shared" si="26"/>
        <v>1.5806826950968786E-2</v>
      </c>
      <c r="F364">
        <f t="shared" si="27"/>
        <v>4.8011143643728608E-4</v>
      </c>
      <c r="G364">
        <f t="shared" si="28"/>
        <v>0.88919156636491348</v>
      </c>
    </row>
    <row r="365" spans="1:7" ht="16" customHeight="1" x14ac:dyDescent="0.2">
      <c r="A365">
        <v>364</v>
      </c>
      <c r="B365">
        <f t="shared" si="25"/>
        <v>2.7472527472527475E-3</v>
      </c>
      <c r="C365">
        <f t="shared" si="24"/>
        <v>2.7472527472527475E-3</v>
      </c>
      <c r="D365">
        <f>B365*C365</f>
        <v>7.5473976572877687E-6</v>
      </c>
      <c r="E365">
        <f t="shared" si="26"/>
        <v>1.5806826950968786E-2</v>
      </c>
      <c r="F365">
        <f t="shared" si="27"/>
        <v>4.7747708510373712E-4</v>
      </c>
      <c r="G365">
        <f t="shared" si="28"/>
        <v>0.88966904345001718</v>
      </c>
    </row>
    <row r="366" spans="1:7" ht="16" customHeight="1" x14ac:dyDescent="0.2">
      <c r="A366">
        <v>365</v>
      </c>
      <c r="B366">
        <f t="shared" si="25"/>
        <v>2.7397260273972603E-3</v>
      </c>
      <c r="C366">
        <f t="shared" si="24"/>
        <v>2.7397260273972603E-3</v>
      </c>
      <c r="D366">
        <f>B366*C366</f>
        <v>7.5060987051979735E-6</v>
      </c>
      <c r="E366">
        <f t="shared" si="26"/>
        <v>1.5806826950968786E-2</v>
      </c>
      <c r="F366">
        <f t="shared" si="27"/>
        <v>4.7486435629877832E-4</v>
      </c>
      <c r="G366">
        <f t="shared" si="28"/>
        <v>0.89014390780631591</v>
      </c>
    </row>
    <row r="367" spans="1:7" ht="16" customHeight="1" x14ac:dyDescent="0.2">
      <c r="A367">
        <v>366</v>
      </c>
      <c r="B367">
        <f t="shared" si="25"/>
        <v>2.7322404371584699E-3</v>
      </c>
      <c r="C367">
        <f t="shared" si="24"/>
        <v>2.7322404371584699E-3</v>
      </c>
      <c r="D367">
        <f>B367*C367</f>
        <v>7.4651378064439071E-6</v>
      </c>
      <c r="E367">
        <f t="shared" si="26"/>
        <v>1.5806826950968786E-2</v>
      </c>
      <c r="F367">
        <f t="shared" si="27"/>
        <v>4.7227301403374796E-4</v>
      </c>
      <c r="G367">
        <f t="shared" si="28"/>
        <v>0.89061618082034966</v>
      </c>
    </row>
    <row r="368" spans="1:7" ht="16" customHeight="1" x14ac:dyDescent="0.2">
      <c r="A368">
        <v>367</v>
      </c>
      <c r="B368">
        <f t="shared" si="25"/>
        <v>2.7247956403269754E-3</v>
      </c>
      <c r="C368">
        <f t="shared" si="24"/>
        <v>2.7247956403269754E-3</v>
      </c>
      <c r="D368">
        <f>B368*C368</f>
        <v>7.4245112815448916E-6</v>
      </c>
      <c r="E368">
        <f t="shared" si="26"/>
        <v>1.5806826950968786E-2</v>
      </c>
      <c r="F368">
        <f t="shared" si="27"/>
        <v>4.6970282553070213E-4</v>
      </c>
      <c r="G368">
        <f t="shared" si="28"/>
        <v>0.89108588364588037</v>
      </c>
    </row>
    <row r="369" spans="1:7" ht="16" customHeight="1" x14ac:dyDescent="0.2">
      <c r="A369">
        <v>368</v>
      </c>
      <c r="B369">
        <f t="shared" si="25"/>
        <v>2.717391304347826E-3</v>
      </c>
      <c r="C369">
        <f t="shared" si="24"/>
        <v>2.717391304347826E-3</v>
      </c>
      <c r="D369">
        <f>B369*C369</f>
        <v>7.3842155009451789E-6</v>
      </c>
      <c r="E369">
        <f t="shared" si="26"/>
        <v>1.5806826950968786E-2</v>
      </c>
      <c r="F369">
        <f t="shared" si="27"/>
        <v>4.6715356117013775E-4</v>
      </c>
      <c r="G369">
        <f t="shared" si="28"/>
        <v>0.89155303720705048</v>
      </c>
    </row>
    <row r="370" spans="1:7" ht="16" customHeight="1" x14ac:dyDescent="0.2">
      <c r="A370">
        <v>369</v>
      </c>
      <c r="B370">
        <f t="shared" si="25"/>
        <v>2.7100271002710027E-3</v>
      </c>
      <c r="C370">
        <f t="shared" si="24"/>
        <v>2.7100271002710027E-3</v>
      </c>
      <c r="D370">
        <f>B370*C370</f>
        <v>7.3442468842032593E-6</v>
      </c>
      <c r="E370">
        <f t="shared" si="26"/>
        <v>1.5806826950968786E-2</v>
      </c>
      <c r="F370">
        <f t="shared" si="27"/>
        <v>4.6462499443970551E-4</v>
      </c>
      <c r="G370">
        <f t="shared" si="28"/>
        <v>0.89201766220149015</v>
      </c>
    </row>
    <row r="371" spans="1:7" ht="16" customHeight="1" x14ac:dyDescent="0.2">
      <c r="A371">
        <v>370</v>
      </c>
      <c r="B371">
        <f t="shared" si="25"/>
        <v>2.7027027027027029E-3</v>
      </c>
      <c r="C371">
        <f t="shared" si="24"/>
        <v>2.7027027027027029E-3</v>
      </c>
      <c r="D371">
        <f>B371*C371</f>
        <v>7.3046018991964944E-6</v>
      </c>
      <c r="E371">
        <f t="shared" si="26"/>
        <v>1.5806826950968786E-2</v>
      </c>
      <c r="F371">
        <f t="shared" si="27"/>
        <v>4.6211690188389151E-4</v>
      </c>
      <c r="G371">
        <f t="shared" si="28"/>
        <v>0.89247977910337406</v>
      </c>
    </row>
    <row r="372" spans="1:7" ht="16" customHeight="1" x14ac:dyDescent="0.2">
      <c r="A372">
        <v>371</v>
      </c>
      <c r="B372">
        <f t="shared" si="25"/>
        <v>2.6954177897574125E-3</v>
      </c>
      <c r="C372">
        <f t="shared" si="24"/>
        <v>2.6954177897574125E-3</v>
      </c>
      <c r="D372">
        <f>B372*C372</f>
        <v>7.2652770613407353E-6</v>
      </c>
      <c r="E372">
        <f t="shared" si="26"/>
        <v>1.5806826950968786E-2</v>
      </c>
      <c r="F372">
        <f t="shared" si="27"/>
        <v>4.5962906305464763E-4</v>
      </c>
      <c r="G372">
        <f t="shared" si="28"/>
        <v>0.89293940816642869</v>
      </c>
    </row>
    <row r="373" spans="1:7" ht="16" customHeight="1" x14ac:dyDescent="0.2">
      <c r="A373">
        <v>372</v>
      </c>
      <c r="B373">
        <f t="shared" si="25"/>
        <v>2.6881720430107529E-3</v>
      </c>
      <c r="C373">
        <f t="shared" si="24"/>
        <v>2.6881720430107529E-3</v>
      </c>
      <c r="D373">
        <f>B373*C373</f>
        <v>7.2262689328246053E-6</v>
      </c>
      <c r="E373">
        <f t="shared" si="26"/>
        <v>1.5806826950968786E-2</v>
      </c>
      <c r="F373">
        <f t="shared" si="27"/>
        <v>4.5716126046294915E-4</v>
      </c>
      <c r="G373">
        <f t="shared" si="28"/>
        <v>0.89339656942689161</v>
      </c>
    </row>
    <row r="374" spans="1:7" ht="16" customHeight="1" x14ac:dyDescent="0.2">
      <c r="A374">
        <v>373</v>
      </c>
      <c r="B374">
        <f t="shared" si="25"/>
        <v>2.6809651474530832E-3</v>
      </c>
      <c r="C374">
        <f t="shared" si="24"/>
        <v>2.6809651474530832E-3</v>
      </c>
      <c r="D374">
        <f>B374*C374</f>
        <v>7.1875741218581317E-6</v>
      </c>
      <c r="E374">
        <f t="shared" si="26"/>
        <v>1.5806826950968786E-2</v>
      </c>
      <c r="F374">
        <f t="shared" si="27"/>
        <v>4.5471327953126048E-4</v>
      </c>
      <c r="G374">
        <f t="shared" si="28"/>
        <v>0.89385128270642289</v>
      </c>
    </row>
    <row r="375" spans="1:7" ht="16" customHeight="1" x14ac:dyDescent="0.2">
      <c r="A375">
        <v>374</v>
      </c>
      <c r="B375">
        <f t="shared" si="25"/>
        <v>2.6737967914438501E-3</v>
      </c>
      <c r="C375">
        <f t="shared" si="24"/>
        <v>2.6737967914438501E-3</v>
      </c>
      <c r="D375">
        <f>B375*C375</f>
        <v>7.1491892819354281E-6</v>
      </c>
      <c r="E375">
        <f t="shared" si="26"/>
        <v>1.5806826950968786E-2</v>
      </c>
      <c r="F375">
        <f t="shared" si="27"/>
        <v>4.5228490854688964E-4</v>
      </c>
      <c r="G375">
        <f t="shared" si="28"/>
        <v>0.89430356761496976</v>
      </c>
    </row>
    <row r="376" spans="1:7" ht="16" customHeight="1" x14ac:dyDescent="0.2">
      <c r="A376">
        <v>375</v>
      </c>
      <c r="B376">
        <f t="shared" si="25"/>
        <v>2.6666666666666666E-3</v>
      </c>
      <c r="C376">
        <f t="shared" si="24"/>
        <v>2.6666666666666666E-3</v>
      </c>
      <c r="D376">
        <f>B376*C376</f>
        <v>7.111111111111111E-6</v>
      </c>
      <c r="E376">
        <f t="shared" si="26"/>
        <v>1.5806826950968786E-2</v>
      </c>
      <c r="F376">
        <f t="shared" si="27"/>
        <v>4.4987593861621147E-4</v>
      </c>
      <c r="G376">
        <f t="shared" si="28"/>
        <v>0.89475344355358599</v>
      </c>
    </row>
    <row r="377" spans="1:7" ht="16" customHeight="1" x14ac:dyDescent="0.2">
      <c r="A377">
        <v>376</v>
      </c>
      <c r="B377">
        <f t="shared" si="25"/>
        <v>2.6595744680851063E-3</v>
      </c>
      <c r="C377">
        <f t="shared" si="24"/>
        <v>2.6595744680851063E-3</v>
      </c>
      <c r="D377">
        <f>B377*C377</f>
        <v>7.0733363512901765E-6</v>
      </c>
      <c r="E377">
        <f t="shared" si="26"/>
        <v>1.5806826950968786E-2</v>
      </c>
      <c r="F377">
        <f t="shared" si="27"/>
        <v>4.4748616361974268E-4</v>
      </c>
      <c r="G377">
        <f t="shared" si="28"/>
        <v>0.89520092971720577</v>
      </c>
    </row>
    <row r="378" spans="1:7" ht="16" customHeight="1" x14ac:dyDescent="0.2">
      <c r="A378">
        <v>377</v>
      </c>
      <c r="B378">
        <f t="shared" si="25"/>
        <v>2.6525198938992041E-3</v>
      </c>
      <c r="C378">
        <f t="shared" si="24"/>
        <v>2.6525198938992041E-3</v>
      </c>
      <c r="D378">
        <f>B378*C378</f>
        <v>7.035861787531045E-6</v>
      </c>
      <c r="E378">
        <f t="shared" si="26"/>
        <v>1.5806826950968786E-2</v>
      </c>
      <c r="F378">
        <f t="shared" si="27"/>
        <v>4.4511538016804971E-4</v>
      </c>
      <c r="G378">
        <f t="shared" si="28"/>
        <v>0.89564604509737378</v>
      </c>
    </row>
    <row r="379" spans="1:7" ht="16" customHeight="1" x14ac:dyDescent="0.2">
      <c r="A379">
        <v>378</v>
      </c>
      <c r="B379">
        <f t="shared" si="25"/>
        <v>2.6455026455026454E-3</v>
      </c>
      <c r="C379">
        <f t="shared" si="24"/>
        <v>2.6455026455026454E-3</v>
      </c>
      <c r="D379">
        <f>B379*C379</f>
        <v>6.9986842473614956E-6</v>
      </c>
      <c r="E379">
        <f t="shared" si="26"/>
        <v>1.5806826950968786E-2</v>
      </c>
      <c r="F379">
        <f t="shared" si="27"/>
        <v>4.4276338755847217E-4</v>
      </c>
      <c r="G379">
        <f t="shared" si="28"/>
        <v>0.89608880848493222</v>
      </c>
    </row>
    <row r="380" spans="1:7" ht="16" customHeight="1" x14ac:dyDescent="0.2">
      <c r="A380">
        <v>379</v>
      </c>
      <c r="B380">
        <f t="shared" si="25"/>
        <v>2.6385224274406332E-3</v>
      </c>
      <c r="C380">
        <f t="shared" si="24"/>
        <v>2.6385224274406332E-3</v>
      </c>
      <c r="D380">
        <f>B380*C380</f>
        <v>6.9618006001072111E-6</v>
      </c>
      <c r="E380">
        <f t="shared" si="26"/>
        <v>1.5806826950968786E-2</v>
      </c>
      <c r="F380">
        <f t="shared" si="27"/>
        <v>4.4042998773264415E-4</v>
      </c>
      <c r="G380">
        <f t="shared" si="28"/>
        <v>0.89652923847266486</v>
      </c>
    </row>
    <row r="381" spans="1:7" ht="16" customHeight="1" x14ac:dyDescent="0.2">
      <c r="A381">
        <v>380</v>
      </c>
      <c r="B381">
        <f t="shared" si="25"/>
        <v>2.631578947368421E-3</v>
      </c>
      <c r="C381">
        <f t="shared" si="24"/>
        <v>2.631578947368421E-3</v>
      </c>
      <c r="D381">
        <f>B381*C381</f>
        <v>6.9252077562326867E-6</v>
      </c>
      <c r="E381">
        <f t="shared" si="26"/>
        <v>1.5806826950968786E-2</v>
      </c>
      <c r="F381">
        <f t="shared" si="27"/>
        <v>4.3811498523479736E-4</v>
      </c>
      <c r="G381">
        <f t="shared" si="28"/>
        <v>0.89696735345789969</v>
      </c>
    </row>
    <row r="382" spans="1:7" ht="16" customHeight="1" x14ac:dyDescent="0.2">
      <c r="A382">
        <v>381</v>
      </c>
      <c r="B382">
        <f t="shared" si="25"/>
        <v>2.6246719160104987E-3</v>
      </c>
      <c r="C382">
        <f t="shared" ref="C382:C445" si="29">1/A382</f>
        <v>2.6246719160104987E-3</v>
      </c>
      <c r="D382">
        <f>B382*C382</f>
        <v>6.8889026666942218E-6</v>
      </c>
      <c r="E382">
        <f t="shared" si="26"/>
        <v>1.5806826950968786E-2</v>
      </c>
      <c r="F382">
        <f t="shared" si="27"/>
        <v>4.3581818717082922E-4</v>
      </c>
      <c r="G382">
        <f t="shared" si="28"/>
        <v>0.89740317164507055</v>
      </c>
    </row>
    <row r="383" spans="1:7" ht="16" customHeight="1" x14ac:dyDescent="0.2">
      <c r="A383">
        <v>382</v>
      </c>
      <c r="B383">
        <f t="shared" si="25"/>
        <v>2.617801047120419E-3</v>
      </c>
      <c r="C383">
        <f t="shared" si="29"/>
        <v>2.617801047120419E-3</v>
      </c>
      <c r="D383">
        <f>B383*C383</f>
        <v>6.8528823223047626E-6</v>
      </c>
      <c r="E383">
        <f t="shared" si="26"/>
        <v>1.5806826950968786E-2</v>
      </c>
      <c r="F383">
        <f t="shared" si="27"/>
        <v>4.3353940316812007E-4</v>
      </c>
      <c r="G383">
        <f t="shared" si="28"/>
        <v>0.8978367110482387</v>
      </c>
    </row>
    <row r="384" spans="1:7" ht="16" customHeight="1" x14ac:dyDescent="0.2">
      <c r="A384">
        <v>383</v>
      </c>
      <c r="B384">
        <f t="shared" si="25"/>
        <v>2.6109660574412533E-3</v>
      </c>
      <c r="C384">
        <f t="shared" si="29"/>
        <v>2.6109660574412533E-3</v>
      </c>
      <c r="D384">
        <f>B384*C384</f>
        <v>6.8171437531103219E-6</v>
      </c>
      <c r="E384">
        <f t="shared" si="26"/>
        <v>1.5806826950968786E-2</v>
      </c>
      <c r="F384">
        <f t="shared" si="27"/>
        <v>4.3127844533608344E-4</v>
      </c>
      <c r="G384">
        <f t="shared" si="28"/>
        <v>0.89826798949357478</v>
      </c>
    </row>
    <row r="385" spans="1:7" ht="16" customHeight="1" x14ac:dyDescent="0.2">
      <c r="A385">
        <v>384</v>
      </c>
      <c r="B385">
        <f t="shared" si="25"/>
        <v>2.6041666666666665E-3</v>
      </c>
      <c r="C385">
        <f t="shared" si="29"/>
        <v>2.6041666666666665E-3</v>
      </c>
      <c r="D385">
        <f>B385*C385</f>
        <v>6.7816840277777774E-6</v>
      </c>
      <c r="E385">
        <f t="shared" si="26"/>
        <v>1.5806826950968786E-2</v>
      </c>
      <c r="F385">
        <f t="shared" si="27"/>
        <v>4.2903512822743559E-4</v>
      </c>
      <c r="G385">
        <f t="shared" si="28"/>
        <v>0.89869702462180223</v>
      </c>
    </row>
    <row r="386" spans="1:7" ht="16" customHeight="1" x14ac:dyDescent="0.2">
      <c r="A386">
        <v>385</v>
      </c>
      <c r="B386">
        <f t="shared" si="25"/>
        <v>2.5974025974025974E-3</v>
      </c>
      <c r="C386">
        <f t="shared" si="29"/>
        <v>2.5974025974025974E-3</v>
      </c>
      <c r="D386">
        <f>B386*C386</f>
        <v>6.7465002529937596E-6</v>
      </c>
      <c r="E386">
        <f t="shared" si="26"/>
        <v>1.5806826950968786E-2</v>
      </c>
      <c r="F386">
        <f t="shared" si="27"/>
        <v>4.2680926880016691E-4</v>
      </c>
      <c r="G386">
        <f t="shared" si="28"/>
        <v>0.89912383389060235</v>
      </c>
    </row>
    <row r="387" spans="1:7" ht="16" customHeight="1" x14ac:dyDescent="0.2">
      <c r="A387">
        <v>386</v>
      </c>
      <c r="B387">
        <f t="shared" ref="B387:B450" si="30">(1/A387)</f>
        <v>2.5906735751295338E-3</v>
      </c>
      <c r="C387">
        <f t="shared" si="29"/>
        <v>2.5906735751295338E-3</v>
      </c>
      <c r="D387">
        <f>B387*C387</f>
        <v>6.7115895728744397E-6</v>
      </c>
      <c r="E387">
        <f t="shared" ref="E387:E450" si="31">SUM(D:D)</f>
        <v>1.5806826950968786E-2</v>
      </c>
      <c r="F387">
        <f t="shared" ref="F387:F450" si="32">D387/E387</f>
        <v>4.2460068638020313E-4</v>
      </c>
      <c r="G387">
        <f t="shared" si="28"/>
        <v>0.89954843457698253</v>
      </c>
    </row>
    <row r="388" spans="1:7" ht="16" customHeight="1" x14ac:dyDescent="0.2">
      <c r="A388">
        <v>387</v>
      </c>
      <c r="B388">
        <f t="shared" si="30"/>
        <v>2.5839793281653748E-3</v>
      </c>
      <c r="C388">
        <f t="shared" si="29"/>
        <v>2.5839793281653748E-3</v>
      </c>
      <c r="D388">
        <f>B388*C388</f>
        <v>6.6769491683859819E-6</v>
      </c>
      <c r="E388">
        <f t="shared" si="31"/>
        <v>1.5806826950968786E-2</v>
      </c>
      <c r="F388">
        <f t="shared" si="32"/>
        <v>4.2240920262474045E-4</v>
      </c>
      <c r="G388">
        <f t="shared" ref="G388:G451" si="33">SUM(F388)+G387</f>
        <v>0.89997084377960723</v>
      </c>
    </row>
    <row r="389" spans="1:7" ht="16" customHeight="1" x14ac:dyDescent="0.2">
      <c r="A389">
        <v>388</v>
      </c>
      <c r="B389">
        <f t="shared" si="30"/>
        <v>2.5773195876288659E-3</v>
      </c>
      <c r="C389">
        <f t="shared" si="29"/>
        <v>2.5773195876288659E-3</v>
      </c>
      <c r="D389">
        <f>B389*C389</f>
        <v>6.6425762567754273E-6</v>
      </c>
      <c r="E389">
        <f t="shared" si="31"/>
        <v>1.5806826950968786E-2</v>
      </c>
      <c r="F389">
        <f t="shared" si="32"/>
        <v>4.2023464148624147E-4</v>
      </c>
      <c r="G389">
        <f t="shared" si="33"/>
        <v>0.90039107842109345</v>
      </c>
    </row>
    <row r="390" spans="1:7" ht="16" customHeight="1" x14ac:dyDescent="0.2">
      <c r="A390">
        <v>389</v>
      </c>
      <c r="B390">
        <f t="shared" si="30"/>
        <v>2.5706940874035988E-3</v>
      </c>
      <c r="C390">
        <f t="shared" si="29"/>
        <v>2.5706940874035988E-3</v>
      </c>
      <c r="D390">
        <f>B390*C390</f>
        <v>6.6084680910118219E-6</v>
      </c>
      <c r="E390">
        <f t="shared" si="31"/>
        <v>1.5806826950968786E-2</v>
      </c>
      <c r="F390">
        <f t="shared" si="32"/>
        <v>4.1807682917707875E-4</v>
      </c>
      <c r="G390">
        <f t="shared" si="33"/>
        <v>0.9008091552502705</v>
      </c>
    </row>
    <row r="391" spans="1:7" ht="16" customHeight="1" x14ac:dyDescent="0.2">
      <c r="A391">
        <v>390</v>
      </c>
      <c r="B391">
        <f t="shared" si="30"/>
        <v>2.5641025641025641E-3</v>
      </c>
      <c r="C391">
        <f t="shared" si="29"/>
        <v>2.5641025641025641E-3</v>
      </c>
      <c r="D391">
        <f>B391*C391</f>
        <v>6.574621959237344E-6</v>
      </c>
      <c r="E391">
        <f t="shared" si="31"/>
        <v>1.5806826950968786E-2</v>
      </c>
      <c r="F391">
        <f t="shared" si="32"/>
        <v>4.1593559413481094E-4</v>
      </c>
      <c r="G391">
        <f t="shared" si="33"/>
        <v>0.90122509084440527</v>
      </c>
    </row>
    <row r="392" spans="1:7" ht="16" customHeight="1" x14ac:dyDescent="0.2">
      <c r="A392">
        <v>391</v>
      </c>
      <c r="B392">
        <f t="shared" si="30"/>
        <v>2.5575447570332483E-3</v>
      </c>
      <c r="C392">
        <f t="shared" si="29"/>
        <v>2.5575447570332483E-3</v>
      </c>
      <c r="D392">
        <f>B392*C392</f>
        <v>6.541035184228257E-6</v>
      </c>
      <c r="E392">
        <f t="shared" si="31"/>
        <v>1.5806826950968786E-2</v>
      </c>
      <c r="F392">
        <f t="shared" si="32"/>
        <v>4.138107669880806E-4</v>
      </c>
      <c r="G392">
        <f t="shared" si="33"/>
        <v>0.90163890161139337</v>
      </c>
    </row>
    <row r="393" spans="1:7" ht="16" customHeight="1" x14ac:dyDescent="0.2">
      <c r="A393">
        <v>392</v>
      </c>
      <c r="B393">
        <f t="shared" si="30"/>
        <v>2.5510204081632651E-3</v>
      </c>
      <c r="C393">
        <f t="shared" si="29"/>
        <v>2.5510204081632651E-3</v>
      </c>
      <c r="D393">
        <f>B393*C393</f>
        <v>6.5077051228654713E-6</v>
      </c>
      <c r="E393">
        <f t="shared" si="31"/>
        <v>1.5806826950968786E-2</v>
      </c>
      <c r="F393">
        <f t="shared" si="32"/>
        <v>4.1170218052312012E-4</v>
      </c>
      <c r="G393">
        <f t="shared" si="33"/>
        <v>0.90205060379191648</v>
      </c>
    </row>
    <row r="394" spans="1:7" ht="16" customHeight="1" x14ac:dyDescent="0.2">
      <c r="A394">
        <v>393</v>
      </c>
      <c r="B394">
        <f t="shared" si="30"/>
        <v>2.5445292620865142E-3</v>
      </c>
      <c r="C394">
        <f t="shared" si="29"/>
        <v>2.5445292620865142E-3</v>
      </c>
      <c r="D394">
        <f>B394*C394</f>
        <v>6.4746291656145407E-6</v>
      </c>
      <c r="E394">
        <f t="shared" si="31"/>
        <v>1.5806826950968786E-2</v>
      </c>
      <c r="F394">
        <f t="shared" si="32"/>
        <v>4.0960966965085404E-4</v>
      </c>
      <c r="G394">
        <f t="shared" si="33"/>
        <v>0.90246021346156735</v>
      </c>
    </row>
    <row r="395" spans="1:7" ht="16" customHeight="1" x14ac:dyDescent="0.2">
      <c r="A395">
        <v>394</v>
      </c>
      <c r="B395">
        <f t="shared" si="30"/>
        <v>2.5380710659898475E-3</v>
      </c>
      <c r="C395">
        <f t="shared" si="29"/>
        <v>2.5380710659898475E-3</v>
      </c>
      <c r="D395">
        <f>B395*C395</f>
        <v>6.441804736014841E-6</v>
      </c>
      <c r="E395">
        <f t="shared" si="31"/>
        <v>1.5806826950968786E-2</v>
      </c>
      <c r="F395">
        <f t="shared" si="32"/>
        <v>4.075330713745828E-4</v>
      </c>
      <c r="G395">
        <f t="shared" si="33"/>
        <v>0.90286774653294188</v>
      </c>
    </row>
    <row r="396" spans="1:7" ht="16" customHeight="1" x14ac:dyDescent="0.2">
      <c r="A396">
        <v>395</v>
      </c>
      <c r="B396">
        <f t="shared" si="30"/>
        <v>2.5316455696202532E-3</v>
      </c>
      <c r="C396">
        <f t="shared" si="29"/>
        <v>2.5316455696202532E-3</v>
      </c>
      <c r="D396">
        <f>B396*C396</f>
        <v>6.4092292901778563E-6</v>
      </c>
      <c r="E396">
        <f t="shared" si="31"/>
        <v>1.5806826950968786E-2</v>
      </c>
      <c r="F396">
        <f t="shared" si="32"/>
        <v>4.0547222475824222E-4</v>
      </c>
      <c r="G396">
        <f t="shared" si="33"/>
        <v>0.90327321875770017</v>
      </c>
    </row>
    <row r="397" spans="1:7" ht="16" customHeight="1" x14ac:dyDescent="0.2">
      <c r="A397">
        <v>396</v>
      </c>
      <c r="B397">
        <f t="shared" si="30"/>
        <v>2.5252525252525255E-3</v>
      </c>
      <c r="C397">
        <f t="shared" si="29"/>
        <v>2.5252525252525255E-3</v>
      </c>
      <c r="D397">
        <f>B397*C397</f>
        <v>6.3769003162942565E-6</v>
      </c>
      <c r="E397">
        <f t="shared" si="31"/>
        <v>1.5806826950968786E-2</v>
      </c>
      <c r="F397">
        <f t="shared" si="32"/>
        <v>4.0342697089521955E-4</v>
      </c>
      <c r="G397">
        <f t="shared" si="33"/>
        <v>0.90367664572859541</v>
      </c>
    </row>
    <row r="398" spans="1:7" ht="16" customHeight="1" x14ac:dyDescent="0.2">
      <c r="A398">
        <v>397</v>
      </c>
      <c r="B398">
        <f t="shared" si="30"/>
        <v>2.5188916876574307E-3</v>
      </c>
      <c r="C398">
        <f t="shared" si="29"/>
        <v>2.5188916876574307E-3</v>
      </c>
      <c r="D398">
        <f>B398*C398</f>
        <v>6.3448153341496993E-6</v>
      </c>
      <c r="E398">
        <f t="shared" si="31"/>
        <v>1.5806826950968786E-2</v>
      </c>
      <c r="F398">
        <f t="shared" si="32"/>
        <v>4.0139715287772107E-4</v>
      </c>
      <c r="G398">
        <f t="shared" si="33"/>
        <v>0.90407804288147309</v>
      </c>
    </row>
    <row r="399" spans="1:7" ht="16" customHeight="1" x14ac:dyDescent="0.2">
      <c r="A399">
        <v>398</v>
      </c>
      <c r="B399">
        <f t="shared" si="30"/>
        <v>2.5125628140703518E-3</v>
      </c>
      <c r="C399">
        <f t="shared" si="29"/>
        <v>2.5125628140703518E-3</v>
      </c>
      <c r="D399">
        <f>B399*C399</f>
        <v>6.3129718946491248E-6</v>
      </c>
      <c r="E399">
        <f t="shared" si="31"/>
        <v>1.5806826950968786E-2</v>
      </c>
      <c r="F399">
        <f t="shared" si="32"/>
        <v>3.9938261576667722E-4</v>
      </c>
      <c r="G399">
        <f t="shared" si="33"/>
        <v>0.90447742549723975</v>
      </c>
    </row>
    <row r="400" spans="1:7" ht="16" customHeight="1" x14ac:dyDescent="0.2">
      <c r="A400">
        <v>399</v>
      </c>
      <c r="B400">
        <f t="shared" si="30"/>
        <v>2.5062656641604009E-3</v>
      </c>
      <c r="C400">
        <f t="shared" si="29"/>
        <v>2.5062656641604009E-3</v>
      </c>
      <c r="D400">
        <f>B400*C400</f>
        <v>6.2813675793493756E-6</v>
      </c>
      <c r="E400">
        <f t="shared" si="31"/>
        <v>1.5806826950968786E-2</v>
      </c>
      <c r="F400">
        <f t="shared" si="32"/>
        <v>3.973832065621745E-4</v>
      </c>
      <c r="G400">
        <f t="shared" si="33"/>
        <v>0.90487480870380188</v>
      </c>
    </row>
    <row r="401" spans="1:7" ht="16" customHeight="1" x14ac:dyDescent="0.2">
      <c r="A401">
        <v>400</v>
      </c>
      <c r="B401">
        <f t="shared" si="30"/>
        <v>2.5000000000000001E-3</v>
      </c>
      <c r="C401">
        <f t="shared" si="29"/>
        <v>2.5000000000000001E-3</v>
      </c>
      <c r="D401">
        <f>B401*C401</f>
        <v>6.2500000000000003E-6</v>
      </c>
      <c r="E401">
        <f t="shared" si="31"/>
        <v>1.5806826950968786E-2</v>
      </c>
      <c r="F401">
        <f t="shared" si="32"/>
        <v>3.9539877417440463E-4</v>
      </c>
      <c r="G401">
        <f t="shared" si="33"/>
        <v>0.90527020747797626</v>
      </c>
    </row>
    <row r="402" spans="1:7" ht="16" customHeight="1" x14ac:dyDescent="0.2">
      <c r="A402">
        <v>401</v>
      </c>
      <c r="B402">
        <f t="shared" si="30"/>
        <v>2.4937655860349127E-3</v>
      </c>
      <c r="C402">
        <f t="shared" si="29"/>
        <v>2.4937655860349127E-3</v>
      </c>
      <c r="D402">
        <f>B402*C402</f>
        <v>6.2188667980920512E-6</v>
      </c>
      <c r="E402">
        <f t="shared" si="31"/>
        <v>1.5806826950968786E-2</v>
      </c>
      <c r="F402">
        <f t="shared" si="32"/>
        <v>3.9342916939512032E-4</v>
      </c>
      <c r="G402">
        <f t="shared" si="33"/>
        <v>0.90566363664737137</v>
      </c>
    </row>
    <row r="403" spans="1:7" ht="16" customHeight="1" x14ac:dyDescent="0.2">
      <c r="A403">
        <v>402</v>
      </c>
      <c r="B403">
        <f t="shared" si="30"/>
        <v>2.4875621890547263E-3</v>
      </c>
      <c r="C403">
        <f t="shared" si="29"/>
        <v>2.4875621890547263E-3</v>
      </c>
      <c r="D403">
        <f>B403*C403</f>
        <v>6.1879656444147422E-6</v>
      </c>
      <c r="E403">
        <f t="shared" si="31"/>
        <v>1.5806826950968786E-2</v>
      </c>
      <c r="F403">
        <f t="shared" si="32"/>
        <v>3.9147424486958701E-4</v>
      </c>
      <c r="G403">
        <f t="shared" si="33"/>
        <v>0.906055110892241</v>
      </c>
    </row>
    <row r="404" spans="1:7" ht="16" customHeight="1" x14ac:dyDescent="0.2">
      <c r="A404">
        <v>403</v>
      </c>
      <c r="B404">
        <f t="shared" si="30"/>
        <v>2.4813895781637717E-3</v>
      </c>
      <c r="C404">
        <f t="shared" si="29"/>
        <v>2.4813895781637717E-3</v>
      </c>
      <c r="D404">
        <f>B404*C404</f>
        <v>6.1572942386197807E-6</v>
      </c>
      <c r="E404">
        <f t="shared" si="31"/>
        <v>1.5806826950968786E-2</v>
      </c>
      <c r="F404">
        <f t="shared" si="32"/>
        <v>3.8953385506902168E-4</v>
      </c>
      <c r="G404">
        <f t="shared" si="33"/>
        <v>0.90644464474731001</v>
      </c>
    </row>
    <row r="405" spans="1:7" ht="16" customHeight="1" x14ac:dyDescent="0.2">
      <c r="A405">
        <v>404</v>
      </c>
      <c r="B405">
        <f t="shared" si="30"/>
        <v>2.4752475247524753E-3</v>
      </c>
      <c r="C405">
        <f t="shared" si="29"/>
        <v>2.4752475247524753E-3</v>
      </c>
      <c r="D405">
        <f>B405*C405</f>
        <v>6.126850308793256E-6</v>
      </c>
      <c r="E405">
        <f t="shared" si="31"/>
        <v>1.5806826950968786E-2</v>
      </c>
      <c r="F405">
        <f t="shared" si="32"/>
        <v>3.8760785626350817E-4</v>
      </c>
      <c r="G405">
        <f t="shared" si="33"/>
        <v>0.90683225260357347</v>
      </c>
    </row>
    <row r="406" spans="1:7" ht="16" customHeight="1" x14ac:dyDescent="0.2">
      <c r="A406">
        <v>405</v>
      </c>
      <c r="B406">
        <f t="shared" si="30"/>
        <v>2.4691358024691358E-3</v>
      </c>
      <c r="C406">
        <f t="shared" si="29"/>
        <v>2.4691358024691358E-3</v>
      </c>
      <c r="D406">
        <f>B406*C406</f>
        <v>6.0966316110349026E-6</v>
      </c>
      <c r="E406">
        <f t="shared" si="31"/>
        <v>1.5806826950968786E-2</v>
      </c>
      <c r="F406">
        <f t="shared" si="32"/>
        <v>3.8569610649538021E-4</v>
      </c>
      <c r="G406">
        <f t="shared" si="33"/>
        <v>0.90721794871006889</v>
      </c>
    </row>
    <row r="407" spans="1:7" ht="16" customHeight="1" x14ac:dyDescent="0.2">
      <c r="A407">
        <v>406</v>
      </c>
      <c r="B407">
        <f t="shared" si="30"/>
        <v>2.4630541871921183E-3</v>
      </c>
      <c r="C407">
        <f t="shared" si="29"/>
        <v>2.4630541871921183E-3</v>
      </c>
      <c r="D407">
        <f>B407*C407</f>
        <v>6.0666359290446266E-6</v>
      </c>
      <c r="E407">
        <f t="shared" si="31"/>
        <v>1.5806826950968786E-2</v>
      </c>
      <c r="F407">
        <f t="shared" si="32"/>
        <v>3.837984655530633E-4</v>
      </c>
      <c r="G407">
        <f t="shared" si="33"/>
        <v>0.90760174717562192</v>
      </c>
    </row>
    <row r="408" spans="1:7" ht="16" customHeight="1" x14ac:dyDescent="0.2">
      <c r="A408">
        <v>407</v>
      </c>
      <c r="B408">
        <f t="shared" si="30"/>
        <v>2.4570024570024569E-3</v>
      </c>
      <c r="C408">
        <f t="shared" si="29"/>
        <v>2.4570024570024569E-3</v>
      </c>
      <c r="D408">
        <f>B408*C408</f>
        <v>6.0368610737161099E-6</v>
      </c>
      <c r="E408">
        <f t="shared" si="31"/>
        <v>1.5806826950968786E-2</v>
      </c>
      <c r="F408">
        <f t="shared" si="32"/>
        <v>3.8191479494536481E-4</v>
      </c>
      <c r="G408">
        <f t="shared" si="33"/>
        <v>0.90798366197056724</v>
      </c>
    </row>
    <row r="409" spans="1:7" ht="16" customHeight="1" x14ac:dyDescent="0.2">
      <c r="A409">
        <v>408</v>
      </c>
      <c r="B409">
        <f t="shared" si="30"/>
        <v>2.4509803921568627E-3</v>
      </c>
      <c r="C409">
        <f t="shared" si="29"/>
        <v>2.4509803921568627E-3</v>
      </c>
      <c r="D409">
        <f>B409*C409</f>
        <v>6.0073048827374089E-6</v>
      </c>
      <c r="E409">
        <f t="shared" si="31"/>
        <v>1.5806826950968786E-2</v>
      </c>
      <c r="F409">
        <f t="shared" si="32"/>
        <v>3.8004495787620593E-4</v>
      </c>
      <c r="G409">
        <f t="shared" si="33"/>
        <v>0.90836370692844348</v>
      </c>
    </row>
    <row r="410" spans="1:7" ht="16" customHeight="1" x14ac:dyDescent="0.2">
      <c r="A410">
        <v>409</v>
      </c>
      <c r="B410">
        <f t="shared" si="30"/>
        <v>2.4449877750611247E-3</v>
      </c>
      <c r="C410">
        <f t="shared" si="29"/>
        <v>2.4449877750611247E-3</v>
      </c>
      <c r="D410">
        <f>B410*C410</f>
        <v>5.9779652201983487E-6</v>
      </c>
      <c r="E410">
        <f t="shared" si="31"/>
        <v>1.5806826950968786E-2</v>
      </c>
      <c r="F410">
        <f t="shared" si="32"/>
        <v>3.781888192197843E-4</v>
      </c>
      <c r="G410">
        <f t="shared" si="33"/>
        <v>0.90874189574766329</v>
      </c>
    </row>
    <row r="411" spans="1:7" ht="16" customHeight="1" x14ac:dyDescent="0.2">
      <c r="A411">
        <v>410</v>
      </c>
      <c r="B411">
        <f t="shared" si="30"/>
        <v>2.4390243902439024E-3</v>
      </c>
      <c r="C411">
        <f t="shared" si="29"/>
        <v>2.4390243902439024E-3</v>
      </c>
      <c r="D411">
        <f>B411*C411</f>
        <v>5.9488399762046405E-6</v>
      </c>
      <c r="E411">
        <f t="shared" si="31"/>
        <v>1.5806826950968786E-2</v>
      </c>
      <c r="F411">
        <f t="shared" si="32"/>
        <v>3.7634624549616149E-4</v>
      </c>
      <c r="G411">
        <f t="shared" si="33"/>
        <v>0.90911824199315949</v>
      </c>
    </row>
    <row r="412" spans="1:7" ht="16" customHeight="1" x14ac:dyDescent="0.2">
      <c r="A412">
        <v>411</v>
      </c>
      <c r="B412">
        <f t="shared" si="30"/>
        <v>2.4330900243309003E-3</v>
      </c>
      <c r="C412">
        <f t="shared" si="29"/>
        <v>2.4330900243309003E-3</v>
      </c>
      <c r="D412">
        <f>B412*C412</f>
        <v>5.9199270664985411E-6</v>
      </c>
      <c r="E412">
        <f t="shared" si="31"/>
        <v>1.5806826950968786E-2</v>
      </c>
      <c r="F412">
        <f t="shared" si="32"/>
        <v>3.7451710484726438E-4</v>
      </c>
      <c r="G412">
        <f t="shared" si="33"/>
        <v>0.90949275909800675</v>
      </c>
    </row>
    <row r="413" spans="1:7" ht="16" customHeight="1" x14ac:dyDescent="0.2">
      <c r="A413">
        <v>412</v>
      </c>
      <c r="B413">
        <f t="shared" si="30"/>
        <v>2.4271844660194173E-3</v>
      </c>
      <c r="C413">
        <f t="shared" si="29"/>
        <v>2.4271844660194173E-3</v>
      </c>
      <c r="D413">
        <f>B413*C413</f>
        <v>5.8912244320859638E-6</v>
      </c>
      <c r="E413">
        <f t="shared" si="31"/>
        <v>1.5806826950968786E-2</v>
      </c>
      <c r="F413">
        <f t="shared" si="32"/>
        <v>3.7270126701329491E-4</v>
      </c>
      <c r="G413">
        <f t="shared" si="33"/>
        <v>0.90986546036502003</v>
      </c>
    </row>
    <row r="414" spans="1:7" ht="16" customHeight="1" x14ac:dyDescent="0.2">
      <c r="A414">
        <v>413</v>
      </c>
      <c r="B414">
        <f t="shared" si="30"/>
        <v>2.4213075060532689E-3</v>
      </c>
      <c r="C414">
        <f t="shared" si="29"/>
        <v>2.4213075060532689E-3</v>
      </c>
      <c r="D414">
        <f>B414*C414</f>
        <v>5.8627300388699008E-6</v>
      </c>
      <c r="E414">
        <f t="shared" si="31"/>
        <v>1.5806826950968786E-2</v>
      </c>
      <c r="F414">
        <f t="shared" si="32"/>
        <v>3.7089860330953898E-4</v>
      </c>
      <c r="G414">
        <f t="shared" si="33"/>
        <v>0.91023635896832955</v>
      </c>
    </row>
    <row r="415" spans="1:7" ht="16" customHeight="1" x14ac:dyDescent="0.2">
      <c r="A415">
        <v>414</v>
      </c>
      <c r="B415">
        <f t="shared" si="30"/>
        <v>2.4154589371980675E-3</v>
      </c>
      <c r="C415">
        <f t="shared" si="29"/>
        <v>2.4154589371980675E-3</v>
      </c>
      <c r="D415">
        <f>B415*C415</f>
        <v>5.8344418772900179E-6</v>
      </c>
      <c r="E415">
        <f t="shared" si="31"/>
        <v>1.5806826950968786E-2</v>
      </c>
      <c r="F415">
        <f t="shared" si="32"/>
        <v>3.6910898660356565E-4</v>
      </c>
      <c r="G415">
        <f t="shared" si="33"/>
        <v>0.91060546795493313</v>
      </c>
    </row>
    <row r="416" spans="1:7" ht="16" customHeight="1" x14ac:dyDescent="0.2">
      <c r="A416">
        <v>415</v>
      </c>
      <c r="B416">
        <f t="shared" si="30"/>
        <v>2.4096385542168677E-3</v>
      </c>
      <c r="C416">
        <f t="shared" si="29"/>
        <v>2.4096385542168677E-3</v>
      </c>
      <c r="D416">
        <f>B416*C416</f>
        <v>5.8063579619683563E-6</v>
      </c>
      <c r="E416">
        <f t="shared" si="31"/>
        <v>1.5806826950968786E-2</v>
      </c>
      <c r="F416">
        <f t="shared" si="32"/>
        <v>3.6733229129281322E-4</v>
      </c>
      <c r="G416">
        <f t="shared" si="33"/>
        <v>0.91097280024622596</v>
      </c>
    </row>
    <row r="417" spans="1:7" ht="16" customHeight="1" x14ac:dyDescent="0.2">
      <c r="A417">
        <v>416</v>
      </c>
      <c r="B417">
        <f t="shared" si="30"/>
        <v>2.403846153846154E-3</v>
      </c>
      <c r="C417">
        <f t="shared" si="29"/>
        <v>2.403846153846154E-3</v>
      </c>
      <c r="D417">
        <f>B417*C417</f>
        <v>5.7784763313609475E-6</v>
      </c>
      <c r="E417">
        <f t="shared" si="31"/>
        <v>1.5806826950968786E-2</v>
      </c>
      <c r="F417">
        <f t="shared" si="32"/>
        <v>3.6556839328254871E-4</v>
      </c>
      <c r="G417">
        <f t="shared" si="33"/>
        <v>0.91133836863950846</v>
      </c>
    </row>
    <row r="418" spans="1:7" ht="16" customHeight="1" x14ac:dyDescent="0.2">
      <c r="A418">
        <v>417</v>
      </c>
      <c r="B418">
        <f t="shared" si="30"/>
        <v>2.3980815347721821E-3</v>
      </c>
      <c r="C418">
        <f t="shared" si="29"/>
        <v>2.3980815347721821E-3</v>
      </c>
      <c r="D418">
        <f>B418*C418</f>
        <v>5.7507950474153041E-6</v>
      </c>
      <c r="E418">
        <f t="shared" si="31"/>
        <v>1.5806826950968786E-2</v>
      </c>
      <c r="F418">
        <f t="shared" si="32"/>
        <v>3.6381716996419973E-4</v>
      </c>
      <c r="G418">
        <f t="shared" si="33"/>
        <v>0.91170218580947271</v>
      </c>
    </row>
    <row r="419" spans="1:7" ht="16" customHeight="1" x14ac:dyDescent="0.2">
      <c r="A419">
        <v>418</v>
      </c>
      <c r="B419">
        <f t="shared" si="30"/>
        <v>2.3923444976076554E-3</v>
      </c>
      <c r="C419">
        <f t="shared" si="29"/>
        <v>2.3923444976076554E-3</v>
      </c>
      <c r="D419">
        <f>B419*C419</f>
        <v>5.7233121952336254E-6</v>
      </c>
      <c r="E419">
        <f t="shared" si="31"/>
        <v>1.5806826950968786E-2</v>
      </c>
      <c r="F419">
        <f t="shared" si="32"/>
        <v>3.6207850019404742E-4</v>
      </c>
      <c r="G419">
        <f t="shared" si="33"/>
        <v>0.91206426430966681</v>
      </c>
    </row>
    <row r="420" spans="1:7" ht="16" customHeight="1" x14ac:dyDescent="0.2">
      <c r="A420">
        <v>419</v>
      </c>
      <c r="B420">
        <f t="shared" si="30"/>
        <v>2.3866348448687352E-3</v>
      </c>
      <c r="C420">
        <f t="shared" si="29"/>
        <v>2.3866348448687352E-3</v>
      </c>
      <c r="D420">
        <f>B420*C420</f>
        <v>5.6960258827416119E-6</v>
      </c>
      <c r="E420">
        <f t="shared" si="31"/>
        <v>1.5806826950968786E-2</v>
      </c>
      <c r="F420">
        <f t="shared" si="32"/>
        <v>3.6035226427227429E-4</v>
      </c>
      <c r="G420">
        <f t="shared" si="33"/>
        <v>0.91242461657393903</v>
      </c>
    </row>
    <row r="421" spans="1:7" ht="16" customHeight="1" x14ac:dyDescent="0.2">
      <c r="A421">
        <v>420</v>
      </c>
      <c r="B421">
        <f t="shared" si="30"/>
        <v>2.3809523809523812E-3</v>
      </c>
      <c r="C421">
        <f t="shared" si="29"/>
        <v>2.3809523809523812E-3</v>
      </c>
      <c r="D421">
        <f>B421*C421</f>
        <v>5.6689342403628128E-6</v>
      </c>
      <c r="E421">
        <f t="shared" si="31"/>
        <v>1.5806826950968786E-2</v>
      </c>
      <c r="F421">
        <f t="shared" si="32"/>
        <v>3.5863834392236253E-4</v>
      </c>
      <c r="G421">
        <f t="shared" si="33"/>
        <v>0.91278325491786139</v>
      </c>
    </row>
    <row r="422" spans="1:7" ht="16" customHeight="1" x14ac:dyDescent="0.2">
      <c r="A422">
        <v>421</v>
      </c>
      <c r="B422">
        <f t="shared" si="30"/>
        <v>2.3752969121140144E-3</v>
      </c>
      <c r="C422">
        <f t="shared" si="29"/>
        <v>2.3752969121140144E-3</v>
      </c>
      <c r="D422">
        <f>B422*C422</f>
        <v>5.6420354206983716E-6</v>
      </c>
      <c r="E422">
        <f t="shared" si="31"/>
        <v>1.5806826950968786E-2</v>
      </c>
      <c r="F422">
        <f t="shared" si="32"/>
        <v>3.569366222708332E-4</v>
      </c>
      <c r="G422">
        <f t="shared" si="33"/>
        <v>0.91314019154013226</v>
      </c>
    </row>
    <row r="423" spans="1:7" ht="16" customHeight="1" x14ac:dyDescent="0.2">
      <c r="A423">
        <v>422</v>
      </c>
      <c r="B423">
        <f t="shared" si="30"/>
        <v>2.3696682464454978E-3</v>
      </c>
      <c r="C423">
        <f t="shared" si="29"/>
        <v>2.3696682464454978E-3</v>
      </c>
      <c r="D423">
        <f>B423*C423</f>
        <v>5.6153275982120807E-6</v>
      </c>
      <c r="E423">
        <f t="shared" si="31"/>
        <v>1.5806826950968786E-2</v>
      </c>
      <c r="F423">
        <f t="shared" si="32"/>
        <v>3.5524698382732167E-4</v>
      </c>
      <c r="G423">
        <f t="shared" si="33"/>
        <v>0.91349543852395954</v>
      </c>
    </row>
    <row r="424" spans="1:7" ht="16" customHeight="1" x14ac:dyDescent="0.2">
      <c r="A424">
        <v>423</v>
      </c>
      <c r="B424">
        <f t="shared" si="30"/>
        <v>2.3640661938534278E-3</v>
      </c>
      <c r="C424">
        <f t="shared" si="29"/>
        <v>2.3640661938534278E-3</v>
      </c>
      <c r="D424">
        <f>B424*C424</f>
        <v>5.5888089689206334E-6</v>
      </c>
      <c r="E424">
        <f t="shared" si="31"/>
        <v>1.5806826950968786E-2</v>
      </c>
      <c r="F424">
        <f t="shared" si="32"/>
        <v>3.5356931446498186E-4</v>
      </c>
      <c r="G424">
        <f t="shared" si="33"/>
        <v>0.91384900783842449</v>
      </c>
    </row>
    <row r="425" spans="1:7" ht="16" customHeight="1" x14ac:dyDescent="0.2">
      <c r="A425">
        <v>424</v>
      </c>
      <c r="B425">
        <f t="shared" si="30"/>
        <v>2.3584905660377358E-3</v>
      </c>
      <c r="C425">
        <f t="shared" si="29"/>
        <v>2.3584905660377358E-3</v>
      </c>
      <c r="D425">
        <f>B425*C425</f>
        <v>5.5624777500889991E-6</v>
      </c>
      <c r="E425">
        <f t="shared" si="31"/>
        <v>1.5806826950968786E-2</v>
      </c>
      <c r="F425">
        <f t="shared" si="32"/>
        <v>3.5190350140121447E-4</v>
      </c>
      <c r="G425">
        <f t="shared" si="33"/>
        <v>0.91420091133982573</v>
      </c>
    </row>
    <row r="426" spans="1:7" ht="16" customHeight="1" x14ac:dyDescent="0.2">
      <c r="A426">
        <v>425</v>
      </c>
      <c r="B426">
        <f t="shared" si="30"/>
        <v>2.352941176470588E-3</v>
      </c>
      <c r="C426">
        <f t="shared" si="29"/>
        <v>2.352941176470588E-3</v>
      </c>
      <c r="D426">
        <f>B426*C426</f>
        <v>5.536332179930795E-6</v>
      </c>
      <c r="E426">
        <f t="shared" si="31"/>
        <v>1.5806826950968786E-2</v>
      </c>
      <c r="F426">
        <f t="shared" si="32"/>
        <v>3.5024943317871134E-4</v>
      </c>
      <c r="G426">
        <f t="shared" si="33"/>
        <v>0.91455116077300447</v>
      </c>
    </row>
    <row r="427" spans="1:7" ht="16" customHeight="1" x14ac:dyDescent="0.2">
      <c r="A427">
        <v>426</v>
      </c>
      <c r="B427">
        <f t="shared" si="30"/>
        <v>2.3474178403755869E-3</v>
      </c>
      <c r="C427">
        <f t="shared" si="29"/>
        <v>2.3474178403755869E-3</v>
      </c>
      <c r="D427">
        <f>B427*C427</f>
        <v>5.5103705173135846E-6</v>
      </c>
      <c r="E427">
        <f t="shared" si="31"/>
        <v>1.5806826950968786E-2</v>
      </c>
      <c r="F427">
        <f t="shared" si="32"/>
        <v>3.486069996468114E-4</v>
      </c>
      <c r="G427">
        <f t="shared" si="33"/>
        <v>0.91489976777265125</v>
      </c>
    </row>
    <row r="428" spans="1:7" ht="16" customHeight="1" x14ac:dyDescent="0.2">
      <c r="A428">
        <v>427</v>
      </c>
      <c r="B428">
        <f t="shared" si="30"/>
        <v>2.34192037470726E-3</v>
      </c>
      <c r="C428">
        <f t="shared" si="29"/>
        <v>2.34192037470726E-3</v>
      </c>
      <c r="D428">
        <f>B428*C428</f>
        <v>5.4845910414689928E-6</v>
      </c>
      <c r="E428">
        <f t="shared" si="31"/>
        <v>1.5806826950968786E-2</v>
      </c>
      <c r="F428">
        <f t="shared" si="32"/>
        <v>3.4697609194316178E-4</v>
      </c>
      <c r="G428">
        <f t="shared" si="33"/>
        <v>0.91524674386459437</v>
      </c>
    </row>
    <row r="429" spans="1:7" ht="16" customHeight="1" x14ac:dyDescent="0.2">
      <c r="A429">
        <v>428</v>
      </c>
      <c r="B429">
        <f t="shared" si="30"/>
        <v>2.3364485981308409E-3</v>
      </c>
      <c r="C429">
        <f t="shared" si="29"/>
        <v>2.3364485981308409E-3</v>
      </c>
      <c r="D429">
        <f>B429*C429</f>
        <v>5.4589920517075722E-6</v>
      </c>
      <c r="E429">
        <f t="shared" si="31"/>
        <v>1.5806826950968786E-2</v>
      </c>
      <c r="F429">
        <f t="shared" si="32"/>
        <v>3.4535660247567873E-4</v>
      </c>
      <c r="G429">
        <f t="shared" si="33"/>
        <v>0.91559210046707007</v>
      </c>
    </row>
    <row r="430" spans="1:7" ht="16" customHeight="1" x14ac:dyDescent="0.2">
      <c r="A430">
        <v>429</v>
      </c>
      <c r="B430">
        <f t="shared" si="30"/>
        <v>2.331002331002331E-3</v>
      </c>
      <c r="C430">
        <f t="shared" si="29"/>
        <v>2.331002331002331E-3</v>
      </c>
      <c r="D430">
        <f>B430*C430</f>
        <v>5.4335718671383006E-6</v>
      </c>
      <c r="E430">
        <f t="shared" si="31"/>
        <v>1.5806826950968786E-2</v>
      </c>
      <c r="F430">
        <f t="shared" si="32"/>
        <v>3.4374842490480243E-4</v>
      </c>
      <c r="G430">
        <f t="shared" si="33"/>
        <v>0.91593584889197488</v>
      </c>
    </row>
    <row r="431" spans="1:7" ht="16" customHeight="1" x14ac:dyDescent="0.2">
      <c r="A431">
        <v>430</v>
      </c>
      <c r="B431">
        <f t="shared" si="30"/>
        <v>2.3255813953488372E-3</v>
      </c>
      <c r="C431">
        <f t="shared" si="29"/>
        <v>2.3255813953488372E-3</v>
      </c>
      <c r="D431">
        <f>B431*C431</f>
        <v>5.4083288263926444E-6</v>
      </c>
      <c r="E431">
        <f t="shared" si="31"/>
        <v>1.5806826950968786E-2</v>
      </c>
      <c r="F431">
        <f t="shared" si="32"/>
        <v>3.4215145412603968E-4</v>
      </c>
      <c r="G431">
        <f t="shared" si="33"/>
        <v>0.91627800034610096</v>
      </c>
    </row>
    <row r="432" spans="1:7" ht="16" customHeight="1" x14ac:dyDescent="0.2">
      <c r="A432">
        <v>431</v>
      </c>
      <c r="B432">
        <f t="shared" si="30"/>
        <v>2.3201856148491878E-3</v>
      </c>
      <c r="C432">
        <f t="shared" si="29"/>
        <v>2.3201856148491878E-3</v>
      </c>
      <c r="D432">
        <f>B432*C432</f>
        <v>5.3832612873531039E-6</v>
      </c>
      <c r="E432">
        <f t="shared" si="31"/>
        <v>1.5806826950968786E-2</v>
      </c>
      <c r="F432">
        <f t="shared" si="32"/>
        <v>3.4056558625279113E-4</v>
      </c>
      <c r="G432">
        <f t="shared" si="33"/>
        <v>0.9166185659323538</v>
      </c>
    </row>
    <row r="433" spans="1:7" ht="16" customHeight="1" x14ac:dyDescent="0.2">
      <c r="A433">
        <v>432</v>
      </c>
      <c r="B433">
        <f t="shared" si="30"/>
        <v>2.3148148148148147E-3</v>
      </c>
      <c r="C433">
        <f t="shared" si="29"/>
        <v>2.3148148148148147E-3</v>
      </c>
      <c r="D433">
        <f>B433*C433</f>
        <v>5.358367626886145E-6</v>
      </c>
      <c r="E433">
        <f t="shared" si="31"/>
        <v>1.5806826950968786E-2</v>
      </c>
      <c r="F433">
        <f t="shared" si="32"/>
        <v>3.3899071859945528E-4</v>
      </c>
      <c r="G433">
        <f t="shared" si="33"/>
        <v>0.91695755665095324</v>
      </c>
    </row>
    <row r="434" spans="1:7" ht="16" customHeight="1" x14ac:dyDescent="0.2">
      <c r="A434">
        <v>433</v>
      </c>
      <c r="B434">
        <f t="shared" si="30"/>
        <v>2.3094688221709007E-3</v>
      </c>
      <c r="C434">
        <f t="shared" si="29"/>
        <v>2.3094688221709007E-3</v>
      </c>
      <c r="D434">
        <f>B434*C434</f>
        <v>5.3336462405794469E-6</v>
      </c>
      <c r="E434">
        <f t="shared" si="31"/>
        <v>1.5806826950968786E-2</v>
      </c>
      <c r="F434">
        <f t="shared" si="32"/>
        <v>3.3742674966480559E-4</v>
      </c>
      <c r="G434">
        <f t="shared" si="33"/>
        <v>0.9172949834006181</v>
      </c>
    </row>
    <row r="435" spans="1:7" ht="16" customHeight="1" x14ac:dyDescent="0.2">
      <c r="A435">
        <v>434</v>
      </c>
      <c r="B435">
        <f t="shared" si="30"/>
        <v>2.304147465437788E-3</v>
      </c>
      <c r="C435">
        <f t="shared" si="29"/>
        <v>2.304147465437788E-3</v>
      </c>
      <c r="D435">
        <f>B435*C435</f>
        <v>5.3090955424833829E-6</v>
      </c>
      <c r="E435">
        <f t="shared" si="31"/>
        <v>1.5806826950968786E-2</v>
      </c>
      <c r="F435">
        <f t="shared" si="32"/>
        <v>3.3587357911563608E-4</v>
      </c>
      <c r="G435">
        <f t="shared" si="33"/>
        <v>0.91763085697973379</v>
      </c>
    </row>
    <row r="436" spans="1:7" ht="16" customHeight="1" x14ac:dyDescent="0.2">
      <c r="A436">
        <v>435</v>
      </c>
      <c r="B436">
        <f t="shared" si="30"/>
        <v>2.2988505747126436E-3</v>
      </c>
      <c r="C436">
        <f t="shared" si="29"/>
        <v>2.2988505747126436E-3</v>
      </c>
      <c r="D436">
        <f>B436*C436</f>
        <v>5.2847139648566517E-6</v>
      </c>
      <c r="E436">
        <f t="shared" si="31"/>
        <v>1.5806826950968786E-2</v>
      </c>
      <c r="F436">
        <f t="shared" si="32"/>
        <v>3.3433110777066847E-4</v>
      </c>
      <c r="G436">
        <f t="shared" si="33"/>
        <v>0.91796518808750449</v>
      </c>
    </row>
    <row r="437" spans="1:7" ht="16" customHeight="1" x14ac:dyDescent="0.2">
      <c r="A437">
        <v>436</v>
      </c>
      <c r="B437">
        <f t="shared" si="30"/>
        <v>2.2935779816513763E-3</v>
      </c>
      <c r="C437">
        <f t="shared" si="29"/>
        <v>2.2935779816513763E-3</v>
      </c>
      <c r="D437">
        <f>B437*C437</f>
        <v>5.2604999579160005E-6</v>
      </c>
      <c r="E437">
        <f t="shared" si="31"/>
        <v>1.5806826950968786E-2</v>
      </c>
      <c r="F437">
        <f t="shared" si="32"/>
        <v>3.3279923758471898E-4</v>
      </c>
      <c r="G437">
        <f t="shared" si="33"/>
        <v>0.91829798732508916</v>
      </c>
    </row>
    <row r="438" spans="1:7" ht="16" customHeight="1" x14ac:dyDescent="0.2">
      <c r="A438">
        <v>437</v>
      </c>
      <c r="B438">
        <f t="shared" si="30"/>
        <v>2.2883295194508009E-3</v>
      </c>
      <c r="C438">
        <f t="shared" si="29"/>
        <v>2.2883295194508009E-3</v>
      </c>
      <c r="D438">
        <f>B438*C438</f>
        <v>5.2364519895899339E-6</v>
      </c>
      <c r="E438">
        <f t="shared" si="31"/>
        <v>1.5806826950968786E-2</v>
      </c>
      <c r="F438">
        <f t="shared" si="32"/>
        <v>3.3127787163311713E-4</v>
      </c>
      <c r="G438">
        <f t="shared" si="33"/>
        <v>0.91862926519672228</v>
      </c>
    </row>
    <row r="439" spans="1:7" ht="16" customHeight="1" x14ac:dyDescent="0.2">
      <c r="A439">
        <v>438</v>
      </c>
      <c r="B439">
        <f t="shared" si="30"/>
        <v>2.2831050228310501E-3</v>
      </c>
      <c r="C439">
        <f t="shared" si="29"/>
        <v>2.2831050228310501E-3</v>
      </c>
      <c r="D439">
        <f>B439*C439</f>
        <v>5.2125685452763695E-6</v>
      </c>
      <c r="E439">
        <f t="shared" si="31"/>
        <v>1.5806826950968786E-2</v>
      </c>
      <c r="F439">
        <f t="shared" si="32"/>
        <v>3.2976691409637379E-4</v>
      </c>
      <c r="G439">
        <f t="shared" si="33"/>
        <v>0.91895903211081864</v>
      </c>
    </row>
    <row r="440" spans="1:7" ht="16" customHeight="1" x14ac:dyDescent="0.2">
      <c r="A440">
        <v>439</v>
      </c>
      <c r="B440">
        <f t="shared" si="30"/>
        <v>2.2779043280182231E-3</v>
      </c>
      <c r="C440">
        <f t="shared" si="29"/>
        <v>2.2779043280182231E-3</v>
      </c>
      <c r="D440">
        <f>B440*C440</f>
        <v>5.188848127604153E-6</v>
      </c>
      <c r="E440">
        <f t="shared" si="31"/>
        <v>1.5806826950968786E-2</v>
      </c>
      <c r="F440">
        <f t="shared" si="32"/>
        <v>3.282662702450939E-4</v>
      </c>
      <c r="G440">
        <f t="shared" si="33"/>
        <v>0.91928729838106371</v>
      </c>
    </row>
    <row r="441" spans="1:7" ht="16" customHeight="1" x14ac:dyDescent="0.2">
      <c r="A441">
        <v>440</v>
      </c>
      <c r="B441">
        <f t="shared" si="30"/>
        <v>2.2727272727272726E-3</v>
      </c>
      <c r="C441">
        <f t="shared" si="29"/>
        <v>2.2727272727272726E-3</v>
      </c>
      <c r="D441">
        <f>B441*C441</f>
        <v>5.1652892561983466E-6</v>
      </c>
      <c r="E441">
        <f t="shared" si="31"/>
        <v>1.5806826950968786E-2</v>
      </c>
      <c r="F441">
        <f t="shared" si="32"/>
        <v>3.2677584642512776E-4</v>
      </c>
      <c r="G441">
        <f t="shared" si="33"/>
        <v>0.91961407422748886</v>
      </c>
    </row>
    <row r="442" spans="1:7" ht="16" customHeight="1" x14ac:dyDescent="0.2">
      <c r="A442">
        <v>441</v>
      </c>
      <c r="B442">
        <f t="shared" si="30"/>
        <v>2.2675736961451248E-3</v>
      </c>
      <c r="C442">
        <f t="shared" si="29"/>
        <v>2.2675736961451248E-3</v>
      </c>
      <c r="D442">
        <f>B442*C442</f>
        <v>5.141890467449263E-6</v>
      </c>
      <c r="E442">
        <f t="shared" si="31"/>
        <v>1.5806826950968786E-2</v>
      </c>
      <c r="F442">
        <f t="shared" si="32"/>
        <v>3.2529555004295923E-4</v>
      </c>
      <c r="G442">
        <f t="shared" si="33"/>
        <v>0.91993936977753188</v>
      </c>
    </row>
    <row r="443" spans="1:7" ht="16" customHeight="1" x14ac:dyDescent="0.2">
      <c r="A443">
        <v>442</v>
      </c>
      <c r="B443">
        <f t="shared" si="30"/>
        <v>2.2624434389140274E-3</v>
      </c>
      <c r="C443">
        <f t="shared" si="29"/>
        <v>2.2624434389140274E-3</v>
      </c>
      <c r="D443">
        <f>B443*C443</f>
        <v>5.1186503142851305E-6</v>
      </c>
      <c r="E443">
        <f t="shared" si="31"/>
        <v>1.5806826950968786E-2</v>
      </c>
      <c r="F443">
        <f t="shared" si="32"/>
        <v>3.2382528955132348E-4</v>
      </c>
      <c r="G443">
        <f t="shared" si="33"/>
        <v>0.92026319506708321</v>
      </c>
    </row>
    <row r="444" spans="1:7" ht="16" customHeight="1" x14ac:dyDescent="0.2">
      <c r="A444">
        <v>443</v>
      </c>
      <c r="B444">
        <f t="shared" si="30"/>
        <v>2.257336343115124E-3</v>
      </c>
      <c r="C444">
        <f t="shared" si="29"/>
        <v>2.257336343115124E-3</v>
      </c>
      <c r="D444">
        <f>B444*C444</f>
        <v>5.095567365948361E-6</v>
      </c>
      <c r="E444">
        <f t="shared" si="31"/>
        <v>1.5806826950968786E-2</v>
      </c>
      <c r="F444">
        <f t="shared" si="32"/>
        <v>3.2236497443505311E-4</v>
      </c>
      <c r="G444">
        <f t="shared" si="33"/>
        <v>0.92058556004151826</v>
      </c>
    </row>
    <row r="445" spans="1:7" ht="16" customHeight="1" x14ac:dyDescent="0.2">
      <c r="A445">
        <v>444</v>
      </c>
      <c r="B445">
        <f t="shared" si="30"/>
        <v>2.2522522522522522E-3</v>
      </c>
      <c r="C445">
        <f t="shared" si="29"/>
        <v>2.2522522522522522E-3</v>
      </c>
      <c r="D445">
        <f>B445*C445</f>
        <v>5.0726402077753428E-6</v>
      </c>
      <c r="E445">
        <f t="shared" si="31"/>
        <v>1.5806826950968786E-2</v>
      </c>
      <c r="F445">
        <f t="shared" si="32"/>
        <v>3.2091451519714682E-4</v>
      </c>
      <c r="G445">
        <f t="shared" si="33"/>
        <v>0.92090647455671537</v>
      </c>
    </row>
    <row r="446" spans="1:7" ht="16" customHeight="1" x14ac:dyDescent="0.2">
      <c r="A446">
        <v>445</v>
      </c>
      <c r="B446">
        <f t="shared" si="30"/>
        <v>2.2471910112359553E-3</v>
      </c>
      <c r="C446">
        <f t="shared" ref="C446:C509" si="34">1/A446</f>
        <v>2.2471910112359553E-3</v>
      </c>
      <c r="D446">
        <f>B446*C446</f>
        <v>5.0498674409796751E-6</v>
      </c>
      <c r="E446">
        <f t="shared" si="31"/>
        <v>1.5806826950968786E-2</v>
      </c>
      <c r="F446">
        <f t="shared" si="32"/>
        <v>3.1947382334505622E-4</v>
      </c>
      <c r="G446">
        <f t="shared" si="33"/>
        <v>0.92122594838006044</v>
      </c>
    </row>
    <row r="447" spans="1:7" ht="16" customHeight="1" x14ac:dyDescent="0.2">
      <c r="A447">
        <v>446</v>
      </c>
      <c r="B447">
        <f t="shared" si="30"/>
        <v>2.242152466367713E-3</v>
      </c>
      <c r="C447">
        <f t="shared" si="34"/>
        <v>2.242152466367713E-3</v>
      </c>
      <c r="D447">
        <f>B447*C447</f>
        <v>5.027247682438818E-6</v>
      </c>
      <c r="E447">
        <f t="shared" si="31"/>
        <v>1.5806826950968786E-2</v>
      </c>
      <c r="F447">
        <f t="shared" si="32"/>
        <v>3.1804281137718803E-4</v>
      </c>
      <c r="G447">
        <f t="shared" si="33"/>
        <v>0.92154399119143759</v>
      </c>
    </row>
    <row r="448" spans="1:7" ht="16" customHeight="1" x14ac:dyDescent="0.2">
      <c r="A448">
        <v>447</v>
      </c>
      <c r="B448">
        <f t="shared" si="30"/>
        <v>2.2371364653243847E-3</v>
      </c>
      <c r="C448">
        <f t="shared" si="34"/>
        <v>2.2371364653243847E-3</v>
      </c>
      <c r="D448">
        <f>B448*C448</f>
        <v>5.0047795644840818E-6</v>
      </c>
      <c r="E448">
        <f t="shared" si="31"/>
        <v>1.5806826950968786E-2</v>
      </c>
      <c r="F448">
        <f t="shared" si="32"/>
        <v>3.1662139276961864E-4</v>
      </c>
      <c r="G448">
        <f t="shared" si="33"/>
        <v>0.92186061258420726</v>
      </c>
    </row>
    <row r="449" spans="1:7" ht="16" customHeight="1" x14ac:dyDescent="0.2">
      <c r="A449">
        <v>448</v>
      </c>
      <c r="B449">
        <f t="shared" si="30"/>
        <v>2.232142857142857E-3</v>
      </c>
      <c r="C449">
        <f t="shared" si="34"/>
        <v>2.232142857142857E-3</v>
      </c>
      <c r="D449">
        <f>B449*C449</f>
        <v>4.9824617346938772E-6</v>
      </c>
      <c r="E449">
        <f t="shared" si="31"/>
        <v>1.5806826950968786E-2</v>
      </c>
      <c r="F449">
        <f t="shared" si="32"/>
        <v>3.1520948196301387E-4</v>
      </c>
      <c r="G449">
        <f t="shared" si="33"/>
        <v>0.92217582206617033</v>
      </c>
    </row>
    <row r="450" spans="1:7" ht="16" customHeight="1" x14ac:dyDescent="0.2">
      <c r="A450">
        <v>449</v>
      </c>
      <c r="B450">
        <f t="shared" si="30"/>
        <v>2.2271714922048997E-3</v>
      </c>
      <c r="C450">
        <f t="shared" si="34"/>
        <v>2.2271714922048997E-3</v>
      </c>
      <c r="D450">
        <f>B450*C450</f>
        <v>4.9602928556901995E-6</v>
      </c>
      <c r="E450">
        <f t="shared" si="31"/>
        <v>1.5806826950968786E-2</v>
      </c>
      <c r="F450">
        <f t="shared" si="32"/>
        <v>3.1380699434975393E-4</v>
      </c>
      <c r="G450">
        <f t="shared" si="33"/>
        <v>0.92248962906052012</v>
      </c>
    </row>
    <row r="451" spans="1:7" ht="16" customHeight="1" x14ac:dyDescent="0.2">
      <c r="A451">
        <v>450</v>
      </c>
      <c r="B451">
        <f t="shared" ref="B451:B514" si="35">(1/A451)</f>
        <v>2.2222222222222222E-3</v>
      </c>
      <c r="C451">
        <f t="shared" si="34"/>
        <v>2.2222222222222222E-3</v>
      </c>
      <c r="D451">
        <f>B451*C451</f>
        <v>4.9382716049382717E-6</v>
      </c>
      <c r="E451">
        <f t="shared" ref="E451:E514" si="36">SUM(D:D)</f>
        <v>1.5806826950968786E-2</v>
      </c>
      <c r="F451">
        <f t="shared" ref="F451:F514" si="37">D451/E451</f>
        <v>3.12413846261258E-4</v>
      </c>
      <c r="G451">
        <f t="shared" si="33"/>
        <v>0.92280204290678136</v>
      </c>
    </row>
    <row r="452" spans="1:7" ht="16" customHeight="1" x14ac:dyDescent="0.2">
      <c r="A452">
        <v>451</v>
      </c>
      <c r="B452">
        <f t="shared" si="35"/>
        <v>2.2172949002217295E-3</v>
      </c>
      <c r="C452">
        <f t="shared" si="34"/>
        <v>2.2172949002217295E-3</v>
      </c>
      <c r="D452">
        <f>B452*C452</f>
        <v>4.9163966745492895E-6</v>
      </c>
      <c r="E452">
        <f t="shared" si="36"/>
        <v>1.5806826950968786E-2</v>
      </c>
      <c r="F452">
        <f t="shared" si="37"/>
        <v>3.1102995495550534E-4</v>
      </c>
      <c r="G452">
        <f t="shared" ref="G452:G515" si="38">SUM(F452)+G451</f>
        <v>0.92311307286173683</v>
      </c>
    </row>
    <row r="453" spans="1:7" ht="16" customHeight="1" x14ac:dyDescent="0.2">
      <c r="A453">
        <v>452</v>
      </c>
      <c r="B453">
        <f t="shared" si="35"/>
        <v>2.2123893805309734E-3</v>
      </c>
      <c r="C453">
        <f t="shared" si="34"/>
        <v>2.2123893805309734E-3</v>
      </c>
      <c r="D453">
        <f>B453*C453</f>
        <v>4.8946667710862243E-6</v>
      </c>
      <c r="E453">
        <f t="shared" si="36"/>
        <v>1.5806826950968786E-2</v>
      </c>
      <c r="F453">
        <f t="shared" si="37"/>
        <v>3.096552386047495E-4</v>
      </c>
      <c r="G453">
        <f t="shared" si="38"/>
        <v>0.92342272810034154</v>
      </c>
    </row>
    <row r="454" spans="1:7" ht="16" customHeight="1" x14ac:dyDescent="0.2">
      <c r="A454">
        <v>453</v>
      </c>
      <c r="B454">
        <f t="shared" si="35"/>
        <v>2.2075055187637969E-3</v>
      </c>
      <c r="C454">
        <f t="shared" si="34"/>
        <v>2.2075055187637969E-3</v>
      </c>
      <c r="D454">
        <f>B454*C454</f>
        <v>4.8730806153726205E-6</v>
      </c>
      <c r="E454">
        <f t="shared" si="36"/>
        <v>1.5806826950968786E-2</v>
      </c>
      <c r="F454">
        <f t="shared" si="37"/>
        <v>3.0828961628342203E-4</v>
      </c>
      <c r="G454">
        <f t="shared" si="38"/>
        <v>0.92373101771662491</v>
      </c>
    </row>
    <row r="455" spans="1:7" ht="16" customHeight="1" x14ac:dyDescent="0.2">
      <c r="A455">
        <v>454</v>
      </c>
      <c r="B455">
        <f t="shared" si="35"/>
        <v>2.2026431718061676E-3</v>
      </c>
      <c r="C455">
        <f t="shared" si="34"/>
        <v>2.2026431718061676E-3</v>
      </c>
      <c r="D455">
        <f>B455*C455</f>
        <v>4.8516369423043345E-6</v>
      </c>
      <c r="E455">
        <f t="shared" si="36"/>
        <v>1.5806826950968786E-2</v>
      </c>
      <c r="F455">
        <f t="shared" si="37"/>
        <v>3.069330079562225E-4</v>
      </c>
      <c r="G455">
        <f t="shared" si="38"/>
        <v>0.92403795072458117</v>
      </c>
    </row>
    <row r="456" spans="1:7" ht="16" customHeight="1" x14ac:dyDescent="0.2">
      <c r="A456">
        <v>455</v>
      </c>
      <c r="B456">
        <f t="shared" si="35"/>
        <v>2.1978021978021978E-3</v>
      </c>
      <c r="C456">
        <f t="shared" si="34"/>
        <v>2.1978021978021978E-3</v>
      </c>
      <c r="D456">
        <f>B456*C456</f>
        <v>4.8303345006641708E-6</v>
      </c>
      <c r="E456">
        <f t="shared" si="36"/>
        <v>1.5806826950968786E-2</v>
      </c>
      <c r="F456">
        <f t="shared" si="37"/>
        <v>3.0558533446639168E-4</v>
      </c>
      <c r="G456">
        <f t="shared" si="38"/>
        <v>0.92434353605904751</v>
      </c>
    </row>
    <row r="457" spans="1:7" ht="16" customHeight="1" x14ac:dyDescent="0.2">
      <c r="A457">
        <v>456</v>
      </c>
      <c r="B457">
        <f t="shared" si="35"/>
        <v>2.1929824561403508E-3</v>
      </c>
      <c r="C457">
        <f t="shared" si="34"/>
        <v>2.1929824561403508E-3</v>
      </c>
      <c r="D457">
        <f>B457*C457</f>
        <v>4.8091720529393658E-6</v>
      </c>
      <c r="E457">
        <f t="shared" si="36"/>
        <v>1.5806826950968786E-2</v>
      </c>
      <c r="F457">
        <f t="shared" si="37"/>
        <v>3.0424651752416484E-4</v>
      </c>
      <c r="G457">
        <f t="shared" si="38"/>
        <v>0.92464778257657165</v>
      </c>
    </row>
    <row r="458" spans="1:7" ht="16" customHeight="1" x14ac:dyDescent="0.2">
      <c r="A458">
        <v>457</v>
      </c>
      <c r="B458">
        <f t="shared" si="35"/>
        <v>2.1881838074398249E-3</v>
      </c>
      <c r="C458">
        <f t="shared" si="34"/>
        <v>2.1881838074398249E-3</v>
      </c>
      <c r="D458">
        <f>B458*C458</f>
        <v>4.7881483751418481E-6</v>
      </c>
      <c r="E458">
        <f t="shared" si="36"/>
        <v>1.5806826950968786E-2</v>
      </c>
      <c r="F458">
        <f t="shared" si="37"/>
        <v>3.0291647969540067E-4</v>
      </c>
      <c r="G458">
        <f t="shared" si="38"/>
        <v>0.92495069905626703</v>
      </c>
    </row>
    <row r="459" spans="1:7" ht="16" customHeight="1" x14ac:dyDescent="0.2">
      <c r="A459">
        <v>458</v>
      </c>
      <c r="B459">
        <f t="shared" si="35"/>
        <v>2.1834061135371178E-3</v>
      </c>
      <c r="C459">
        <f t="shared" si="34"/>
        <v>2.1834061135371178E-3</v>
      </c>
      <c r="D459">
        <f>B459*C459</f>
        <v>4.767262256631261E-6</v>
      </c>
      <c r="E459">
        <f t="shared" si="36"/>
        <v>1.5806826950968786E-2</v>
      </c>
      <c r="F459">
        <f t="shared" si="37"/>
        <v>3.0159514439038505E-4</v>
      </c>
      <c r="G459">
        <f t="shared" si="38"/>
        <v>0.92525229420065747</v>
      </c>
    </row>
    <row r="460" spans="1:7" ht="16" customHeight="1" x14ac:dyDescent="0.2">
      <c r="A460">
        <v>459</v>
      </c>
      <c r="B460">
        <f t="shared" si="35"/>
        <v>2.1786492374727671E-3</v>
      </c>
      <c r="C460">
        <f t="shared" si="34"/>
        <v>2.1786492374727671E-3</v>
      </c>
      <c r="D460">
        <f>B460*C460</f>
        <v>4.7465124999406698E-6</v>
      </c>
      <c r="E460">
        <f t="shared" si="36"/>
        <v>1.5806826950968786E-2</v>
      </c>
      <c r="F460">
        <f t="shared" si="37"/>
        <v>3.0028243585280477E-4</v>
      </c>
      <c r="G460">
        <f t="shared" si="38"/>
        <v>0.92555257663651025</v>
      </c>
    </row>
    <row r="461" spans="1:7" ht="16" customHeight="1" x14ac:dyDescent="0.2">
      <c r="A461">
        <v>460</v>
      </c>
      <c r="B461">
        <f t="shared" si="35"/>
        <v>2.1739130434782609E-3</v>
      </c>
      <c r="C461">
        <f t="shared" si="34"/>
        <v>2.1739130434782609E-3</v>
      </c>
      <c r="D461">
        <f>B461*C461</f>
        <v>4.7258979206049154E-6</v>
      </c>
      <c r="E461">
        <f t="shared" si="36"/>
        <v>1.5806826950968786E-2</v>
      </c>
      <c r="F461">
        <f t="shared" si="37"/>
        <v>2.9897827914888823E-4</v>
      </c>
      <c r="G461">
        <f t="shared" si="38"/>
        <v>0.92585155491565918</v>
      </c>
    </row>
    <row r="462" spans="1:7" ht="16" customHeight="1" x14ac:dyDescent="0.2">
      <c r="A462">
        <v>461</v>
      </c>
      <c r="B462">
        <f t="shared" si="35"/>
        <v>2.1691973969631237E-3</v>
      </c>
      <c r="C462">
        <f t="shared" si="34"/>
        <v>2.1691973969631237E-3</v>
      </c>
      <c r="D462">
        <f>B462*C462</f>
        <v>4.7054173469915917E-6</v>
      </c>
      <c r="E462">
        <f t="shared" si="36"/>
        <v>1.5806826950968786E-2</v>
      </c>
      <c r="F462">
        <f t="shared" si="37"/>
        <v>2.9768260015671275E-4</v>
      </c>
      <c r="G462">
        <f t="shared" si="38"/>
        <v>0.9261492375158159</v>
      </c>
    </row>
    <row r="463" spans="1:7" ht="16" customHeight="1" x14ac:dyDescent="0.2">
      <c r="A463">
        <v>462</v>
      </c>
      <c r="B463">
        <f t="shared" si="35"/>
        <v>2.1645021645021645E-3</v>
      </c>
      <c r="C463">
        <f t="shared" si="34"/>
        <v>2.1645021645021645E-3</v>
      </c>
      <c r="D463">
        <f>B463*C463</f>
        <v>4.6850696201345552E-6</v>
      </c>
      <c r="E463">
        <f t="shared" si="36"/>
        <v>1.5806826950968786E-2</v>
      </c>
      <c r="F463">
        <f t="shared" si="37"/>
        <v>2.9639532555567148E-4</v>
      </c>
      <c r="G463">
        <f t="shared" si="38"/>
        <v>0.9264456328413716</v>
      </c>
    </row>
    <row r="464" spans="1:7" ht="16" customHeight="1" x14ac:dyDescent="0.2">
      <c r="A464">
        <v>463</v>
      </c>
      <c r="B464">
        <f t="shared" si="35"/>
        <v>2.1598272138228943E-3</v>
      </c>
      <c r="C464">
        <f t="shared" si="34"/>
        <v>2.1598272138228943E-3</v>
      </c>
      <c r="D464">
        <f>B464*C464</f>
        <v>4.6648535935699665E-6</v>
      </c>
      <c r="E464">
        <f t="shared" si="36"/>
        <v>1.5806826950968786E-2</v>
      </c>
      <c r="F464">
        <f t="shared" si="37"/>
        <v>2.9511638281610097E-4</v>
      </c>
      <c r="G464">
        <f t="shared" si="38"/>
        <v>0.9267407492241877</v>
      </c>
    </row>
    <row r="465" spans="1:7" ht="16" customHeight="1" x14ac:dyDescent="0.2">
      <c r="A465">
        <v>464</v>
      </c>
      <c r="B465">
        <f t="shared" si="35"/>
        <v>2.1551724137931034E-3</v>
      </c>
      <c r="C465">
        <f t="shared" si="34"/>
        <v>2.1551724137931034E-3</v>
      </c>
      <c r="D465">
        <f>B465*C465</f>
        <v>4.6447681331747915E-6</v>
      </c>
      <c r="E465">
        <f t="shared" si="36"/>
        <v>1.5806826950968786E-2</v>
      </c>
      <c r="F465">
        <f t="shared" si="37"/>
        <v>2.9384570018906405E-4</v>
      </c>
      <c r="G465">
        <f t="shared" si="38"/>
        <v>0.92703459492437679</v>
      </c>
    </row>
    <row r="466" spans="1:7" ht="16" customHeight="1" x14ac:dyDescent="0.2">
      <c r="A466">
        <v>465</v>
      </c>
      <c r="B466">
        <f t="shared" si="35"/>
        <v>2.1505376344086021E-3</v>
      </c>
      <c r="C466">
        <f t="shared" si="34"/>
        <v>2.1505376344086021E-3</v>
      </c>
      <c r="D466">
        <f>B466*C466</f>
        <v>4.6248121170077469E-6</v>
      </c>
      <c r="E466">
        <f t="shared" si="36"/>
        <v>1.5806826950968786E-2</v>
      </c>
      <c r="F466">
        <f t="shared" si="37"/>
        <v>2.9258320669628743E-4</v>
      </c>
      <c r="G466">
        <f t="shared" si="38"/>
        <v>0.92732717813107313</v>
      </c>
    </row>
    <row r="467" spans="1:7" ht="16" customHeight="1" x14ac:dyDescent="0.2">
      <c r="A467">
        <v>466</v>
      </c>
      <c r="B467">
        <f t="shared" si="35"/>
        <v>2.1459227467811159E-3</v>
      </c>
      <c r="C467">
        <f t="shared" si="34"/>
        <v>2.1459227467811159E-3</v>
      </c>
      <c r="D467">
        <f>B467*C467</f>
        <v>4.6049844351526094E-6</v>
      </c>
      <c r="E467">
        <f t="shared" si="36"/>
        <v>1.5806826950968786E-2</v>
      </c>
      <c r="F467">
        <f t="shared" si="37"/>
        <v>2.9132883212024878E-4</v>
      </c>
      <c r="G467">
        <f t="shared" si="38"/>
        <v>0.92761850696319337</v>
      </c>
    </row>
    <row r="468" spans="1:7" ht="16" customHeight="1" x14ac:dyDescent="0.2">
      <c r="A468">
        <v>467</v>
      </c>
      <c r="B468">
        <f t="shared" si="35"/>
        <v>2.1413276231263384E-3</v>
      </c>
      <c r="C468">
        <f t="shared" si="34"/>
        <v>2.1413276231263384E-3</v>
      </c>
      <c r="D468">
        <f>B468*C468</f>
        <v>4.5852839895638938E-6</v>
      </c>
      <c r="E468">
        <f t="shared" si="36"/>
        <v>1.5806826950968786E-2</v>
      </c>
      <c r="F468">
        <f t="shared" si="37"/>
        <v>2.9008250699441395E-4</v>
      </c>
      <c r="G468">
        <f t="shared" si="38"/>
        <v>0.92790858947018773</v>
      </c>
    </row>
    <row r="469" spans="1:7" ht="16" customHeight="1" x14ac:dyDescent="0.2">
      <c r="A469">
        <v>468</v>
      </c>
      <c r="B469">
        <f t="shared" si="35"/>
        <v>2.136752136752137E-3</v>
      </c>
      <c r="C469">
        <f t="shared" si="34"/>
        <v>2.136752136752137E-3</v>
      </c>
      <c r="D469">
        <f>B469*C469</f>
        <v>4.5657096939148232E-6</v>
      </c>
      <c r="E469">
        <f t="shared" si="36"/>
        <v>1.5806826950968786E-2</v>
      </c>
      <c r="F469">
        <f t="shared" si="37"/>
        <v>2.8884416259361876E-4</v>
      </c>
      <c r="G469">
        <f t="shared" si="38"/>
        <v>0.9281974336327814</v>
      </c>
    </row>
    <row r="470" spans="1:7" ht="16" customHeight="1" x14ac:dyDescent="0.2">
      <c r="A470">
        <v>469</v>
      </c>
      <c r="B470">
        <f t="shared" si="35"/>
        <v>2.1321961620469083E-3</v>
      </c>
      <c r="C470">
        <f t="shared" si="34"/>
        <v>2.1321961620469083E-3</v>
      </c>
      <c r="D470">
        <f>B470*C470</f>
        <v>4.5462604734475655E-6</v>
      </c>
      <c r="E470">
        <f t="shared" si="36"/>
        <v>1.5806826950968786E-2</v>
      </c>
      <c r="F470">
        <f t="shared" si="37"/>
        <v>2.8761373092459454E-4</v>
      </c>
      <c r="G470">
        <f t="shared" si="38"/>
        <v>0.92848504736370596</v>
      </c>
    </row>
    <row r="471" spans="1:7" ht="16" customHeight="1" x14ac:dyDescent="0.2">
      <c r="A471">
        <v>470</v>
      </c>
      <c r="B471">
        <f t="shared" si="35"/>
        <v>2.1276595744680851E-3</v>
      </c>
      <c r="C471">
        <f t="shared" si="34"/>
        <v>2.1276595744680851E-3</v>
      </c>
      <c r="D471">
        <f>B471*C471</f>
        <v>4.526935264825713E-6</v>
      </c>
      <c r="E471">
        <f t="shared" si="36"/>
        <v>1.5806826950968786E-2</v>
      </c>
      <c r="F471">
        <f t="shared" si="37"/>
        <v>2.8639114471663531E-4</v>
      </c>
      <c r="G471">
        <f t="shared" si="38"/>
        <v>0.92877143850842259</v>
      </c>
    </row>
    <row r="472" spans="1:7" ht="16" customHeight="1" x14ac:dyDescent="0.2">
      <c r="A472">
        <v>471</v>
      </c>
      <c r="B472">
        <f t="shared" si="35"/>
        <v>2.1231422505307855E-3</v>
      </c>
      <c r="C472">
        <f t="shared" si="34"/>
        <v>2.1231422505307855E-3</v>
      </c>
      <c r="D472">
        <f>B472*C472</f>
        <v>4.5077330159889288E-6</v>
      </c>
      <c r="E472">
        <f t="shared" si="36"/>
        <v>1.5806826950968786E-2</v>
      </c>
      <c r="F472">
        <f t="shared" si="37"/>
        <v>2.8517633741240232E-4</v>
      </c>
      <c r="G472">
        <f t="shared" si="38"/>
        <v>0.92905661484583502</v>
      </c>
    </row>
    <row r="473" spans="1:7" ht="16" customHeight="1" x14ac:dyDescent="0.2">
      <c r="A473">
        <v>472</v>
      </c>
      <c r="B473">
        <f t="shared" si="35"/>
        <v>2.1186440677966102E-3</v>
      </c>
      <c r="C473">
        <f t="shared" si="34"/>
        <v>2.1186440677966102E-3</v>
      </c>
      <c r="D473">
        <f>B473*C473</f>
        <v>4.4886526860097676E-6</v>
      </c>
      <c r="E473">
        <f t="shared" si="36"/>
        <v>1.5806826950968786E-2</v>
      </c>
      <c r="F473">
        <f t="shared" si="37"/>
        <v>2.8396924315886573E-4</v>
      </c>
      <c r="G473">
        <f t="shared" si="38"/>
        <v>0.92934058408899389</v>
      </c>
    </row>
    <row r="474" spans="1:7" ht="16" customHeight="1" x14ac:dyDescent="0.2">
      <c r="A474">
        <v>473</v>
      </c>
      <c r="B474">
        <f t="shared" si="35"/>
        <v>2.1141649048625794E-3</v>
      </c>
      <c r="C474">
        <f t="shared" si="34"/>
        <v>2.1141649048625794E-3</v>
      </c>
      <c r="D474">
        <f>B474*C474</f>
        <v>4.4696932449525989E-6</v>
      </c>
      <c r="E474">
        <f t="shared" si="36"/>
        <v>1.5806826950968786E-2</v>
      </c>
      <c r="F474">
        <f t="shared" si="37"/>
        <v>2.8276979679837992E-4</v>
      </c>
      <c r="G474">
        <f t="shared" si="38"/>
        <v>0.92962335388579231</v>
      </c>
    </row>
    <row r="475" spans="1:7" ht="16" customHeight="1" x14ac:dyDescent="0.2">
      <c r="A475">
        <v>474</v>
      </c>
      <c r="B475">
        <f t="shared" si="35"/>
        <v>2.1097046413502108E-3</v>
      </c>
      <c r="C475">
        <f t="shared" si="34"/>
        <v>2.1097046413502108E-3</v>
      </c>
      <c r="D475">
        <f>B475*C475</f>
        <v>4.4508536737346215E-6</v>
      </c>
      <c r="E475">
        <f t="shared" si="36"/>
        <v>1.5806826950968786E-2</v>
      </c>
      <c r="F475">
        <f t="shared" si="37"/>
        <v>2.8157793385989038E-4</v>
      </c>
      <c r="G475">
        <f t="shared" si="38"/>
        <v>0.92990493181965217</v>
      </c>
    </row>
    <row r="476" spans="1:7" ht="16" customHeight="1" x14ac:dyDescent="0.2">
      <c r="A476">
        <v>475</v>
      </c>
      <c r="B476">
        <f t="shared" si="35"/>
        <v>2.1052631578947368E-3</v>
      </c>
      <c r="C476">
        <f t="shared" si="34"/>
        <v>2.1052631578947368E-3</v>
      </c>
      <c r="D476">
        <f>B476*C476</f>
        <v>4.4321329639889191E-6</v>
      </c>
      <c r="E476">
        <f t="shared" si="36"/>
        <v>1.5806826950968786E-2</v>
      </c>
      <c r="F476">
        <f t="shared" si="37"/>
        <v>2.8039359055027029E-4</v>
      </c>
      <c r="G476">
        <f t="shared" si="38"/>
        <v>0.93018532541020249</v>
      </c>
    </row>
    <row r="477" spans="1:7" ht="16" customHeight="1" x14ac:dyDescent="0.2">
      <c r="A477">
        <v>476</v>
      </c>
      <c r="B477">
        <f t="shared" si="35"/>
        <v>2.1008403361344537E-3</v>
      </c>
      <c r="C477">
        <f t="shared" si="34"/>
        <v>2.1008403361344537E-3</v>
      </c>
      <c r="D477">
        <f>B477*C477</f>
        <v>4.4135301179295247E-6</v>
      </c>
      <c r="E477">
        <f t="shared" si="36"/>
        <v>1.5806826950968786E-2</v>
      </c>
      <c r="F477">
        <f t="shared" si="37"/>
        <v>2.7921670374578392E-4</v>
      </c>
      <c r="G477">
        <f t="shared" si="38"/>
        <v>0.93046454211394825</v>
      </c>
    </row>
    <row r="478" spans="1:7" ht="16" customHeight="1" x14ac:dyDescent="0.2">
      <c r="A478">
        <v>477</v>
      </c>
      <c r="B478">
        <f t="shared" si="35"/>
        <v>2.0964360587002098E-3</v>
      </c>
      <c r="C478">
        <f t="shared" si="34"/>
        <v>2.0964360587002098E-3</v>
      </c>
      <c r="D478">
        <f>B478*C478</f>
        <v>4.3950441482184692E-6</v>
      </c>
      <c r="E478">
        <f t="shared" si="36"/>
        <v>1.5806826950968786E-2</v>
      </c>
      <c r="F478">
        <f t="shared" si="37"/>
        <v>2.780472109836757E-4</v>
      </c>
      <c r="G478">
        <f t="shared" si="38"/>
        <v>0.93074258932493192</v>
      </c>
    </row>
    <row r="479" spans="1:7" ht="16" customHeight="1" x14ac:dyDescent="0.2">
      <c r="A479">
        <v>478</v>
      </c>
      <c r="B479">
        <f t="shared" si="35"/>
        <v>2.0920502092050207E-3</v>
      </c>
      <c r="C479">
        <f t="shared" si="34"/>
        <v>2.0920502092050207E-3</v>
      </c>
      <c r="D479">
        <f>B479*C479</f>
        <v>4.3766740778347711E-6</v>
      </c>
      <c r="E479">
        <f t="shared" si="36"/>
        <v>1.5806826950968786E-2</v>
      </c>
      <c r="F479">
        <f t="shared" si="37"/>
        <v>2.7688505045388184E-4</v>
      </c>
      <c r="G479">
        <f t="shared" si="38"/>
        <v>0.93101947437538579</v>
      </c>
    </row>
    <row r="480" spans="1:7" ht="16" customHeight="1" x14ac:dyDescent="0.2">
      <c r="A480">
        <v>479</v>
      </c>
      <c r="B480">
        <f t="shared" si="35"/>
        <v>2.0876826722338203E-3</v>
      </c>
      <c r="C480">
        <f t="shared" si="34"/>
        <v>2.0876826722338203E-3</v>
      </c>
      <c r="D480">
        <f>B480*C480</f>
        <v>4.3584189399453445E-6</v>
      </c>
      <c r="E480">
        <f t="shared" si="36"/>
        <v>1.5806826950968786E-2</v>
      </c>
      <c r="F480">
        <f t="shared" si="37"/>
        <v>2.7573016099086356E-4</v>
      </c>
      <c r="G480">
        <f t="shared" si="38"/>
        <v>0.93129520453637671</v>
      </c>
    </row>
    <row r="481" spans="1:7" ht="16" customHeight="1" x14ac:dyDescent="0.2">
      <c r="A481">
        <v>480</v>
      </c>
      <c r="B481">
        <f t="shared" si="35"/>
        <v>2.0833333333333333E-3</v>
      </c>
      <c r="C481">
        <f t="shared" si="34"/>
        <v>2.0833333333333333E-3</v>
      </c>
      <c r="D481">
        <f>B481*C481</f>
        <v>4.3402777777777778E-6</v>
      </c>
      <c r="E481">
        <f t="shared" si="36"/>
        <v>1.5806826950968786E-2</v>
      </c>
      <c r="F481">
        <f t="shared" si="37"/>
        <v>2.745824820655588E-4</v>
      </c>
      <c r="G481">
        <f t="shared" si="38"/>
        <v>0.93156978701844229</v>
      </c>
    </row>
    <row r="482" spans="1:7" ht="16" customHeight="1" x14ac:dyDescent="0.2">
      <c r="A482">
        <v>481</v>
      </c>
      <c r="B482">
        <f t="shared" si="35"/>
        <v>2.0790020790020791E-3</v>
      </c>
      <c r="C482">
        <f t="shared" si="34"/>
        <v>2.0790020790020791E-3</v>
      </c>
      <c r="D482">
        <f>B482*C482</f>
        <v>4.3222496444949671E-6</v>
      </c>
      <c r="E482">
        <f t="shared" si="36"/>
        <v>1.5806826950968786E-2</v>
      </c>
      <c r="F482">
        <f t="shared" si="37"/>
        <v>2.734419537774506E-4</v>
      </c>
      <c r="G482">
        <f t="shared" si="38"/>
        <v>0.93184322897221972</v>
      </c>
    </row>
    <row r="483" spans="1:7" ht="16" customHeight="1" x14ac:dyDescent="0.2">
      <c r="A483">
        <v>482</v>
      </c>
      <c r="B483">
        <f t="shared" si="35"/>
        <v>2.0746887966804979E-3</v>
      </c>
      <c r="C483">
        <f t="shared" si="34"/>
        <v>2.0746887966804979E-3</v>
      </c>
      <c r="D483">
        <f>B483*C483</f>
        <v>4.3043336030715722E-6</v>
      </c>
      <c r="E483">
        <f t="shared" si="36"/>
        <v>1.5806826950968786E-2</v>
      </c>
      <c r="F483">
        <f t="shared" si="37"/>
        <v>2.7230851684675167E-4</v>
      </c>
      <c r="G483">
        <f t="shared" si="38"/>
        <v>0.9321155374890665</v>
      </c>
    </row>
    <row r="484" spans="1:7" ht="16" customHeight="1" x14ac:dyDescent="0.2">
      <c r="A484">
        <v>483</v>
      </c>
      <c r="B484">
        <f t="shared" si="35"/>
        <v>2.070393374741201E-3</v>
      </c>
      <c r="C484">
        <f t="shared" si="34"/>
        <v>2.070393374741201E-3</v>
      </c>
      <c r="D484">
        <f>B484*C484</f>
        <v>4.2865287261722592E-6</v>
      </c>
      <c r="E484">
        <f t="shared" si="36"/>
        <v>1.5806826950968786E-2</v>
      </c>
      <c r="F484">
        <f t="shared" si="37"/>
        <v>2.7118211260670138E-4</v>
      </c>
      <c r="G484">
        <f t="shared" si="38"/>
        <v>0.93238671960167319</v>
      </c>
    </row>
    <row r="485" spans="1:7" ht="16" customHeight="1" x14ac:dyDescent="0.2">
      <c r="A485">
        <v>484</v>
      </c>
      <c r="B485">
        <f t="shared" si="35"/>
        <v>2.0661157024793389E-3</v>
      </c>
      <c r="C485">
        <f t="shared" si="34"/>
        <v>2.0661157024793389E-3</v>
      </c>
      <c r="D485">
        <f>B485*C485</f>
        <v>4.2688340960316923E-6</v>
      </c>
      <c r="E485">
        <f t="shared" si="36"/>
        <v>1.5806826950968786E-2</v>
      </c>
      <c r="F485">
        <f t="shared" si="37"/>
        <v>2.7006268299597342E-4</v>
      </c>
      <c r="G485">
        <f t="shared" si="38"/>
        <v>0.93265678228466919</v>
      </c>
    </row>
    <row r="486" spans="1:7" ht="16" customHeight="1" x14ac:dyDescent="0.2">
      <c r="A486">
        <v>485</v>
      </c>
      <c r="B486">
        <f t="shared" si="35"/>
        <v>2.0618556701030928E-3</v>
      </c>
      <c r="C486">
        <f t="shared" si="34"/>
        <v>2.0618556701030928E-3</v>
      </c>
      <c r="D486">
        <f>B486*C486</f>
        <v>4.2512488043362743E-6</v>
      </c>
      <c r="E486">
        <f t="shared" si="36"/>
        <v>1.5806826950968786E-2</v>
      </c>
      <c r="F486">
        <f t="shared" si="37"/>
        <v>2.6895017055119459E-4</v>
      </c>
      <c r="G486">
        <f t="shared" si="38"/>
        <v>0.93292573245522037</v>
      </c>
    </row>
    <row r="487" spans="1:7" ht="16" customHeight="1" x14ac:dyDescent="0.2">
      <c r="A487">
        <v>486</v>
      </c>
      <c r="B487">
        <f t="shared" si="35"/>
        <v>2.05761316872428E-3</v>
      </c>
      <c r="C487">
        <f t="shared" si="34"/>
        <v>2.05761316872428E-3</v>
      </c>
      <c r="D487">
        <f>B487*C487</f>
        <v>4.2337719521075723E-6</v>
      </c>
      <c r="E487">
        <f t="shared" si="36"/>
        <v>1.5806826950968786E-2</v>
      </c>
      <c r="F487">
        <f t="shared" si="37"/>
        <v>2.6784451839956963E-4</v>
      </c>
      <c r="G487">
        <f t="shared" si="38"/>
        <v>0.93319357697361993</v>
      </c>
    </row>
    <row r="488" spans="1:7" ht="16" customHeight="1" x14ac:dyDescent="0.2">
      <c r="A488">
        <v>487</v>
      </c>
      <c r="B488">
        <f t="shared" si="35"/>
        <v>2.0533880903490761E-3</v>
      </c>
      <c r="C488">
        <f t="shared" si="34"/>
        <v>2.0533880903490761E-3</v>
      </c>
      <c r="D488">
        <f>B488*C488</f>
        <v>4.2164026495874256E-6</v>
      </c>
      <c r="E488">
        <f t="shared" si="36"/>
        <v>1.5806826950968786E-2</v>
      </c>
      <c r="F488">
        <f t="shared" si="37"/>
        <v>2.6674567025161276E-4</v>
      </c>
      <c r="G488">
        <f t="shared" si="38"/>
        <v>0.93346032264387158</v>
      </c>
    </row>
    <row r="489" spans="1:7" ht="16" customHeight="1" x14ac:dyDescent="0.2">
      <c r="A489">
        <v>488</v>
      </c>
      <c r="B489">
        <f t="shared" si="35"/>
        <v>2.0491803278688526E-3</v>
      </c>
      <c r="C489">
        <f t="shared" si="34"/>
        <v>2.0491803278688526E-3</v>
      </c>
      <c r="D489">
        <f>B489*C489</f>
        <v>4.1991400161246981E-6</v>
      </c>
      <c r="E489">
        <f t="shared" si="36"/>
        <v>1.5806826950968786E-2</v>
      </c>
      <c r="F489">
        <f t="shared" si="37"/>
        <v>2.6565357039398327E-4</v>
      </c>
      <c r="G489">
        <f t="shared" si="38"/>
        <v>0.93372597621426556</v>
      </c>
    </row>
    <row r="490" spans="1:7" ht="16" customHeight="1" x14ac:dyDescent="0.2">
      <c r="A490">
        <v>489</v>
      </c>
      <c r="B490">
        <f t="shared" si="35"/>
        <v>2.0449897750511249E-3</v>
      </c>
      <c r="C490">
        <f t="shared" si="34"/>
        <v>2.0449897750511249E-3</v>
      </c>
      <c r="D490">
        <f>B490*C490</f>
        <v>4.1819831800636506E-6</v>
      </c>
      <c r="E490">
        <f t="shared" si="36"/>
        <v>1.5806826950968786E-2</v>
      </c>
      <c r="F490">
        <f t="shared" si="37"/>
        <v>2.6456816368242337E-4</v>
      </c>
      <c r="G490">
        <f t="shared" si="38"/>
        <v>0.93399054437794804</v>
      </c>
    </row>
    <row r="491" spans="1:7" ht="16" customHeight="1" x14ac:dyDescent="0.2">
      <c r="A491">
        <v>490</v>
      </c>
      <c r="B491">
        <f t="shared" si="35"/>
        <v>2.0408163265306124E-3</v>
      </c>
      <c r="C491">
        <f t="shared" si="34"/>
        <v>2.0408163265306124E-3</v>
      </c>
      <c r="D491">
        <f>B491*C491</f>
        <v>4.1649312786339032E-6</v>
      </c>
      <c r="E491">
        <f t="shared" si="36"/>
        <v>1.5806826950968786E-2</v>
      </c>
      <c r="F491">
        <f t="shared" si="37"/>
        <v>2.6348939553479697E-4</v>
      </c>
      <c r="G491">
        <f t="shared" si="38"/>
        <v>0.93425403377348282</v>
      </c>
    </row>
    <row r="492" spans="1:7" ht="16" customHeight="1" x14ac:dyDescent="0.2">
      <c r="A492">
        <v>491</v>
      </c>
      <c r="B492">
        <f t="shared" si="35"/>
        <v>2.0366598778004071E-3</v>
      </c>
      <c r="C492">
        <f t="shared" si="34"/>
        <v>2.0366598778004071E-3</v>
      </c>
      <c r="D492">
        <f>B492*C492</f>
        <v>4.1479834578419698E-6</v>
      </c>
      <c r="E492">
        <f t="shared" si="36"/>
        <v>1.5806826950968786E-2</v>
      </c>
      <c r="F492">
        <f t="shared" si="37"/>
        <v>2.6241721192422771E-4</v>
      </c>
      <c r="G492">
        <f t="shared" si="38"/>
        <v>0.93451645098540703</v>
      </c>
    </row>
    <row r="493" spans="1:7" ht="16" customHeight="1" x14ac:dyDescent="0.2">
      <c r="A493">
        <v>492</v>
      </c>
      <c r="B493">
        <f t="shared" si="35"/>
        <v>2.0325203252032522E-3</v>
      </c>
      <c r="C493">
        <f t="shared" si="34"/>
        <v>2.0325203252032522E-3</v>
      </c>
      <c r="D493">
        <f>B493*C493</f>
        <v>4.131138872364334E-6</v>
      </c>
      <c r="E493">
        <f t="shared" si="36"/>
        <v>1.5806826950968786E-2</v>
      </c>
      <c r="F493">
        <f t="shared" si="37"/>
        <v>2.6135155937233437E-4</v>
      </c>
      <c r="G493">
        <f t="shared" si="38"/>
        <v>0.93477780254477938</v>
      </c>
    </row>
    <row r="494" spans="1:7" ht="16" customHeight="1" x14ac:dyDescent="0.2">
      <c r="A494">
        <v>493</v>
      </c>
      <c r="B494">
        <f t="shared" si="35"/>
        <v>2.0283975659229209E-3</v>
      </c>
      <c r="C494">
        <f t="shared" si="34"/>
        <v>2.0283975659229209E-3</v>
      </c>
      <c r="D494">
        <f>B494*C494</f>
        <v>4.1143966854420297E-6</v>
      </c>
      <c r="E494">
        <f t="shared" si="36"/>
        <v>1.5806826950968786E-2</v>
      </c>
      <c r="F494">
        <f t="shared" si="37"/>
        <v>2.6029238494256195E-4</v>
      </c>
      <c r="G494">
        <f t="shared" si="38"/>
        <v>0.9350380949297219</v>
      </c>
    </row>
    <row r="495" spans="1:7" ht="16" customHeight="1" x14ac:dyDescent="0.2">
      <c r="A495">
        <v>494</v>
      </c>
      <c r="B495">
        <f t="shared" si="35"/>
        <v>2.0242914979757085E-3</v>
      </c>
      <c r="C495">
        <f t="shared" si="34"/>
        <v>2.0242914979757085E-3</v>
      </c>
      <c r="D495">
        <f>B495*C495</f>
        <v>4.097756068776738E-6</v>
      </c>
      <c r="E495">
        <f t="shared" si="36"/>
        <v>1.5806826950968786E-2</v>
      </c>
      <c r="F495">
        <f t="shared" si="37"/>
        <v>2.5923963623360793E-4</v>
      </c>
      <c r="G495">
        <f t="shared" si="38"/>
        <v>0.93529733456595554</v>
      </c>
    </row>
    <row r="496" spans="1:7" ht="16" customHeight="1" x14ac:dyDescent="0.2">
      <c r="A496">
        <v>495</v>
      </c>
      <c r="B496">
        <f t="shared" si="35"/>
        <v>2.0202020202020202E-3</v>
      </c>
      <c r="C496">
        <f t="shared" si="34"/>
        <v>2.0202020202020202E-3</v>
      </c>
      <c r="D496">
        <f>B496*C496</f>
        <v>4.0812162024283235E-6</v>
      </c>
      <c r="E496">
        <f t="shared" si="36"/>
        <v>1.5806826950968786E-2</v>
      </c>
      <c r="F496">
        <f t="shared" si="37"/>
        <v>2.5819326137294048E-4</v>
      </c>
      <c r="G496">
        <f t="shared" si="38"/>
        <v>0.93555552782732843</v>
      </c>
    </row>
    <row r="497" spans="1:7" ht="16" customHeight="1" x14ac:dyDescent="0.2">
      <c r="A497">
        <v>496</v>
      </c>
      <c r="B497">
        <f t="shared" si="35"/>
        <v>2.0161290322580645E-3</v>
      </c>
      <c r="C497">
        <f t="shared" si="34"/>
        <v>2.0161290322580645E-3</v>
      </c>
      <c r="D497">
        <f>B497*C497</f>
        <v>4.0647762747138393E-6</v>
      </c>
      <c r="E497">
        <f t="shared" si="36"/>
        <v>1.5806826950968786E-2</v>
      </c>
      <c r="F497">
        <f t="shared" si="37"/>
        <v>2.5715320901040879E-4</v>
      </c>
      <c r="G497">
        <f t="shared" si="38"/>
        <v>0.93581268103633886</v>
      </c>
    </row>
    <row r="498" spans="1:7" ht="16" customHeight="1" x14ac:dyDescent="0.2">
      <c r="A498">
        <v>497</v>
      </c>
      <c r="B498">
        <f t="shared" si="35"/>
        <v>2.012072434607646E-3</v>
      </c>
      <c r="C498">
        <f t="shared" si="34"/>
        <v>2.012072434607646E-3</v>
      </c>
      <c r="D498">
        <f>B498*C498</f>
        <v>4.0484354821079398E-6</v>
      </c>
      <c r="E498">
        <f t="shared" si="36"/>
        <v>1.5806826950968786E-2</v>
      </c>
      <c r="F498">
        <f t="shared" si="37"/>
        <v>2.5611942831194306E-4</v>
      </c>
      <c r="G498">
        <f t="shared" si="38"/>
        <v>0.9360688004646508</v>
      </c>
    </row>
    <row r="499" spans="1:7" ht="16" customHeight="1" x14ac:dyDescent="0.2">
      <c r="A499">
        <v>498</v>
      </c>
      <c r="B499">
        <f t="shared" si="35"/>
        <v>2.008032128514056E-3</v>
      </c>
      <c r="C499">
        <f t="shared" si="34"/>
        <v>2.008032128514056E-3</v>
      </c>
      <c r="D499">
        <f>B499*C499</f>
        <v>4.0321930291446903E-6</v>
      </c>
      <c r="E499">
        <f t="shared" si="36"/>
        <v>1.5806826950968786E-2</v>
      </c>
      <c r="F499">
        <f t="shared" si="37"/>
        <v>2.5509186895334237E-4</v>
      </c>
      <c r="G499">
        <f t="shared" si="38"/>
        <v>0.93632389233360414</v>
      </c>
    </row>
    <row r="500" spans="1:7" ht="16" customHeight="1" x14ac:dyDescent="0.2">
      <c r="A500">
        <v>499</v>
      </c>
      <c r="B500">
        <f t="shared" si="35"/>
        <v>2.004008016032064E-3</v>
      </c>
      <c r="C500">
        <f t="shared" si="34"/>
        <v>2.004008016032064E-3</v>
      </c>
      <c r="D500">
        <f>B500*C500</f>
        <v>4.0160481283207691E-6</v>
      </c>
      <c r="E500">
        <f t="shared" si="36"/>
        <v>1.5806826950968786E-2</v>
      </c>
      <c r="F500">
        <f t="shared" si="37"/>
        <v>2.5407048111415108E-4</v>
      </c>
      <c r="G500">
        <f t="shared" si="38"/>
        <v>0.93657796281471828</v>
      </c>
    </row>
    <row r="501" spans="1:7" ht="16" customHeight="1" x14ac:dyDescent="0.2">
      <c r="A501">
        <v>500</v>
      </c>
      <c r="B501">
        <f t="shared" si="35"/>
        <v>2E-3</v>
      </c>
      <c r="C501">
        <f t="shared" si="34"/>
        <v>2E-3</v>
      </c>
      <c r="D501">
        <f>B501*C501</f>
        <v>3.9999999999999998E-6</v>
      </c>
      <c r="E501">
        <f t="shared" si="36"/>
        <v>1.5806826950968786E-2</v>
      </c>
      <c r="F501">
        <f t="shared" si="37"/>
        <v>2.5305521547161898E-4</v>
      </c>
      <c r="G501">
        <f t="shared" si="38"/>
        <v>0.93683101803018987</v>
      </c>
    </row>
    <row r="502" spans="1:7" ht="16" customHeight="1" x14ac:dyDescent="0.2">
      <c r="A502">
        <v>501</v>
      </c>
      <c r="B502">
        <f t="shared" si="35"/>
        <v>1.996007984031936E-3</v>
      </c>
      <c r="C502">
        <f t="shared" si="34"/>
        <v>1.996007984031936E-3</v>
      </c>
      <c r="D502">
        <f>B502*C502</f>
        <v>3.9840478723192335E-6</v>
      </c>
      <c r="E502">
        <f t="shared" si="36"/>
        <v>1.5806826950968786E-2</v>
      </c>
      <c r="F502">
        <f t="shared" si="37"/>
        <v>2.5204602319474719E-4</v>
      </c>
      <c r="G502">
        <f t="shared" si="38"/>
        <v>0.9370830640533846</v>
      </c>
    </row>
    <row r="503" spans="1:7" ht="16" customHeight="1" x14ac:dyDescent="0.2">
      <c r="A503">
        <v>502</v>
      </c>
      <c r="B503">
        <f t="shared" si="35"/>
        <v>1.9920318725099601E-3</v>
      </c>
      <c r="C503">
        <f t="shared" si="34"/>
        <v>1.9920318725099601E-3</v>
      </c>
      <c r="D503">
        <f>B503*C503</f>
        <v>3.9681909810955383E-6</v>
      </c>
      <c r="E503">
        <f t="shared" si="36"/>
        <v>1.5806826950968786E-2</v>
      </c>
      <c r="F503">
        <f t="shared" si="37"/>
        <v>2.5104285593841665E-4</v>
      </c>
      <c r="G503">
        <f t="shared" si="38"/>
        <v>0.93733410690932306</v>
      </c>
    </row>
    <row r="504" spans="1:7" ht="16" customHeight="1" x14ac:dyDescent="0.2">
      <c r="A504">
        <v>503</v>
      </c>
      <c r="B504">
        <f t="shared" si="35"/>
        <v>1.9880715705765406E-3</v>
      </c>
      <c r="C504">
        <f t="shared" si="34"/>
        <v>1.9880715705765406E-3</v>
      </c>
      <c r="D504">
        <f>B504*C504</f>
        <v>3.9524285697346726E-6</v>
      </c>
      <c r="E504">
        <f t="shared" si="36"/>
        <v>1.5806826950968786E-2</v>
      </c>
      <c r="F504">
        <f t="shared" si="37"/>
        <v>2.5004566583759758E-4</v>
      </c>
      <c r="G504">
        <f t="shared" si="38"/>
        <v>0.9375841525751607</v>
      </c>
    </row>
    <row r="505" spans="1:7" ht="16" customHeight="1" x14ac:dyDescent="0.2">
      <c r="A505">
        <v>504</v>
      </c>
      <c r="B505">
        <f t="shared" si="35"/>
        <v>1.984126984126984E-3</v>
      </c>
      <c r="C505">
        <f t="shared" si="34"/>
        <v>1.984126984126984E-3</v>
      </c>
      <c r="D505">
        <f>B505*C505</f>
        <v>3.9367598891408411E-6</v>
      </c>
      <c r="E505">
        <f t="shared" si="36"/>
        <v>1.5806826950968786E-2</v>
      </c>
      <c r="F505">
        <f t="shared" si="37"/>
        <v>2.4905440550164058E-4</v>
      </c>
      <c r="G505">
        <f t="shared" si="38"/>
        <v>0.9378332069806623</v>
      </c>
    </row>
    <row r="506" spans="1:7" ht="16" customHeight="1" x14ac:dyDescent="0.2">
      <c r="A506">
        <v>505</v>
      </c>
      <c r="B506">
        <f t="shared" si="35"/>
        <v>1.9801980198019802E-3</v>
      </c>
      <c r="C506">
        <f t="shared" si="34"/>
        <v>1.9801980198019802E-3</v>
      </c>
      <c r="D506">
        <f>B506*C506</f>
        <v>3.9211841976276836E-6</v>
      </c>
      <c r="E506">
        <f t="shared" si="36"/>
        <v>1.5806826950968786E-2</v>
      </c>
      <c r="F506">
        <f t="shared" si="37"/>
        <v>2.4806902800864522E-4</v>
      </c>
      <c r="G506">
        <f t="shared" si="38"/>
        <v>0.93808127600867097</v>
      </c>
    </row>
    <row r="507" spans="1:7" ht="16" customHeight="1" x14ac:dyDescent="0.2">
      <c r="A507">
        <v>506</v>
      </c>
      <c r="B507">
        <f t="shared" si="35"/>
        <v>1.976284584980237E-3</v>
      </c>
      <c r="C507">
        <f t="shared" si="34"/>
        <v>1.976284584980237E-3</v>
      </c>
      <c r="D507">
        <f>B507*C507</f>
        <v>3.9057007608305073E-6</v>
      </c>
      <c r="E507">
        <f t="shared" si="36"/>
        <v>1.5806826950968786E-2</v>
      </c>
      <c r="F507">
        <f t="shared" si="37"/>
        <v>2.4708948689990752E-4</v>
      </c>
      <c r="G507">
        <f t="shared" si="38"/>
        <v>0.93832836549557086</v>
      </c>
    </row>
    <row r="508" spans="1:7" ht="16" customHeight="1" x14ac:dyDescent="0.2">
      <c r="A508">
        <v>507</v>
      </c>
      <c r="B508">
        <f t="shared" si="35"/>
        <v>1.9723865877712033E-3</v>
      </c>
      <c r="C508">
        <f t="shared" si="34"/>
        <v>1.9723865877712033E-3</v>
      </c>
      <c r="D508">
        <f>B508*C508</f>
        <v>3.8903088516197307E-6</v>
      </c>
      <c r="E508">
        <f t="shared" si="36"/>
        <v>1.5806826950968786E-2</v>
      </c>
      <c r="F508">
        <f t="shared" si="37"/>
        <v>2.4611573617444436E-4</v>
      </c>
      <c r="G508">
        <f t="shared" si="38"/>
        <v>0.93857448123174525</v>
      </c>
    </row>
    <row r="509" spans="1:7" ht="16" customHeight="1" x14ac:dyDescent="0.2">
      <c r="A509">
        <v>508</v>
      </c>
      <c r="B509">
        <f t="shared" si="35"/>
        <v>1.968503937007874E-3</v>
      </c>
      <c r="C509">
        <f t="shared" si="34"/>
        <v>1.968503937007874E-3</v>
      </c>
      <c r="D509">
        <f>B509*C509</f>
        <v>3.8750077500154996E-6</v>
      </c>
      <c r="E509">
        <f t="shared" si="36"/>
        <v>1.5806826950968786E-2</v>
      </c>
      <c r="F509">
        <f t="shared" si="37"/>
        <v>2.4514773028359139E-4</v>
      </c>
      <c r="G509">
        <f t="shared" si="38"/>
        <v>0.93881962896202886</v>
      </c>
    </row>
    <row r="510" spans="1:7" ht="16" customHeight="1" x14ac:dyDescent="0.2">
      <c r="A510">
        <v>509</v>
      </c>
      <c r="B510">
        <f t="shared" si="35"/>
        <v>1.9646365422396855E-3</v>
      </c>
      <c r="C510">
        <f t="shared" ref="C510:C573" si="39">1/A510</f>
        <v>1.9646365422396855E-3</v>
      </c>
      <c r="D510">
        <f>B510*C510</f>
        <v>3.8597967431035079E-6</v>
      </c>
      <c r="E510">
        <f t="shared" si="36"/>
        <v>1.5806826950968786E-2</v>
      </c>
      <c r="F510">
        <f t="shared" si="37"/>
        <v>2.4418542412567784E-4</v>
      </c>
      <c r="G510">
        <f t="shared" si="38"/>
        <v>0.93906381438615449</v>
      </c>
    </row>
    <row r="511" spans="1:7" ht="16" customHeight="1" x14ac:dyDescent="0.2">
      <c r="A511">
        <v>510</v>
      </c>
      <c r="B511">
        <f t="shared" si="35"/>
        <v>1.9607843137254902E-3</v>
      </c>
      <c r="C511">
        <f t="shared" si="39"/>
        <v>1.9607843137254902E-3</v>
      </c>
      <c r="D511">
        <f>B511*C511</f>
        <v>3.8446751249519411E-6</v>
      </c>
      <c r="E511">
        <f t="shared" si="36"/>
        <v>1.5806826950968786E-2</v>
      </c>
      <c r="F511">
        <f t="shared" si="37"/>
        <v>2.4322877304077176E-4</v>
      </c>
      <c r="G511">
        <f t="shared" si="38"/>
        <v>0.93930704315919522</v>
      </c>
    </row>
    <row r="512" spans="1:7" ht="16" customHeight="1" x14ac:dyDescent="0.2">
      <c r="A512">
        <v>511</v>
      </c>
      <c r="B512">
        <f t="shared" si="35"/>
        <v>1.9569471624266144E-3</v>
      </c>
      <c r="C512">
        <f t="shared" si="39"/>
        <v>1.9569471624266144E-3</v>
      </c>
      <c r="D512">
        <f>B512*C512</f>
        <v>3.8296421965295776E-6</v>
      </c>
      <c r="E512">
        <f t="shared" si="36"/>
        <v>1.5806826950968786E-2</v>
      </c>
      <c r="F512">
        <f t="shared" si="37"/>
        <v>2.4227773280549911E-4</v>
      </c>
      <c r="G512">
        <f t="shared" si="38"/>
        <v>0.93954932089200072</v>
      </c>
    </row>
    <row r="513" spans="1:7" ht="16" customHeight="1" x14ac:dyDescent="0.2">
      <c r="A513">
        <v>512</v>
      </c>
      <c r="B513">
        <f t="shared" si="35"/>
        <v>1.953125E-3</v>
      </c>
      <c r="C513">
        <f t="shared" si="39"/>
        <v>1.953125E-3</v>
      </c>
      <c r="D513">
        <f>B513*C513</f>
        <v>3.814697265625E-6</v>
      </c>
      <c r="E513">
        <f t="shared" si="36"/>
        <v>1.5806826950968786E-2</v>
      </c>
      <c r="F513">
        <f t="shared" si="37"/>
        <v>2.4133225962793251E-4</v>
      </c>
      <c r="G513">
        <f t="shared" si="38"/>
        <v>0.93979065315162869</v>
      </c>
    </row>
    <row r="514" spans="1:7" ht="16" customHeight="1" x14ac:dyDescent="0.2">
      <c r="A514">
        <v>513</v>
      </c>
      <c r="B514">
        <f t="shared" si="35"/>
        <v>1.9493177387914229E-3</v>
      </c>
      <c r="C514">
        <f t="shared" si="39"/>
        <v>1.9493177387914229E-3</v>
      </c>
      <c r="D514">
        <f>B514*C514</f>
        <v>3.7998396467669058E-6</v>
      </c>
      <c r="E514">
        <f t="shared" si="36"/>
        <v>1.5806826950968786E-2</v>
      </c>
      <c r="F514">
        <f t="shared" si="37"/>
        <v>2.4039231014254996E-4</v>
      </c>
      <c r="G514">
        <f t="shared" si="38"/>
        <v>0.94003104546177119</v>
      </c>
    </row>
    <row r="515" spans="1:7" ht="16" customHeight="1" x14ac:dyDescent="0.2">
      <c r="A515">
        <v>514</v>
      </c>
      <c r="B515">
        <f t="shared" ref="B515:B578" si="40">(1/A515)</f>
        <v>1.9455252918287938E-3</v>
      </c>
      <c r="C515">
        <f t="shared" si="39"/>
        <v>1.9455252918287938E-3</v>
      </c>
      <c r="D515">
        <f>B515*C515</f>
        <v>3.7850686611455132E-6</v>
      </c>
      <c r="E515">
        <f t="shared" ref="E515:E578" si="41">SUM(D:D)</f>
        <v>1.5806826950968786E-2</v>
      </c>
      <c r="F515">
        <f t="shared" ref="F515:F578" si="42">D515/E515</f>
        <v>2.3945784140526254E-4</v>
      </c>
      <c r="G515">
        <f t="shared" si="38"/>
        <v>0.94027050330317641</v>
      </c>
    </row>
    <row r="516" spans="1:7" ht="16" customHeight="1" x14ac:dyDescent="0.2">
      <c r="A516">
        <v>515</v>
      </c>
      <c r="B516">
        <f t="shared" si="40"/>
        <v>1.9417475728155339E-3</v>
      </c>
      <c r="C516">
        <f t="shared" si="39"/>
        <v>1.9417475728155339E-3</v>
      </c>
      <c r="D516">
        <f>B516*C516</f>
        <v>3.7703836365350172E-6</v>
      </c>
      <c r="E516">
        <f t="shared" si="41"/>
        <v>1.5806826950968786E-2</v>
      </c>
      <c r="F516">
        <f t="shared" si="42"/>
        <v>2.3852881088850877E-4</v>
      </c>
      <c r="G516">
        <f t="shared" ref="G516:G579" si="43">SUM(F516)+G515</f>
        <v>0.94050903211406489</v>
      </c>
    </row>
    <row r="517" spans="1:7" ht="16" customHeight="1" x14ac:dyDescent="0.2">
      <c r="A517">
        <v>516</v>
      </c>
      <c r="B517">
        <f t="shared" si="40"/>
        <v>1.937984496124031E-3</v>
      </c>
      <c r="C517">
        <f t="shared" si="39"/>
        <v>1.937984496124031E-3</v>
      </c>
      <c r="D517">
        <f>B517*C517</f>
        <v>3.7557839072171143E-6</v>
      </c>
      <c r="E517">
        <f t="shared" si="41"/>
        <v>1.5806826950968786E-2</v>
      </c>
      <c r="F517">
        <f t="shared" si="42"/>
        <v>2.3760517647641646E-4</v>
      </c>
      <c r="G517">
        <f t="shared" si="43"/>
        <v>0.94074663729054131</v>
      </c>
    </row>
    <row r="518" spans="1:7" ht="16" customHeight="1" x14ac:dyDescent="0.2">
      <c r="A518">
        <v>517</v>
      </c>
      <c r="B518">
        <f t="shared" si="40"/>
        <v>1.9342359767891683E-3</v>
      </c>
      <c r="C518">
        <f t="shared" si="39"/>
        <v>1.9342359767891683E-3</v>
      </c>
      <c r="D518">
        <f>B518*C518</f>
        <v>3.741268813905548E-6</v>
      </c>
      <c r="E518">
        <f t="shared" si="41"/>
        <v>1.5806826950968786E-2</v>
      </c>
      <c r="F518">
        <f t="shared" si="42"/>
        <v>2.3668689646002921E-4</v>
      </c>
      <c r="G518">
        <f t="shared" si="43"/>
        <v>0.94098332418700137</v>
      </c>
    </row>
    <row r="519" spans="1:7" ht="16" customHeight="1" x14ac:dyDescent="0.2">
      <c r="A519">
        <v>518</v>
      </c>
      <c r="B519">
        <f t="shared" si="40"/>
        <v>1.9305019305019305E-3</v>
      </c>
      <c r="C519">
        <f t="shared" si="39"/>
        <v>1.9305019305019305E-3</v>
      </c>
      <c r="D519">
        <f>B519*C519</f>
        <v>3.7268377036716807E-6</v>
      </c>
      <c r="E519">
        <f t="shared" si="41"/>
        <v>1.5806826950968786E-2</v>
      </c>
      <c r="F519">
        <f t="shared" si="42"/>
        <v>2.357739295325977E-4</v>
      </c>
      <c r="G519">
        <f t="shared" si="43"/>
        <v>0.94121909811653393</v>
      </c>
    </row>
    <row r="520" spans="1:7" ht="16" customHeight="1" x14ac:dyDescent="0.2">
      <c r="A520">
        <v>519</v>
      </c>
      <c r="B520">
        <f t="shared" si="40"/>
        <v>1.9267822736030828E-3</v>
      </c>
      <c r="C520">
        <f t="shared" si="39"/>
        <v>1.9267822736030828E-3</v>
      </c>
      <c r="D520">
        <f>B520*C520</f>
        <v>3.7124899298710652E-6</v>
      </c>
      <c r="E520">
        <f t="shared" si="41"/>
        <v>1.5806826950968786E-2</v>
      </c>
      <c r="F520">
        <f t="shared" si="42"/>
        <v>2.3486623478493449E-4</v>
      </c>
      <c r="G520">
        <f t="shared" si="43"/>
        <v>0.94145396435131889</v>
      </c>
    </row>
    <row r="521" spans="1:7" ht="16" customHeight="1" x14ac:dyDescent="0.2">
      <c r="A521">
        <v>520</v>
      </c>
      <c r="B521">
        <f t="shared" si="40"/>
        <v>1.9230769230769232E-3</v>
      </c>
      <c r="C521">
        <f t="shared" si="39"/>
        <v>1.9230769230769232E-3</v>
      </c>
      <c r="D521">
        <f>B521*C521</f>
        <v>3.6982248520710063E-6</v>
      </c>
      <c r="E521">
        <f t="shared" si="41"/>
        <v>1.5806826950968786E-2</v>
      </c>
      <c r="F521">
        <f t="shared" si="42"/>
        <v>2.3396377170083118E-4</v>
      </c>
      <c r="G521">
        <f t="shared" si="43"/>
        <v>0.94168792812301971</v>
      </c>
    </row>
    <row r="522" spans="1:7" ht="16" customHeight="1" x14ac:dyDescent="0.2">
      <c r="A522">
        <v>521</v>
      </c>
      <c r="B522">
        <f t="shared" si="40"/>
        <v>1.9193857965451055E-3</v>
      </c>
      <c r="C522">
        <f t="shared" si="39"/>
        <v>1.9193857965451055E-3</v>
      </c>
      <c r="D522">
        <f>B522*C522</f>
        <v>3.6840418359790892E-6</v>
      </c>
      <c r="E522">
        <f t="shared" si="41"/>
        <v>1.5806826950968786E-2</v>
      </c>
      <c r="F522">
        <f t="shared" si="42"/>
        <v>2.330665001525368E-4</v>
      </c>
      <c r="G522">
        <f t="shared" si="43"/>
        <v>0.94192099462317225</v>
      </c>
    </row>
    <row r="523" spans="1:7" ht="16" customHeight="1" x14ac:dyDescent="0.2">
      <c r="A523">
        <v>522</v>
      </c>
      <c r="B523">
        <f t="shared" si="40"/>
        <v>1.9157088122605363E-3</v>
      </c>
      <c r="C523">
        <f t="shared" si="39"/>
        <v>1.9157088122605363E-3</v>
      </c>
      <c r="D523">
        <f>B523*C523</f>
        <v>3.6699402533726746E-6</v>
      </c>
      <c r="E523">
        <f t="shared" si="41"/>
        <v>1.5806826950968786E-2</v>
      </c>
      <c r="F523">
        <f t="shared" si="42"/>
        <v>2.3217438039629753E-4</v>
      </c>
      <c r="G523">
        <f t="shared" si="43"/>
        <v>0.94215316900356849</v>
      </c>
    </row>
    <row r="524" spans="1:7" ht="16" customHeight="1" x14ac:dyDescent="0.2">
      <c r="A524">
        <v>523</v>
      </c>
      <c r="B524">
        <f t="shared" si="40"/>
        <v>1.9120458891013384E-3</v>
      </c>
      <c r="C524">
        <f t="shared" si="39"/>
        <v>1.9120458891013384E-3</v>
      </c>
      <c r="D524">
        <f>B524*C524</f>
        <v>3.6559194820293274E-6</v>
      </c>
      <c r="E524">
        <f t="shared" si="41"/>
        <v>1.5806826950968786E-2</v>
      </c>
      <c r="F524">
        <f t="shared" si="42"/>
        <v>2.3128737306795527E-4</v>
      </c>
      <c r="G524">
        <f t="shared" si="43"/>
        <v>0.94238445637663648</v>
      </c>
    </row>
    <row r="525" spans="1:7" ht="16" customHeight="1" x14ac:dyDescent="0.2">
      <c r="A525">
        <v>524</v>
      </c>
      <c r="B525">
        <f t="shared" si="40"/>
        <v>1.9083969465648854E-3</v>
      </c>
      <c r="C525">
        <f t="shared" si="39"/>
        <v>1.9083969465648854E-3</v>
      </c>
      <c r="D525">
        <f>B525*C525</f>
        <v>3.6419789056581781E-6</v>
      </c>
      <c r="E525">
        <f t="shared" si="41"/>
        <v>1.5806826950968786E-2</v>
      </c>
      <c r="F525">
        <f t="shared" si="42"/>
        <v>2.3040543917860533E-4</v>
      </c>
      <c r="G525">
        <f t="shared" si="43"/>
        <v>0.94261486181581511</v>
      </c>
    </row>
    <row r="526" spans="1:7" ht="16" customHeight="1" x14ac:dyDescent="0.2">
      <c r="A526">
        <v>525</v>
      </c>
      <c r="B526">
        <f t="shared" si="40"/>
        <v>1.9047619047619048E-3</v>
      </c>
      <c r="C526">
        <f t="shared" si="39"/>
        <v>1.9047619047619048E-3</v>
      </c>
      <c r="D526">
        <f>B526*C526</f>
        <v>3.6281179138321994E-6</v>
      </c>
      <c r="E526">
        <f t="shared" si="41"/>
        <v>1.5806826950968786E-2</v>
      </c>
      <c r="F526">
        <f t="shared" si="42"/>
        <v>2.2952854011031197E-4</v>
      </c>
      <c r="G526">
        <f t="shared" si="43"/>
        <v>0.94284439035592538</v>
      </c>
    </row>
    <row r="527" spans="1:7" ht="16" customHeight="1" x14ac:dyDescent="0.2">
      <c r="A527">
        <v>526</v>
      </c>
      <c r="B527">
        <f t="shared" si="40"/>
        <v>1.9011406844106464E-3</v>
      </c>
      <c r="C527">
        <f t="shared" si="39"/>
        <v>1.9011406844106464E-3</v>
      </c>
      <c r="D527">
        <f>B527*C527</f>
        <v>3.6143359019213808E-6</v>
      </c>
      <c r="E527">
        <f t="shared" si="41"/>
        <v>1.5806826950968786E-2</v>
      </c>
      <c r="F527">
        <f t="shared" si="42"/>
        <v>2.2865663761188082E-4</v>
      </c>
      <c r="G527">
        <f t="shared" si="43"/>
        <v>0.94307304699353722</v>
      </c>
    </row>
    <row r="528" spans="1:7" ht="16" customHeight="1" x14ac:dyDescent="0.2">
      <c r="A528">
        <v>527</v>
      </c>
      <c r="B528">
        <f t="shared" si="40"/>
        <v>1.8975332068311196E-3</v>
      </c>
      <c r="C528">
        <f t="shared" si="39"/>
        <v>1.8975332068311196E-3</v>
      </c>
      <c r="D528">
        <f>B528*C528</f>
        <v>3.6006322710267922E-6</v>
      </c>
      <c r="E528">
        <f t="shared" si="41"/>
        <v>1.5806826950968786E-2</v>
      </c>
      <c r="F528">
        <f t="shared" si="42"/>
        <v>2.2778969379468742E-4</v>
      </c>
      <c r="G528">
        <f t="shared" si="43"/>
        <v>0.94330083668733189</v>
      </c>
    </row>
    <row r="529" spans="1:7" ht="16" customHeight="1" x14ac:dyDescent="0.2">
      <c r="A529">
        <v>528</v>
      </c>
      <c r="B529">
        <f t="shared" si="40"/>
        <v>1.893939393939394E-3</v>
      </c>
      <c r="C529">
        <f t="shared" si="39"/>
        <v>1.893939393939394E-3</v>
      </c>
      <c r="D529">
        <f>B529*C529</f>
        <v>3.5870064279155192E-6</v>
      </c>
      <c r="E529">
        <f t="shared" si="41"/>
        <v>1.5806826950968786E-2</v>
      </c>
      <c r="F529">
        <f t="shared" si="42"/>
        <v>2.2692767112856099E-4</v>
      </c>
      <c r="G529">
        <f t="shared" si="43"/>
        <v>0.94352776435846042</v>
      </c>
    </row>
    <row r="530" spans="1:7" ht="16" customHeight="1" x14ac:dyDescent="0.2">
      <c r="A530">
        <v>529</v>
      </c>
      <c r="B530">
        <f t="shared" si="40"/>
        <v>1.890359168241966E-3</v>
      </c>
      <c r="C530">
        <f t="shared" si="39"/>
        <v>1.890359168241966E-3</v>
      </c>
      <c r="D530">
        <f>B530*C530</f>
        <v>3.5734577849564577E-6</v>
      </c>
      <c r="E530">
        <f t="shared" si="41"/>
        <v>1.5806826950968786E-2</v>
      </c>
      <c r="F530">
        <f t="shared" si="42"/>
        <v>2.2607053243772266E-4</v>
      </c>
      <c r="G530">
        <f t="shared" si="43"/>
        <v>0.94375383489089815</v>
      </c>
    </row>
    <row r="531" spans="1:7" ht="16" customHeight="1" x14ac:dyDescent="0.2">
      <c r="A531">
        <v>530</v>
      </c>
      <c r="B531">
        <f t="shared" si="40"/>
        <v>1.8867924528301887E-3</v>
      </c>
      <c r="C531">
        <f t="shared" si="39"/>
        <v>1.8867924528301887E-3</v>
      </c>
      <c r="D531">
        <f>B531*C531</f>
        <v>3.5599857600569598E-6</v>
      </c>
      <c r="E531">
        <f t="shared" si="41"/>
        <v>1.5806826950968786E-2</v>
      </c>
      <c r="F531">
        <f t="shared" si="42"/>
        <v>2.2521824089677731E-4</v>
      </c>
      <c r="G531">
        <f t="shared" si="43"/>
        <v>0.94397905313179498</v>
      </c>
    </row>
    <row r="532" spans="1:7" ht="16" customHeight="1" x14ac:dyDescent="0.2">
      <c r="A532">
        <v>531</v>
      </c>
      <c r="B532">
        <f t="shared" si="40"/>
        <v>1.8832391713747645E-3</v>
      </c>
      <c r="C532">
        <f t="shared" si="39"/>
        <v>1.8832391713747645E-3</v>
      </c>
      <c r="D532">
        <f>B532*C532</f>
        <v>3.5465897766003099E-6</v>
      </c>
      <c r="E532">
        <f t="shared" si="41"/>
        <v>1.5806826950968786E-2</v>
      </c>
      <c r="F532">
        <f t="shared" si="42"/>
        <v>2.243707600267581E-4</v>
      </c>
      <c r="G532">
        <f t="shared" si="43"/>
        <v>0.94420342389182177</v>
      </c>
    </row>
    <row r="533" spans="1:7" ht="16" customHeight="1" x14ac:dyDescent="0.2">
      <c r="A533">
        <v>532</v>
      </c>
      <c r="B533">
        <f t="shared" si="40"/>
        <v>1.8796992481203006E-3</v>
      </c>
      <c r="C533">
        <f t="shared" si="39"/>
        <v>1.8796992481203006E-3</v>
      </c>
      <c r="D533">
        <f>B533*C533</f>
        <v>3.5332692633840237E-6</v>
      </c>
      <c r="E533">
        <f t="shared" si="41"/>
        <v>1.5806826950968786E-2</v>
      </c>
      <c r="F533">
        <f t="shared" si="42"/>
        <v>2.2352805369122314E-4</v>
      </c>
      <c r="G533">
        <f t="shared" si="43"/>
        <v>0.94442695194551296</v>
      </c>
    </row>
    <row r="534" spans="1:7" ht="16" customHeight="1" x14ac:dyDescent="0.2">
      <c r="A534">
        <v>533</v>
      </c>
      <c r="B534">
        <f t="shared" si="40"/>
        <v>1.876172607879925E-3</v>
      </c>
      <c r="C534">
        <f t="shared" si="39"/>
        <v>1.876172607879925E-3</v>
      </c>
      <c r="D534">
        <f>B534*C534</f>
        <v>3.5200236545589585E-6</v>
      </c>
      <c r="E534">
        <f t="shared" si="41"/>
        <v>1.5806826950968786E-2</v>
      </c>
      <c r="F534">
        <f t="shared" si="42"/>
        <v>2.2269008609240322E-4</v>
      </c>
      <c r="G534">
        <f t="shared" si="43"/>
        <v>0.9446496420316054</v>
      </c>
    </row>
    <row r="535" spans="1:7" ht="16" customHeight="1" x14ac:dyDescent="0.2">
      <c r="A535">
        <v>534</v>
      </c>
      <c r="B535">
        <f t="shared" si="40"/>
        <v>1.8726591760299626E-3</v>
      </c>
      <c r="C535">
        <f t="shared" si="39"/>
        <v>1.8726591760299626E-3</v>
      </c>
      <c r="D535">
        <f>B535*C535</f>
        <v>3.5068523895692182E-6</v>
      </c>
      <c r="E535">
        <f t="shared" si="41"/>
        <v>1.5806826950968786E-2</v>
      </c>
      <c r="F535">
        <f t="shared" si="42"/>
        <v>2.218568217674001E-4</v>
      </c>
      <c r="G535">
        <f t="shared" si="43"/>
        <v>0.94487149885337285</v>
      </c>
    </row>
    <row r="536" spans="1:7" ht="16" customHeight="1" x14ac:dyDescent="0.2">
      <c r="A536">
        <v>535</v>
      </c>
      <c r="B536">
        <f t="shared" si="40"/>
        <v>1.869158878504673E-3</v>
      </c>
      <c r="C536">
        <f t="shared" si="39"/>
        <v>1.869158878504673E-3</v>
      </c>
      <c r="D536">
        <f>B536*C536</f>
        <v>3.4937549130928468E-6</v>
      </c>
      <c r="E536">
        <f t="shared" si="41"/>
        <v>1.5806826950968786E-2</v>
      </c>
      <c r="F536">
        <f t="shared" si="42"/>
        <v>2.2102822558443445E-4</v>
      </c>
      <c r="G536">
        <f t="shared" si="43"/>
        <v>0.9450925270789573</v>
      </c>
    </row>
    <row r="537" spans="1:7" ht="16" customHeight="1" x14ac:dyDescent="0.2">
      <c r="A537">
        <v>536</v>
      </c>
      <c r="B537">
        <f t="shared" si="40"/>
        <v>1.8656716417910447E-3</v>
      </c>
      <c r="C537">
        <f t="shared" si="39"/>
        <v>1.8656716417910447E-3</v>
      </c>
      <c r="D537">
        <f>B537*C537</f>
        <v>3.4807306749832922E-6</v>
      </c>
      <c r="E537">
        <f t="shared" si="41"/>
        <v>1.5806826950968786E-2</v>
      </c>
      <c r="F537">
        <f t="shared" si="42"/>
        <v>2.2020426273914269E-4</v>
      </c>
      <c r="G537">
        <f t="shared" si="43"/>
        <v>0.94531273134169647</v>
      </c>
    </row>
    <row r="538" spans="1:7" ht="16" customHeight="1" x14ac:dyDescent="0.2">
      <c r="A538">
        <v>537</v>
      </c>
      <c r="B538">
        <f t="shared" si="40"/>
        <v>1.8621973929236499E-3</v>
      </c>
      <c r="C538">
        <f t="shared" si="39"/>
        <v>1.8621973929236499E-3</v>
      </c>
      <c r="D538">
        <f>B538*C538</f>
        <v>3.4677791302116383E-6</v>
      </c>
      <c r="E538">
        <f t="shared" si="41"/>
        <v>1.5806826950968786E-2</v>
      </c>
      <c r="F538">
        <f t="shared" si="42"/>
        <v>2.1938489875092238E-4</v>
      </c>
      <c r="G538">
        <f t="shared" si="43"/>
        <v>0.94553211624044742</v>
      </c>
    </row>
    <row r="539" spans="1:7" ht="16" customHeight="1" x14ac:dyDescent="0.2">
      <c r="A539">
        <v>538</v>
      </c>
      <c r="B539">
        <f t="shared" si="40"/>
        <v>1.8587360594795538E-3</v>
      </c>
      <c r="C539">
        <f t="shared" si="39"/>
        <v>1.8587360594795538E-3</v>
      </c>
      <c r="D539">
        <f>B539*C539</f>
        <v>3.4548997388095795E-6</v>
      </c>
      <c r="E539">
        <f t="shared" si="41"/>
        <v>1.5806826950968786E-2</v>
      </c>
      <c r="F539">
        <f t="shared" si="42"/>
        <v>2.1857009945932455E-4</v>
      </c>
      <c r="G539">
        <f t="shared" si="43"/>
        <v>0.94575068633990678</v>
      </c>
    </row>
    <row r="540" spans="1:7" ht="16" customHeight="1" x14ac:dyDescent="0.2">
      <c r="A540">
        <v>539</v>
      </c>
      <c r="B540">
        <f t="shared" si="40"/>
        <v>1.8552875695732839E-3</v>
      </c>
      <c r="C540">
        <f t="shared" si="39"/>
        <v>1.8552875695732839E-3</v>
      </c>
      <c r="D540">
        <f>B540*C540</f>
        <v>3.4420919658131427E-6</v>
      </c>
      <c r="E540">
        <f t="shared" si="41"/>
        <v>1.5806826950968786E-2</v>
      </c>
      <c r="F540">
        <f t="shared" si="42"/>
        <v>2.1775983102049335E-4</v>
      </c>
      <c r="G540">
        <f t="shared" si="43"/>
        <v>0.94596844617092724</v>
      </c>
    </row>
    <row r="541" spans="1:7" ht="16" customHeight="1" x14ac:dyDescent="0.2">
      <c r="A541">
        <v>540</v>
      </c>
      <c r="B541">
        <f t="shared" si="40"/>
        <v>1.8518518518518519E-3</v>
      </c>
      <c r="C541">
        <f t="shared" si="39"/>
        <v>1.8518518518518519E-3</v>
      </c>
      <c r="D541">
        <f>B541*C541</f>
        <v>3.4293552812071335E-6</v>
      </c>
      <c r="E541">
        <f t="shared" si="41"/>
        <v>1.5806826950968786E-2</v>
      </c>
      <c r="F541">
        <f t="shared" si="42"/>
        <v>2.169540599036514E-4</v>
      </c>
      <c r="G541">
        <f t="shared" si="43"/>
        <v>0.94618540023083086</v>
      </c>
    </row>
    <row r="542" spans="1:7" ht="16" customHeight="1" x14ac:dyDescent="0.2">
      <c r="A542">
        <v>541</v>
      </c>
      <c r="B542">
        <f t="shared" si="40"/>
        <v>1.8484288354898336E-3</v>
      </c>
      <c r="C542">
        <f t="shared" si="39"/>
        <v>1.8484288354898336E-3</v>
      </c>
      <c r="D542">
        <f>B542*C542</f>
        <v>3.4166891598703022E-6</v>
      </c>
      <c r="E542">
        <f t="shared" si="41"/>
        <v>1.5806826950968786E-2</v>
      </c>
      <c r="F542">
        <f t="shared" si="42"/>
        <v>2.1615275288763104E-4</v>
      </c>
      <c r="G542">
        <f t="shared" si="43"/>
        <v>0.94640155298371853</v>
      </c>
    </row>
    <row r="543" spans="1:7" ht="16" customHeight="1" x14ac:dyDescent="0.2">
      <c r="A543">
        <v>542</v>
      </c>
      <c r="B543">
        <f t="shared" si="40"/>
        <v>1.8450184501845018E-3</v>
      </c>
      <c r="C543">
        <f t="shared" si="39"/>
        <v>1.8450184501845018E-3</v>
      </c>
      <c r="D543">
        <f>B543*C543</f>
        <v>3.4040930815212208E-6</v>
      </c>
      <c r="E543">
        <f t="shared" si="41"/>
        <v>1.5806826950968786E-2</v>
      </c>
      <c r="F543">
        <f t="shared" si="42"/>
        <v>2.1535587705745E-4</v>
      </c>
      <c r="G543">
        <f t="shared" si="43"/>
        <v>0.94661690886077599</v>
      </c>
    </row>
    <row r="544" spans="1:7" ht="16" customHeight="1" x14ac:dyDescent="0.2">
      <c r="A544">
        <v>543</v>
      </c>
      <c r="B544">
        <f t="shared" si="40"/>
        <v>1.841620626151013E-3</v>
      </c>
      <c r="C544">
        <f t="shared" si="39"/>
        <v>1.841620626151013E-3</v>
      </c>
      <c r="D544">
        <f>B544*C544</f>
        <v>3.3915665306648491E-6</v>
      </c>
      <c r="E544">
        <f t="shared" si="41"/>
        <v>1.5806826950968786E-2</v>
      </c>
      <c r="F544">
        <f t="shared" si="42"/>
        <v>2.1456339980093116E-4</v>
      </c>
      <c r="G544">
        <f t="shared" si="43"/>
        <v>0.94683147226057696</v>
      </c>
    </row>
    <row r="545" spans="1:7" ht="16" customHeight="1" x14ac:dyDescent="0.2">
      <c r="A545">
        <v>544</v>
      </c>
      <c r="B545">
        <f t="shared" si="40"/>
        <v>1.838235294117647E-3</v>
      </c>
      <c r="C545">
        <f t="shared" si="39"/>
        <v>1.838235294117647E-3</v>
      </c>
      <c r="D545">
        <f>B545*C545</f>
        <v>3.3791089965397925E-6</v>
      </c>
      <c r="E545">
        <f t="shared" si="41"/>
        <v>1.5806826950968786E-2</v>
      </c>
      <c r="F545">
        <f t="shared" si="42"/>
        <v>2.1377528880536583E-4</v>
      </c>
      <c r="G545">
        <f t="shared" si="43"/>
        <v>0.94704524754938235</v>
      </c>
    </row>
    <row r="546" spans="1:7" ht="16" customHeight="1" x14ac:dyDescent="0.2">
      <c r="A546">
        <v>545</v>
      </c>
      <c r="B546">
        <f t="shared" si="40"/>
        <v>1.834862385321101E-3</v>
      </c>
      <c r="C546">
        <f t="shared" si="39"/>
        <v>1.834862385321101E-3</v>
      </c>
      <c r="D546">
        <f>B546*C546</f>
        <v>3.3667199730662408E-6</v>
      </c>
      <c r="E546">
        <f t="shared" si="41"/>
        <v>1.5806826950968786E-2</v>
      </c>
      <c r="F546">
        <f t="shared" si="42"/>
        <v>2.129915120542202E-4</v>
      </c>
      <c r="G546">
        <f t="shared" si="43"/>
        <v>0.94725823906143658</v>
      </c>
    </row>
    <row r="547" spans="1:7" ht="16" customHeight="1" x14ac:dyDescent="0.2">
      <c r="A547">
        <v>546</v>
      </c>
      <c r="B547">
        <f t="shared" si="40"/>
        <v>1.8315018315018315E-3</v>
      </c>
      <c r="C547">
        <f t="shared" si="39"/>
        <v>1.8315018315018315E-3</v>
      </c>
      <c r="D547">
        <f>B547*C547</f>
        <v>3.3543989587945633E-6</v>
      </c>
      <c r="E547">
        <f t="shared" si="41"/>
        <v>1.5806826950968786E-2</v>
      </c>
      <c r="F547">
        <f t="shared" si="42"/>
        <v>2.1221203782388314E-4</v>
      </c>
      <c r="G547">
        <f t="shared" si="43"/>
        <v>0.94747045109926042</v>
      </c>
    </row>
    <row r="548" spans="1:7" ht="16" customHeight="1" x14ac:dyDescent="0.2">
      <c r="A548">
        <v>547</v>
      </c>
      <c r="B548">
        <f t="shared" si="40"/>
        <v>1.8281535648994515E-3</v>
      </c>
      <c r="C548">
        <f t="shared" si="39"/>
        <v>1.8281535648994515E-3</v>
      </c>
      <c r="D548">
        <f>B548*C548</f>
        <v>3.3421454568545731E-6</v>
      </c>
      <c r="E548">
        <f t="shared" si="41"/>
        <v>1.5806826950968786E-2</v>
      </c>
      <c r="F548">
        <f t="shared" si="42"/>
        <v>2.114368346804566E-4</v>
      </c>
      <c r="G548">
        <f t="shared" si="43"/>
        <v>0.94768188793394093</v>
      </c>
    </row>
    <row r="549" spans="1:7" ht="16" customHeight="1" x14ac:dyDescent="0.2">
      <c r="A549">
        <v>548</v>
      </c>
      <c r="B549">
        <f t="shared" si="40"/>
        <v>1.8248175182481751E-3</v>
      </c>
      <c r="C549">
        <f t="shared" si="39"/>
        <v>1.8248175182481751E-3</v>
      </c>
      <c r="D549">
        <f>B549*C549</f>
        <v>3.329958974905429E-6</v>
      </c>
      <c r="E549">
        <f t="shared" si="41"/>
        <v>1.5806826950968786E-2</v>
      </c>
      <c r="F549">
        <f t="shared" si="42"/>
        <v>2.106658714765862E-4</v>
      </c>
      <c r="G549">
        <f t="shared" si="43"/>
        <v>0.94789255380541748</v>
      </c>
    </row>
    <row r="550" spans="1:7" ht="16" customHeight="1" x14ac:dyDescent="0.2">
      <c r="A550">
        <v>549</v>
      </c>
      <c r="B550">
        <f t="shared" si="40"/>
        <v>1.8214936247723133E-3</v>
      </c>
      <c r="C550">
        <f t="shared" si="39"/>
        <v>1.8214936247723133E-3</v>
      </c>
      <c r="D550">
        <f>B550*C550</f>
        <v>3.3178390250861808E-6</v>
      </c>
      <c r="E550">
        <f t="shared" si="41"/>
        <v>1.5806826950968786E-2</v>
      </c>
      <c r="F550">
        <f t="shared" si="42"/>
        <v>2.0989911734833243E-4</v>
      </c>
      <c r="G550">
        <f t="shared" si="43"/>
        <v>0.94810245292276585</v>
      </c>
    </row>
    <row r="551" spans="1:7" ht="16" customHeight="1" x14ac:dyDescent="0.2">
      <c r="A551">
        <v>550</v>
      </c>
      <c r="B551">
        <f t="shared" si="40"/>
        <v>1.8181818181818182E-3</v>
      </c>
      <c r="C551">
        <f t="shared" si="39"/>
        <v>1.8181818181818182E-3</v>
      </c>
      <c r="D551">
        <f>B551*C551</f>
        <v>3.305785123966942E-6</v>
      </c>
      <c r="E551">
        <f t="shared" si="41"/>
        <v>1.5806826950968786E-2</v>
      </c>
      <c r="F551">
        <f t="shared" si="42"/>
        <v>2.0913654171208178E-4</v>
      </c>
      <c r="G551">
        <f t="shared" si="43"/>
        <v>0.94831158946447791</v>
      </c>
    </row>
    <row r="552" spans="1:7" ht="16" customHeight="1" x14ac:dyDescent="0.2">
      <c r="A552">
        <v>551</v>
      </c>
      <c r="B552">
        <f t="shared" si="40"/>
        <v>1.8148820326678765E-3</v>
      </c>
      <c r="C552">
        <f t="shared" si="39"/>
        <v>1.8148820326678765E-3</v>
      </c>
      <c r="D552">
        <f>B552*C552</f>
        <v>3.2937967925006832E-6</v>
      </c>
      <c r="E552">
        <f t="shared" si="41"/>
        <v>1.5806826950968786E-2</v>
      </c>
      <c r="F552">
        <f t="shared" si="42"/>
        <v>2.0837811426149697E-4</v>
      </c>
      <c r="G552">
        <f t="shared" si="43"/>
        <v>0.94851996757873935</v>
      </c>
    </row>
    <row r="553" spans="1:7" ht="16" customHeight="1" x14ac:dyDescent="0.2">
      <c r="A553">
        <v>552</v>
      </c>
      <c r="B553">
        <f t="shared" si="40"/>
        <v>1.8115942028985507E-3</v>
      </c>
      <c r="C553">
        <f t="shared" si="39"/>
        <v>1.8115942028985507E-3</v>
      </c>
      <c r="D553">
        <f>B553*C553</f>
        <v>3.2818735559756356E-6</v>
      </c>
      <c r="E553">
        <f t="shared" si="41"/>
        <v>1.5806826950968786E-2</v>
      </c>
      <c r="F553">
        <f t="shared" si="42"/>
        <v>2.0762380496450571E-4</v>
      </c>
      <c r="G553">
        <f t="shared" si="43"/>
        <v>0.94872759138370388</v>
      </c>
    </row>
    <row r="554" spans="1:7" ht="16" customHeight="1" x14ac:dyDescent="0.2">
      <c r="A554">
        <v>553</v>
      </c>
      <c r="B554">
        <f t="shared" si="40"/>
        <v>1.8083182640144665E-3</v>
      </c>
      <c r="C554">
        <f t="shared" si="39"/>
        <v>1.8083182640144665E-3</v>
      </c>
      <c r="D554">
        <f>B554*C554</f>
        <v>3.2700149439682939E-6</v>
      </c>
      <c r="E554">
        <f t="shared" si="41"/>
        <v>1.5806826950968786E-2</v>
      </c>
      <c r="F554">
        <f t="shared" si="42"/>
        <v>2.0687358406032766E-4</v>
      </c>
      <c r="G554">
        <f t="shared" si="43"/>
        <v>0.94893446496776424</v>
      </c>
    </row>
    <row r="555" spans="1:7" ht="16" customHeight="1" x14ac:dyDescent="0.2">
      <c r="A555">
        <v>554</v>
      </c>
      <c r="B555">
        <f t="shared" si="40"/>
        <v>1.8050541516245488E-3</v>
      </c>
      <c r="C555">
        <f t="shared" si="39"/>
        <v>1.8050541516245488E-3</v>
      </c>
      <c r="D555">
        <f>B555*C555</f>
        <v>3.2582204902970197E-6</v>
      </c>
      <c r="E555">
        <f t="shared" si="41"/>
        <v>1.5806826950968786E-2</v>
      </c>
      <c r="F555">
        <f t="shared" si="42"/>
        <v>2.0612742205653909E-4</v>
      </c>
      <c r="G555">
        <f t="shared" si="43"/>
        <v>0.94914059238982074</v>
      </c>
    </row>
    <row r="556" spans="1:7" ht="16" customHeight="1" x14ac:dyDescent="0.2">
      <c r="A556">
        <v>555</v>
      </c>
      <c r="B556">
        <f t="shared" si="40"/>
        <v>1.8018018018018018E-3</v>
      </c>
      <c r="C556">
        <f t="shared" si="39"/>
        <v>1.8018018018018018E-3</v>
      </c>
      <c r="D556">
        <f>B556*C556</f>
        <v>3.2464897329762196E-6</v>
      </c>
      <c r="E556">
        <f t="shared" si="41"/>
        <v>1.5806826950968786E-2</v>
      </c>
      <c r="F556">
        <f t="shared" si="42"/>
        <v>2.05385289726174E-4</v>
      </c>
      <c r="G556">
        <f t="shared" si="43"/>
        <v>0.94934597767954687</v>
      </c>
    </row>
    <row r="557" spans="1:7" ht="16" customHeight="1" x14ac:dyDescent="0.2">
      <c r="A557">
        <v>556</v>
      </c>
      <c r="B557">
        <f t="shared" si="40"/>
        <v>1.7985611510791368E-3</v>
      </c>
      <c r="C557">
        <f t="shared" si="39"/>
        <v>1.7985611510791368E-3</v>
      </c>
      <c r="D557">
        <f>B557*C557</f>
        <v>3.2348222141711094E-6</v>
      </c>
      <c r="E557">
        <f t="shared" si="41"/>
        <v>1.5806826950968786E-2</v>
      </c>
      <c r="F557">
        <f t="shared" si="42"/>
        <v>2.0464715810486242E-4</v>
      </c>
      <c r="G557">
        <f t="shared" si="43"/>
        <v>0.94955062483765174</v>
      </c>
    </row>
    <row r="558" spans="1:7" ht="16" customHeight="1" x14ac:dyDescent="0.2">
      <c r="A558">
        <v>557</v>
      </c>
      <c r="B558">
        <f t="shared" si="40"/>
        <v>1.7953321364452424E-3</v>
      </c>
      <c r="C558">
        <f t="shared" si="39"/>
        <v>1.7953321364452424E-3</v>
      </c>
      <c r="D558">
        <f>B558*C558</f>
        <v>3.2232174801530387E-6</v>
      </c>
      <c r="E558">
        <f t="shared" si="41"/>
        <v>1.5806826950968786E-2</v>
      </c>
      <c r="F558">
        <f t="shared" si="42"/>
        <v>2.03912998488004E-4</v>
      </c>
      <c r="G558">
        <f t="shared" si="43"/>
        <v>0.94975453783613972</v>
      </c>
    </row>
    <row r="559" spans="1:7" ht="16" customHeight="1" x14ac:dyDescent="0.2">
      <c r="A559">
        <v>558</v>
      </c>
      <c r="B559">
        <f t="shared" si="40"/>
        <v>1.7921146953405018E-3</v>
      </c>
      <c r="C559">
        <f t="shared" si="39"/>
        <v>1.7921146953405018E-3</v>
      </c>
      <c r="D559">
        <f>B559*C559</f>
        <v>3.2116750812553794E-6</v>
      </c>
      <c r="E559">
        <f t="shared" si="41"/>
        <v>1.5806826950968786E-2</v>
      </c>
      <c r="F559">
        <f t="shared" si="42"/>
        <v>2.0318278242797736E-4</v>
      </c>
      <c r="G559">
        <f t="shared" si="43"/>
        <v>0.94995772061856765</v>
      </c>
    </row>
    <row r="560" spans="1:7" ht="16" customHeight="1" x14ac:dyDescent="0.2">
      <c r="A560">
        <v>559</v>
      </c>
      <c r="B560">
        <f t="shared" si="40"/>
        <v>1.7889087656529517E-3</v>
      </c>
      <c r="C560">
        <f t="shared" si="39"/>
        <v>1.7889087656529517E-3</v>
      </c>
      <c r="D560">
        <f>B560*C560</f>
        <v>3.2001945718299671E-6</v>
      </c>
      <c r="E560">
        <f t="shared" si="41"/>
        <v>1.5806826950968786E-2</v>
      </c>
      <c r="F560">
        <f t="shared" si="42"/>
        <v>2.0245648173138444E-4</v>
      </c>
      <c r="G560">
        <f t="shared" si="43"/>
        <v>0.95016017710029899</v>
      </c>
    </row>
    <row r="561" spans="1:7" ht="16" customHeight="1" x14ac:dyDescent="0.2">
      <c r="A561">
        <v>560</v>
      </c>
      <c r="B561">
        <f t="shared" si="40"/>
        <v>1.7857142857142857E-3</v>
      </c>
      <c r="C561">
        <f t="shared" si="39"/>
        <v>1.7857142857142857E-3</v>
      </c>
      <c r="D561">
        <f>B561*C561</f>
        <v>3.1887755102040813E-6</v>
      </c>
      <c r="E561">
        <f t="shared" si="41"/>
        <v>1.5806826950968786E-2</v>
      </c>
      <c r="F561">
        <f t="shared" si="42"/>
        <v>2.0173406845632887E-4</v>
      </c>
      <c r="G561">
        <f t="shared" si="43"/>
        <v>0.95036191116875535</v>
      </c>
    </row>
    <row r="562" spans="1:7" ht="16" customHeight="1" x14ac:dyDescent="0.2">
      <c r="A562">
        <v>561</v>
      </c>
      <c r="B562">
        <f t="shared" si="40"/>
        <v>1.7825311942959001E-3</v>
      </c>
      <c r="C562">
        <f t="shared" si="39"/>
        <v>1.7825311942959001E-3</v>
      </c>
      <c r="D562">
        <f>B562*C562</f>
        <v>3.1774174586379677E-6</v>
      </c>
      <c r="E562">
        <f t="shared" si="41"/>
        <v>1.5806826950968786E-2</v>
      </c>
      <c r="F562">
        <f t="shared" si="42"/>
        <v>2.0101551490972873E-4</v>
      </c>
      <c r="G562">
        <f t="shared" si="43"/>
        <v>0.95056292668366504</v>
      </c>
    </row>
    <row r="563" spans="1:7" ht="16" customHeight="1" x14ac:dyDescent="0.2">
      <c r="A563">
        <v>562</v>
      </c>
      <c r="B563">
        <f t="shared" si="40"/>
        <v>1.7793594306049821E-3</v>
      </c>
      <c r="C563">
        <f t="shared" si="39"/>
        <v>1.7793594306049821E-3</v>
      </c>
      <c r="D563">
        <f>B563*C563</f>
        <v>3.1661199832828864E-6</v>
      </c>
      <c r="E563">
        <f t="shared" si="41"/>
        <v>1.5806826950968786E-2</v>
      </c>
      <c r="F563">
        <f t="shared" si="42"/>
        <v>2.0030079364466238E-4</v>
      </c>
      <c r="G563">
        <f t="shared" si="43"/>
        <v>0.95076322747730968</v>
      </c>
    </row>
    <row r="564" spans="1:7" ht="16" customHeight="1" x14ac:dyDescent="0.2">
      <c r="A564">
        <v>563</v>
      </c>
      <c r="B564">
        <f t="shared" si="40"/>
        <v>1.7761989342806395E-3</v>
      </c>
      <c r="C564">
        <f t="shared" si="39"/>
        <v>1.7761989342806395E-3</v>
      </c>
      <c r="D564">
        <f>B564*C564</f>
        <v>3.1548826541396796E-6</v>
      </c>
      <c r="E564">
        <f t="shared" si="41"/>
        <v>1.5806826950968786E-2</v>
      </c>
      <c r="F564">
        <f t="shared" si="42"/>
        <v>1.9958987745774743E-4</v>
      </c>
      <c r="G564">
        <f t="shared" si="43"/>
        <v>0.9509628173547674</v>
      </c>
    </row>
    <row r="565" spans="1:7" ht="16" customHeight="1" x14ac:dyDescent="0.2">
      <c r="A565">
        <v>564</v>
      </c>
      <c r="B565">
        <f t="shared" si="40"/>
        <v>1.7730496453900709E-3</v>
      </c>
      <c r="C565">
        <f t="shared" si="39"/>
        <v>1.7730496453900709E-3</v>
      </c>
      <c r="D565">
        <f>B565*C565</f>
        <v>3.1437050450178559E-6</v>
      </c>
      <c r="E565">
        <f t="shared" si="41"/>
        <v>1.5806826950968786E-2</v>
      </c>
      <c r="F565">
        <f t="shared" si="42"/>
        <v>1.9888273938655228E-4</v>
      </c>
      <c r="G565">
        <f t="shared" si="43"/>
        <v>0.95116170009415391</v>
      </c>
    </row>
    <row r="566" spans="1:7" ht="16" customHeight="1" x14ac:dyDescent="0.2">
      <c r="A566">
        <v>565</v>
      </c>
      <c r="B566">
        <f t="shared" si="40"/>
        <v>1.7699115044247787E-3</v>
      </c>
      <c r="C566">
        <f t="shared" si="39"/>
        <v>1.7699115044247787E-3</v>
      </c>
      <c r="D566">
        <f>B566*C566</f>
        <v>3.1325867334951834E-6</v>
      </c>
      <c r="E566">
        <f t="shared" si="41"/>
        <v>1.5806826950968786E-2</v>
      </c>
      <c r="F566">
        <f t="shared" si="42"/>
        <v>1.9817935270703967E-4</v>
      </c>
      <c r="G566">
        <f t="shared" si="43"/>
        <v>0.95135987944686096</v>
      </c>
    </row>
    <row r="567" spans="1:7" ht="16" customHeight="1" x14ac:dyDescent="0.2">
      <c r="A567">
        <v>566</v>
      </c>
      <c r="B567">
        <f t="shared" si="40"/>
        <v>1.7667844522968198E-3</v>
      </c>
      <c r="C567">
        <f t="shared" si="39"/>
        <v>1.7667844522968198E-3</v>
      </c>
      <c r="D567">
        <f>B567*C567</f>
        <v>3.1215273008777735E-6</v>
      </c>
      <c r="E567">
        <f t="shared" si="41"/>
        <v>1.5806826950968786E-2</v>
      </c>
      <c r="F567">
        <f t="shared" si="42"/>
        <v>1.9747969093104154E-4</v>
      </c>
      <c r="G567">
        <f t="shared" si="43"/>
        <v>0.95155735913779205</v>
      </c>
    </row>
    <row r="568" spans="1:7" ht="16" customHeight="1" x14ac:dyDescent="0.2">
      <c r="A568">
        <v>567</v>
      </c>
      <c r="B568">
        <f t="shared" si="40"/>
        <v>1.7636684303350969E-3</v>
      </c>
      <c r="C568">
        <f t="shared" si="39"/>
        <v>1.7636684303350969E-3</v>
      </c>
      <c r="D568">
        <f>B568*C568</f>
        <v>3.1105263321606647E-6</v>
      </c>
      <c r="E568">
        <f t="shared" si="41"/>
        <v>1.5806826950968786E-2</v>
      </c>
      <c r="F568">
        <f t="shared" si="42"/>
        <v>1.967837278037654E-4</v>
      </c>
      <c r="G568">
        <f t="shared" si="43"/>
        <v>0.95175414286559579</v>
      </c>
    </row>
    <row r="569" spans="1:7" ht="16" customHeight="1" x14ac:dyDescent="0.2">
      <c r="A569">
        <v>568</v>
      </c>
      <c r="B569">
        <f t="shared" si="40"/>
        <v>1.7605633802816902E-3</v>
      </c>
      <c r="C569">
        <f t="shared" si="39"/>
        <v>1.7605633802816902E-3</v>
      </c>
      <c r="D569">
        <f>B569*C569</f>
        <v>3.0995834159888911E-6</v>
      </c>
      <c r="E569">
        <f t="shared" si="41"/>
        <v>1.5806826950968786E-2</v>
      </c>
      <c r="F569">
        <f t="shared" si="42"/>
        <v>1.9609143730133139E-4</v>
      </c>
      <c r="G569">
        <f t="shared" si="43"/>
        <v>0.95195023430289716</v>
      </c>
    </row>
    <row r="570" spans="1:7" ht="16" customHeight="1" x14ac:dyDescent="0.2">
      <c r="A570">
        <v>569</v>
      </c>
      <c r="B570">
        <f t="shared" si="40"/>
        <v>1.7574692442882249E-3</v>
      </c>
      <c r="C570">
        <f t="shared" si="39"/>
        <v>1.7574692442882249E-3</v>
      </c>
      <c r="D570">
        <f>B570*C570</f>
        <v>3.0886981446190242E-6</v>
      </c>
      <c r="E570">
        <f t="shared" si="41"/>
        <v>1.5806826950968786E-2</v>
      </c>
      <c r="F570">
        <f t="shared" si="42"/>
        <v>1.9540279362833922E-4</v>
      </c>
      <c r="G570">
        <f t="shared" si="43"/>
        <v>0.95214563709652544</v>
      </c>
    </row>
    <row r="571" spans="1:7" ht="16" customHeight="1" x14ac:dyDescent="0.2">
      <c r="A571">
        <v>570</v>
      </c>
      <c r="B571">
        <f t="shared" si="40"/>
        <v>1.7543859649122807E-3</v>
      </c>
      <c r="C571">
        <f t="shared" si="39"/>
        <v>1.7543859649122807E-3</v>
      </c>
      <c r="D571">
        <f>B571*C571</f>
        <v>3.0778701138811943E-6</v>
      </c>
      <c r="E571">
        <f t="shared" si="41"/>
        <v>1.5806826950968786E-2</v>
      </c>
      <c r="F571">
        <f t="shared" si="42"/>
        <v>1.947177712154655E-4</v>
      </c>
      <c r="G571">
        <f t="shared" si="43"/>
        <v>0.95234035486774093</v>
      </c>
    </row>
    <row r="572" spans="1:7" ht="16" customHeight="1" x14ac:dyDescent="0.2">
      <c r="A572">
        <v>571</v>
      </c>
      <c r="B572">
        <f t="shared" si="40"/>
        <v>1.7513134851138354E-3</v>
      </c>
      <c r="C572">
        <f t="shared" si="39"/>
        <v>1.7513134851138354E-3</v>
      </c>
      <c r="D572">
        <f>B572*C572</f>
        <v>3.0670989231415683E-6</v>
      </c>
      <c r="E572">
        <f t="shared" si="41"/>
        <v>1.5806826950968786E-2</v>
      </c>
      <c r="F572">
        <f t="shared" si="42"/>
        <v>1.9403634471709002E-4</v>
      </c>
      <c r="G572">
        <f t="shared" si="43"/>
        <v>0.95253439121245798</v>
      </c>
    </row>
    <row r="573" spans="1:7" ht="16" customHeight="1" x14ac:dyDescent="0.2">
      <c r="A573">
        <v>572</v>
      </c>
      <c r="B573">
        <f t="shared" si="40"/>
        <v>1.7482517482517483E-3</v>
      </c>
      <c r="C573">
        <f t="shared" si="39"/>
        <v>1.7482517482517483E-3</v>
      </c>
      <c r="D573">
        <f>B573*C573</f>
        <v>3.0563841752652941E-6</v>
      </c>
      <c r="E573">
        <f t="shared" si="41"/>
        <v>1.5806826950968786E-2</v>
      </c>
      <c r="F573">
        <f t="shared" si="42"/>
        <v>1.9335848900895136E-4</v>
      </c>
      <c r="G573">
        <f t="shared" si="43"/>
        <v>0.9527277497014669</v>
      </c>
    </row>
    <row r="574" spans="1:7" ht="16" customHeight="1" x14ac:dyDescent="0.2">
      <c r="A574">
        <v>573</v>
      </c>
      <c r="B574">
        <f t="shared" si="40"/>
        <v>1.7452006980802793E-3</v>
      </c>
      <c r="C574">
        <f t="shared" ref="C574:C637" si="44">1/A574</f>
        <v>1.7452006980802793E-3</v>
      </c>
      <c r="D574">
        <f>B574*C574</f>
        <v>3.045725476579894E-6</v>
      </c>
      <c r="E574">
        <f t="shared" si="41"/>
        <v>1.5806826950968786E-2</v>
      </c>
      <c r="F574">
        <f t="shared" si="42"/>
        <v>1.9268417918583112E-4</v>
      </c>
      <c r="G574">
        <f t="shared" si="43"/>
        <v>0.95292043388065273</v>
      </c>
    </row>
    <row r="575" spans="1:7" ht="16" customHeight="1" x14ac:dyDescent="0.2">
      <c r="A575">
        <v>574</v>
      </c>
      <c r="B575">
        <f t="shared" si="40"/>
        <v>1.7421602787456446E-3</v>
      </c>
      <c r="C575">
        <f t="shared" si="44"/>
        <v>1.7421602787456446E-3</v>
      </c>
      <c r="D575">
        <f>B575*C575</f>
        <v>3.0351224368391022E-6</v>
      </c>
      <c r="E575">
        <f t="shared" si="41"/>
        <v>1.5806826950968786E-2</v>
      </c>
      <c r="F575">
        <f t="shared" si="42"/>
        <v>1.9201339055926607E-4</v>
      </c>
      <c r="G575">
        <f t="shared" si="43"/>
        <v>0.95311244727121203</v>
      </c>
    </row>
    <row r="576" spans="1:7" ht="16" customHeight="1" x14ac:dyDescent="0.2">
      <c r="A576">
        <v>575</v>
      </c>
      <c r="B576">
        <f t="shared" si="40"/>
        <v>1.7391304347826088E-3</v>
      </c>
      <c r="C576">
        <f t="shared" si="44"/>
        <v>1.7391304347826088E-3</v>
      </c>
      <c r="D576">
        <f>B576*C576</f>
        <v>3.0245746691871457E-6</v>
      </c>
      <c r="E576">
        <f t="shared" si="41"/>
        <v>1.5806826950968786E-2</v>
      </c>
      <c r="F576">
        <f t="shared" si="42"/>
        <v>1.9134609865528845E-4</v>
      </c>
      <c r="G576">
        <f t="shared" si="43"/>
        <v>0.95330379336986737</v>
      </c>
    </row>
    <row r="577" spans="1:7" ht="16" customHeight="1" x14ac:dyDescent="0.2">
      <c r="A577">
        <v>576</v>
      </c>
      <c r="B577">
        <f t="shared" si="40"/>
        <v>1.736111111111111E-3</v>
      </c>
      <c r="C577">
        <f t="shared" si="44"/>
        <v>1.736111111111111E-3</v>
      </c>
      <c r="D577">
        <f>B577*C577</f>
        <v>3.0140817901234566E-6</v>
      </c>
      <c r="E577">
        <f t="shared" si="41"/>
        <v>1.5806826950968786E-2</v>
      </c>
      <c r="F577">
        <f t="shared" si="42"/>
        <v>1.9068227921219358E-4</v>
      </c>
      <c r="G577">
        <f t="shared" si="43"/>
        <v>0.95349447564907952</v>
      </c>
    </row>
    <row r="578" spans="1:7" ht="16" customHeight="1" x14ac:dyDescent="0.2">
      <c r="A578">
        <v>577</v>
      </c>
      <c r="B578">
        <f t="shared" si="40"/>
        <v>1.7331022530329288E-3</v>
      </c>
      <c r="C578">
        <f t="shared" si="44"/>
        <v>1.7331022530329288E-3</v>
      </c>
      <c r="D578">
        <f>B578*C578</f>
        <v>3.0036434194678142E-6</v>
      </c>
      <c r="E578">
        <f t="shared" si="41"/>
        <v>1.5806826950968786E-2</v>
      </c>
      <c r="F578">
        <f t="shared" si="42"/>
        <v>1.9002190817833453E-4</v>
      </c>
      <c r="G578">
        <f t="shared" si="43"/>
        <v>0.95368449755725782</v>
      </c>
    </row>
    <row r="579" spans="1:7" ht="16" customHeight="1" x14ac:dyDescent="0.2">
      <c r="A579">
        <v>578</v>
      </c>
      <c r="B579">
        <f t="shared" ref="B579:B642" si="45">(1/A579)</f>
        <v>1.7301038062283738E-3</v>
      </c>
      <c r="C579">
        <f t="shared" si="44"/>
        <v>1.7301038062283738E-3</v>
      </c>
      <c r="D579">
        <f>B579*C579</f>
        <v>2.993259180325906E-6</v>
      </c>
      <c r="E579">
        <f t="shared" ref="E579:E642" si="46">SUM(D:D)</f>
        <v>1.5806826950968786E-2</v>
      </c>
      <c r="F579">
        <f t="shared" ref="F579:F642" si="47">D579/E579</f>
        <v>1.8936496170994342E-4</v>
      </c>
      <c r="G579">
        <f t="shared" si="43"/>
        <v>0.95387386251896777</v>
      </c>
    </row>
    <row r="580" spans="1:7" ht="16" customHeight="1" x14ac:dyDescent="0.2">
      <c r="A580">
        <v>579</v>
      </c>
      <c r="B580">
        <f t="shared" si="45"/>
        <v>1.7271157167530224E-3</v>
      </c>
      <c r="C580">
        <f t="shared" si="44"/>
        <v>1.7271157167530224E-3</v>
      </c>
      <c r="D580">
        <f>B580*C580</f>
        <v>2.982928699055306E-6</v>
      </c>
      <c r="E580">
        <f t="shared" si="46"/>
        <v>1.5806826950968786E-2</v>
      </c>
      <c r="F580">
        <f t="shared" si="47"/>
        <v>1.8871141616897912E-4</v>
      </c>
      <c r="G580">
        <f t="shared" ref="G580:G643" si="48">SUM(F580)+G579</f>
        <v>0.95406257393513672</v>
      </c>
    </row>
    <row r="581" spans="1:7" ht="16" customHeight="1" x14ac:dyDescent="0.2">
      <c r="A581">
        <v>580</v>
      </c>
      <c r="B581">
        <f t="shared" si="45"/>
        <v>1.7241379310344827E-3</v>
      </c>
      <c r="C581">
        <f t="shared" si="44"/>
        <v>1.7241379310344827E-3</v>
      </c>
      <c r="D581">
        <f>B581*C581</f>
        <v>2.9726516052318668E-6</v>
      </c>
      <c r="E581">
        <f t="shared" si="46"/>
        <v>1.5806826950968786E-2</v>
      </c>
      <c r="F581">
        <f t="shared" si="47"/>
        <v>1.8806124812100101E-4</v>
      </c>
      <c r="G581">
        <f t="shared" si="48"/>
        <v>0.9542506351832577</v>
      </c>
    </row>
    <row r="582" spans="1:7" ht="16" customHeight="1" x14ac:dyDescent="0.2">
      <c r="A582">
        <v>581</v>
      </c>
      <c r="B582">
        <f t="shared" si="45"/>
        <v>1.7211703958691911E-3</v>
      </c>
      <c r="C582">
        <f t="shared" si="44"/>
        <v>1.7211703958691911E-3</v>
      </c>
      <c r="D582">
        <f>B582*C582</f>
        <v>2.9624275316165081E-6</v>
      </c>
      <c r="E582">
        <f t="shared" si="46"/>
        <v>1.5806826950968786E-2</v>
      </c>
      <c r="F582">
        <f t="shared" si="47"/>
        <v>1.8741443433306794E-4</v>
      </c>
      <c r="G582">
        <f t="shared" si="48"/>
        <v>0.95443804961759082</v>
      </c>
    </row>
    <row r="583" spans="1:7" ht="16" customHeight="1" x14ac:dyDescent="0.2">
      <c r="A583">
        <v>582</v>
      </c>
      <c r="B583">
        <f t="shared" si="45"/>
        <v>1.718213058419244E-3</v>
      </c>
      <c r="C583">
        <f t="shared" si="44"/>
        <v>1.718213058419244E-3</v>
      </c>
      <c r="D583">
        <f>B583*C583</f>
        <v>2.9522561141224123E-6</v>
      </c>
      <c r="E583">
        <f t="shared" si="46"/>
        <v>1.5806826950968786E-2</v>
      </c>
      <c r="F583">
        <f t="shared" si="47"/>
        <v>1.867709517716629E-4</v>
      </c>
      <c r="G583">
        <f t="shared" si="48"/>
        <v>0.95462482056936249</v>
      </c>
    </row>
    <row r="584" spans="1:7" ht="16" customHeight="1" x14ac:dyDescent="0.2">
      <c r="A584">
        <v>583</v>
      </c>
      <c r="B584">
        <f t="shared" si="45"/>
        <v>1.7152658662092624E-3</v>
      </c>
      <c r="C584">
        <f t="shared" si="44"/>
        <v>1.7152658662092624E-3</v>
      </c>
      <c r="D584">
        <f>B584*C584</f>
        <v>2.9421369917826112E-6</v>
      </c>
      <c r="E584">
        <f t="shared" si="46"/>
        <v>1.5806826950968786E-2</v>
      </c>
      <c r="F584">
        <f t="shared" si="47"/>
        <v>1.8613077760064239E-4</v>
      </c>
      <c r="G584">
        <f t="shared" si="48"/>
        <v>0.95481095134696314</v>
      </c>
    </row>
    <row r="585" spans="1:7" ht="16" customHeight="1" x14ac:dyDescent="0.2">
      <c r="A585">
        <v>584</v>
      </c>
      <c r="B585">
        <f t="shared" si="45"/>
        <v>1.7123287671232876E-3</v>
      </c>
      <c r="C585">
        <f t="shared" si="44"/>
        <v>1.7123287671232876E-3</v>
      </c>
      <c r="D585">
        <f>B585*C585</f>
        <v>2.9320698067179581E-6</v>
      </c>
      <c r="E585">
        <f t="shared" si="46"/>
        <v>1.5806826950968786E-2</v>
      </c>
      <c r="F585">
        <f t="shared" si="47"/>
        <v>1.8549388917921028E-4</v>
      </c>
      <c r="G585">
        <f t="shared" si="48"/>
        <v>0.95499644523614236</v>
      </c>
    </row>
    <row r="586" spans="1:7" ht="16" customHeight="1" x14ac:dyDescent="0.2">
      <c r="A586">
        <v>585</v>
      </c>
      <c r="B586">
        <f t="shared" si="45"/>
        <v>1.7094017094017094E-3</v>
      </c>
      <c r="C586">
        <f t="shared" si="44"/>
        <v>1.7094017094017094E-3</v>
      </c>
      <c r="D586">
        <f>B586*C586</f>
        <v>2.9220542041054864E-6</v>
      </c>
      <c r="E586">
        <f t="shared" si="46"/>
        <v>1.5806826950968786E-2</v>
      </c>
      <c r="F586">
        <f t="shared" si="47"/>
        <v>1.8486026405991598E-4</v>
      </c>
      <c r="G586">
        <f t="shared" si="48"/>
        <v>0.9551813055002023</v>
      </c>
    </row>
    <row r="587" spans="1:7" ht="16" customHeight="1" x14ac:dyDescent="0.2">
      <c r="A587">
        <v>586</v>
      </c>
      <c r="B587">
        <f t="shared" si="45"/>
        <v>1.7064846416382253E-3</v>
      </c>
      <c r="C587">
        <f t="shared" si="44"/>
        <v>1.7064846416382253E-3</v>
      </c>
      <c r="D587">
        <f>B587*C587</f>
        <v>2.9120898321471423E-6</v>
      </c>
      <c r="E587">
        <f t="shared" si="46"/>
        <v>1.5806826950968786E-2</v>
      </c>
      <c r="F587">
        <f t="shared" si="47"/>
        <v>1.8422987998667646E-4</v>
      </c>
      <c r="G587">
        <f t="shared" si="48"/>
        <v>0.95536553538018898</v>
      </c>
    </row>
    <row r="588" spans="1:7" ht="16" customHeight="1" x14ac:dyDescent="0.2">
      <c r="A588">
        <v>587</v>
      </c>
      <c r="B588">
        <f t="shared" si="45"/>
        <v>1.7035775127768314E-3</v>
      </c>
      <c r="C588">
        <f t="shared" si="44"/>
        <v>1.7035775127768314E-3</v>
      </c>
      <c r="D588">
        <f>B588*C588</f>
        <v>2.9021763420388952E-6</v>
      </c>
      <c r="E588">
        <f t="shared" si="46"/>
        <v>1.5806826950968786E-2</v>
      </c>
      <c r="F588">
        <f t="shared" si="47"/>
        <v>1.8360271489282188E-4</v>
      </c>
      <c r="G588">
        <f t="shared" si="48"/>
        <v>0.9555491380950818</v>
      </c>
    </row>
    <row r="589" spans="1:7" ht="16" customHeight="1" x14ac:dyDescent="0.2">
      <c r="A589">
        <v>588</v>
      </c>
      <c r="B589">
        <f t="shared" si="45"/>
        <v>1.7006802721088435E-3</v>
      </c>
      <c r="C589">
        <f t="shared" si="44"/>
        <v>1.7006802721088435E-3</v>
      </c>
      <c r="D589">
        <f>B589*C589</f>
        <v>2.8923133879402097E-6</v>
      </c>
      <c r="E589">
        <f t="shared" si="46"/>
        <v>1.5806826950968786E-2</v>
      </c>
      <c r="F589">
        <f t="shared" si="47"/>
        <v>1.8297874689916451E-4</v>
      </c>
      <c r="G589">
        <f t="shared" si="48"/>
        <v>0.95573211684198101</v>
      </c>
    </row>
    <row r="590" spans="1:7" ht="16" customHeight="1" x14ac:dyDescent="0.2">
      <c r="A590">
        <v>589</v>
      </c>
      <c r="B590">
        <f t="shared" si="45"/>
        <v>1.697792869269949E-3</v>
      </c>
      <c r="C590">
        <f t="shared" si="44"/>
        <v>1.697792869269949E-3</v>
      </c>
      <c r="D590">
        <f>B590*C590</f>
        <v>2.8825006269438864E-6</v>
      </c>
      <c r="E590">
        <f t="shared" si="46"/>
        <v>1.5806826950968786E-2</v>
      </c>
      <c r="F590">
        <f t="shared" si="47"/>
        <v>1.8235795431209049E-4</v>
      </c>
      <c r="G590">
        <f t="shared" si="48"/>
        <v>0.9559144747962931</v>
      </c>
    </row>
    <row r="591" spans="1:7" ht="16" customHeight="1" x14ac:dyDescent="0.2">
      <c r="A591">
        <v>590</v>
      </c>
      <c r="B591">
        <f t="shared" si="45"/>
        <v>1.6949152542372881E-3</v>
      </c>
      <c r="C591">
        <f t="shared" si="44"/>
        <v>1.6949152542372881E-3</v>
      </c>
      <c r="D591">
        <f>B591*C591</f>
        <v>2.8727377190462507E-6</v>
      </c>
      <c r="E591">
        <f t="shared" si="46"/>
        <v>1.5806826950968786E-2</v>
      </c>
      <c r="F591">
        <f t="shared" si="47"/>
        <v>1.8174031562167404E-4</v>
      </c>
      <c r="G591">
        <f t="shared" si="48"/>
        <v>0.95609621511191478</v>
      </c>
    </row>
    <row r="592" spans="1:7" ht="16" customHeight="1" x14ac:dyDescent="0.2">
      <c r="A592">
        <v>591</v>
      </c>
      <c r="B592">
        <f t="shared" si="45"/>
        <v>1.6920473773265651E-3</v>
      </c>
      <c r="C592">
        <f t="shared" si="44"/>
        <v>1.6920473773265651E-3</v>
      </c>
      <c r="D592">
        <f>B592*C592</f>
        <v>2.8630243271177073E-6</v>
      </c>
      <c r="E592">
        <f t="shared" si="46"/>
        <v>1.5806826950968786E-2</v>
      </c>
      <c r="F592">
        <f t="shared" si="47"/>
        <v>1.8112580949981459E-4</v>
      </c>
      <c r="G592">
        <f t="shared" si="48"/>
        <v>0.95627734092141459</v>
      </c>
    </row>
    <row r="593" spans="1:7" ht="16" customHeight="1" x14ac:dyDescent="0.2">
      <c r="A593">
        <v>592</v>
      </c>
      <c r="B593">
        <f t="shared" si="45"/>
        <v>1.6891891891891893E-3</v>
      </c>
      <c r="C593">
        <f t="shared" si="44"/>
        <v>1.6891891891891893E-3</v>
      </c>
      <c r="D593">
        <f>B593*C593</f>
        <v>2.8533601168736309E-6</v>
      </c>
      <c r="E593">
        <f t="shared" si="46"/>
        <v>1.5806826950968786E-2</v>
      </c>
      <c r="F593">
        <f t="shared" si="47"/>
        <v>1.8051441479839515E-4</v>
      </c>
      <c r="G593">
        <f t="shared" si="48"/>
        <v>0.95645785533621297</v>
      </c>
    </row>
    <row r="594" spans="1:7" ht="16" customHeight="1" x14ac:dyDescent="0.2">
      <c r="A594">
        <v>593</v>
      </c>
      <c r="B594">
        <f t="shared" si="45"/>
        <v>1.6863406408094434E-3</v>
      </c>
      <c r="C594">
        <f t="shared" si="44"/>
        <v>1.6863406408094434E-3</v>
      </c>
      <c r="D594">
        <f>B594*C594</f>
        <v>2.8437447568456041E-6</v>
      </c>
      <c r="E594">
        <f t="shared" si="46"/>
        <v>1.5806826950968786E-2</v>
      </c>
      <c r="F594">
        <f t="shared" si="47"/>
        <v>1.7990611054746275E-4</v>
      </c>
      <c r="G594">
        <f t="shared" si="48"/>
        <v>0.95663776144676038</v>
      </c>
    </row>
    <row r="595" spans="1:7" ht="16" customHeight="1" x14ac:dyDescent="0.2">
      <c r="A595">
        <v>594</v>
      </c>
      <c r="B595">
        <f t="shared" si="45"/>
        <v>1.6835016835016834E-3</v>
      </c>
      <c r="C595">
        <f t="shared" si="44"/>
        <v>1.6835016835016834E-3</v>
      </c>
      <c r="D595">
        <f>B595*C595</f>
        <v>2.8341779183530023E-6</v>
      </c>
      <c r="E595">
        <f t="shared" si="46"/>
        <v>1.5806826950968786E-2</v>
      </c>
      <c r="F595">
        <f t="shared" si="47"/>
        <v>1.7930087595343088E-4</v>
      </c>
      <c r="G595">
        <f t="shared" si="48"/>
        <v>0.9568170623227138</v>
      </c>
    </row>
    <row r="596" spans="1:7" ht="16" customHeight="1" x14ac:dyDescent="0.2">
      <c r="A596">
        <v>595</v>
      </c>
      <c r="B596">
        <f t="shared" si="45"/>
        <v>1.6806722689075631E-3</v>
      </c>
      <c r="C596">
        <f t="shared" si="44"/>
        <v>1.6806722689075631E-3</v>
      </c>
      <c r="D596">
        <f>B596*C596</f>
        <v>2.8246592754748962E-6</v>
      </c>
      <c r="E596">
        <f t="shared" si="46"/>
        <v>1.5806826950968786E-2</v>
      </c>
      <c r="F596">
        <f t="shared" si="47"/>
        <v>1.7869869039730175E-4</v>
      </c>
      <c r="G596">
        <f t="shared" si="48"/>
        <v>0.95699576101311112</v>
      </c>
    </row>
    <row r="597" spans="1:7" ht="16" customHeight="1" x14ac:dyDescent="0.2">
      <c r="A597">
        <v>596</v>
      </c>
      <c r="B597">
        <f t="shared" si="45"/>
        <v>1.6778523489932886E-3</v>
      </c>
      <c r="C597">
        <f t="shared" si="44"/>
        <v>1.6778523489932886E-3</v>
      </c>
      <c r="D597">
        <f>B597*C597</f>
        <v>2.8151885050222963E-6</v>
      </c>
      <c r="E597">
        <f t="shared" si="46"/>
        <v>1.5806826950968786E-2</v>
      </c>
      <c r="F597">
        <f t="shared" si="47"/>
        <v>1.7809953343291053E-4</v>
      </c>
      <c r="G597">
        <f t="shared" si="48"/>
        <v>0.95717386054654408</v>
      </c>
    </row>
    <row r="598" spans="1:7" ht="16" customHeight="1" x14ac:dyDescent="0.2">
      <c r="A598">
        <v>597</v>
      </c>
      <c r="B598">
        <f t="shared" si="45"/>
        <v>1.6750418760469012E-3</v>
      </c>
      <c r="C598">
        <f t="shared" si="44"/>
        <v>1.6750418760469012E-3</v>
      </c>
      <c r="D598">
        <f>B598*C598</f>
        <v>2.8057652865107223E-6</v>
      </c>
      <c r="E598">
        <f t="shared" si="46"/>
        <v>1.5806826950968786E-2</v>
      </c>
      <c r="F598">
        <f t="shared" si="47"/>
        <v>1.775033847851899E-4</v>
      </c>
      <c r="G598">
        <f t="shared" si="48"/>
        <v>0.95735136393132925</v>
      </c>
    </row>
    <row r="599" spans="1:7" ht="16" customHeight="1" x14ac:dyDescent="0.2">
      <c r="A599">
        <v>598</v>
      </c>
      <c r="B599">
        <f t="shared" si="45"/>
        <v>1.6722408026755853E-3</v>
      </c>
      <c r="C599">
        <f t="shared" si="44"/>
        <v>1.6722408026755853E-3</v>
      </c>
      <c r="D599">
        <f>B599*C599</f>
        <v>2.7963893021330858E-6</v>
      </c>
      <c r="E599">
        <f t="shared" si="46"/>
        <v>1.5806826950968786E-2</v>
      </c>
      <c r="F599">
        <f t="shared" si="47"/>
        <v>1.7691022434845457E-4</v>
      </c>
      <c r="G599">
        <f t="shared" si="48"/>
        <v>0.95752827415567765</v>
      </c>
    </row>
    <row r="600" spans="1:7" ht="16" customHeight="1" x14ac:dyDescent="0.2">
      <c r="A600">
        <v>599</v>
      </c>
      <c r="B600">
        <f t="shared" si="45"/>
        <v>1.6694490818030051E-3</v>
      </c>
      <c r="C600">
        <f t="shared" si="44"/>
        <v>1.6694490818030051E-3</v>
      </c>
      <c r="D600">
        <f>B600*C600</f>
        <v>2.7870602367328967E-6</v>
      </c>
      <c r="E600">
        <f t="shared" si="46"/>
        <v>1.5806826950968786E-2</v>
      </c>
      <c r="F600">
        <f t="shared" si="47"/>
        <v>1.7632003218470615E-4</v>
      </c>
      <c r="G600">
        <f t="shared" si="48"/>
        <v>0.95770459418786236</v>
      </c>
    </row>
    <row r="601" spans="1:7" ht="16" customHeight="1" x14ac:dyDescent="0.2">
      <c r="A601">
        <v>600</v>
      </c>
      <c r="B601">
        <f t="shared" si="45"/>
        <v>1.6666666666666668E-3</v>
      </c>
      <c r="C601">
        <f t="shared" si="44"/>
        <v>1.6666666666666668E-3</v>
      </c>
      <c r="D601">
        <f>B601*C601</f>
        <v>2.7777777777777783E-6</v>
      </c>
      <c r="E601">
        <f t="shared" si="46"/>
        <v>1.5806826950968786E-2</v>
      </c>
      <c r="F601">
        <f t="shared" si="47"/>
        <v>1.7573278852195764E-4</v>
      </c>
      <c r="G601">
        <f t="shared" si="48"/>
        <v>0.95788032697638437</v>
      </c>
    </row>
    <row r="602" spans="1:7" ht="16" customHeight="1" x14ac:dyDescent="0.2">
      <c r="A602">
        <v>601</v>
      </c>
      <c r="B602">
        <f t="shared" si="45"/>
        <v>1.6638935108153079E-3</v>
      </c>
      <c r="C602">
        <f t="shared" si="44"/>
        <v>1.6638935108153079E-3</v>
      </c>
      <c r="D602">
        <f>B602*C602</f>
        <v>2.7685416153332911E-6</v>
      </c>
      <c r="E602">
        <f t="shared" si="46"/>
        <v>1.5806826950968786E-2</v>
      </c>
      <c r="F602">
        <f t="shared" si="47"/>
        <v>1.751484737525775E-4</v>
      </c>
      <c r="G602">
        <f t="shared" si="48"/>
        <v>0.95805547545013692</v>
      </c>
    </row>
    <row r="603" spans="1:7" ht="16" customHeight="1" x14ac:dyDescent="0.2">
      <c r="A603">
        <v>602</v>
      </c>
      <c r="B603">
        <f t="shared" si="45"/>
        <v>1.6611295681063123E-3</v>
      </c>
      <c r="C603">
        <f t="shared" si="44"/>
        <v>1.6611295681063123E-3</v>
      </c>
      <c r="D603">
        <f>B603*C603</f>
        <v>2.7593514420370637E-6</v>
      </c>
      <c r="E603">
        <f t="shared" si="46"/>
        <v>1.5806826950968786E-2</v>
      </c>
      <c r="F603">
        <f t="shared" si="47"/>
        <v>1.7456706843165291E-4</v>
      </c>
      <c r="G603">
        <f t="shared" si="48"/>
        <v>0.95823004251856858</v>
      </c>
    </row>
    <row r="604" spans="1:7" ht="16" customHeight="1" x14ac:dyDescent="0.2">
      <c r="A604">
        <v>603</v>
      </c>
      <c r="B604">
        <f t="shared" si="45"/>
        <v>1.658374792703151E-3</v>
      </c>
      <c r="C604">
        <f t="shared" si="44"/>
        <v>1.658374792703151E-3</v>
      </c>
      <c r="D604">
        <f>B604*C604</f>
        <v>2.7502069530732189E-6</v>
      </c>
      <c r="E604">
        <f t="shared" si="46"/>
        <v>1.5806826950968786E-2</v>
      </c>
      <c r="F604">
        <f t="shared" si="47"/>
        <v>1.7398855327537203E-4</v>
      </c>
      <c r="G604">
        <f t="shared" si="48"/>
        <v>0.95840403107184391</v>
      </c>
    </row>
    <row r="605" spans="1:7" ht="16" customHeight="1" x14ac:dyDescent="0.2">
      <c r="A605">
        <v>604</v>
      </c>
      <c r="B605">
        <f t="shared" si="45"/>
        <v>1.6556291390728477E-3</v>
      </c>
      <c r="C605">
        <f t="shared" si="44"/>
        <v>1.6556291390728477E-3</v>
      </c>
      <c r="D605">
        <f>B605*C605</f>
        <v>2.7411078461470989E-6</v>
      </c>
      <c r="E605">
        <f t="shared" si="46"/>
        <v>1.5806826950968786E-2</v>
      </c>
      <c r="F605">
        <f t="shared" si="47"/>
        <v>1.7341290915942487E-4</v>
      </c>
      <c r="G605">
        <f t="shared" si="48"/>
        <v>0.95857744398100331</v>
      </c>
    </row>
    <row r="606" spans="1:7" ht="16" customHeight="1" x14ac:dyDescent="0.2">
      <c r="A606">
        <v>605</v>
      </c>
      <c r="B606">
        <f t="shared" si="45"/>
        <v>1.652892561983471E-3</v>
      </c>
      <c r="C606">
        <f t="shared" si="44"/>
        <v>1.652892561983471E-3</v>
      </c>
      <c r="D606">
        <f>B606*C606</f>
        <v>2.7320538214602825E-6</v>
      </c>
      <c r="E606">
        <f t="shared" si="46"/>
        <v>1.5806826950968786E-2</v>
      </c>
      <c r="F606">
        <f t="shared" si="47"/>
        <v>1.7284011711742294E-4</v>
      </c>
      <c r="G606">
        <f t="shared" si="48"/>
        <v>0.95875028409812069</v>
      </c>
    </row>
    <row r="607" spans="1:7" ht="16" customHeight="1" x14ac:dyDescent="0.2">
      <c r="A607">
        <v>606</v>
      </c>
      <c r="B607">
        <f t="shared" si="45"/>
        <v>1.6501650165016502E-3</v>
      </c>
      <c r="C607">
        <f t="shared" si="44"/>
        <v>1.6501650165016502E-3</v>
      </c>
      <c r="D607">
        <f>B607*C607</f>
        <v>2.7230445816858916E-6</v>
      </c>
      <c r="E607">
        <f t="shared" si="46"/>
        <v>1.5806826950968786E-2</v>
      </c>
      <c r="F607">
        <f t="shared" si="47"/>
        <v>1.7227015833933695E-4</v>
      </c>
      <c r="G607">
        <f t="shared" si="48"/>
        <v>0.95892255425646</v>
      </c>
    </row>
    <row r="608" spans="1:7" ht="16" customHeight="1" x14ac:dyDescent="0.2">
      <c r="A608">
        <v>607</v>
      </c>
      <c r="B608">
        <f t="shared" si="45"/>
        <v>1.6474464579901153E-3</v>
      </c>
      <c r="C608">
        <f t="shared" si="44"/>
        <v>1.6474464579901153E-3</v>
      </c>
      <c r="D608">
        <f>B608*C608</f>
        <v>2.7140798319441768E-6</v>
      </c>
      <c r="E608">
        <f t="shared" si="46"/>
        <v>1.5806826950968786E-2</v>
      </c>
      <c r="F608">
        <f t="shared" si="47"/>
        <v>1.7170301416995226E-4</v>
      </c>
      <c r="G608">
        <f t="shared" si="48"/>
        <v>0.95909425727062991</v>
      </c>
    </row>
    <row r="609" spans="1:7" ht="16" customHeight="1" x14ac:dyDescent="0.2">
      <c r="A609">
        <v>608</v>
      </c>
      <c r="B609">
        <f t="shared" si="45"/>
        <v>1.6447368421052631E-3</v>
      </c>
      <c r="C609">
        <f t="shared" si="44"/>
        <v>1.6447368421052631E-3</v>
      </c>
      <c r="D609">
        <f>B609*C609</f>
        <v>2.7051592797783929E-6</v>
      </c>
      <c r="E609">
        <f t="shared" si="46"/>
        <v>1.5806826950968786E-2</v>
      </c>
      <c r="F609">
        <f t="shared" si="47"/>
        <v>1.7113866610734269E-4</v>
      </c>
      <c r="G609">
        <f t="shared" si="48"/>
        <v>0.95926539593673721</v>
      </c>
    </row>
    <row r="610" spans="1:7" ht="16" customHeight="1" x14ac:dyDescent="0.2">
      <c r="A610">
        <v>609</v>
      </c>
      <c r="B610">
        <f t="shared" si="45"/>
        <v>1.6420361247947454E-3</v>
      </c>
      <c r="C610">
        <f t="shared" si="44"/>
        <v>1.6420361247947454E-3</v>
      </c>
      <c r="D610">
        <f>B610*C610</f>
        <v>2.6962826351309447E-6</v>
      </c>
      <c r="E610">
        <f t="shared" si="46"/>
        <v>1.5806826950968786E-2</v>
      </c>
      <c r="F610">
        <f t="shared" si="47"/>
        <v>1.7057709580136144E-4</v>
      </c>
      <c r="G610">
        <f t="shared" si="48"/>
        <v>0.95943597303253858</v>
      </c>
    </row>
    <row r="611" spans="1:7" ht="16" customHeight="1" x14ac:dyDescent="0.2">
      <c r="A611">
        <v>610</v>
      </c>
      <c r="B611">
        <f t="shared" si="45"/>
        <v>1.639344262295082E-3</v>
      </c>
      <c r="C611">
        <f t="shared" si="44"/>
        <v>1.639344262295082E-3</v>
      </c>
      <c r="D611">
        <f>B611*C611</f>
        <v>2.6874496103198067E-6</v>
      </c>
      <c r="E611">
        <f t="shared" si="46"/>
        <v>1.5806826950968786E-2</v>
      </c>
      <c r="F611">
        <f t="shared" si="47"/>
        <v>1.7001828505214928E-4</v>
      </c>
      <c r="G611">
        <f t="shared" si="48"/>
        <v>0.95960599131759072</v>
      </c>
    </row>
    <row r="612" spans="1:7" ht="16" customHeight="1" x14ac:dyDescent="0.2">
      <c r="A612">
        <v>611</v>
      </c>
      <c r="B612">
        <f t="shared" si="45"/>
        <v>1.6366612111292963E-3</v>
      </c>
      <c r="C612">
        <f t="shared" si="44"/>
        <v>1.6366612111292963E-3</v>
      </c>
      <c r="D612">
        <f>B612*C612</f>
        <v>2.678659920015215E-6</v>
      </c>
      <c r="E612">
        <f t="shared" si="46"/>
        <v>1.5806826950968786E-2</v>
      </c>
      <c r="F612">
        <f t="shared" si="47"/>
        <v>1.6946221580865998E-4</v>
      </c>
      <c r="G612">
        <f t="shared" si="48"/>
        <v>0.95977545353339944</v>
      </c>
    </row>
    <row r="613" spans="1:7" ht="16" customHeight="1" x14ac:dyDescent="0.2">
      <c r="A613">
        <v>612</v>
      </c>
      <c r="B613">
        <f t="shared" si="45"/>
        <v>1.6339869281045752E-3</v>
      </c>
      <c r="C613">
        <f t="shared" si="44"/>
        <v>1.6339869281045752E-3</v>
      </c>
      <c r="D613">
        <f>B613*C613</f>
        <v>2.6699132812166264E-6</v>
      </c>
      <c r="E613">
        <f t="shared" si="46"/>
        <v>1.5806826950968786E-2</v>
      </c>
      <c r="F613">
        <f t="shared" si="47"/>
        <v>1.6890887016720265E-4</v>
      </c>
      <c r="G613">
        <f t="shared" si="48"/>
        <v>0.95994436240356662</v>
      </c>
    </row>
    <row r="614" spans="1:7" ht="16" customHeight="1" x14ac:dyDescent="0.2">
      <c r="A614">
        <v>613</v>
      </c>
      <c r="B614">
        <f t="shared" si="45"/>
        <v>1.6313213703099511E-3</v>
      </c>
      <c r="C614">
        <f t="shared" si="44"/>
        <v>1.6313213703099511E-3</v>
      </c>
      <c r="D614">
        <f>B614*C614</f>
        <v>2.6612094132299366E-6</v>
      </c>
      <c r="E614">
        <f t="shared" si="46"/>
        <v>1.5806826950968786E-2</v>
      </c>
      <c r="F614">
        <f t="shared" si="47"/>
        <v>1.6835823037000057E-4</v>
      </c>
      <c r="G614">
        <f t="shared" si="48"/>
        <v>0.9601127206339366</v>
      </c>
    </row>
    <row r="615" spans="1:7" ht="16" customHeight="1" x14ac:dyDescent="0.2">
      <c r="A615">
        <v>614</v>
      </c>
      <c r="B615">
        <f t="shared" si="45"/>
        <v>1.6286644951140066E-3</v>
      </c>
      <c r="C615">
        <f t="shared" si="44"/>
        <v>1.6286644951140066E-3</v>
      </c>
      <c r="D615">
        <f>B615*C615</f>
        <v>2.6525480376449619E-6</v>
      </c>
      <c r="E615">
        <f t="shared" si="46"/>
        <v>1.5806826950968786E-2</v>
      </c>
      <c r="F615">
        <f t="shared" si="47"/>
        <v>1.6781027880376649E-4</v>
      </c>
      <c r="G615">
        <f t="shared" si="48"/>
        <v>0.96028053091274035</v>
      </c>
    </row>
    <row r="616" spans="1:7" ht="16" customHeight="1" x14ac:dyDescent="0.2">
      <c r="A616">
        <v>615</v>
      </c>
      <c r="B616">
        <f t="shared" si="45"/>
        <v>1.6260162601626016E-3</v>
      </c>
      <c r="C616">
        <f t="shared" si="44"/>
        <v>1.6260162601626016E-3</v>
      </c>
      <c r="D616">
        <f>B616*C616</f>
        <v>2.6439288783131732E-6</v>
      </c>
      <c r="E616">
        <f t="shared" si="46"/>
        <v>1.5806826950968786E-2</v>
      </c>
      <c r="F616">
        <f t="shared" si="47"/>
        <v>1.6726499799829398E-4</v>
      </c>
      <c r="G616">
        <f t="shared" si="48"/>
        <v>0.96044779591073859</v>
      </c>
    </row>
    <row r="617" spans="1:7" ht="16" customHeight="1" x14ac:dyDescent="0.2">
      <c r="A617">
        <v>616</v>
      </c>
      <c r="B617">
        <f t="shared" si="45"/>
        <v>1.6233766233766235E-3</v>
      </c>
      <c r="C617">
        <f t="shared" si="44"/>
        <v>1.6233766233766235E-3</v>
      </c>
      <c r="D617">
        <f>B617*C617</f>
        <v>2.6353516613256876E-6</v>
      </c>
      <c r="E617">
        <f t="shared" si="46"/>
        <v>1.5806826950968786E-2</v>
      </c>
      <c r="F617">
        <f t="shared" si="47"/>
        <v>1.6672237062506523E-4</v>
      </c>
      <c r="G617">
        <f t="shared" si="48"/>
        <v>0.96061451828136368</v>
      </c>
    </row>
    <row r="618" spans="1:7" ht="16" customHeight="1" x14ac:dyDescent="0.2">
      <c r="A618">
        <v>617</v>
      </c>
      <c r="B618">
        <f t="shared" si="45"/>
        <v>1.6207455429497568E-3</v>
      </c>
      <c r="C618">
        <f t="shared" si="44"/>
        <v>1.6207455429497568E-3</v>
      </c>
      <c r="D618">
        <f>B618*C618</f>
        <v>2.6268161149915018E-6</v>
      </c>
      <c r="E618">
        <f t="shared" si="46"/>
        <v>1.5806826950968786E-2</v>
      </c>
      <c r="F618">
        <f t="shared" si="47"/>
        <v>1.6618237949587387E-4</v>
      </c>
      <c r="G618">
        <f t="shared" si="48"/>
        <v>0.96078070066085952</v>
      </c>
    </row>
    <row r="619" spans="1:7" ht="16" customHeight="1" x14ac:dyDescent="0.2">
      <c r="A619">
        <v>618</v>
      </c>
      <c r="B619">
        <f t="shared" si="45"/>
        <v>1.6181229773462784E-3</v>
      </c>
      <c r="C619">
        <f t="shared" si="44"/>
        <v>1.6181229773462784E-3</v>
      </c>
      <c r="D619">
        <f>B619*C619</f>
        <v>2.6183219698159845E-6</v>
      </c>
      <c r="E619">
        <f t="shared" si="46"/>
        <v>1.5806826950968786E-2</v>
      </c>
      <c r="F619">
        <f t="shared" si="47"/>
        <v>1.6564500756146444E-4</v>
      </c>
      <c r="G619">
        <f t="shared" si="48"/>
        <v>0.96094634566842096</v>
      </c>
    </row>
    <row r="620" spans="1:7" ht="16" customHeight="1" x14ac:dyDescent="0.2">
      <c r="A620">
        <v>619</v>
      </c>
      <c r="B620">
        <f t="shared" si="45"/>
        <v>1.6155088852988692E-3</v>
      </c>
      <c r="C620">
        <f t="shared" si="44"/>
        <v>1.6155088852988692E-3</v>
      </c>
      <c r="D620">
        <f>B620*C620</f>
        <v>2.6098689584795952E-6</v>
      </c>
      <c r="E620">
        <f t="shared" si="46"/>
        <v>1.5806826950968786E-2</v>
      </c>
      <c r="F620">
        <f t="shared" si="47"/>
        <v>1.6511023791018593E-4</v>
      </c>
      <c r="G620">
        <f t="shared" si="48"/>
        <v>0.96111145590633118</v>
      </c>
    </row>
    <row r="621" spans="1:7" ht="16" customHeight="1" x14ac:dyDescent="0.2">
      <c r="A621">
        <v>620</v>
      </c>
      <c r="B621">
        <f t="shared" si="45"/>
        <v>1.6129032258064516E-3</v>
      </c>
      <c r="C621">
        <f t="shared" si="44"/>
        <v>1.6129032258064516E-3</v>
      </c>
      <c r="D621">
        <f>B621*C621</f>
        <v>2.6014568158168575E-6</v>
      </c>
      <c r="E621">
        <f t="shared" si="46"/>
        <v>1.5806826950968786E-2</v>
      </c>
      <c r="F621">
        <f t="shared" si="47"/>
        <v>1.6457805376666166E-4</v>
      </c>
      <c r="G621">
        <f t="shared" si="48"/>
        <v>0.96127603396009786</v>
      </c>
    </row>
    <row r="622" spans="1:7" ht="16" customHeight="1" x14ac:dyDescent="0.2">
      <c r="A622">
        <v>621</v>
      </c>
      <c r="B622">
        <f t="shared" si="45"/>
        <v>1.6103059581320451E-3</v>
      </c>
      <c r="C622">
        <f t="shared" si="44"/>
        <v>1.6103059581320451E-3</v>
      </c>
      <c r="D622">
        <f>B622*C622</f>
        <v>2.5930852787955638E-6</v>
      </c>
      <c r="E622">
        <f t="shared" si="46"/>
        <v>1.5806826950968786E-2</v>
      </c>
      <c r="F622">
        <f t="shared" si="47"/>
        <v>1.6404843849047364E-4</v>
      </c>
      <c r="G622">
        <f t="shared" si="48"/>
        <v>0.96144008239858836</v>
      </c>
    </row>
    <row r="623" spans="1:7" ht="16" customHeight="1" x14ac:dyDescent="0.2">
      <c r="A623">
        <v>622</v>
      </c>
      <c r="B623">
        <f t="shared" si="45"/>
        <v>1.6077170418006431E-3</v>
      </c>
      <c r="C623">
        <f t="shared" si="44"/>
        <v>1.6077170418006431E-3</v>
      </c>
      <c r="D623">
        <f>B623*C623</f>
        <v>2.5847540864962109E-6</v>
      </c>
      <c r="E623">
        <f t="shared" si="46"/>
        <v>1.5806826950968786E-2</v>
      </c>
      <c r="F623">
        <f t="shared" si="47"/>
        <v>1.6352137557486157E-4</v>
      </c>
      <c r="G623">
        <f t="shared" si="48"/>
        <v>0.96160360377416321</v>
      </c>
    </row>
    <row r="624" spans="1:7" ht="16" customHeight="1" x14ac:dyDescent="0.2">
      <c r="A624">
        <v>623</v>
      </c>
      <c r="B624">
        <f t="shared" si="45"/>
        <v>1.6051364365971107E-3</v>
      </c>
      <c r="C624">
        <f t="shared" si="44"/>
        <v>1.6051364365971107E-3</v>
      </c>
      <c r="D624">
        <f>B624*C624</f>
        <v>2.5764629800916703E-6</v>
      </c>
      <c r="E624">
        <f t="shared" si="46"/>
        <v>1.5806826950968786E-2</v>
      </c>
      <c r="F624">
        <f t="shared" si="47"/>
        <v>1.629968486454368E-4</v>
      </c>
      <c r="G624">
        <f t="shared" si="48"/>
        <v>0.96176660062280861</v>
      </c>
    </row>
    <row r="625" spans="1:7" ht="16" customHeight="1" x14ac:dyDescent="0.2">
      <c r="A625">
        <v>624</v>
      </c>
      <c r="B625">
        <f t="shared" si="45"/>
        <v>1.6025641025641025E-3</v>
      </c>
      <c r="C625">
        <f t="shared" si="44"/>
        <v>1.6025641025641025E-3</v>
      </c>
      <c r="D625">
        <f>B625*C625</f>
        <v>2.5682117028270871E-6</v>
      </c>
      <c r="E625">
        <f t="shared" si="46"/>
        <v>1.5806826950968786E-2</v>
      </c>
      <c r="F625">
        <f t="shared" si="47"/>
        <v>1.6247484145891049E-4</v>
      </c>
      <c r="G625">
        <f t="shared" si="48"/>
        <v>0.96192907546426754</v>
      </c>
    </row>
    <row r="626" spans="1:7" ht="16" customHeight="1" x14ac:dyDescent="0.2">
      <c r="A626">
        <v>625</v>
      </c>
      <c r="B626">
        <f t="shared" si="45"/>
        <v>1.6000000000000001E-3</v>
      </c>
      <c r="C626">
        <f t="shared" si="44"/>
        <v>1.6000000000000001E-3</v>
      </c>
      <c r="D626">
        <f>B626*C626</f>
        <v>2.5600000000000001E-6</v>
      </c>
      <c r="E626">
        <f t="shared" si="46"/>
        <v>1.5806826950968786E-2</v>
      </c>
      <c r="F626">
        <f t="shared" si="47"/>
        <v>1.6195533790183615E-4</v>
      </c>
      <c r="G626">
        <f t="shared" si="48"/>
        <v>0.9620910308021694</v>
      </c>
    </row>
    <row r="627" spans="1:7" ht="16" customHeight="1" x14ac:dyDescent="0.2">
      <c r="A627">
        <v>626</v>
      </c>
      <c r="B627">
        <f t="shared" si="45"/>
        <v>1.5974440894568689E-3</v>
      </c>
      <c r="C627">
        <f t="shared" si="44"/>
        <v>1.5974440894568689E-3</v>
      </c>
      <c r="D627">
        <f>B627*C627</f>
        <v>2.551827618940685E-6</v>
      </c>
      <c r="E627">
        <f t="shared" si="46"/>
        <v>1.5806826950968786E-2</v>
      </c>
      <c r="F627">
        <f t="shared" si="47"/>
        <v>1.6143832198936586E-4</v>
      </c>
      <c r="G627">
        <f t="shared" si="48"/>
        <v>0.96225246912415874</v>
      </c>
    </row>
    <row r="628" spans="1:7" ht="16" customHeight="1" x14ac:dyDescent="0.2">
      <c r="A628">
        <v>627</v>
      </c>
      <c r="B628">
        <f t="shared" si="45"/>
        <v>1.594896331738437E-3</v>
      </c>
      <c r="C628">
        <f t="shared" si="44"/>
        <v>1.594896331738437E-3</v>
      </c>
      <c r="D628">
        <f>B628*C628</f>
        <v>2.5436943089927226E-6</v>
      </c>
      <c r="E628">
        <f t="shared" si="46"/>
        <v>1.5806826950968786E-2</v>
      </c>
      <c r="F628">
        <f t="shared" si="47"/>
        <v>1.609237778640211E-4</v>
      </c>
      <c r="G628">
        <f t="shared" si="48"/>
        <v>0.96241339290202277</v>
      </c>
    </row>
    <row r="629" spans="1:7" ht="16" customHeight="1" x14ac:dyDescent="0.2">
      <c r="A629">
        <v>628</v>
      </c>
      <c r="B629">
        <f t="shared" si="45"/>
        <v>1.5923566878980893E-3</v>
      </c>
      <c r="C629">
        <f t="shared" si="44"/>
        <v>1.5923566878980893E-3</v>
      </c>
      <c r="D629">
        <f>B629*C629</f>
        <v>2.5355998214937728E-6</v>
      </c>
      <c r="E629">
        <f t="shared" si="46"/>
        <v>1.5806826950968786E-2</v>
      </c>
      <c r="F629">
        <f t="shared" si="47"/>
        <v>1.6041168979447632E-4</v>
      </c>
      <c r="G629">
        <f t="shared" si="48"/>
        <v>0.96257380459181729</v>
      </c>
    </row>
    <row r="630" spans="1:7" ht="16" customHeight="1" x14ac:dyDescent="0.2">
      <c r="A630">
        <v>629</v>
      </c>
      <c r="B630">
        <f t="shared" si="45"/>
        <v>1.589825119236884E-3</v>
      </c>
      <c r="C630">
        <f t="shared" si="44"/>
        <v>1.589825119236884E-3</v>
      </c>
      <c r="D630">
        <f>B630*C630</f>
        <v>2.5275439097565727E-6</v>
      </c>
      <c r="E630">
        <f t="shared" si="46"/>
        <v>1.5806826950968786E-2</v>
      </c>
      <c r="F630">
        <f t="shared" si="47"/>
        <v>1.5990204217435693E-4</v>
      </c>
      <c r="G630">
        <f t="shared" si="48"/>
        <v>0.9627337066339916</v>
      </c>
    </row>
    <row r="631" spans="1:7" ht="16" customHeight="1" x14ac:dyDescent="0.2">
      <c r="A631">
        <v>630</v>
      </c>
      <c r="B631">
        <f t="shared" si="45"/>
        <v>1.5873015873015873E-3</v>
      </c>
      <c r="C631">
        <f t="shared" si="44"/>
        <v>1.5873015873015873E-3</v>
      </c>
      <c r="D631">
        <f>B631*C631</f>
        <v>2.5195263290501387E-6</v>
      </c>
      <c r="E631">
        <f t="shared" si="46"/>
        <v>1.5806826950968786E-2</v>
      </c>
      <c r="F631">
        <f t="shared" si="47"/>
        <v>1.5939481952104999E-4</v>
      </c>
      <c r="G631">
        <f t="shared" si="48"/>
        <v>0.9628931014535127</v>
      </c>
    </row>
    <row r="632" spans="1:7" ht="16" customHeight="1" x14ac:dyDescent="0.2">
      <c r="A632">
        <v>631</v>
      </c>
      <c r="B632">
        <f t="shared" si="45"/>
        <v>1.5847860538827259E-3</v>
      </c>
      <c r="C632">
        <f t="shared" si="44"/>
        <v>1.5847860538827259E-3</v>
      </c>
      <c r="D632">
        <f>B632*C632</f>
        <v>2.511546836581182E-6</v>
      </c>
      <c r="E632">
        <f t="shared" si="46"/>
        <v>1.5806826950968786E-2</v>
      </c>
      <c r="F632">
        <f t="shared" si="47"/>
        <v>1.5889000647452851E-4</v>
      </c>
      <c r="G632">
        <f t="shared" si="48"/>
        <v>0.96305199145998721</v>
      </c>
    </row>
    <row r="633" spans="1:7" ht="16" customHeight="1" x14ac:dyDescent="0.2">
      <c r="A633">
        <v>632</v>
      </c>
      <c r="B633">
        <f t="shared" si="45"/>
        <v>1.5822784810126582E-3</v>
      </c>
      <c r="C633">
        <f t="shared" si="44"/>
        <v>1.5822784810126582E-3</v>
      </c>
      <c r="D633">
        <f>B633*C633</f>
        <v>2.503605191475725E-6</v>
      </c>
      <c r="E633">
        <f t="shared" si="46"/>
        <v>1.5806826950968786E-2</v>
      </c>
      <c r="F633">
        <f t="shared" si="47"/>
        <v>1.5838758779618836E-4</v>
      </c>
      <c r="G633">
        <f t="shared" si="48"/>
        <v>0.96321037904778339</v>
      </c>
    </row>
    <row r="634" spans="1:7" ht="16" customHeight="1" x14ac:dyDescent="0.2">
      <c r="A634">
        <v>633</v>
      </c>
      <c r="B634">
        <f t="shared" si="45"/>
        <v>1.5797788309636651E-3</v>
      </c>
      <c r="C634">
        <f t="shared" si="44"/>
        <v>1.5797788309636651E-3</v>
      </c>
      <c r="D634">
        <f>B634*C634</f>
        <v>2.4957011547609243E-6</v>
      </c>
      <c r="E634">
        <f t="shared" si="46"/>
        <v>1.5806826950968786E-2</v>
      </c>
      <c r="F634">
        <f t="shared" si="47"/>
        <v>1.578875483676985E-4</v>
      </c>
      <c r="G634">
        <f t="shared" si="48"/>
        <v>0.96336826659615105</v>
      </c>
    </row>
    <row r="635" spans="1:7" ht="16" customHeight="1" x14ac:dyDescent="0.2">
      <c r="A635">
        <v>634</v>
      </c>
      <c r="B635">
        <f t="shared" si="45"/>
        <v>1.5772870662460567E-3</v>
      </c>
      <c r="C635">
        <f t="shared" si="44"/>
        <v>1.5772870662460567E-3</v>
      </c>
      <c r="D635">
        <f>B635*C635</f>
        <v>2.4878344893470927E-6</v>
      </c>
      <c r="E635">
        <f t="shared" si="46"/>
        <v>1.5806826950968786E-2</v>
      </c>
      <c r="F635">
        <f t="shared" si="47"/>
        <v>1.5738987318986343E-4</v>
      </c>
      <c r="G635">
        <f t="shared" si="48"/>
        <v>0.96352565646934096</v>
      </c>
    </row>
    <row r="636" spans="1:7" ht="16" customHeight="1" x14ac:dyDescent="0.2">
      <c r="A636">
        <v>635</v>
      </c>
      <c r="B636">
        <f t="shared" si="45"/>
        <v>1.5748031496062992E-3</v>
      </c>
      <c r="C636">
        <f t="shared" si="44"/>
        <v>1.5748031496062992E-3</v>
      </c>
      <c r="D636">
        <f>B636*C636</f>
        <v>2.4800049600099198E-6</v>
      </c>
      <c r="E636">
        <f t="shared" si="46"/>
        <v>1.5806826950968786E-2</v>
      </c>
      <c r="F636">
        <f t="shared" si="47"/>
        <v>1.5689454738149851E-4</v>
      </c>
      <c r="G636">
        <f t="shared" si="48"/>
        <v>0.96368255101672251</v>
      </c>
    </row>
    <row r="637" spans="1:7" ht="16" customHeight="1" x14ac:dyDescent="0.2">
      <c r="A637">
        <v>636</v>
      </c>
      <c r="B637">
        <f t="shared" si="45"/>
        <v>1.5723270440251573E-3</v>
      </c>
      <c r="C637">
        <f t="shared" si="44"/>
        <v>1.5723270440251573E-3</v>
      </c>
      <c r="D637">
        <f>B637*C637</f>
        <v>2.4722123333728889E-6</v>
      </c>
      <c r="E637">
        <f t="shared" si="46"/>
        <v>1.5806826950968786E-2</v>
      </c>
      <c r="F637">
        <f t="shared" si="47"/>
        <v>1.5640155617831756E-4</v>
      </c>
      <c r="G637">
        <f t="shared" si="48"/>
        <v>0.96383895257290086</v>
      </c>
    </row>
    <row r="638" spans="1:7" ht="16" customHeight="1" x14ac:dyDescent="0.2">
      <c r="A638">
        <v>637</v>
      </c>
      <c r="B638">
        <f t="shared" si="45"/>
        <v>1.5698587127158557E-3</v>
      </c>
      <c r="C638">
        <f t="shared" ref="C638:C701" si="49">1/A638</f>
        <v>1.5698587127158557E-3</v>
      </c>
      <c r="D638">
        <f>B638*C638</f>
        <v>2.4644563778898834E-6</v>
      </c>
      <c r="E638">
        <f t="shared" si="46"/>
        <v>1.5806826950968786E-2</v>
      </c>
      <c r="F638">
        <f t="shared" si="47"/>
        <v>1.5591088493183253E-4</v>
      </c>
      <c r="G638">
        <f t="shared" si="48"/>
        <v>0.9639948634578327</v>
      </c>
    </row>
    <row r="639" spans="1:7" ht="16" customHeight="1" x14ac:dyDescent="0.2">
      <c r="A639">
        <v>638</v>
      </c>
      <c r="B639">
        <f t="shared" si="45"/>
        <v>1.567398119122257E-3</v>
      </c>
      <c r="C639">
        <f t="shared" si="49"/>
        <v>1.567398119122257E-3</v>
      </c>
      <c r="D639">
        <f>B639*C639</f>
        <v>2.4567368638279888E-6</v>
      </c>
      <c r="E639">
        <f t="shared" si="46"/>
        <v>1.5806826950968786E-2</v>
      </c>
      <c r="F639">
        <f t="shared" si="47"/>
        <v>1.5542251910826527E-4</v>
      </c>
      <c r="G639">
        <f t="shared" si="48"/>
        <v>0.96415028597694097</v>
      </c>
    </row>
    <row r="640" spans="1:7" ht="16" customHeight="1" x14ac:dyDescent="0.2">
      <c r="A640">
        <v>639</v>
      </c>
      <c r="B640">
        <f t="shared" si="45"/>
        <v>1.5649452269170579E-3</v>
      </c>
      <c r="C640">
        <f t="shared" si="49"/>
        <v>1.5649452269170579E-3</v>
      </c>
      <c r="D640">
        <f>B640*C640</f>
        <v>2.4490535632504818E-6</v>
      </c>
      <c r="E640">
        <f t="shared" si="46"/>
        <v>1.5806826950968786E-2</v>
      </c>
      <c r="F640">
        <f t="shared" si="47"/>
        <v>1.5493644428747172E-4</v>
      </c>
      <c r="G640">
        <f t="shared" si="48"/>
        <v>0.9643052224212284</v>
      </c>
    </row>
    <row r="641" spans="1:7" ht="16" customHeight="1" x14ac:dyDescent="0.2">
      <c r="A641">
        <v>640</v>
      </c>
      <c r="B641">
        <f t="shared" si="45"/>
        <v>1.5625000000000001E-3</v>
      </c>
      <c r="C641">
        <f t="shared" si="49"/>
        <v>1.5625000000000001E-3</v>
      </c>
      <c r="D641">
        <f>B641*C641</f>
        <v>2.4414062500000005E-6</v>
      </c>
      <c r="E641">
        <f t="shared" si="46"/>
        <v>1.5806826950968786E-2</v>
      </c>
      <c r="F641">
        <f t="shared" si="47"/>
        <v>1.5445264616187684E-4</v>
      </c>
      <c r="G641">
        <f t="shared" si="48"/>
        <v>0.96445967506739028</v>
      </c>
    </row>
    <row r="642" spans="1:7" ht="16" customHeight="1" x14ac:dyDescent="0.2">
      <c r="A642">
        <v>641</v>
      </c>
      <c r="B642">
        <f t="shared" si="45"/>
        <v>1.5600624024960999E-3</v>
      </c>
      <c r="C642">
        <f t="shared" si="49"/>
        <v>1.5600624024960999E-3</v>
      </c>
      <c r="D642">
        <f>B642*C642</f>
        <v>2.4337946996819033E-6</v>
      </c>
      <c r="E642">
        <f t="shared" si="46"/>
        <v>1.5806826950968786E-2</v>
      </c>
      <c r="F642">
        <f t="shared" si="47"/>
        <v>1.5397111053542205E-4</v>
      </c>
      <c r="G642">
        <f t="shared" si="48"/>
        <v>0.96461364617792567</v>
      </c>
    </row>
    <row r="643" spans="1:7" ht="16" customHeight="1" x14ac:dyDescent="0.2">
      <c r="A643">
        <v>642</v>
      </c>
      <c r="B643">
        <f t="shared" ref="B643:B706" si="50">(1/A643)</f>
        <v>1.557632398753894E-3</v>
      </c>
      <c r="C643">
        <f t="shared" si="49"/>
        <v>1.557632398753894E-3</v>
      </c>
      <c r="D643">
        <f>B643*C643</f>
        <v>2.42621868964781E-6</v>
      </c>
      <c r="E643">
        <f t="shared" ref="E643:E706" si="51">SUM(D:D)</f>
        <v>1.5806826950968786E-2</v>
      </c>
      <c r="F643">
        <f t="shared" ref="F643:F706" si="52">D643/E643</f>
        <v>1.5349182332252391E-4</v>
      </c>
      <c r="G643">
        <f t="shared" si="48"/>
        <v>0.96476713800124814</v>
      </c>
    </row>
    <row r="644" spans="1:7" ht="16" customHeight="1" x14ac:dyDescent="0.2">
      <c r="A644">
        <v>643</v>
      </c>
      <c r="B644">
        <f t="shared" si="50"/>
        <v>1.5552099533437014E-3</v>
      </c>
      <c r="C644">
        <f t="shared" si="49"/>
        <v>1.5552099533437014E-3</v>
      </c>
      <c r="D644">
        <f>B644*C644</f>
        <v>2.4186779989793177E-6</v>
      </c>
      <c r="E644">
        <f t="shared" si="51"/>
        <v>1.5806826950968786E-2</v>
      </c>
      <c r="F644">
        <f t="shared" si="52"/>
        <v>1.5301477054704385E-4</v>
      </c>
      <c r="G644">
        <f t="shared" ref="G644:G707" si="53">SUM(F644)+G643</f>
        <v>0.96492015277179521</v>
      </c>
    </row>
    <row r="645" spans="1:7" ht="16" customHeight="1" x14ac:dyDescent="0.2">
      <c r="A645">
        <v>644</v>
      </c>
      <c r="B645">
        <f t="shared" si="50"/>
        <v>1.5527950310559005E-3</v>
      </c>
      <c r="C645">
        <f t="shared" si="49"/>
        <v>1.5527950310559005E-3</v>
      </c>
      <c r="D645">
        <f>B645*C645</f>
        <v>2.4111724084718949E-6</v>
      </c>
      <c r="E645">
        <f t="shared" si="51"/>
        <v>1.5806826950968786E-2</v>
      </c>
      <c r="F645">
        <f t="shared" si="52"/>
        <v>1.5253993834126947E-4</v>
      </c>
      <c r="G645">
        <f t="shared" si="53"/>
        <v>0.96507269271013651</v>
      </c>
    </row>
    <row r="646" spans="1:7" ht="16" customHeight="1" x14ac:dyDescent="0.2">
      <c r="A646">
        <v>645</v>
      </c>
      <c r="B646">
        <f t="shared" si="50"/>
        <v>1.5503875968992248E-3</v>
      </c>
      <c r="C646">
        <f t="shared" si="49"/>
        <v>1.5503875968992248E-3</v>
      </c>
      <c r="D646">
        <f>B646*C646</f>
        <v>2.403701700618953E-6</v>
      </c>
      <c r="E646">
        <f t="shared" si="51"/>
        <v>1.5806826950968786E-2</v>
      </c>
      <c r="F646">
        <f t="shared" si="52"/>
        <v>1.5206731294490651E-4</v>
      </c>
      <c r="G646">
        <f t="shared" si="53"/>
        <v>0.96522476002308144</v>
      </c>
    </row>
    <row r="647" spans="1:7" ht="16" customHeight="1" x14ac:dyDescent="0.2">
      <c r="A647">
        <v>646</v>
      </c>
      <c r="B647">
        <f t="shared" si="50"/>
        <v>1.5479876160990713E-3</v>
      </c>
      <c r="C647">
        <f t="shared" si="49"/>
        <v>1.5479876160990713E-3</v>
      </c>
      <c r="D647">
        <f>B647*C647</f>
        <v>2.3962656595960858E-6</v>
      </c>
      <c r="E647">
        <f t="shared" si="51"/>
        <v>1.5806826950968786E-2</v>
      </c>
      <c r="F647">
        <f t="shared" si="52"/>
        <v>1.5159688070408216E-4</v>
      </c>
      <c r="G647">
        <f t="shared" si="53"/>
        <v>0.96537635690378554</v>
      </c>
    </row>
    <row r="648" spans="1:7" ht="16" customHeight="1" x14ac:dyDescent="0.2">
      <c r="A648">
        <v>647</v>
      </c>
      <c r="B648">
        <f t="shared" si="50"/>
        <v>1.5455950540958269E-3</v>
      </c>
      <c r="C648">
        <f t="shared" si="49"/>
        <v>1.5455950540958269E-3</v>
      </c>
      <c r="D648">
        <f>B648*C648</f>
        <v>2.3888640712454819E-6</v>
      </c>
      <c r="E648">
        <f t="shared" si="51"/>
        <v>1.5806826950968786E-2</v>
      </c>
      <c r="F648">
        <f t="shared" si="52"/>
        <v>1.511286280703586E-4</v>
      </c>
      <c r="G648">
        <f t="shared" si="53"/>
        <v>0.96552748553185586</v>
      </c>
    </row>
    <row r="649" spans="1:7" ht="16" customHeight="1" x14ac:dyDescent="0.2">
      <c r="A649">
        <v>648</v>
      </c>
      <c r="B649">
        <f t="shared" si="50"/>
        <v>1.5432098765432098E-3</v>
      </c>
      <c r="C649">
        <f t="shared" si="49"/>
        <v>1.5432098765432098E-3</v>
      </c>
      <c r="D649">
        <f>B649*C649</f>
        <v>2.3814967230605087E-6</v>
      </c>
      <c r="E649">
        <f t="shared" si="51"/>
        <v>1.5806826950968786E-2</v>
      </c>
      <c r="F649">
        <f t="shared" si="52"/>
        <v>1.5066254159975788E-4</v>
      </c>
      <c r="G649">
        <f t="shared" si="53"/>
        <v>0.96567814807345564</v>
      </c>
    </row>
    <row r="650" spans="1:7" ht="16" customHeight="1" x14ac:dyDescent="0.2">
      <c r="A650">
        <v>649</v>
      </c>
      <c r="B650">
        <f t="shared" si="50"/>
        <v>1.5408320493066256E-3</v>
      </c>
      <c r="C650">
        <f t="shared" si="49"/>
        <v>1.5408320493066256E-3</v>
      </c>
      <c r="D650">
        <f>B650*C650</f>
        <v>2.3741634041704555E-6</v>
      </c>
      <c r="E650">
        <f t="shared" si="51"/>
        <v>1.5806826950968786E-2</v>
      </c>
      <c r="F650">
        <f t="shared" si="52"/>
        <v>1.5019860795179675E-4</v>
      </c>
      <c r="G650">
        <f t="shared" si="53"/>
        <v>0.96582834668140749</v>
      </c>
    </row>
    <row r="651" spans="1:7" ht="16" customHeight="1" x14ac:dyDescent="0.2">
      <c r="A651">
        <v>650</v>
      </c>
      <c r="B651">
        <f t="shared" si="50"/>
        <v>1.5384615384615385E-3</v>
      </c>
      <c r="C651">
        <f t="shared" si="49"/>
        <v>1.5384615384615385E-3</v>
      </c>
      <c r="D651">
        <f>B651*C651</f>
        <v>2.3668639053254436E-6</v>
      </c>
      <c r="E651">
        <f t="shared" si="51"/>
        <v>1.5806826950968786E-2</v>
      </c>
      <c r="F651">
        <f t="shared" si="52"/>
        <v>1.4973681388853193E-4</v>
      </c>
      <c r="G651">
        <f t="shared" si="53"/>
        <v>0.96597808349529601</v>
      </c>
    </row>
    <row r="652" spans="1:7" ht="16" customHeight="1" x14ac:dyDescent="0.2">
      <c r="A652">
        <v>651</v>
      </c>
      <c r="B652">
        <f t="shared" si="50"/>
        <v>1.5360983102918587E-3</v>
      </c>
      <c r="C652">
        <f t="shared" si="49"/>
        <v>1.5360983102918587E-3</v>
      </c>
      <c r="D652">
        <f>B652*C652</f>
        <v>2.3595980188815034E-6</v>
      </c>
      <c r="E652">
        <f t="shared" si="51"/>
        <v>1.5806826950968786E-2</v>
      </c>
      <c r="F652">
        <f t="shared" si="52"/>
        <v>1.4927714627361604E-4</v>
      </c>
      <c r="G652">
        <f t="shared" si="53"/>
        <v>0.96612736064156968</v>
      </c>
    </row>
    <row r="653" spans="1:7" ht="16" customHeight="1" x14ac:dyDescent="0.2">
      <c r="A653">
        <v>652</v>
      </c>
      <c r="B653">
        <f t="shared" si="50"/>
        <v>1.5337423312883436E-3</v>
      </c>
      <c r="C653">
        <f t="shared" si="49"/>
        <v>1.5337423312883436E-3</v>
      </c>
      <c r="D653">
        <f>B653*C653</f>
        <v>2.3523655387858033E-6</v>
      </c>
      <c r="E653">
        <f t="shared" si="51"/>
        <v>1.5806826950968786E-2</v>
      </c>
      <c r="F653">
        <f t="shared" si="52"/>
        <v>1.4881959207136311E-4</v>
      </c>
      <c r="G653">
        <f t="shared" si="53"/>
        <v>0.96627618023364104</v>
      </c>
    </row>
    <row r="654" spans="1:7" ht="16" customHeight="1" x14ac:dyDescent="0.2">
      <c r="A654">
        <v>653</v>
      </c>
      <c r="B654">
        <f t="shared" si="50"/>
        <v>1.5313935681470138E-3</v>
      </c>
      <c r="C654">
        <f t="shared" si="49"/>
        <v>1.5313935681470138E-3</v>
      </c>
      <c r="D654">
        <f>B654*C654</f>
        <v>2.3451662605620428E-6</v>
      </c>
      <c r="E654">
        <f t="shared" si="51"/>
        <v>1.5806826950968786E-2</v>
      </c>
      <c r="F654">
        <f t="shared" si="52"/>
        <v>1.4836413834582466E-4</v>
      </c>
      <c r="G654">
        <f t="shared" si="53"/>
        <v>0.96642454437198688</v>
      </c>
    </row>
    <row r="655" spans="1:7" ht="16" customHeight="1" x14ac:dyDescent="0.2">
      <c r="A655">
        <v>654</v>
      </c>
      <c r="B655">
        <f t="shared" si="50"/>
        <v>1.5290519877675841E-3</v>
      </c>
      <c r="C655">
        <f t="shared" si="49"/>
        <v>1.5290519877675841E-3</v>
      </c>
      <c r="D655">
        <f>B655*C655</f>
        <v>2.337999981296E-6</v>
      </c>
      <c r="E655">
        <f t="shared" si="51"/>
        <v>1.5806826950968786E-2</v>
      </c>
      <c r="F655">
        <f t="shared" si="52"/>
        <v>1.4791077225987509E-4</v>
      </c>
      <c r="G655">
        <f t="shared" si="53"/>
        <v>0.96657245514424672</v>
      </c>
    </row>
    <row r="656" spans="1:7" ht="16" customHeight="1" x14ac:dyDescent="0.2">
      <c r="A656">
        <v>655</v>
      </c>
      <c r="B656">
        <f t="shared" si="50"/>
        <v>1.5267175572519084E-3</v>
      </c>
      <c r="C656">
        <f t="shared" si="49"/>
        <v>1.5267175572519084E-3</v>
      </c>
      <c r="D656">
        <f>B656*C656</f>
        <v>2.330866499621234E-6</v>
      </c>
      <c r="E656">
        <f t="shared" si="51"/>
        <v>1.5806826950968786E-2</v>
      </c>
      <c r="F656">
        <f t="shared" si="52"/>
        <v>1.4745948107430741E-4</v>
      </c>
      <c r="G656">
        <f t="shared" si="53"/>
        <v>0.96671991462532103</v>
      </c>
    </row>
    <row r="657" spans="1:7" ht="16" customHeight="1" x14ac:dyDescent="0.2">
      <c r="A657">
        <v>656</v>
      </c>
      <c r="B657">
        <f t="shared" si="50"/>
        <v>1.5243902439024391E-3</v>
      </c>
      <c r="C657">
        <f t="shared" si="49"/>
        <v>1.5243902439024391E-3</v>
      </c>
      <c r="D657">
        <f>B657*C657</f>
        <v>2.3237656157049376E-6</v>
      </c>
      <c r="E657">
        <f t="shared" si="51"/>
        <v>1.5806826950968786E-2</v>
      </c>
      <c r="F657">
        <f t="shared" si="52"/>
        <v>1.4701025214693808E-4</v>
      </c>
      <c r="G657">
        <f t="shared" si="53"/>
        <v>0.96686692487746795</v>
      </c>
    </row>
    <row r="658" spans="1:7" ht="16" customHeight="1" x14ac:dyDescent="0.2">
      <c r="A658">
        <v>657</v>
      </c>
      <c r="B658">
        <f t="shared" si="50"/>
        <v>1.5220700152207001E-3</v>
      </c>
      <c r="C658">
        <f t="shared" si="49"/>
        <v>1.5220700152207001E-3</v>
      </c>
      <c r="D658">
        <f>B658*C658</f>
        <v>2.3166971312339421E-6</v>
      </c>
      <c r="E658">
        <f t="shared" si="51"/>
        <v>1.5806826950968786E-2</v>
      </c>
      <c r="F658">
        <f t="shared" si="52"/>
        <v>1.465630729317217E-4</v>
      </c>
      <c r="G658">
        <f t="shared" si="53"/>
        <v>0.96701348795039965</v>
      </c>
    </row>
    <row r="659" spans="1:7" ht="16" customHeight="1" x14ac:dyDescent="0.2">
      <c r="A659">
        <v>658</v>
      </c>
      <c r="B659">
        <f t="shared" si="50"/>
        <v>1.5197568389057751E-3</v>
      </c>
      <c r="C659">
        <f t="shared" si="49"/>
        <v>1.5197568389057751E-3</v>
      </c>
      <c r="D659">
        <f>B659*C659</f>
        <v>2.3096608494008739E-6</v>
      </c>
      <c r="E659">
        <f t="shared" si="51"/>
        <v>1.5806826950968786E-2</v>
      </c>
      <c r="F659">
        <f t="shared" si="52"/>
        <v>1.4611793097787516E-4</v>
      </c>
      <c r="G659">
        <f t="shared" si="53"/>
        <v>0.9671596058813775</v>
      </c>
    </row>
    <row r="660" spans="1:7" ht="16" customHeight="1" x14ac:dyDescent="0.2">
      <c r="A660">
        <v>659</v>
      </c>
      <c r="B660">
        <f t="shared" si="50"/>
        <v>1.5174506828528073E-3</v>
      </c>
      <c r="C660">
        <f t="shared" si="49"/>
        <v>1.5174506828528073E-3</v>
      </c>
      <c r="D660">
        <f>B660*C660</f>
        <v>2.3026565748904512E-6</v>
      </c>
      <c r="E660">
        <f t="shared" si="51"/>
        <v>1.5806826950968786E-2</v>
      </c>
      <c r="F660">
        <f t="shared" si="52"/>
        <v>1.4567481392901082E-4</v>
      </c>
      <c r="G660">
        <f t="shared" si="53"/>
        <v>0.96730528069530652</v>
      </c>
    </row>
    <row r="661" spans="1:7" ht="16" customHeight="1" x14ac:dyDescent="0.2">
      <c r="A661">
        <v>660</v>
      </c>
      <c r="B661">
        <f t="shared" si="50"/>
        <v>1.5151515151515152E-3</v>
      </c>
      <c r="C661">
        <f t="shared" si="49"/>
        <v>1.5151515151515152E-3</v>
      </c>
      <c r="D661">
        <f>B661*C661</f>
        <v>2.2956841138659321E-6</v>
      </c>
      <c r="E661">
        <f t="shared" si="51"/>
        <v>1.5806826950968786E-2</v>
      </c>
      <c r="F661">
        <f t="shared" si="52"/>
        <v>1.4523370952227902E-4</v>
      </c>
      <c r="G661">
        <f t="shared" si="53"/>
        <v>0.96745051440482877</v>
      </c>
    </row>
    <row r="662" spans="1:7" ht="16" customHeight="1" x14ac:dyDescent="0.2">
      <c r="A662">
        <v>661</v>
      </c>
      <c r="B662">
        <f t="shared" si="50"/>
        <v>1.5128593040847202E-3</v>
      </c>
      <c r="C662">
        <f t="shared" si="49"/>
        <v>1.5128593040847202E-3</v>
      </c>
      <c r="D662">
        <f>B662*C662</f>
        <v>2.2887432739557038E-6</v>
      </c>
      <c r="E662">
        <f t="shared" si="51"/>
        <v>1.5806826950968786E-2</v>
      </c>
      <c r="F662">
        <f t="shared" si="52"/>
        <v>1.4479460558751981E-4</v>
      </c>
      <c r="G662">
        <f t="shared" si="53"/>
        <v>0.96759530901041624</v>
      </c>
    </row>
    <row r="663" spans="1:7" ht="16" customHeight="1" x14ac:dyDescent="0.2">
      <c r="A663">
        <v>662</v>
      </c>
      <c r="B663">
        <f t="shared" si="50"/>
        <v>1.5105740181268882E-3</v>
      </c>
      <c r="C663">
        <f t="shared" si="49"/>
        <v>1.5105740181268882E-3</v>
      </c>
      <c r="D663">
        <f>B663*C663</f>
        <v>2.2818338642400122E-6</v>
      </c>
      <c r="E663">
        <f t="shared" si="51"/>
        <v>1.5806826950968786E-2</v>
      </c>
      <c r="F663">
        <f t="shared" si="52"/>
        <v>1.4435749004642332E-4</v>
      </c>
      <c r="G663">
        <f t="shared" si="53"/>
        <v>0.96773966650046261</v>
      </c>
    </row>
    <row r="664" spans="1:7" ht="16" customHeight="1" x14ac:dyDescent="0.2">
      <c r="A664">
        <v>663</v>
      </c>
      <c r="B664">
        <f t="shared" si="50"/>
        <v>1.5082956259426848E-3</v>
      </c>
      <c r="C664">
        <f t="shared" si="49"/>
        <v>1.5082956259426848E-3</v>
      </c>
      <c r="D664">
        <f>B664*C664</f>
        <v>2.2749556952378356E-6</v>
      </c>
      <c r="E664">
        <f t="shared" si="51"/>
        <v>1.5806826950968786E-2</v>
      </c>
      <c r="F664">
        <f t="shared" si="52"/>
        <v>1.439223509116993E-4</v>
      </c>
      <c r="G664">
        <f t="shared" si="53"/>
        <v>0.96788358885137427</v>
      </c>
    </row>
    <row r="665" spans="1:7" ht="16" customHeight="1" x14ac:dyDescent="0.2">
      <c r="A665">
        <v>664</v>
      </c>
      <c r="B665">
        <f t="shared" si="50"/>
        <v>1.5060240963855422E-3</v>
      </c>
      <c r="C665">
        <f t="shared" si="49"/>
        <v>1.5060240963855422E-3</v>
      </c>
      <c r="D665">
        <f>B665*C665</f>
        <v>2.268108578893889E-6</v>
      </c>
      <c r="E665">
        <f t="shared" si="51"/>
        <v>1.5806826950968786E-2</v>
      </c>
      <c r="F665">
        <f t="shared" si="52"/>
        <v>1.4348917628625513E-4</v>
      </c>
      <c r="G665">
        <f t="shared" si="53"/>
        <v>0.96802707802766053</v>
      </c>
    </row>
    <row r="666" spans="1:7" ht="16" customHeight="1" x14ac:dyDescent="0.2">
      <c r="A666">
        <v>665</v>
      </c>
      <c r="B666">
        <f t="shared" si="50"/>
        <v>1.5037593984962407E-3</v>
      </c>
      <c r="C666">
        <f t="shared" si="49"/>
        <v>1.5037593984962407E-3</v>
      </c>
      <c r="D666">
        <f>B666*C666</f>
        <v>2.2612923285657756E-6</v>
      </c>
      <c r="E666">
        <f t="shared" si="51"/>
        <v>1.5806826950968786E-2</v>
      </c>
      <c r="F666">
        <f t="shared" si="52"/>
        <v>1.4305795436238283E-4</v>
      </c>
      <c r="G666">
        <f t="shared" si="53"/>
        <v>0.96817013598202295</v>
      </c>
    </row>
    <row r="667" spans="1:7" ht="16" customHeight="1" x14ac:dyDescent="0.2">
      <c r="A667">
        <v>666</v>
      </c>
      <c r="B667">
        <f t="shared" si="50"/>
        <v>1.5015015015015015E-3</v>
      </c>
      <c r="C667">
        <f t="shared" si="49"/>
        <v>1.5015015015015015E-3</v>
      </c>
      <c r="D667">
        <f>B667*C667</f>
        <v>2.2545067590112637E-6</v>
      </c>
      <c r="E667">
        <f t="shared" si="51"/>
        <v>1.5806826950968786E-2</v>
      </c>
      <c r="F667">
        <f t="shared" si="52"/>
        <v>1.4262867342095418E-4</v>
      </c>
      <c r="G667">
        <f t="shared" si="53"/>
        <v>0.96831276465544391</v>
      </c>
    </row>
    <row r="668" spans="1:7" ht="16" customHeight="1" x14ac:dyDescent="0.2">
      <c r="A668">
        <v>667</v>
      </c>
      <c r="B668">
        <f t="shared" si="50"/>
        <v>1.4992503748125937E-3</v>
      </c>
      <c r="C668">
        <f t="shared" si="49"/>
        <v>1.4992503748125937E-3</v>
      </c>
      <c r="D668">
        <f>B668*C668</f>
        <v>2.2477516863757025E-6</v>
      </c>
      <c r="E668">
        <f t="shared" si="51"/>
        <v>1.5806826950968786E-2</v>
      </c>
      <c r="F668">
        <f t="shared" si="52"/>
        <v>1.4220132183062457E-4</v>
      </c>
      <c r="G668">
        <f t="shared" si="53"/>
        <v>0.96845496597727454</v>
      </c>
    </row>
    <row r="669" spans="1:7" ht="16" customHeight="1" x14ac:dyDescent="0.2">
      <c r="A669">
        <v>668</v>
      </c>
      <c r="B669">
        <f t="shared" si="50"/>
        <v>1.4970059880239522E-3</v>
      </c>
      <c r="C669">
        <f t="shared" si="49"/>
        <v>1.4970059880239522E-3</v>
      </c>
      <c r="D669">
        <f>B669*C669</f>
        <v>2.2410269281795694E-6</v>
      </c>
      <c r="E669">
        <f t="shared" si="51"/>
        <v>1.5806826950968786E-2</v>
      </c>
      <c r="F669">
        <f t="shared" si="52"/>
        <v>1.4177588804704531E-4</v>
      </c>
      <c r="G669">
        <f t="shared" si="53"/>
        <v>0.96859674186532163</v>
      </c>
    </row>
    <row r="670" spans="1:7" ht="16" customHeight="1" x14ac:dyDescent="0.2">
      <c r="A670">
        <v>669</v>
      </c>
      <c r="B670">
        <f t="shared" si="50"/>
        <v>1.4947683109118087E-3</v>
      </c>
      <c r="C670">
        <f t="shared" si="49"/>
        <v>1.4947683109118087E-3</v>
      </c>
      <c r="D670">
        <f>B670*C670</f>
        <v>2.2343323033061418E-6</v>
      </c>
      <c r="E670">
        <f t="shared" si="51"/>
        <v>1.5806826950968786E-2</v>
      </c>
      <c r="F670">
        <f t="shared" si="52"/>
        <v>1.4135236061208359E-4</v>
      </c>
      <c r="G670">
        <f t="shared" si="53"/>
        <v>0.96873809422593371</v>
      </c>
    </row>
    <row r="671" spans="1:7" ht="16" customHeight="1" x14ac:dyDescent="0.2">
      <c r="A671">
        <v>670</v>
      </c>
      <c r="B671">
        <f t="shared" si="50"/>
        <v>1.4925373134328358E-3</v>
      </c>
      <c r="C671">
        <f t="shared" si="49"/>
        <v>1.4925373134328358E-3</v>
      </c>
      <c r="D671">
        <f>B671*C671</f>
        <v>2.2276676319893072E-6</v>
      </c>
      <c r="E671">
        <f t="shared" si="51"/>
        <v>1.5806826950968786E-2</v>
      </c>
      <c r="F671">
        <f t="shared" si="52"/>
        <v>1.4093072815305133E-4</v>
      </c>
      <c r="G671">
        <f t="shared" si="53"/>
        <v>0.96887902495408673</v>
      </c>
    </row>
    <row r="672" spans="1:7" ht="16" customHeight="1" x14ac:dyDescent="0.2">
      <c r="A672">
        <v>671</v>
      </c>
      <c r="B672">
        <f t="shared" si="50"/>
        <v>1.4903129657228018E-3</v>
      </c>
      <c r="C672">
        <f t="shared" si="49"/>
        <v>1.4903129657228018E-3</v>
      </c>
      <c r="D672">
        <f>B672*C672</f>
        <v>2.2210327358014929E-6</v>
      </c>
      <c r="E672">
        <f t="shared" si="51"/>
        <v>1.5806826950968786E-2</v>
      </c>
      <c r="F672">
        <f t="shared" si="52"/>
        <v>1.4051097938194153E-4</v>
      </c>
      <c r="G672">
        <f t="shared" si="53"/>
        <v>0.96901953593346868</v>
      </c>
    </row>
    <row r="673" spans="1:7" ht="16" customHeight="1" x14ac:dyDescent="0.2">
      <c r="A673">
        <v>672</v>
      </c>
      <c r="B673">
        <f t="shared" si="50"/>
        <v>1.488095238095238E-3</v>
      </c>
      <c r="C673">
        <f t="shared" si="49"/>
        <v>1.488095238095238E-3</v>
      </c>
      <c r="D673">
        <f>B673*C673</f>
        <v>2.214427437641723E-6</v>
      </c>
      <c r="E673">
        <f t="shared" si="51"/>
        <v>1.5806826950968786E-2</v>
      </c>
      <c r="F673">
        <f t="shared" si="52"/>
        <v>1.4009310309467282E-4</v>
      </c>
      <c r="G673">
        <f t="shared" si="53"/>
        <v>0.96915962903656339</v>
      </c>
    </row>
    <row r="674" spans="1:7" ht="16" customHeight="1" x14ac:dyDescent="0.2">
      <c r="A674">
        <v>673</v>
      </c>
      <c r="B674">
        <f t="shared" si="50"/>
        <v>1.4858841010401188E-3</v>
      </c>
      <c r="C674">
        <f t="shared" si="49"/>
        <v>1.4858841010401188E-3</v>
      </c>
      <c r="D674">
        <f>B674*C674</f>
        <v>2.2078515617238019E-6</v>
      </c>
      <c r="E674">
        <f t="shared" si="51"/>
        <v>1.5806826950968786E-2</v>
      </c>
      <c r="F674">
        <f t="shared" si="52"/>
        <v>1.3967708817034179E-4</v>
      </c>
      <c r="G674">
        <f t="shared" si="53"/>
        <v>0.9692993061247337</v>
      </c>
    </row>
    <row r="675" spans="1:7" ht="16" customHeight="1" x14ac:dyDescent="0.2">
      <c r="A675">
        <v>674</v>
      </c>
      <c r="B675">
        <f t="shared" si="50"/>
        <v>1.483679525222552E-3</v>
      </c>
      <c r="C675">
        <f t="shared" si="49"/>
        <v>1.483679525222552E-3</v>
      </c>
      <c r="D675">
        <f>B675*C675</f>
        <v>2.2013049335646173E-6</v>
      </c>
      <c r="E675">
        <f t="shared" si="51"/>
        <v>1.5806826950968786E-2</v>
      </c>
      <c r="F675">
        <f t="shared" si="52"/>
        <v>1.3926292357048303E-4</v>
      </c>
      <c r="G675">
        <f t="shared" si="53"/>
        <v>0.96943856904830417</v>
      </c>
    </row>
    <row r="676" spans="1:7" ht="16" customHeight="1" x14ac:dyDescent="0.2">
      <c r="A676">
        <v>675</v>
      </c>
      <c r="B676">
        <f t="shared" si="50"/>
        <v>1.4814814814814814E-3</v>
      </c>
      <c r="C676">
        <f t="shared" si="49"/>
        <v>1.4814814814814814E-3</v>
      </c>
      <c r="D676">
        <f>B676*C676</f>
        <v>2.1947873799725651E-6</v>
      </c>
      <c r="E676">
        <f t="shared" si="51"/>
        <v>1.5806826950968786E-2</v>
      </c>
      <c r="F676">
        <f t="shared" si="52"/>
        <v>1.3885059833833687E-4</v>
      </c>
      <c r="G676">
        <f t="shared" si="53"/>
        <v>0.96957741964664246</v>
      </c>
    </row>
    <row r="677" spans="1:7" ht="16" customHeight="1" x14ac:dyDescent="0.2">
      <c r="A677">
        <v>676</v>
      </c>
      <c r="B677">
        <f t="shared" si="50"/>
        <v>1.4792899408284023E-3</v>
      </c>
      <c r="C677">
        <f t="shared" si="49"/>
        <v>1.4792899408284023E-3</v>
      </c>
      <c r="D677">
        <f>B677*C677</f>
        <v>2.1882987290360982E-6</v>
      </c>
      <c r="E677">
        <f t="shared" si="51"/>
        <v>1.5806826950968786E-2</v>
      </c>
      <c r="F677">
        <f t="shared" si="52"/>
        <v>1.3844010159812494E-4</v>
      </c>
      <c r="G677">
        <f t="shared" si="53"/>
        <v>0.96971585974824059</v>
      </c>
    </row>
    <row r="678" spans="1:7" ht="16" customHeight="1" x14ac:dyDescent="0.2">
      <c r="A678">
        <v>677</v>
      </c>
      <c r="B678">
        <f t="shared" si="50"/>
        <v>1.4771048744460858E-3</v>
      </c>
      <c r="C678">
        <f t="shared" si="49"/>
        <v>1.4771048744460858E-3</v>
      </c>
      <c r="D678">
        <f>B678*C678</f>
        <v>2.1818388101123869E-6</v>
      </c>
      <c r="E678">
        <f t="shared" si="51"/>
        <v>1.5806826950968786E-2</v>
      </c>
      <c r="F678">
        <f t="shared" si="52"/>
        <v>1.3803142255433269E-4</v>
      </c>
      <c r="G678">
        <f t="shared" si="53"/>
        <v>0.9698538911707949</v>
      </c>
    </row>
    <row r="679" spans="1:7" ht="16" customHeight="1" x14ac:dyDescent="0.2">
      <c r="A679">
        <v>678</v>
      </c>
      <c r="B679">
        <f t="shared" si="50"/>
        <v>1.4749262536873156E-3</v>
      </c>
      <c r="C679">
        <f t="shared" si="49"/>
        <v>1.4749262536873156E-3</v>
      </c>
      <c r="D679">
        <f>B679*C679</f>
        <v>2.1754074538160995E-6</v>
      </c>
      <c r="E679">
        <f t="shared" si="51"/>
        <v>1.5806826950968786E-2</v>
      </c>
      <c r="F679">
        <f t="shared" si="52"/>
        <v>1.3762455049099977E-4</v>
      </c>
      <c r="G679">
        <f t="shared" si="53"/>
        <v>0.96999151572128595</v>
      </c>
    </row>
    <row r="680" spans="1:7" ht="16" customHeight="1" x14ac:dyDescent="0.2">
      <c r="A680">
        <v>679</v>
      </c>
      <c r="B680">
        <f t="shared" si="50"/>
        <v>1.4727540500736377E-3</v>
      </c>
      <c r="C680">
        <f t="shared" si="49"/>
        <v>1.4727540500736377E-3</v>
      </c>
      <c r="D680">
        <f>B680*C680</f>
        <v>2.1690044920083027E-6</v>
      </c>
      <c r="E680">
        <f t="shared" si="51"/>
        <v>1.5806826950968786E-2</v>
      </c>
      <c r="F680">
        <f t="shared" si="52"/>
        <v>1.3721947477101761E-4</v>
      </c>
      <c r="G680">
        <f t="shared" si="53"/>
        <v>0.97012873519605691</v>
      </c>
    </row>
    <row r="681" spans="1:7" ht="16" customHeight="1" x14ac:dyDescent="0.2">
      <c r="A681">
        <v>680</v>
      </c>
      <c r="B681">
        <f t="shared" si="50"/>
        <v>1.4705882352941176E-3</v>
      </c>
      <c r="C681">
        <f t="shared" si="49"/>
        <v>1.4705882352941176E-3</v>
      </c>
      <c r="D681">
        <f>B681*C681</f>
        <v>2.1626297577854669E-6</v>
      </c>
      <c r="E681">
        <f t="shared" si="51"/>
        <v>1.5806826950968786E-2</v>
      </c>
      <c r="F681">
        <f t="shared" si="52"/>
        <v>1.3681618483543412E-4</v>
      </c>
      <c r="G681">
        <f t="shared" si="53"/>
        <v>0.97026555138089232</v>
      </c>
    </row>
    <row r="682" spans="1:7" ht="16" customHeight="1" x14ac:dyDescent="0.2">
      <c r="A682">
        <v>681</v>
      </c>
      <c r="B682">
        <f t="shared" si="50"/>
        <v>1.4684287812041115E-3</v>
      </c>
      <c r="C682">
        <f t="shared" si="49"/>
        <v>1.4684287812041115E-3</v>
      </c>
      <c r="D682">
        <f>B682*C682</f>
        <v>2.1562830854685926E-6</v>
      </c>
      <c r="E682">
        <f t="shared" si="51"/>
        <v>1.5806826950968786E-2</v>
      </c>
      <c r="F682">
        <f t="shared" si="52"/>
        <v>1.3641467020276553E-4</v>
      </c>
      <c r="G682">
        <f t="shared" si="53"/>
        <v>0.97040196605109508</v>
      </c>
    </row>
    <row r="683" spans="1:7" ht="16" customHeight="1" x14ac:dyDescent="0.2">
      <c r="A683">
        <v>682</v>
      </c>
      <c r="B683">
        <f t="shared" si="50"/>
        <v>1.4662756598240469E-3</v>
      </c>
      <c r="C683">
        <f t="shared" si="49"/>
        <v>1.4662756598240469E-3</v>
      </c>
      <c r="D683">
        <f>B683*C683</f>
        <v>2.1499643105924442E-6</v>
      </c>
      <c r="E683">
        <f t="shared" si="51"/>
        <v>1.5806826950968786E-2</v>
      </c>
      <c r="F683">
        <f t="shared" si="52"/>
        <v>1.3601492046831542E-4</v>
      </c>
      <c r="G683">
        <f t="shared" si="53"/>
        <v>0.97053798097156341</v>
      </c>
    </row>
    <row r="684" spans="1:7" ht="16" customHeight="1" x14ac:dyDescent="0.2">
      <c r="A684">
        <v>683</v>
      </c>
      <c r="B684">
        <f t="shared" si="50"/>
        <v>1.4641288433382138E-3</v>
      </c>
      <c r="C684">
        <f t="shared" si="49"/>
        <v>1.4641288433382138E-3</v>
      </c>
      <c r="D684">
        <f>B684*C684</f>
        <v>2.1436732698948956E-6</v>
      </c>
      <c r="E684">
        <f t="shared" si="51"/>
        <v>1.5806826950968786E-2</v>
      </c>
      <c r="F684">
        <f t="shared" si="52"/>
        <v>1.356169253035007E-4</v>
      </c>
      <c r="G684">
        <f t="shared" si="53"/>
        <v>0.97067359789686691</v>
      </c>
    </row>
    <row r="685" spans="1:7" ht="16" customHeight="1" x14ac:dyDescent="0.2">
      <c r="A685">
        <v>684</v>
      </c>
      <c r="B685">
        <f t="shared" si="50"/>
        <v>1.4619883040935672E-3</v>
      </c>
      <c r="C685">
        <f t="shared" si="49"/>
        <v>1.4619883040935672E-3</v>
      </c>
      <c r="D685">
        <f>B685*C685</f>
        <v>2.1374098013063845E-6</v>
      </c>
      <c r="E685">
        <f t="shared" si="51"/>
        <v>1.5806826950968786E-2</v>
      </c>
      <c r="F685">
        <f t="shared" si="52"/>
        <v>1.3522067445518435E-4</v>
      </c>
      <c r="G685">
        <f t="shared" si="53"/>
        <v>0.97080881857132206</v>
      </c>
    </row>
    <row r="686" spans="1:7" ht="16" customHeight="1" x14ac:dyDescent="0.2">
      <c r="A686">
        <v>685</v>
      </c>
      <c r="B686">
        <f t="shared" si="50"/>
        <v>1.4598540145985401E-3</v>
      </c>
      <c r="C686">
        <f t="shared" si="49"/>
        <v>1.4598540145985401E-3</v>
      </c>
      <c r="D686">
        <f>B686*C686</f>
        <v>2.1311737439394745E-6</v>
      </c>
      <c r="E686">
        <f t="shared" si="51"/>
        <v>1.5806826950968786E-2</v>
      </c>
      <c r="F686">
        <f t="shared" si="52"/>
        <v>1.3482615774501516E-4</v>
      </c>
      <c r="G686">
        <f t="shared" si="53"/>
        <v>0.97094364472906702</v>
      </c>
    </row>
    <row r="687" spans="1:7" ht="16" customHeight="1" x14ac:dyDescent="0.2">
      <c r="A687">
        <v>686</v>
      </c>
      <c r="B687">
        <f t="shared" si="50"/>
        <v>1.4577259475218659E-3</v>
      </c>
      <c r="C687">
        <f t="shared" si="49"/>
        <v>1.4577259475218659E-3</v>
      </c>
      <c r="D687">
        <f>B687*C687</f>
        <v>2.1249649380785217E-6</v>
      </c>
      <c r="E687">
        <f t="shared" si="51"/>
        <v>1.5806826950968786E-2</v>
      </c>
      <c r="F687">
        <f t="shared" si="52"/>
        <v>1.3443336506877395E-4</v>
      </c>
      <c r="G687">
        <f t="shared" si="53"/>
        <v>0.97107807809413582</v>
      </c>
    </row>
    <row r="688" spans="1:7" ht="16" customHeight="1" x14ac:dyDescent="0.2">
      <c r="A688">
        <v>687</v>
      </c>
      <c r="B688">
        <f t="shared" si="50"/>
        <v>1.455604075691412E-3</v>
      </c>
      <c r="C688">
        <f t="shared" si="49"/>
        <v>1.455604075691412E-3</v>
      </c>
      <c r="D688">
        <f>B688*C688</f>
        <v>2.1187832251694498E-6</v>
      </c>
      <c r="E688">
        <f t="shared" si="51"/>
        <v>1.5806826950968786E-2</v>
      </c>
      <c r="F688">
        <f t="shared" si="52"/>
        <v>1.3404228639572673E-4</v>
      </c>
      <c r="G688">
        <f t="shared" si="53"/>
        <v>0.97121212038053151</v>
      </c>
    </row>
    <row r="689" spans="1:7" ht="16" customHeight="1" x14ac:dyDescent="0.2">
      <c r="A689">
        <v>688</v>
      </c>
      <c r="B689">
        <f t="shared" si="50"/>
        <v>1.4534883720930232E-3</v>
      </c>
      <c r="C689">
        <f t="shared" si="49"/>
        <v>1.4534883720930232E-3</v>
      </c>
      <c r="D689">
        <f>B689*C689</f>
        <v>2.1126284478096266E-6</v>
      </c>
      <c r="E689">
        <f t="shared" si="51"/>
        <v>1.5806826950968786E-2</v>
      </c>
      <c r="F689">
        <f t="shared" si="52"/>
        <v>1.3365291176798425E-4</v>
      </c>
      <c r="G689">
        <f t="shared" si="53"/>
        <v>0.97134577329229954</v>
      </c>
    </row>
    <row r="690" spans="1:7" ht="16" customHeight="1" x14ac:dyDescent="0.2">
      <c r="A690">
        <v>689</v>
      </c>
      <c r="B690">
        <f t="shared" si="50"/>
        <v>1.4513788098693759E-3</v>
      </c>
      <c r="C690">
        <f t="shared" si="49"/>
        <v>1.4513788098693759E-3</v>
      </c>
      <c r="D690">
        <f>B690*C690</f>
        <v>2.1065004497378461E-6</v>
      </c>
      <c r="E690">
        <f t="shared" si="51"/>
        <v>1.5806826950968786E-2</v>
      </c>
      <c r="F690">
        <f t="shared" si="52"/>
        <v>1.3326523129986823E-4</v>
      </c>
      <c r="G690">
        <f t="shared" si="53"/>
        <v>0.9714790385235994</v>
      </c>
    </row>
    <row r="691" spans="1:7" ht="16" customHeight="1" x14ac:dyDescent="0.2">
      <c r="A691">
        <v>690</v>
      </c>
      <c r="B691">
        <f t="shared" si="50"/>
        <v>1.4492753623188406E-3</v>
      </c>
      <c r="C691">
        <f t="shared" si="49"/>
        <v>1.4492753623188406E-3</v>
      </c>
      <c r="D691">
        <f>B691*C691</f>
        <v>2.1003990758244065E-6</v>
      </c>
      <c r="E691">
        <f t="shared" si="51"/>
        <v>1.5806826950968786E-2</v>
      </c>
      <c r="F691">
        <f t="shared" si="52"/>
        <v>1.3287923517728363E-4</v>
      </c>
      <c r="G691">
        <f t="shared" si="53"/>
        <v>0.97161191775877664</v>
      </c>
    </row>
    <row r="692" spans="1:7" ht="16" customHeight="1" x14ac:dyDescent="0.2">
      <c r="A692">
        <v>691</v>
      </c>
      <c r="B692">
        <f t="shared" si="50"/>
        <v>1.4471780028943559E-3</v>
      </c>
      <c r="C692">
        <f t="shared" si="49"/>
        <v>1.4471780028943559E-3</v>
      </c>
      <c r="D692">
        <f>B692*C692</f>
        <v>2.0943241720612964E-6</v>
      </c>
      <c r="E692">
        <f t="shared" si="51"/>
        <v>1.5806826950968786E-2</v>
      </c>
      <c r="F692">
        <f t="shared" si="52"/>
        <v>1.3249491365709785E-4</v>
      </c>
      <c r="G692">
        <f t="shared" si="53"/>
        <v>0.97174441267243372</v>
      </c>
    </row>
    <row r="693" spans="1:7" ht="16" customHeight="1" x14ac:dyDescent="0.2">
      <c r="A693">
        <v>692</v>
      </c>
      <c r="B693">
        <f t="shared" si="50"/>
        <v>1.4450867052023121E-3</v>
      </c>
      <c r="C693">
        <f t="shared" si="49"/>
        <v>1.4450867052023121E-3</v>
      </c>
      <c r="D693">
        <f>B693*C693</f>
        <v>2.0882755855524741E-6</v>
      </c>
      <c r="E693">
        <f t="shared" si="51"/>
        <v>1.5806826950968786E-2</v>
      </c>
      <c r="F693">
        <f t="shared" si="52"/>
        <v>1.3211225706652566E-4</v>
      </c>
      <c r="G693">
        <f t="shared" si="53"/>
        <v>0.97187652492950027</v>
      </c>
    </row>
    <row r="694" spans="1:7" ht="16" customHeight="1" x14ac:dyDescent="0.2">
      <c r="A694">
        <v>693</v>
      </c>
      <c r="B694">
        <f t="shared" si="50"/>
        <v>1.443001443001443E-3</v>
      </c>
      <c r="C694">
        <f t="shared" si="49"/>
        <v>1.443001443001443E-3</v>
      </c>
      <c r="D694">
        <f>B694*C694</f>
        <v>2.0822531645042466E-6</v>
      </c>
      <c r="E694">
        <f t="shared" si="51"/>
        <v>1.5806826950968786E-2</v>
      </c>
      <c r="F694">
        <f t="shared" si="52"/>
        <v>1.3173125580252066E-4</v>
      </c>
      <c r="G694">
        <f t="shared" si="53"/>
        <v>0.97200825618530284</v>
      </c>
    </row>
    <row r="695" spans="1:7" ht="16" customHeight="1" x14ac:dyDescent="0.2">
      <c r="A695">
        <v>694</v>
      </c>
      <c r="B695">
        <f t="shared" si="50"/>
        <v>1.440922190201729E-3</v>
      </c>
      <c r="C695">
        <f t="shared" si="49"/>
        <v>1.440922190201729E-3</v>
      </c>
      <c r="D695">
        <f>B695*C695</f>
        <v>2.0762567582157477E-6</v>
      </c>
      <c r="E695">
        <f t="shared" si="51"/>
        <v>1.5806826950968786E-2</v>
      </c>
      <c r="F695">
        <f t="shared" si="52"/>
        <v>1.3135190033117277E-4</v>
      </c>
      <c r="G695">
        <f t="shared" si="53"/>
        <v>0.97213960808563404</v>
      </c>
    </row>
    <row r="696" spans="1:7" ht="16" customHeight="1" x14ac:dyDescent="0.2">
      <c r="A696">
        <v>695</v>
      </c>
      <c r="B696">
        <f t="shared" si="50"/>
        <v>1.4388489208633094E-3</v>
      </c>
      <c r="C696">
        <f t="shared" si="49"/>
        <v>1.4388489208633094E-3</v>
      </c>
      <c r="D696">
        <f>B696*C696</f>
        <v>2.0702862170695098E-6</v>
      </c>
      <c r="E696">
        <f t="shared" si="51"/>
        <v>1.5806826950968786E-2</v>
      </c>
      <c r="F696">
        <f t="shared" si="52"/>
        <v>1.3097418118711193E-4</v>
      </c>
      <c r="G696">
        <f t="shared" si="53"/>
        <v>0.97227058226682117</v>
      </c>
    </row>
    <row r="697" spans="1:7" ht="16" customHeight="1" x14ac:dyDescent="0.2">
      <c r="A697">
        <v>696</v>
      </c>
      <c r="B697">
        <f t="shared" si="50"/>
        <v>1.4367816091954023E-3</v>
      </c>
      <c r="C697">
        <f t="shared" si="49"/>
        <v>1.4367816091954023E-3</v>
      </c>
      <c r="D697">
        <f>B697*C697</f>
        <v>2.0643413925221298E-6</v>
      </c>
      <c r="E697">
        <f t="shared" si="51"/>
        <v>1.5806826950968786E-2</v>
      </c>
      <c r="F697">
        <f t="shared" si="52"/>
        <v>1.3059808897291738E-4</v>
      </c>
      <c r="G697">
        <f t="shared" si="53"/>
        <v>0.97240118035579404</v>
      </c>
    </row>
    <row r="698" spans="1:7" ht="16" customHeight="1" x14ac:dyDescent="0.2">
      <c r="A698">
        <v>697</v>
      </c>
      <c r="B698">
        <f t="shared" si="50"/>
        <v>1.4347202295552368E-3</v>
      </c>
      <c r="C698">
        <f t="shared" si="49"/>
        <v>1.4347202295552368E-3</v>
      </c>
      <c r="D698">
        <f>B698*C698</f>
        <v>2.0584221370950314E-6</v>
      </c>
      <c r="E698">
        <f t="shared" si="51"/>
        <v>1.5806826950968786E-2</v>
      </c>
      <c r="F698">
        <f t="shared" si="52"/>
        <v>1.302236143585334E-4</v>
      </c>
      <c r="G698">
        <f t="shared" si="53"/>
        <v>0.97253140397015259</v>
      </c>
    </row>
    <row r="699" spans="1:7" ht="16" customHeight="1" x14ac:dyDescent="0.2">
      <c r="A699">
        <v>698</v>
      </c>
      <c r="B699">
        <f t="shared" si="50"/>
        <v>1.4326647564469914E-3</v>
      </c>
      <c r="C699">
        <f t="shared" si="49"/>
        <v>1.4326647564469914E-3</v>
      </c>
      <c r="D699">
        <f>B699*C699</f>
        <v>2.0525283043653173E-6</v>
      </c>
      <c r="E699">
        <f t="shared" si="51"/>
        <v>1.5806826950968786E-2</v>
      </c>
      <c r="F699">
        <f t="shared" si="52"/>
        <v>1.2985074808069053E-4</v>
      </c>
      <c r="G699">
        <f t="shared" si="53"/>
        <v>0.97266125471823328</v>
      </c>
    </row>
    <row r="700" spans="1:7" ht="16" customHeight="1" x14ac:dyDescent="0.2">
      <c r="A700">
        <v>699</v>
      </c>
      <c r="B700">
        <f t="shared" si="50"/>
        <v>1.4306151645207439E-3</v>
      </c>
      <c r="C700">
        <f t="shared" si="49"/>
        <v>1.4306151645207439E-3</v>
      </c>
      <c r="D700">
        <f>B700*C700</f>
        <v>2.0466597489567152E-6</v>
      </c>
      <c r="E700">
        <f t="shared" si="51"/>
        <v>1.5806826950968786E-2</v>
      </c>
      <c r="F700">
        <f t="shared" si="52"/>
        <v>1.2947948094233278E-4</v>
      </c>
      <c r="G700">
        <f t="shared" si="53"/>
        <v>0.97279073419917561</v>
      </c>
    </row>
    <row r="701" spans="1:7" ht="16" customHeight="1" x14ac:dyDescent="0.2">
      <c r="A701">
        <v>700</v>
      </c>
      <c r="B701">
        <f t="shared" si="50"/>
        <v>1.4285714285714286E-3</v>
      </c>
      <c r="C701">
        <f t="shared" si="49"/>
        <v>1.4285714285714286E-3</v>
      </c>
      <c r="D701">
        <f>B701*C701</f>
        <v>2.0408163265306121E-6</v>
      </c>
      <c r="E701">
        <f t="shared" si="51"/>
        <v>1.5806826950968786E-2</v>
      </c>
      <c r="F701">
        <f t="shared" si="52"/>
        <v>1.2910980381205048E-4</v>
      </c>
      <c r="G701">
        <f t="shared" si="53"/>
        <v>0.9729198440029877</v>
      </c>
    </row>
    <row r="702" spans="1:7" ht="16" customHeight="1" x14ac:dyDescent="0.2">
      <c r="A702">
        <v>701</v>
      </c>
      <c r="B702">
        <f t="shared" si="50"/>
        <v>1.4265335235378032E-3</v>
      </c>
      <c r="C702">
        <f t="shared" ref="C702:C765" si="54">1/A702</f>
        <v>1.4265335235378032E-3</v>
      </c>
      <c r="D702">
        <f>B702*C702</f>
        <v>2.0349978937771801E-6</v>
      </c>
      <c r="E702">
        <f t="shared" si="51"/>
        <v>1.5806826950968786E-2</v>
      </c>
      <c r="F702">
        <f t="shared" si="52"/>
        <v>1.2874170762351876E-4</v>
      </c>
      <c r="G702">
        <f t="shared" si="53"/>
        <v>0.97304858571061126</v>
      </c>
    </row>
    <row r="703" spans="1:7" ht="16" customHeight="1" x14ac:dyDescent="0.2">
      <c r="A703">
        <v>702</v>
      </c>
      <c r="B703">
        <f t="shared" si="50"/>
        <v>1.4245014245014246E-3</v>
      </c>
      <c r="C703">
        <f t="shared" si="54"/>
        <v>1.4245014245014246E-3</v>
      </c>
      <c r="D703">
        <f>B703*C703</f>
        <v>2.0292043084065876E-6</v>
      </c>
      <c r="E703">
        <f t="shared" si="51"/>
        <v>1.5806826950968786E-2</v>
      </c>
      <c r="F703">
        <f t="shared" si="52"/>
        <v>1.2837518337494163E-4</v>
      </c>
      <c r="G703">
        <f t="shared" si="53"/>
        <v>0.9731769608939862</v>
      </c>
    </row>
    <row r="704" spans="1:7" ht="16" customHeight="1" x14ac:dyDescent="0.2">
      <c r="A704">
        <v>703</v>
      </c>
      <c r="B704">
        <f t="shared" si="50"/>
        <v>1.4224751066856331E-3</v>
      </c>
      <c r="C704">
        <f t="shared" si="54"/>
        <v>1.4224751066856331E-3</v>
      </c>
      <c r="D704">
        <f>B704*C704</f>
        <v>2.023435429140303E-6</v>
      </c>
      <c r="E704">
        <f t="shared" si="51"/>
        <v>1.5806826950968786E-2</v>
      </c>
      <c r="F704">
        <f t="shared" si="52"/>
        <v>1.2801022212850181E-4</v>
      </c>
      <c r="G704">
        <f t="shared" si="53"/>
        <v>0.97330497111611469</v>
      </c>
    </row>
    <row r="705" spans="1:7" ht="16" customHeight="1" x14ac:dyDescent="0.2">
      <c r="A705">
        <v>704</v>
      </c>
      <c r="B705">
        <f t="shared" si="50"/>
        <v>1.4204545454545455E-3</v>
      </c>
      <c r="C705">
        <f t="shared" si="54"/>
        <v>1.4204545454545455E-3</v>
      </c>
      <c r="D705">
        <f>B705*C705</f>
        <v>2.0176911157024794E-6</v>
      </c>
      <c r="E705">
        <f t="shared" si="51"/>
        <v>1.5806826950968786E-2</v>
      </c>
      <c r="F705">
        <f t="shared" si="52"/>
        <v>1.2764681500981555E-4</v>
      </c>
      <c r="G705">
        <f t="shared" si="53"/>
        <v>0.97343261793112446</v>
      </c>
    </row>
    <row r="706" spans="1:7" ht="16" customHeight="1" x14ac:dyDescent="0.2">
      <c r="A706">
        <v>705</v>
      </c>
      <c r="B706">
        <f t="shared" si="50"/>
        <v>1.4184397163120568E-3</v>
      </c>
      <c r="C706">
        <f t="shared" si="54"/>
        <v>1.4184397163120568E-3</v>
      </c>
      <c r="D706">
        <f>B706*C706</f>
        <v>2.0119712288114281E-6</v>
      </c>
      <c r="E706">
        <f t="shared" si="51"/>
        <v>1.5806826950968786E-2</v>
      </c>
      <c r="F706">
        <f t="shared" si="52"/>
        <v>1.2728495320739349E-4</v>
      </c>
      <c r="G706">
        <f t="shared" si="53"/>
        <v>0.97355990288433181</v>
      </c>
    </row>
    <row r="707" spans="1:7" ht="16" customHeight="1" x14ac:dyDescent="0.2">
      <c r="A707">
        <v>706</v>
      </c>
      <c r="B707">
        <f t="shared" ref="B707:B770" si="55">(1/A707)</f>
        <v>1.4164305949008499E-3</v>
      </c>
      <c r="C707">
        <f t="shared" si="54"/>
        <v>1.4164305949008499E-3</v>
      </c>
      <c r="D707">
        <f>B707*C707</f>
        <v>2.0062756301711757E-6</v>
      </c>
      <c r="E707">
        <f t="shared" ref="E707:E770" si="56">SUM(D:D)</f>
        <v>1.5806826950968786E-2</v>
      </c>
      <c r="F707">
        <f t="shared" ref="F707:F770" si="57">D707/E707</f>
        <v>1.2692462797210625E-4</v>
      </c>
      <c r="G707">
        <f t="shared" si="53"/>
        <v>0.97368682751230395</v>
      </c>
    </row>
    <row r="708" spans="1:7" ht="16" customHeight="1" x14ac:dyDescent="0.2">
      <c r="A708">
        <v>707</v>
      </c>
      <c r="B708">
        <f t="shared" si="55"/>
        <v>1.4144271570014145E-3</v>
      </c>
      <c r="C708">
        <f t="shared" si="54"/>
        <v>1.4144271570014145E-3</v>
      </c>
      <c r="D708">
        <f>B708*C708</f>
        <v>2.0006041824631039E-6</v>
      </c>
      <c r="E708">
        <f t="shared" si="56"/>
        <v>1.5806826950968786E-2</v>
      </c>
      <c r="F708">
        <f t="shared" si="57"/>
        <v>1.2656583061665573E-4</v>
      </c>
      <c r="G708">
        <f t="shared" ref="G708:G771" si="58">SUM(F708)+G707</f>
        <v>0.97381339334292061</v>
      </c>
    </row>
    <row r="709" spans="1:7" ht="16" customHeight="1" x14ac:dyDescent="0.2">
      <c r="A709">
        <v>708</v>
      </c>
      <c r="B709">
        <f t="shared" si="55"/>
        <v>1.4124293785310734E-3</v>
      </c>
      <c r="C709">
        <f t="shared" si="54"/>
        <v>1.4124293785310734E-3</v>
      </c>
      <c r="D709">
        <f>B709*C709</f>
        <v>1.9949567493376744E-6</v>
      </c>
      <c r="E709">
        <f t="shared" si="56"/>
        <v>1.5806826950968786E-2</v>
      </c>
      <c r="F709">
        <f t="shared" si="57"/>
        <v>1.2620855251505145E-4</v>
      </c>
      <c r="G709">
        <f t="shared" si="58"/>
        <v>0.97393960189543571</v>
      </c>
    </row>
    <row r="710" spans="1:7" ht="16" customHeight="1" x14ac:dyDescent="0.2">
      <c r="A710">
        <v>709</v>
      </c>
      <c r="B710">
        <f t="shared" si="55"/>
        <v>1.4104372355430183E-3</v>
      </c>
      <c r="C710">
        <f t="shared" si="54"/>
        <v>1.4104372355430183E-3</v>
      </c>
      <c r="D710">
        <f>B710*C710</f>
        <v>1.9893331954062319E-6</v>
      </c>
      <c r="E710">
        <f t="shared" si="56"/>
        <v>1.5806826950968786E-2</v>
      </c>
      <c r="F710">
        <f t="shared" si="57"/>
        <v>1.2585278510209206E-4</v>
      </c>
      <c r="G710">
        <f t="shared" si="58"/>
        <v>0.97406545468053785</v>
      </c>
    </row>
    <row r="711" spans="1:7" ht="16" customHeight="1" x14ac:dyDescent="0.2">
      <c r="A711">
        <v>710</v>
      </c>
      <c r="B711">
        <f t="shared" si="55"/>
        <v>1.4084507042253522E-3</v>
      </c>
      <c r="C711">
        <f t="shared" si="54"/>
        <v>1.4084507042253522E-3</v>
      </c>
      <c r="D711">
        <f>B711*C711</f>
        <v>1.9837333862328904E-6</v>
      </c>
      <c r="E711">
        <f t="shared" si="56"/>
        <v>1.5806826950968786E-2</v>
      </c>
      <c r="F711">
        <f t="shared" si="57"/>
        <v>1.2549851987285211E-4</v>
      </c>
      <c r="G711">
        <f t="shared" si="58"/>
        <v>0.97419095320041071</v>
      </c>
    </row>
    <row r="712" spans="1:7" ht="16" customHeight="1" x14ac:dyDescent="0.2">
      <c r="A712">
        <v>711</v>
      </c>
      <c r="B712">
        <f t="shared" si="55"/>
        <v>1.4064697609001407E-3</v>
      </c>
      <c r="C712">
        <f t="shared" si="54"/>
        <v>1.4064697609001407E-3</v>
      </c>
      <c r="D712">
        <f>B712*C712</f>
        <v>1.9781571883264987E-6</v>
      </c>
      <c r="E712">
        <f t="shared" si="56"/>
        <v>1.5806826950968786E-2</v>
      </c>
      <c r="F712">
        <f t="shared" si="57"/>
        <v>1.2514574838217352E-4</v>
      </c>
      <c r="G712">
        <f t="shared" si="58"/>
        <v>0.9743160989487929</v>
      </c>
    </row>
    <row r="713" spans="1:7" ht="16" customHeight="1" x14ac:dyDescent="0.2">
      <c r="A713">
        <v>712</v>
      </c>
      <c r="B713">
        <f t="shared" si="55"/>
        <v>1.4044943820224719E-3</v>
      </c>
      <c r="C713">
        <f t="shared" si="54"/>
        <v>1.4044943820224719E-3</v>
      </c>
      <c r="D713">
        <f>B713*C713</f>
        <v>1.9726044691326852E-6</v>
      </c>
      <c r="E713">
        <f t="shared" si="56"/>
        <v>1.5806826950968786E-2</v>
      </c>
      <c r="F713">
        <f t="shared" si="57"/>
        <v>1.2479446224416255E-4</v>
      </c>
      <c r="G713">
        <f t="shared" si="58"/>
        <v>0.97444089341103701</v>
      </c>
    </row>
    <row r="714" spans="1:7" ht="16" customHeight="1" x14ac:dyDescent="0.2">
      <c r="A714">
        <v>713</v>
      </c>
      <c r="B714">
        <f t="shared" si="55"/>
        <v>1.4025245441795231E-3</v>
      </c>
      <c r="C714">
        <f t="shared" si="54"/>
        <v>1.4025245441795231E-3</v>
      </c>
      <c r="D714">
        <f>B714*C714</f>
        <v>1.9670750970259789E-6</v>
      </c>
      <c r="E714">
        <f t="shared" si="56"/>
        <v>1.5806826950968786E-2</v>
      </c>
      <c r="F714">
        <f t="shared" si="57"/>
        <v>1.2444465313169123E-4</v>
      </c>
      <c r="G714">
        <f t="shared" si="58"/>
        <v>0.97456533806416867</v>
      </c>
    </row>
    <row r="715" spans="1:7" ht="16" customHeight="1" x14ac:dyDescent="0.2">
      <c r="A715">
        <v>714</v>
      </c>
      <c r="B715">
        <f t="shared" si="55"/>
        <v>1.4005602240896359E-3</v>
      </c>
      <c r="C715">
        <f t="shared" si="54"/>
        <v>1.4005602240896359E-3</v>
      </c>
      <c r="D715">
        <f>B715*C715</f>
        <v>1.9615689413020112E-6</v>
      </c>
      <c r="E715">
        <f t="shared" si="56"/>
        <v>1.5806826950968786E-2</v>
      </c>
      <c r="F715">
        <f t="shared" si="57"/>
        <v>1.2409631277590397E-4</v>
      </c>
      <c r="G715">
        <f t="shared" si="58"/>
        <v>0.97468943437694455</v>
      </c>
    </row>
    <row r="716" spans="1:7" ht="16" customHeight="1" x14ac:dyDescent="0.2">
      <c r="A716">
        <v>715</v>
      </c>
      <c r="B716">
        <f t="shared" si="55"/>
        <v>1.3986013986013986E-3</v>
      </c>
      <c r="C716">
        <f t="shared" si="54"/>
        <v>1.3986013986013986E-3</v>
      </c>
      <c r="D716">
        <f>B716*C716</f>
        <v>1.9560858721697884E-6</v>
      </c>
      <c r="E716">
        <f t="shared" si="56"/>
        <v>1.5806826950968786E-2</v>
      </c>
      <c r="F716">
        <f t="shared" si="57"/>
        <v>1.2374943296572887E-4</v>
      </c>
      <c r="G716">
        <f t="shared" si="58"/>
        <v>0.97481318380991033</v>
      </c>
    </row>
    <row r="717" spans="1:7" ht="16" customHeight="1" x14ac:dyDescent="0.2">
      <c r="A717">
        <v>716</v>
      </c>
      <c r="B717">
        <f t="shared" si="55"/>
        <v>1.3966480446927375E-3</v>
      </c>
      <c r="C717">
        <f t="shared" si="54"/>
        <v>1.3966480446927375E-3</v>
      </c>
      <c r="D717">
        <f>B717*C717</f>
        <v>1.9506257607440467E-6</v>
      </c>
      <c r="E717">
        <f t="shared" si="56"/>
        <v>1.5806826950968786E-2</v>
      </c>
      <c r="F717">
        <f t="shared" si="57"/>
        <v>1.2340400554739384E-4</v>
      </c>
      <c r="G717">
        <f t="shared" si="58"/>
        <v>0.97493658781545778</v>
      </c>
    </row>
    <row r="718" spans="1:7" ht="16" customHeight="1" x14ac:dyDescent="0.2">
      <c r="A718">
        <v>717</v>
      </c>
      <c r="B718">
        <f t="shared" si="55"/>
        <v>1.3947001394700139E-3</v>
      </c>
      <c r="C718">
        <f t="shared" si="54"/>
        <v>1.3947001394700139E-3</v>
      </c>
      <c r="D718">
        <f>B718*C718</f>
        <v>1.9451884790376763E-6</v>
      </c>
      <c r="E718">
        <f t="shared" si="56"/>
        <v>1.5806826950968786E-2</v>
      </c>
      <c r="F718">
        <f t="shared" si="57"/>
        <v>1.230600224239475E-4</v>
      </c>
      <c r="G718">
        <f t="shared" si="58"/>
        <v>0.97505964783788168</v>
      </c>
    </row>
    <row r="719" spans="1:7" ht="16" customHeight="1" x14ac:dyDescent="0.2">
      <c r="A719">
        <v>718</v>
      </c>
      <c r="B719">
        <f t="shared" si="55"/>
        <v>1.3927576601671309E-3</v>
      </c>
      <c r="C719">
        <f t="shared" si="54"/>
        <v>1.3927576601671309E-3</v>
      </c>
      <c r="D719">
        <f>B719*C719</f>
        <v>1.9397738999542215E-6</v>
      </c>
      <c r="E719">
        <f t="shared" si="56"/>
        <v>1.5806826950968786E-2</v>
      </c>
      <c r="F719">
        <f t="shared" si="57"/>
        <v>1.2271747555478454E-4</v>
      </c>
      <c r="G719">
        <f t="shared" si="58"/>
        <v>0.97518236531343649</v>
      </c>
    </row>
    <row r="720" spans="1:7" ht="16" customHeight="1" x14ac:dyDescent="0.2">
      <c r="A720">
        <v>719</v>
      </c>
      <c r="B720">
        <f t="shared" si="55"/>
        <v>1.3908205841446453E-3</v>
      </c>
      <c r="C720">
        <f t="shared" si="54"/>
        <v>1.3908205841446453E-3</v>
      </c>
      <c r="D720">
        <f>B720*C720</f>
        <v>1.9343818972804521E-6</v>
      </c>
      <c r="E720">
        <f t="shared" si="56"/>
        <v>1.5806826950968786E-2</v>
      </c>
      <c r="F720">
        <f t="shared" si="57"/>
        <v>1.2237635695517597E-4</v>
      </c>
      <c r="G720">
        <f t="shared" si="58"/>
        <v>0.97530474167039172</v>
      </c>
    </row>
    <row r="721" spans="1:7" ht="16" customHeight="1" x14ac:dyDescent="0.2">
      <c r="A721">
        <v>720</v>
      </c>
      <c r="B721">
        <f t="shared" si="55"/>
        <v>1.3888888888888889E-3</v>
      </c>
      <c r="C721">
        <f t="shared" si="54"/>
        <v>1.3888888888888889E-3</v>
      </c>
      <c r="D721">
        <f>B721*C721</f>
        <v>1.9290123456790124E-6</v>
      </c>
      <c r="E721">
        <f t="shared" si="56"/>
        <v>1.5806826950968786E-2</v>
      </c>
      <c r="F721">
        <f t="shared" si="57"/>
        <v>1.2203665869580391E-4</v>
      </c>
      <c r="G721">
        <f t="shared" si="58"/>
        <v>0.97542677832908753</v>
      </c>
    </row>
    <row r="722" spans="1:7" ht="16" customHeight="1" x14ac:dyDescent="0.2">
      <c r="A722">
        <v>721</v>
      </c>
      <c r="B722">
        <f t="shared" si="55"/>
        <v>1.3869625520110957E-3</v>
      </c>
      <c r="C722">
        <f t="shared" si="54"/>
        <v>1.3869625520110957E-3</v>
      </c>
      <c r="D722">
        <f>B722*C722</f>
        <v>1.9236651206811314E-6</v>
      </c>
      <c r="E722">
        <f t="shared" si="56"/>
        <v>1.5806826950968786E-2</v>
      </c>
      <c r="F722">
        <f t="shared" si="57"/>
        <v>1.216983729023004E-4</v>
      </c>
      <c r="G722">
        <f t="shared" si="58"/>
        <v>0.97554847670198985</v>
      </c>
    </row>
    <row r="723" spans="1:7" ht="16" customHeight="1" x14ac:dyDescent="0.2">
      <c r="A723">
        <v>722</v>
      </c>
      <c r="B723">
        <f t="shared" si="55"/>
        <v>1.3850415512465374E-3</v>
      </c>
      <c r="C723">
        <f t="shared" si="54"/>
        <v>1.3850415512465374E-3</v>
      </c>
      <c r="D723">
        <f>B723*C723</f>
        <v>1.9183400986794148E-6</v>
      </c>
      <c r="E723">
        <f t="shared" si="56"/>
        <v>1.5806826950968786E-2</v>
      </c>
      <c r="F723">
        <f t="shared" si="57"/>
        <v>1.2136149175479153E-4</v>
      </c>
      <c r="G723">
        <f t="shared" si="58"/>
        <v>0.97566983819374464</v>
      </c>
    </row>
    <row r="724" spans="1:7" ht="16" customHeight="1" x14ac:dyDescent="0.2">
      <c r="A724">
        <v>723</v>
      </c>
      <c r="B724">
        <f t="shared" si="55"/>
        <v>1.3831258644536654E-3</v>
      </c>
      <c r="C724">
        <f t="shared" si="54"/>
        <v>1.3831258644536654E-3</v>
      </c>
      <c r="D724">
        <f>B724*C724</f>
        <v>1.9130371569206992E-6</v>
      </c>
      <c r="E724">
        <f t="shared" si="56"/>
        <v>1.5806826950968786E-2</v>
      </c>
      <c r="F724">
        <f t="shared" si="57"/>
        <v>1.2102600748744522E-4</v>
      </c>
      <c r="G724">
        <f t="shared" si="58"/>
        <v>0.97579086420123207</v>
      </c>
    </row>
    <row r="725" spans="1:7" ht="16" customHeight="1" x14ac:dyDescent="0.2">
      <c r="A725">
        <v>724</v>
      </c>
      <c r="B725">
        <f t="shared" si="55"/>
        <v>1.3812154696132596E-3</v>
      </c>
      <c r="C725">
        <f t="shared" si="54"/>
        <v>1.3812154696132596E-3</v>
      </c>
      <c r="D725">
        <f>B725*C725</f>
        <v>1.9077561734989773E-6</v>
      </c>
      <c r="E725">
        <f t="shared" si="56"/>
        <v>1.5806826950968786E-2</v>
      </c>
      <c r="F725">
        <f t="shared" si="57"/>
        <v>1.2069191238802375E-4</v>
      </c>
      <c r="G725">
        <f t="shared" si="58"/>
        <v>0.97591155611362013</v>
      </c>
    </row>
    <row r="726" spans="1:7" ht="16" customHeight="1" x14ac:dyDescent="0.2">
      <c r="A726">
        <v>725</v>
      </c>
      <c r="B726">
        <f t="shared" si="55"/>
        <v>1.3793103448275861E-3</v>
      </c>
      <c r="C726">
        <f t="shared" si="54"/>
        <v>1.3793103448275861E-3</v>
      </c>
      <c r="D726">
        <f>B726*C726</f>
        <v>1.9024970273483945E-6</v>
      </c>
      <c r="E726">
        <f t="shared" si="56"/>
        <v>1.5806826950968786E-2</v>
      </c>
      <c r="F726">
        <f t="shared" si="57"/>
        <v>1.2035919879744063E-4</v>
      </c>
      <c r="G726">
        <f t="shared" si="58"/>
        <v>0.97603191531241762</v>
      </c>
    </row>
    <row r="727" spans="1:7" ht="16" customHeight="1" x14ac:dyDescent="0.2">
      <c r="A727">
        <v>726</v>
      </c>
      <c r="B727">
        <f t="shared" si="55"/>
        <v>1.3774104683195593E-3</v>
      </c>
      <c r="C727">
        <f t="shared" si="54"/>
        <v>1.3774104683195593E-3</v>
      </c>
      <c r="D727">
        <f>B727*C727</f>
        <v>1.8972595982363076E-6</v>
      </c>
      <c r="E727">
        <f t="shared" si="56"/>
        <v>1.5806826950968786E-2</v>
      </c>
      <c r="F727">
        <f t="shared" si="57"/>
        <v>1.2002785910932152E-4</v>
      </c>
      <c r="G727">
        <f t="shared" si="58"/>
        <v>0.97615194317152698</v>
      </c>
    </row>
    <row r="728" spans="1:7" ht="16" customHeight="1" x14ac:dyDescent="0.2">
      <c r="A728">
        <v>727</v>
      </c>
      <c r="B728">
        <f t="shared" si="55"/>
        <v>1.375515818431912E-3</v>
      </c>
      <c r="C728">
        <f t="shared" si="54"/>
        <v>1.375515818431912E-3</v>
      </c>
      <c r="D728">
        <f>B728*C728</f>
        <v>1.8920437667564127E-6</v>
      </c>
      <c r="E728">
        <f t="shared" si="56"/>
        <v>1.5806826950968786E-2</v>
      </c>
      <c r="F728">
        <f t="shared" si="57"/>
        <v>1.196978857695694E-4</v>
      </c>
      <c r="G728">
        <f t="shared" si="58"/>
        <v>0.97627164105729658</v>
      </c>
    </row>
    <row r="729" spans="1:7" ht="16" customHeight="1" x14ac:dyDescent="0.2">
      <c r="A729">
        <v>728</v>
      </c>
      <c r="B729">
        <f t="shared" si="55"/>
        <v>1.3736263736263737E-3</v>
      </c>
      <c r="C729">
        <f t="shared" si="54"/>
        <v>1.3736263736263737E-3</v>
      </c>
      <c r="D729">
        <f>B729*C729</f>
        <v>1.8868494143219422E-6</v>
      </c>
      <c r="E729">
        <f t="shared" si="56"/>
        <v>1.5806826950968786E-2</v>
      </c>
      <c r="F729">
        <f t="shared" si="57"/>
        <v>1.1936927127593428E-4</v>
      </c>
      <c r="G729">
        <f t="shared" si="58"/>
        <v>0.97639101032857256</v>
      </c>
    </row>
    <row r="730" spans="1:7" ht="16" customHeight="1" x14ac:dyDescent="0.2">
      <c r="A730">
        <v>729</v>
      </c>
      <c r="B730">
        <f t="shared" si="55"/>
        <v>1.3717421124828531E-3</v>
      </c>
      <c r="C730">
        <f t="shared" si="54"/>
        <v>1.3717421124828531E-3</v>
      </c>
      <c r="D730">
        <f>B730*C730</f>
        <v>1.8816764231589204E-6</v>
      </c>
      <c r="E730">
        <f t="shared" si="56"/>
        <v>1.5806826950968786E-2</v>
      </c>
      <c r="F730">
        <f t="shared" si="57"/>
        <v>1.1904200817758647E-4</v>
      </c>
      <c r="G730">
        <f t="shared" si="58"/>
        <v>0.97651005233675015</v>
      </c>
    </row>
    <row r="731" spans="1:7" ht="16" customHeight="1" x14ac:dyDescent="0.2">
      <c r="A731">
        <v>730</v>
      </c>
      <c r="B731">
        <f t="shared" si="55"/>
        <v>1.3698630136986301E-3</v>
      </c>
      <c r="C731">
        <f t="shared" si="54"/>
        <v>1.3698630136986301E-3</v>
      </c>
      <c r="D731">
        <f>B731*C731</f>
        <v>1.8765246762994934E-6</v>
      </c>
      <c r="E731">
        <f t="shared" si="56"/>
        <v>1.5806826950968786E-2</v>
      </c>
      <c r="F731">
        <f t="shared" si="57"/>
        <v>1.1871608907469458E-4</v>
      </c>
      <c r="G731">
        <f t="shared" si="58"/>
        <v>0.9766287684258248</v>
      </c>
    </row>
    <row r="732" spans="1:7" ht="16" customHeight="1" x14ac:dyDescent="0.2">
      <c r="A732">
        <v>731</v>
      </c>
      <c r="B732">
        <f t="shared" si="55"/>
        <v>1.3679890560875513E-3</v>
      </c>
      <c r="C732">
        <f t="shared" si="54"/>
        <v>1.3679890560875513E-3</v>
      </c>
      <c r="D732">
        <f>B732*C732</f>
        <v>1.8713940575753096E-6</v>
      </c>
      <c r="E732">
        <f t="shared" si="56"/>
        <v>1.5806826950968786E-2</v>
      </c>
      <c r="F732">
        <f t="shared" si="57"/>
        <v>1.1839150661800682E-4</v>
      </c>
      <c r="G732">
        <f t="shared" si="58"/>
        <v>0.97674715993244277</v>
      </c>
    </row>
    <row r="733" spans="1:7" ht="16" customHeight="1" x14ac:dyDescent="0.2">
      <c r="A733">
        <v>732</v>
      </c>
      <c r="B733">
        <f t="shared" si="55"/>
        <v>1.366120218579235E-3</v>
      </c>
      <c r="C733">
        <f t="shared" si="54"/>
        <v>1.366120218579235E-3</v>
      </c>
      <c r="D733">
        <f>B733*C733</f>
        <v>1.8662844516109768E-6</v>
      </c>
      <c r="E733">
        <f t="shared" si="56"/>
        <v>1.5806826950968786E-2</v>
      </c>
      <c r="F733">
        <f t="shared" si="57"/>
        <v>1.1806825350843699E-4</v>
      </c>
      <c r="G733">
        <f t="shared" si="58"/>
        <v>0.97686522818595123</v>
      </c>
    </row>
    <row r="734" spans="1:7" ht="16" customHeight="1" x14ac:dyDescent="0.2">
      <c r="A734">
        <v>733</v>
      </c>
      <c r="B734">
        <f t="shared" si="55"/>
        <v>1.364256480218281E-3</v>
      </c>
      <c r="C734">
        <f t="shared" si="54"/>
        <v>1.364256480218281E-3</v>
      </c>
      <c r="D734">
        <f>B734*C734</f>
        <v>1.8611957438175731E-6</v>
      </c>
      <c r="E734">
        <f t="shared" si="56"/>
        <v>1.5806826950968786E-2</v>
      </c>
      <c r="F734">
        <f t="shared" si="57"/>
        <v>1.1774632249665402E-4</v>
      </c>
      <c r="G734">
        <f t="shared" si="58"/>
        <v>0.97698297450844784</v>
      </c>
    </row>
    <row r="735" spans="1:7" ht="16" customHeight="1" x14ac:dyDescent="0.2">
      <c r="A735">
        <v>734</v>
      </c>
      <c r="B735">
        <f t="shared" si="55"/>
        <v>1.3623978201634877E-3</v>
      </c>
      <c r="C735">
        <f t="shared" si="54"/>
        <v>1.3623978201634877E-3</v>
      </c>
      <c r="D735">
        <f>B735*C735</f>
        <v>1.8561278203862229E-6</v>
      </c>
      <c r="E735">
        <f t="shared" si="56"/>
        <v>1.5806826950968786E-2</v>
      </c>
      <c r="F735">
        <f t="shared" si="57"/>
        <v>1.1742570638267553E-4</v>
      </c>
      <c r="G735">
        <f t="shared" si="58"/>
        <v>0.97710040021483047</v>
      </c>
    </row>
    <row r="736" spans="1:7" ht="16" customHeight="1" x14ac:dyDescent="0.2">
      <c r="A736">
        <v>735</v>
      </c>
      <c r="B736">
        <f t="shared" si="55"/>
        <v>1.3605442176870747E-3</v>
      </c>
      <c r="C736">
        <f t="shared" si="54"/>
        <v>1.3605442176870747E-3</v>
      </c>
      <c r="D736">
        <f>B736*C736</f>
        <v>1.8510805682817341E-6</v>
      </c>
      <c r="E736">
        <f t="shared" si="56"/>
        <v>1.5806826950968786E-2</v>
      </c>
      <c r="F736">
        <f t="shared" si="57"/>
        <v>1.1710639801546529E-4</v>
      </c>
      <c r="G736">
        <f t="shared" si="58"/>
        <v>0.9772175066128459</v>
      </c>
    </row>
    <row r="737" spans="1:7" ht="16" customHeight="1" x14ac:dyDescent="0.2">
      <c r="A737">
        <v>736</v>
      </c>
      <c r="B737">
        <f t="shared" si="55"/>
        <v>1.358695652173913E-3</v>
      </c>
      <c r="C737">
        <f t="shared" si="54"/>
        <v>1.358695652173913E-3</v>
      </c>
      <c r="D737">
        <f>B737*C737</f>
        <v>1.8460538752362947E-6</v>
      </c>
      <c r="E737">
        <f t="shared" si="56"/>
        <v>1.5806826950968786E-2</v>
      </c>
      <c r="F737">
        <f t="shared" si="57"/>
        <v>1.1678839029253444E-4</v>
      </c>
      <c r="G737">
        <f t="shared" si="58"/>
        <v>0.9773342950031384</v>
      </c>
    </row>
    <row r="738" spans="1:7" ht="16" customHeight="1" x14ac:dyDescent="0.2">
      <c r="A738">
        <v>737</v>
      </c>
      <c r="B738">
        <f t="shared" si="55"/>
        <v>1.3568521031207597E-3</v>
      </c>
      <c r="C738">
        <f t="shared" si="54"/>
        <v>1.3568521031207597E-3</v>
      </c>
      <c r="D738">
        <f>B738*C738</f>
        <v>1.8410476297432288E-6</v>
      </c>
      <c r="E738">
        <f t="shared" si="56"/>
        <v>1.5806826950968786E-2</v>
      </c>
      <c r="F738">
        <f t="shared" si="57"/>
        <v>1.1647167615954653E-4</v>
      </c>
      <c r="G738">
        <f t="shared" si="58"/>
        <v>0.97745076667929798</v>
      </c>
    </row>
    <row r="739" spans="1:7" ht="16" customHeight="1" x14ac:dyDescent="0.2">
      <c r="A739">
        <v>738</v>
      </c>
      <c r="B739">
        <f t="shared" si="55"/>
        <v>1.3550135501355014E-3</v>
      </c>
      <c r="C739">
        <f t="shared" si="54"/>
        <v>1.3550135501355014E-3</v>
      </c>
      <c r="D739">
        <f>B739*C739</f>
        <v>1.8360617210508148E-6</v>
      </c>
      <c r="E739">
        <f t="shared" si="56"/>
        <v>1.5806826950968786E-2</v>
      </c>
      <c r="F739">
        <f t="shared" si="57"/>
        <v>1.1615624860992638E-4</v>
      </c>
      <c r="G739">
        <f t="shared" si="58"/>
        <v>0.97756692292790792</v>
      </c>
    </row>
    <row r="740" spans="1:7" ht="16" customHeight="1" x14ac:dyDescent="0.2">
      <c r="A740">
        <v>739</v>
      </c>
      <c r="B740">
        <f t="shared" si="55"/>
        <v>1.3531799729364006E-3</v>
      </c>
      <c r="C740">
        <f t="shared" si="54"/>
        <v>1.3531799729364006E-3</v>
      </c>
      <c r="D740">
        <f>B740*C740</f>
        <v>1.831096039156158E-6</v>
      </c>
      <c r="E740">
        <f t="shared" si="56"/>
        <v>1.5806826950968786E-2</v>
      </c>
      <c r="F740">
        <f t="shared" si="57"/>
        <v>1.158421006844724E-4</v>
      </c>
      <c r="G740">
        <f t="shared" si="58"/>
        <v>0.97768276502859242</v>
      </c>
    </row>
    <row r="741" spans="1:7" ht="16" customHeight="1" x14ac:dyDescent="0.2">
      <c r="A741">
        <v>740</v>
      </c>
      <c r="B741">
        <f t="shared" si="55"/>
        <v>1.3513513513513514E-3</v>
      </c>
      <c r="C741">
        <f t="shared" si="54"/>
        <v>1.3513513513513514E-3</v>
      </c>
      <c r="D741">
        <f>B741*C741</f>
        <v>1.8261504747991236E-6</v>
      </c>
      <c r="E741">
        <f t="shared" si="56"/>
        <v>1.5806826950968786E-2</v>
      </c>
      <c r="F741">
        <f t="shared" si="57"/>
        <v>1.1552922547097288E-4</v>
      </c>
      <c r="G741">
        <f t="shared" si="58"/>
        <v>0.97779829425406339</v>
      </c>
    </row>
    <row r="742" spans="1:7" ht="16" customHeight="1" x14ac:dyDescent="0.2">
      <c r="A742">
        <v>741</v>
      </c>
      <c r="B742">
        <f t="shared" si="55"/>
        <v>1.3495276653171389E-3</v>
      </c>
      <c r="C742">
        <f t="shared" si="54"/>
        <v>1.3495276653171389E-3</v>
      </c>
      <c r="D742">
        <f>B742*C742</f>
        <v>1.8212249194563279E-6</v>
      </c>
      <c r="E742">
        <f t="shared" si="56"/>
        <v>1.5806826950968786E-2</v>
      </c>
      <c r="F742">
        <f t="shared" si="57"/>
        <v>1.1521761610382574E-4</v>
      </c>
      <c r="G742">
        <f t="shared" si="58"/>
        <v>0.97791351187016717</v>
      </c>
    </row>
    <row r="743" spans="1:7" ht="16" customHeight="1" x14ac:dyDescent="0.2">
      <c r="A743">
        <v>742</v>
      </c>
      <c r="B743">
        <f t="shared" si="55"/>
        <v>1.3477088948787063E-3</v>
      </c>
      <c r="C743">
        <f t="shared" si="54"/>
        <v>1.3477088948787063E-3</v>
      </c>
      <c r="D743">
        <f>B743*C743</f>
        <v>1.8163192653351838E-6</v>
      </c>
      <c r="E743">
        <f t="shared" si="56"/>
        <v>1.5806826950968786E-2</v>
      </c>
      <c r="F743">
        <f t="shared" si="57"/>
        <v>1.1490726576366191E-4</v>
      </c>
      <c r="G743">
        <f t="shared" si="58"/>
        <v>0.97802841913593086</v>
      </c>
    </row>
    <row r="744" spans="1:7" ht="16" customHeight="1" x14ac:dyDescent="0.2">
      <c r="A744">
        <v>743</v>
      </c>
      <c r="B744">
        <f t="shared" si="55"/>
        <v>1.3458950201884253E-3</v>
      </c>
      <c r="C744">
        <f t="shared" si="54"/>
        <v>1.3458950201884253E-3</v>
      </c>
      <c r="D744">
        <f>B744*C744</f>
        <v>1.8114334053680018E-6</v>
      </c>
      <c r="E744">
        <f t="shared" si="56"/>
        <v>1.5806826950968786E-2</v>
      </c>
      <c r="F744">
        <f t="shared" si="57"/>
        <v>1.1459816767697206E-4</v>
      </c>
      <c r="G744">
        <f t="shared" si="58"/>
        <v>0.97814301730360786</v>
      </c>
    </row>
    <row r="745" spans="1:7" ht="16" customHeight="1" x14ac:dyDescent="0.2">
      <c r="A745">
        <v>744</v>
      </c>
      <c r="B745">
        <f t="shared" si="55"/>
        <v>1.3440860215053765E-3</v>
      </c>
      <c r="C745">
        <f t="shared" si="54"/>
        <v>1.3440860215053765E-3</v>
      </c>
      <c r="D745">
        <f>B745*C745</f>
        <v>1.8065672332061513E-6</v>
      </c>
      <c r="E745">
        <f t="shared" si="56"/>
        <v>1.5806826950968786E-2</v>
      </c>
      <c r="F745">
        <f t="shared" si="57"/>
        <v>1.1429031511573729E-4</v>
      </c>
      <c r="G745">
        <f t="shared" si="58"/>
        <v>0.97825730761872365</v>
      </c>
    </row>
    <row r="746" spans="1:7" ht="16" customHeight="1" x14ac:dyDescent="0.2">
      <c r="A746">
        <v>745</v>
      </c>
      <c r="B746">
        <f t="shared" si="55"/>
        <v>1.3422818791946308E-3</v>
      </c>
      <c r="C746">
        <f t="shared" si="54"/>
        <v>1.3422818791946308E-3</v>
      </c>
      <c r="D746">
        <f>B746*C746</f>
        <v>1.8017206432142693E-6</v>
      </c>
      <c r="E746">
        <f t="shared" si="56"/>
        <v>1.5806826950968786E-2</v>
      </c>
      <c r="F746">
        <f t="shared" si="57"/>
        <v>1.1398370139706271E-4</v>
      </c>
      <c r="G746">
        <f t="shared" si="58"/>
        <v>0.97837129132012068</v>
      </c>
    </row>
    <row r="747" spans="1:7" ht="16" customHeight="1" x14ac:dyDescent="0.2">
      <c r="A747">
        <v>746</v>
      </c>
      <c r="B747">
        <f t="shared" si="55"/>
        <v>1.3404825737265416E-3</v>
      </c>
      <c r="C747">
        <f t="shared" si="54"/>
        <v>1.3404825737265416E-3</v>
      </c>
      <c r="D747">
        <f>B747*C747</f>
        <v>1.7968935304645329E-6</v>
      </c>
      <c r="E747">
        <f t="shared" si="56"/>
        <v>1.5806826950968786E-2</v>
      </c>
      <c r="F747">
        <f t="shared" si="57"/>
        <v>1.1367831988281512E-4</v>
      </c>
      <c r="G747">
        <f t="shared" si="58"/>
        <v>0.97848496964000353</v>
      </c>
    </row>
    <row r="748" spans="1:7" ht="16" customHeight="1" x14ac:dyDescent="0.2">
      <c r="A748">
        <v>747</v>
      </c>
      <c r="B748">
        <f t="shared" si="55"/>
        <v>1.3386880856760374E-3</v>
      </c>
      <c r="C748">
        <f t="shared" si="54"/>
        <v>1.3386880856760374E-3</v>
      </c>
      <c r="D748">
        <f>B748*C748</f>
        <v>1.7920857907309736E-6</v>
      </c>
      <c r="E748">
        <f t="shared" si="56"/>
        <v>1.5806826950968786E-2</v>
      </c>
      <c r="F748">
        <f t="shared" si="57"/>
        <v>1.133741639792633E-4</v>
      </c>
      <c r="G748">
        <f t="shared" si="58"/>
        <v>0.97859834380398281</v>
      </c>
    </row>
    <row r="749" spans="1:7" ht="16" customHeight="1" x14ac:dyDescent="0.2">
      <c r="A749">
        <v>748</v>
      </c>
      <c r="B749">
        <f t="shared" si="55"/>
        <v>1.3368983957219251E-3</v>
      </c>
      <c r="C749">
        <f t="shared" si="54"/>
        <v>1.3368983957219251E-3</v>
      </c>
      <c r="D749">
        <f>B749*C749</f>
        <v>1.787297320483857E-6</v>
      </c>
      <c r="E749">
        <f t="shared" si="56"/>
        <v>1.5806826950968786E-2</v>
      </c>
      <c r="F749">
        <f t="shared" si="57"/>
        <v>1.1307122713672241E-4</v>
      </c>
      <c r="G749">
        <f t="shared" si="58"/>
        <v>0.97871141503111958</v>
      </c>
    </row>
    <row r="750" spans="1:7" ht="16" customHeight="1" x14ac:dyDescent="0.2">
      <c r="A750">
        <v>749</v>
      </c>
      <c r="B750">
        <f t="shared" si="55"/>
        <v>1.3351134846461949E-3</v>
      </c>
      <c r="C750">
        <f t="shared" si="54"/>
        <v>1.3351134846461949E-3</v>
      </c>
      <c r="D750">
        <f>B750*C750</f>
        <v>1.7825280168841053E-6</v>
      </c>
      <c r="E750">
        <f t="shared" si="56"/>
        <v>1.5806826950968786E-2</v>
      </c>
      <c r="F750">
        <f t="shared" si="57"/>
        <v>1.1276950284920123E-4</v>
      </c>
      <c r="G750">
        <f t="shared" si="58"/>
        <v>0.9788241845339688</v>
      </c>
    </row>
    <row r="751" spans="1:7" ht="16" customHeight="1" x14ac:dyDescent="0.2">
      <c r="A751">
        <v>750</v>
      </c>
      <c r="B751">
        <f t="shared" si="55"/>
        <v>1.3333333333333333E-3</v>
      </c>
      <c r="C751">
        <f t="shared" si="54"/>
        <v>1.3333333333333333E-3</v>
      </c>
      <c r="D751">
        <f>B751*C751</f>
        <v>1.7777777777777777E-6</v>
      </c>
      <c r="E751">
        <f t="shared" si="56"/>
        <v>1.5806826950968786E-2</v>
      </c>
      <c r="F751">
        <f t="shared" si="57"/>
        <v>1.1246898465405287E-4</v>
      </c>
      <c r="G751">
        <f t="shared" si="58"/>
        <v>0.9789366535186228</v>
      </c>
    </row>
    <row r="752" spans="1:7" ht="16" customHeight="1" x14ac:dyDescent="0.2">
      <c r="A752">
        <v>751</v>
      </c>
      <c r="B752">
        <f t="shared" si="55"/>
        <v>1.3315579227696406E-3</v>
      </c>
      <c r="C752">
        <f t="shared" si="54"/>
        <v>1.3315579227696406E-3</v>
      </c>
      <c r="D752">
        <f>B752*C752</f>
        <v>1.7730465016906002E-6</v>
      </c>
      <c r="E752">
        <f t="shared" si="56"/>
        <v>1.5806826950968786E-2</v>
      </c>
      <c r="F752">
        <f t="shared" si="57"/>
        <v>1.1216966613162877E-4</v>
      </c>
      <c r="G752">
        <f t="shared" si="58"/>
        <v>0.97904882318475439</v>
      </c>
    </row>
    <row r="753" spans="1:7" ht="16" customHeight="1" x14ac:dyDescent="0.2">
      <c r="A753">
        <v>752</v>
      </c>
      <c r="B753">
        <f t="shared" si="55"/>
        <v>1.3297872340425532E-3</v>
      </c>
      <c r="C753">
        <f t="shared" si="54"/>
        <v>1.3297872340425532E-3</v>
      </c>
      <c r="D753">
        <f>B753*C753</f>
        <v>1.7683340878225441E-6</v>
      </c>
      <c r="E753">
        <f t="shared" si="56"/>
        <v>1.5806826950968786E-2</v>
      </c>
      <c r="F753">
        <f t="shared" si="57"/>
        <v>1.1187154090493567E-4</v>
      </c>
      <c r="G753">
        <f t="shared" si="58"/>
        <v>0.97916069472565936</v>
      </c>
    </row>
    <row r="754" spans="1:7" ht="16" customHeight="1" x14ac:dyDescent="0.2">
      <c r="A754">
        <v>753</v>
      </c>
      <c r="B754">
        <f t="shared" si="55"/>
        <v>1.3280212483399733E-3</v>
      </c>
      <c r="C754">
        <f t="shared" si="54"/>
        <v>1.3280212483399733E-3</v>
      </c>
      <c r="D754">
        <f>B754*C754</f>
        <v>1.7636404360424612E-6</v>
      </c>
      <c r="E754">
        <f t="shared" si="56"/>
        <v>1.5806826950968786E-2</v>
      </c>
      <c r="F754">
        <f t="shared" si="57"/>
        <v>1.1157460263929627E-4</v>
      </c>
      <c r="G754">
        <f t="shared" si="58"/>
        <v>0.97927226932829869</v>
      </c>
    </row>
    <row r="755" spans="1:7" ht="16" customHeight="1" x14ac:dyDescent="0.2">
      <c r="A755">
        <v>754</v>
      </c>
      <c r="B755">
        <f t="shared" si="55"/>
        <v>1.3262599469496021E-3</v>
      </c>
      <c r="C755">
        <f t="shared" si="54"/>
        <v>1.3262599469496021E-3</v>
      </c>
      <c r="D755">
        <f>B755*C755</f>
        <v>1.7589654468827613E-6</v>
      </c>
      <c r="E755">
        <f t="shared" si="56"/>
        <v>1.5806826950968786E-2</v>
      </c>
      <c r="F755">
        <f t="shared" si="57"/>
        <v>1.1127884504201243E-4</v>
      </c>
      <c r="G755">
        <f t="shared" si="58"/>
        <v>0.97938354817334072</v>
      </c>
    </row>
    <row r="756" spans="1:7" ht="16" customHeight="1" x14ac:dyDescent="0.2">
      <c r="A756">
        <v>755</v>
      </c>
      <c r="B756">
        <f t="shared" si="55"/>
        <v>1.3245033112582781E-3</v>
      </c>
      <c r="C756">
        <f t="shared" si="54"/>
        <v>1.3245033112582781E-3</v>
      </c>
      <c r="D756">
        <f>B756*C756</f>
        <v>1.7543090215341433E-6</v>
      </c>
      <c r="E756">
        <f t="shared" si="56"/>
        <v>1.5806826950968786E-2</v>
      </c>
      <c r="F756">
        <f t="shared" si="57"/>
        <v>1.1098426186203192E-4</v>
      </c>
      <c r="G756">
        <f t="shared" si="58"/>
        <v>0.97949453243520279</v>
      </c>
    </row>
    <row r="757" spans="1:7" ht="16" customHeight="1" x14ac:dyDescent="0.2">
      <c r="A757">
        <v>756</v>
      </c>
      <c r="B757">
        <f t="shared" si="55"/>
        <v>1.3227513227513227E-3</v>
      </c>
      <c r="C757">
        <f t="shared" si="54"/>
        <v>1.3227513227513227E-3</v>
      </c>
      <c r="D757">
        <f>B757*C757</f>
        <v>1.7496710618403739E-6</v>
      </c>
      <c r="E757">
        <f t="shared" si="56"/>
        <v>1.5806826950968786E-2</v>
      </c>
      <c r="F757">
        <f t="shared" si="57"/>
        <v>1.1069084688961804E-4</v>
      </c>
      <c r="G757">
        <f t="shared" si="58"/>
        <v>0.97960522328209243</v>
      </c>
    </row>
    <row r="758" spans="1:7" ht="16" customHeight="1" x14ac:dyDescent="0.2">
      <c r="A758">
        <v>757</v>
      </c>
      <c r="B758">
        <f t="shared" si="55"/>
        <v>1.321003963011889E-3</v>
      </c>
      <c r="C758">
        <f t="shared" si="54"/>
        <v>1.321003963011889E-3</v>
      </c>
      <c r="D758">
        <f>B758*C758</f>
        <v>1.7450514702931163E-6</v>
      </c>
      <c r="E758">
        <f t="shared" si="56"/>
        <v>1.5806826950968786E-2</v>
      </c>
      <c r="F758">
        <f t="shared" si="57"/>
        <v>1.1039859395602252E-4</v>
      </c>
      <c r="G758">
        <f t="shared" si="58"/>
        <v>0.97971562187604844</v>
      </c>
    </row>
    <row r="759" spans="1:7" ht="16" customHeight="1" x14ac:dyDescent="0.2">
      <c r="A759">
        <v>758</v>
      </c>
      <c r="B759">
        <f t="shared" si="55"/>
        <v>1.3192612137203166E-3</v>
      </c>
      <c r="C759">
        <f t="shared" si="54"/>
        <v>1.3192612137203166E-3</v>
      </c>
      <c r="D759">
        <f>B759*C759</f>
        <v>1.7404501500268028E-6</v>
      </c>
      <c r="E759">
        <f t="shared" si="56"/>
        <v>1.5806826950968786E-2</v>
      </c>
      <c r="F759">
        <f t="shared" si="57"/>
        <v>1.1010749693316104E-4</v>
      </c>
      <c r="G759">
        <f t="shared" si="58"/>
        <v>0.97982572937298162</v>
      </c>
    </row>
    <row r="760" spans="1:7" ht="16" customHeight="1" x14ac:dyDescent="0.2">
      <c r="A760">
        <v>759</v>
      </c>
      <c r="B760">
        <f t="shared" si="55"/>
        <v>1.3175230566534915E-3</v>
      </c>
      <c r="C760">
        <f t="shared" si="54"/>
        <v>1.3175230566534915E-3</v>
      </c>
      <c r="D760">
        <f>B760*C760</f>
        <v>1.7358670048135594E-6</v>
      </c>
      <c r="E760">
        <f t="shared" si="56"/>
        <v>1.5806826950968786E-2</v>
      </c>
      <c r="F760">
        <f t="shared" si="57"/>
        <v>1.0981754973329228E-4</v>
      </c>
      <c r="G760">
        <f t="shared" si="58"/>
        <v>0.9799355469227149</v>
      </c>
    </row>
    <row r="761" spans="1:7" ht="16" customHeight="1" x14ac:dyDescent="0.2">
      <c r="A761">
        <v>760</v>
      </c>
      <c r="B761">
        <f t="shared" si="55"/>
        <v>1.3157894736842105E-3</v>
      </c>
      <c r="C761">
        <f t="shared" si="54"/>
        <v>1.3157894736842105E-3</v>
      </c>
      <c r="D761">
        <f>B761*C761</f>
        <v>1.7313019390581717E-6</v>
      </c>
      <c r="E761">
        <f t="shared" si="56"/>
        <v>1.5806826950968786E-2</v>
      </c>
      <c r="F761">
        <f t="shared" si="57"/>
        <v>1.0952874630869934E-4</v>
      </c>
      <c r="G761">
        <f t="shared" si="58"/>
        <v>0.98004507566902355</v>
      </c>
    </row>
    <row r="762" spans="1:7" ht="16" customHeight="1" x14ac:dyDescent="0.2">
      <c r="A762">
        <v>761</v>
      </c>
      <c r="B762">
        <f t="shared" si="55"/>
        <v>1.3140604467805519E-3</v>
      </c>
      <c r="C762">
        <f t="shared" si="54"/>
        <v>1.3140604467805519E-3</v>
      </c>
      <c r="D762">
        <f>B762*C762</f>
        <v>1.7267548577931038E-6</v>
      </c>
      <c r="E762">
        <f t="shared" si="56"/>
        <v>1.5806826950968786E-2</v>
      </c>
      <c r="F762">
        <f t="shared" si="57"/>
        <v>1.0924108065137466E-4</v>
      </c>
      <c r="G762">
        <f t="shared" si="58"/>
        <v>0.9801543167496749</v>
      </c>
    </row>
    <row r="763" spans="1:7" ht="16" customHeight="1" x14ac:dyDescent="0.2">
      <c r="A763">
        <v>762</v>
      </c>
      <c r="B763">
        <f t="shared" si="55"/>
        <v>1.3123359580052493E-3</v>
      </c>
      <c r="C763">
        <f t="shared" si="54"/>
        <v>1.3123359580052493E-3</v>
      </c>
      <c r="D763">
        <f>B763*C763</f>
        <v>1.7222256666735554E-6</v>
      </c>
      <c r="E763">
        <f t="shared" si="56"/>
        <v>1.5806826950968786E-2</v>
      </c>
      <c r="F763">
        <f t="shared" si="57"/>
        <v>1.089545467927073E-4</v>
      </c>
      <c r="G763">
        <f t="shared" si="58"/>
        <v>0.98026327129646762</v>
      </c>
    </row>
    <row r="764" spans="1:7" ht="16" customHeight="1" x14ac:dyDescent="0.2">
      <c r="A764">
        <v>763</v>
      </c>
      <c r="B764">
        <f t="shared" si="55"/>
        <v>1.3106159895150721E-3</v>
      </c>
      <c r="C764">
        <f t="shared" si="54"/>
        <v>1.3106159895150721E-3</v>
      </c>
      <c r="D764">
        <f>B764*C764</f>
        <v>1.7177142719725716E-6</v>
      </c>
      <c r="E764">
        <f t="shared" si="56"/>
        <v>1.5806826950968786E-2</v>
      </c>
      <c r="F764">
        <f t="shared" si="57"/>
        <v>1.0866913880317356E-4</v>
      </c>
      <c r="G764">
        <f t="shared" si="58"/>
        <v>0.98037194043527076</v>
      </c>
    </row>
    <row r="765" spans="1:7" ht="16" customHeight="1" x14ac:dyDescent="0.2">
      <c r="A765">
        <v>764</v>
      </c>
      <c r="B765">
        <f t="shared" si="55"/>
        <v>1.3089005235602095E-3</v>
      </c>
      <c r="C765">
        <f t="shared" si="54"/>
        <v>1.3089005235602095E-3</v>
      </c>
      <c r="D765">
        <f>B765*C765</f>
        <v>1.7132205805761906E-6</v>
      </c>
      <c r="E765">
        <f t="shared" si="56"/>
        <v>1.5806826950968786E-2</v>
      </c>
      <c r="F765">
        <f t="shared" si="57"/>
        <v>1.0838485079203002E-4</v>
      </c>
      <c r="G765">
        <f t="shared" si="58"/>
        <v>0.98048032528606277</v>
      </c>
    </row>
    <row r="766" spans="1:7" ht="16" customHeight="1" x14ac:dyDescent="0.2">
      <c r="A766">
        <v>765</v>
      </c>
      <c r="B766">
        <f t="shared" si="55"/>
        <v>1.30718954248366E-3</v>
      </c>
      <c r="C766">
        <f t="shared" ref="C766:C829" si="59">1/A766</f>
        <v>1.30718954248366E-3</v>
      </c>
      <c r="D766">
        <f>B766*C766</f>
        <v>1.7087444999786405E-6</v>
      </c>
      <c r="E766">
        <f t="shared" si="56"/>
        <v>1.5806826950968786E-2</v>
      </c>
      <c r="F766">
        <f t="shared" si="57"/>
        <v>1.0810167690700967E-4</v>
      </c>
      <c r="G766">
        <f t="shared" si="58"/>
        <v>0.98058842696296977</v>
      </c>
    </row>
    <row r="767" spans="1:7" ht="16" customHeight="1" x14ac:dyDescent="0.2">
      <c r="A767">
        <v>766</v>
      </c>
      <c r="B767">
        <f t="shared" si="55"/>
        <v>1.3054830287206266E-3</v>
      </c>
      <c r="C767">
        <f t="shared" si="59"/>
        <v>1.3054830287206266E-3</v>
      </c>
      <c r="D767">
        <f>B767*C767</f>
        <v>1.7042859382775805E-6</v>
      </c>
      <c r="E767">
        <f t="shared" si="56"/>
        <v>1.5806826950968786E-2</v>
      </c>
      <c r="F767">
        <f t="shared" si="57"/>
        <v>1.0781961133402086E-4</v>
      </c>
      <c r="G767">
        <f t="shared" si="58"/>
        <v>0.98069624657430376</v>
      </c>
    </row>
    <row r="768" spans="1:7" ht="16" customHeight="1" x14ac:dyDescent="0.2">
      <c r="A768">
        <v>767</v>
      </c>
      <c r="B768">
        <f t="shared" si="55"/>
        <v>1.3037809647979139E-3</v>
      </c>
      <c r="C768">
        <f t="shared" si="59"/>
        <v>1.3037809647979139E-3</v>
      </c>
      <c r="D768">
        <f>B768*C768</f>
        <v>1.6998448041693792E-6</v>
      </c>
      <c r="E768">
        <f t="shared" si="56"/>
        <v>1.5806826950968786E-2</v>
      </c>
      <c r="F768">
        <f t="shared" si="57"/>
        <v>1.0753864829684855E-4</v>
      </c>
      <c r="G768">
        <f t="shared" si="58"/>
        <v>0.98080378522260059</v>
      </c>
    </row>
    <row r="769" spans="1:7" ht="16" customHeight="1" x14ac:dyDescent="0.2">
      <c r="A769">
        <v>768</v>
      </c>
      <c r="B769">
        <f t="shared" si="55"/>
        <v>1.3020833333333333E-3</v>
      </c>
      <c r="C769">
        <f t="shared" si="59"/>
        <v>1.3020833333333333E-3</v>
      </c>
      <c r="D769">
        <f>B769*C769</f>
        <v>1.6954210069444444E-6</v>
      </c>
      <c r="E769">
        <f t="shared" si="56"/>
        <v>1.5806826950968786E-2</v>
      </c>
      <c r="F769">
        <f t="shared" si="57"/>
        <v>1.072587820568589E-4</v>
      </c>
      <c r="G769">
        <f t="shared" si="58"/>
        <v>0.98091104400465745</v>
      </c>
    </row>
    <row r="770" spans="1:7" ht="16" customHeight="1" x14ac:dyDescent="0.2">
      <c r="A770">
        <v>769</v>
      </c>
      <c r="B770">
        <f t="shared" si="55"/>
        <v>1.3003901170351106E-3</v>
      </c>
      <c r="C770">
        <f t="shared" si="59"/>
        <v>1.3003901170351106E-3</v>
      </c>
      <c r="D770">
        <f>B770*C770</f>
        <v>1.6910144564825885E-6</v>
      </c>
      <c r="E770">
        <f t="shared" si="56"/>
        <v>1.5806826950968786E-2</v>
      </c>
      <c r="F770">
        <f t="shared" si="57"/>
        <v>1.0698000691270601E-4</v>
      </c>
      <c r="G770">
        <f t="shared" si="58"/>
        <v>0.98101802401157012</v>
      </c>
    </row>
    <row r="771" spans="1:7" ht="16" customHeight="1" x14ac:dyDescent="0.2">
      <c r="A771">
        <v>770</v>
      </c>
      <c r="B771">
        <f t="shared" ref="B771:B834" si="60">(1/A771)</f>
        <v>1.2987012987012987E-3</v>
      </c>
      <c r="C771">
        <f t="shared" si="59"/>
        <v>1.2987012987012987E-3</v>
      </c>
      <c r="D771">
        <f>B771*C771</f>
        <v>1.6866250632484399E-6</v>
      </c>
      <c r="E771">
        <f t="shared" ref="E771:E834" si="61">SUM(D:D)</f>
        <v>1.5806826950968786E-2</v>
      </c>
      <c r="F771">
        <f t="shared" ref="F771:F834" si="62">D771/E771</f>
        <v>1.0670231720004173E-4</v>
      </c>
      <c r="G771">
        <f t="shared" si="58"/>
        <v>0.98112472632877012</v>
      </c>
    </row>
    <row r="772" spans="1:7" ht="16" customHeight="1" x14ac:dyDescent="0.2">
      <c r="A772">
        <v>771</v>
      </c>
      <c r="B772">
        <f t="shared" si="60"/>
        <v>1.2970168612191958E-3</v>
      </c>
      <c r="C772">
        <f t="shared" si="59"/>
        <v>1.2970168612191958E-3</v>
      </c>
      <c r="D772">
        <f>B772*C772</f>
        <v>1.6822527382868946E-6</v>
      </c>
      <c r="E772">
        <f t="shared" si="61"/>
        <v>1.5806826950968786E-2</v>
      </c>
      <c r="F772">
        <f t="shared" si="62"/>
        <v>1.0642570729122778E-4</v>
      </c>
      <c r="G772">
        <f t="shared" ref="G772:G835" si="63">SUM(F772)+G771</f>
        <v>0.98123115203606137</v>
      </c>
    </row>
    <row r="773" spans="1:7" ht="16" customHeight="1" x14ac:dyDescent="0.2">
      <c r="A773">
        <v>772</v>
      </c>
      <c r="B773">
        <f t="shared" si="60"/>
        <v>1.2953367875647669E-3</v>
      </c>
      <c r="C773">
        <f t="shared" si="59"/>
        <v>1.2953367875647669E-3</v>
      </c>
      <c r="D773">
        <f>B773*C773</f>
        <v>1.6778973932186099E-6</v>
      </c>
      <c r="E773">
        <f t="shared" si="61"/>
        <v>1.5806826950968786E-2</v>
      </c>
      <c r="F773">
        <f t="shared" si="62"/>
        <v>1.0615017159505078E-4</v>
      </c>
      <c r="G773">
        <f t="shared" si="63"/>
        <v>0.98133730220765647</v>
      </c>
    </row>
    <row r="774" spans="1:7" ht="16" customHeight="1" x14ac:dyDescent="0.2">
      <c r="A774">
        <v>773</v>
      </c>
      <c r="B774">
        <f t="shared" si="60"/>
        <v>1.29366106080207E-3</v>
      </c>
      <c r="C774">
        <f t="shared" si="59"/>
        <v>1.29366106080207E-3</v>
      </c>
      <c r="D774">
        <f>B774*C774</f>
        <v>1.6735589402355369E-6</v>
      </c>
      <c r="E774">
        <f t="shared" si="61"/>
        <v>1.5806826950968786E-2</v>
      </c>
      <c r="F774">
        <f t="shared" si="62"/>
        <v>1.0587570455643952E-4</v>
      </c>
      <c r="G774">
        <f t="shared" si="63"/>
        <v>0.98144317791221292</v>
      </c>
    </row>
    <row r="775" spans="1:7" ht="16" customHeight="1" x14ac:dyDescent="0.2">
      <c r="A775">
        <v>774</v>
      </c>
      <c r="B775">
        <f t="shared" si="60"/>
        <v>1.2919896640826874E-3</v>
      </c>
      <c r="C775">
        <f t="shared" si="59"/>
        <v>1.2919896640826874E-3</v>
      </c>
      <c r="D775">
        <f>B775*C775</f>
        <v>1.6692372920964955E-6</v>
      </c>
      <c r="E775">
        <f t="shared" si="61"/>
        <v>1.5806826950968786E-2</v>
      </c>
      <c r="F775">
        <f t="shared" si="62"/>
        <v>1.0560230065618511E-4</v>
      </c>
      <c r="G775">
        <f t="shared" si="63"/>
        <v>0.98154878021286907</v>
      </c>
    </row>
    <row r="776" spans="1:7" ht="16" customHeight="1" x14ac:dyDescent="0.2">
      <c r="A776">
        <v>775</v>
      </c>
      <c r="B776">
        <f t="shared" si="60"/>
        <v>1.2903225806451613E-3</v>
      </c>
      <c r="C776">
        <f t="shared" si="59"/>
        <v>1.2903225806451613E-3</v>
      </c>
      <c r="D776">
        <f>B776*C776</f>
        <v>1.6649323621227887E-6</v>
      </c>
      <c r="E776">
        <f t="shared" si="61"/>
        <v>1.5806826950968786E-2</v>
      </c>
      <c r="F776">
        <f t="shared" si="62"/>
        <v>1.0532995441066345E-4</v>
      </c>
      <c r="G776">
        <f t="shared" si="63"/>
        <v>0.98165411016727977</v>
      </c>
    </row>
    <row r="777" spans="1:7" ht="16" customHeight="1" x14ac:dyDescent="0.2">
      <c r="A777">
        <v>776</v>
      </c>
      <c r="B777">
        <f t="shared" si="60"/>
        <v>1.288659793814433E-3</v>
      </c>
      <c r="C777">
        <f t="shared" si="59"/>
        <v>1.288659793814433E-3</v>
      </c>
      <c r="D777">
        <f>B777*C777</f>
        <v>1.6606440641938568E-6</v>
      </c>
      <c r="E777">
        <f t="shared" si="61"/>
        <v>1.5806826950968786E-2</v>
      </c>
      <c r="F777">
        <f t="shared" si="62"/>
        <v>1.0505866037156037E-4</v>
      </c>
      <c r="G777">
        <f t="shared" si="63"/>
        <v>0.98175916882765135</v>
      </c>
    </row>
    <row r="778" spans="1:7" ht="16" customHeight="1" x14ac:dyDescent="0.2">
      <c r="A778">
        <v>777</v>
      </c>
      <c r="B778">
        <f t="shared" si="60"/>
        <v>1.287001287001287E-3</v>
      </c>
      <c r="C778">
        <f t="shared" si="59"/>
        <v>1.287001287001287E-3</v>
      </c>
      <c r="D778">
        <f>B778*C778</f>
        <v>1.6563723127429691E-6</v>
      </c>
      <c r="E778">
        <f t="shared" si="61"/>
        <v>1.5806826950968786E-2</v>
      </c>
      <c r="F778">
        <f t="shared" si="62"/>
        <v>1.0478841312559897E-4</v>
      </c>
      <c r="G778">
        <f t="shared" si="63"/>
        <v>0.98186395724077691</v>
      </c>
    </row>
    <row r="779" spans="1:7" ht="16" customHeight="1" x14ac:dyDescent="0.2">
      <c r="A779">
        <v>778</v>
      </c>
      <c r="B779">
        <f t="shared" si="60"/>
        <v>1.2853470437017994E-3</v>
      </c>
      <c r="C779">
        <f t="shared" si="59"/>
        <v>1.2853470437017994E-3</v>
      </c>
      <c r="D779">
        <f>B779*C779</f>
        <v>1.6521170227529555E-6</v>
      </c>
      <c r="E779">
        <f t="shared" si="61"/>
        <v>1.5806826950968786E-2</v>
      </c>
      <c r="F779">
        <f t="shared" si="62"/>
        <v>1.0451920729426969E-4</v>
      </c>
      <c r="G779">
        <f t="shared" si="63"/>
        <v>0.98196847644807117</v>
      </c>
    </row>
    <row r="780" spans="1:7" ht="16" customHeight="1" x14ac:dyDescent="0.2">
      <c r="A780">
        <v>779</v>
      </c>
      <c r="B780">
        <f t="shared" si="60"/>
        <v>1.2836970474967907E-3</v>
      </c>
      <c r="C780">
        <f t="shared" si="59"/>
        <v>1.2836970474967907E-3</v>
      </c>
      <c r="D780">
        <f>B780*C780</f>
        <v>1.6478781097519777E-6</v>
      </c>
      <c r="E780">
        <f t="shared" si="61"/>
        <v>1.5806826950968786E-2</v>
      </c>
      <c r="F780">
        <f t="shared" si="62"/>
        <v>1.0425103753356273E-4</v>
      </c>
      <c r="G780">
        <f t="shared" si="63"/>
        <v>0.9820727274856047</v>
      </c>
    </row>
    <row r="781" spans="1:7" ht="16" customHeight="1" x14ac:dyDescent="0.2">
      <c r="A781">
        <v>780</v>
      </c>
      <c r="B781">
        <f t="shared" si="60"/>
        <v>1.2820512820512821E-3</v>
      </c>
      <c r="C781">
        <f t="shared" si="59"/>
        <v>1.2820512820512821E-3</v>
      </c>
      <c r="D781">
        <f>B781*C781</f>
        <v>1.643655489809336E-6</v>
      </c>
      <c r="E781">
        <f t="shared" si="61"/>
        <v>1.5806826950968786E-2</v>
      </c>
      <c r="F781">
        <f t="shared" si="62"/>
        <v>1.0398389853370273E-4</v>
      </c>
      <c r="G781">
        <f t="shared" si="63"/>
        <v>0.98217671138413842</v>
      </c>
    </row>
    <row r="782" spans="1:7" ht="16" customHeight="1" x14ac:dyDescent="0.2">
      <c r="A782">
        <v>781</v>
      </c>
      <c r="B782">
        <f t="shared" si="60"/>
        <v>1.2804097311139564E-3</v>
      </c>
      <c r="C782">
        <f t="shared" si="59"/>
        <v>1.2804097311139564E-3</v>
      </c>
      <c r="D782">
        <f>B782*C782</f>
        <v>1.6394490795313141E-6</v>
      </c>
      <c r="E782">
        <f t="shared" si="61"/>
        <v>1.5806826950968786E-2</v>
      </c>
      <c r="F782">
        <f t="shared" si="62"/>
        <v>1.0371778501888602E-4</v>
      </c>
      <c r="G782">
        <f t="shared" si="63"/>
        <v>0.98228042916915725</v>
      </c>
    </row>
    <row r="783" spans="1:7" ht="16" customHeight="1" x14ac:dyDescent="0.2">
      <c r="A783">
        <v>782</v>
      </c>
      <c r="B783">
        <f t="shared" si="60"/>
        <v>1.2787723785166241E-3</v>
      </c>
      <c r="C783">
        <f t="shared" si="59"/>
        <v>1.2787723785166241E-3</v>
      </c>
      <c r="D783">
        <f>B783*C783</f>
        <v>1.6352587960570643E-6</v>
      </c>
      <c r="E783">
        <f t="shared" si="61"/>
        <v>1.5806826950968786E-2</v>
      </c>
      <c r="F783">
        <f t="shared" si="62"/>
        <v>1.0345269174702015E-4</v>
      </c>
      <c r="G783">
        <f t="shared" si="63"/>
        <v>0.98238388186090431</v>
      </c>
    </row>
    <row r="784" spans="1:7" ht="16" customHeight="1" x14ac:dyDescent="0.2">
      <c r="A784">
        <v>783</v>
      </c>
      <c r="B784">
        <f t="shared" si="60"/>
        <v>1.277139208173691E-3</v>
      </c>
      <c r="C784">
        <f t="shared" si="59"/>
        <v>1.277139208173691E-3</v>
      </c>
      <c r="D784">
        <f>B784*C784</f>
        <v>1.6310845570545224E-6</v>
      </c>
      <c r="E784">
        <f t="shared" si="61"/>
        <v>1.5806826950968786E-2</v>
      </c>
      <c r="F784">
        <f t="shared" si="62"/>
        <v>1.0318861350946559E-4</v>
      </c>
      <c r="G784">
        <f t="shared" si="63"/>
        <v>0.98248707047441375</v>
      </c>
    </row>
    <row r="785" spans="1:7" ht="16" customHeight="1" x14ac:dyDescent="0.2">
      <c r="A785">
        <v>784</v>
      </c>
      <c r="B785">
        <f t="shared" si="60"/>
        <v>1.2755102040816326E-3</v>
      </c>
      <c r="C785">
        <f t="shared" si="59"/>
        <v>1.2755102040816326E-3</v>
      </c>
      <c r="D785">
        <f>B785*C785</f>
        <v>1.6269262807163678E-6</v>
      </c>
      <c r="E785">
        <f t="shared" si="61"/>
        <v>1.5806826950968786E-2</v>
      </c>
      <c r="F785">
        <f t="shared" si="62"/>
        <v>1.0292554513078003E-4</v>
      </c>
      <c r="G785">
        <f t="shared" si="63"/>
        <v>0.98258999601954455</v>
      </c>
    </row>
    <row r="786" spans="1:7" ht="16" customHeight="1" x14ac:dyDescent="0.2">
      <c r="A786">
        <v>785</v>
      </c>
      <c r="B786">
        <f t="shared" si="60"/>
        <v>1.2738853503184713E-3</v>
      </c>
      <c r="C786">
        <f t="shared" si="59"/>
        <v>1.2738853503184713E-3</v>
      </c>
      <c r="D786">
        <f>B786*C786</f>
        <v>1.6227838857560142E-6</v>
      </c>
      <c r="E786">
        <f t="shared" si="61"/>
        <v>1.5806826950968786E-2</v>
      </c>
      <c r="F786">
        <f t="shared" si="62"/>
        <v>1.0266348146846482E-4</v>
      </c>
      <c r="G786">
        <f t="shared" si="63"/>
        <v>0.98269265950101303</v>
      </c>
    </row>
    <row r="787" spans="1:7" ht="16" customHeight="1" x14ac:dyDescent="0.2">
      <c r="A787">
        <v>786</v>
      </c>
      <c r="B787">
        <f t="shared" si="60"/>
        <v>1.2722646310432571E-3</v>
      </c>
      <c r="C787">
        <f t="shared" si="59"/>
        <v>1.2722646310432571E-3</v>
      </c>
      <c r="D787">
        <f>B787*C787</f>
        <v>1.6186572914036352E-6</v>
      </c>
      <c r="E787">
        <f t="shared" si="61"/>
        <v>1.5806826950968786E-2</v>
      </c>
      <c r="F787">
        <f t="shared" si="62"/>
        <v>1.0240241741271351E-4</v>
      </c>
      <c r="G787">
        <f t="shared" si="63"/>
        <v>0.98279506191842569</v>
      </c>
    </row>
    <row r="788" spans="1:7" ht="16" customHeight="1" x14ac:dyDescent="0.2">
      <c r="A788">
        <v>787</v>
      </c>
      <c r="B788">
        <f t="shared" si="60"/>
        <v>1.2706480304955528E-3</v>
      </c>
      <c r="C788">
        <f t="shared" si="59"/>
        <v>1.2706480304955528E-3</v>
      </c>
      <c r="D788">
        <f>B788*C788</f>
        <v>1.6145464174022272E-6</v>
      </c>
      <c r="E788">
        <f t="shared" si="61"/>
        <v>1.5806826950968786E-2</v>
      </c>
      <c r="F788">
        <f t="shared" si="62"/>
        <v>1.0214234788616277E-4</v>
      </c>
      <c r="G788">
        <f t="shared" si="63"/>
        <v>0.98289720426631189</v>
      </c>
    </row>
    <row r="789" spans="1:7" ht="16" customHeight="1" x14ac:dyDescent="0.2">
      <c r="A789">
        <v>788</v>
      </c>
      <c r="B789">
        <f t="shared" si="60"/>
        <v>1.2690355329949238E-3</v>
      </c>
      <c r="C789">
        <f t="shared" si="59"/>
        <v>1.2690355329949238E-3</v>
      </c>
      <c r="D789">
        <f>B789*C789</f>
        <v>1.6104511840037102E-6</v>
      </c>
      <c r="E789">
        <f t="shared" si="61"/>
        <v>1.5806826950968786E-2</v>
      </c>
      <c r="F789">
        <f t="shared" si="62"/>
        <v>1.018832678436457E-4</v>
      </c>
      <c r="G789">
        <f t="shared" si="63"/>
        <v>0.98299908753415555</v>
      </c>
    </row>
    <row r="790" spans="1:7" ht="16" customHeight="1" x14ac:dyDescent="0.2">
      <c r="A790">
        <v>789</v>
      </c>
      <c r="B790">
        <f t="shared" si="60"/>
        <v>1.2674271229404308E-3</v>
      </c>
      <c r="C790">
        <f t="shared" si="59"/>
        <v>1.2674271229404308E-3</v>
      </c>
      <c r="D790">
        <f>B790*C790</f>
        <v>1.606371511965058E-6</v>
      </c>
      <c r="E790">
        <f t="shared" si="61"/>
        <v>1.5806826950968786E-2</v>
      </c>
      <c r="F790">
        <f t="shared" si="62"/>
        <v>1.0162517227194702E-4</v>
      </c>
      <c r="G790">
        <f t="shared" si="63"/>
        <v>0.98310071270642752</v>
      </c>
    </row>
    <row r="791" spans="1:7" ht="16" customHeight="1" x14ac:dyDescent="0.2">
      <c r="A791">
        <v>790</v>
      </c>
      <c r="B791">
        <f t="shared" si="60"/>
        <v>1.2658227848101266E-3</v>
      </c>
      <c r="C791">
        <f t="shared" si="59"/>
        <v>1.2658227848101266E-3</v>
      </c>
      <c r="D791">
        <f>B791*C791</f>
        <v>1.6023073225444641E-6</v>
      </c>
      <c r="E791">
        <f t="shared" si="61"/>
        <v>1.5806826950968786E-2</v>
      </c>
      <c r="F791">
        <f t="shared" si="62"/>
        <v>1.0136805618956055E-4</v>
      </c>
      <c r="G791">
        <f t="shared" si="63"/>
        <v>0.98320208076261706</v>
      </c>
    </row>
    <row r="792" spans="1:7" ht="16" customHeight="1" x14ac:dyDescent="0.2">
      <c r="A792">
        <v>791</v>
      </c>
      <c r="B792">
        <f t="shared" si="60"/>
        <v>1.2642225031605564E-3</v>
      </c>
      <c r="C792">
        <f t="shared" si="59"/>
        <v>1.2642225031605564E-3</v>
      </c>
      <c r="D792">
        <f>B792*C792</f>
        <v>1.598258537497543E-6</v>
      </c>
      <c r="E792">
        <f t="shared" si="61"/>
        <v>1.5806826950968786E-2</v>
      </c>
      <c r="F792">
        <f t="shared" si="62"/>
        <v>1.0111191464644883E-4</v>
      </c>
      <c r="G792">
        <f t="shared" si="63"/>
        <v>0.98330319267726352</v>
      </c>
    </row>
    <row r="793" spans="1:7" ht="16" customHeight="1" x14ac:dyDescent="0.2">
      <c r="A793">
        <v>792</v>
      </c>
      <c r="B793">
        <f t="shared" si="60"/>
        <v>1.2626262626262627E-3</v>
      </c>
      <c r="C793">
        <f t="shared" si="59"/>
        <v>1.2626262626262627E-3</v>
      </c>
      <c r="D793">
        <f>B793*C793</f>
        <v>1.5942250790735641E-6</v>
      </c>
      <c r="E793">
        <f t="shared" si="61"/>
        <v>1.5806826950968786E-2</v>
      </c>
      <c r="F793">
        <f t="shared" si="62"/>
        <v>1.0085674272380489E-4</v>
      </c>
      <c r="G793">
        <f t="shared" si="63"/>
        <v>0.98340404941998727</v>
      </c>
    </row>
    <row r="794" spans="1:7" ht="16" customHeight="1" x14ac:dyDescent="0.2">
      <c r="A794">
        <v>793</v>
      </c>
      <c r="B794">
        <f t="shared" si="60"/>
        <v>1.2610340479192938E-3</v>
      </c>
      <c r="C794">
        <f t="shared" si="59"/>
        <v>1.2610340479192938E-3</v>
      </c>
      <c r="D794">
        <f>B794*C794</f>
        <v>1.5902068700117197E-6</v>
      </c>
      <c r="E794">
        <f t="shared" si="61"/>
        <v>1.5806826950968786E-2</v>
      </c>
      <c r="F794">
        <f t="shared" si="62"/>
        <v>1.0060253553381613E-4</v>
      </c>
      <c r="G794">
        <f t="shared" si="63"/>
        <v>0.98350465195552106</v>
      </c>
    </row>
    <row r="795" spans="1:7" ht="16" customHeight="1" x14ac:dyDescent="0.2">
      <c r="A795">
        <v>794</v>
      </c>
      <c r="B795">
        <f t="shared" si="60"/>
        <v>1.2594458438287153E-3</v>
      </c>
      <c r="C795">
        <f t="shared" si="59"/>
        <v>1.2594458438287153E-3</v>
      </c>
      <c r="D795">
        <f>B795*C795</f>
        <v>1.5862038335374248E-6</v>
      </c>
      <c r="E795">
        <f t="shared" si="61"/>
        <v>1.5806826950968786E-2</v>
      </c>
      <c r="F795">
        <f t="shared" si="62"/>
        <v>1.0034928821943027E-4</v>
      </c>
      <c r="G795">
        <f t="shared" si="63"/>
        <v>0.98360500124374051</v>
      </c>
    </row>
    <row r="796" spans="1:7" ht="16" customHeight="1" x14ac:dyDescent="0.2">
      <c r="A796">
        <v>795</v>
      </c>
      <c r="B796">
        <f t="shared" si="60"/>
        <v>1.2578616352201257E-3</v>
      </c>
      <c r="C796">
        <f t="shared" si="59"/>
        <v>1.2578616352201257E-3</v>
      </c>
      <c r="D796">
        <f>B796*C796</f>
        <v>1.5822158933586486E-6</v>
      </c>
      <c r="E796">
        <f t="shared" si="61"/>
        <v>1.5806826950968786E-2</v>
      </c>
      <c r="F796">
        <f t="shared" si="62"/>
        <v>1.0009699595412323E-4</v>
      </c>
      <c r="G796">
        <f t="shared" si="63"/>
        <v>0.98370509823969465</v>
      </c>
    </row>
    <row r="797" spans="1:7" ht="16" customHeight="1" x14ac:dyDescent="0.2">
      <c r="A797">
        <v>796</v>
      </c>
      <c r="B797">
        <f t="shared" si="60"/>
        <v>1.2562814070351759E-3</v>
      </c>
      <c r="C797">
        <f t="shared" si="59"/>
        <v>1.2562814070351759E-3</v>
      </c>
      <c r="D797">
        <f>B797*C797</f>
        <v>1.5782429736622812E-6</v>
      </c>
      <c r="E797">
        <f t="shared" si="61"/>
        <v>1.5806826950968786E-2</v>
      </c>
      <c r="F797">
        <f t="shared" si="62"/>
        <v>9.9845653941669306E-5</v>
      </c>
      <c r="G797">
        <f t="shared" si="63"/>
        <v>0.98380494389363637</v>
      </c>
    </row>
    <row r="798" spans="1:7" ht="16" customHeight="1" x14ac:dyDescent="0.2">
      <c r="A798">
        <v>797</v>
      </c>
      <c r="B798">
        <f t="shared" si="60"/>
        <v>1.2547051442910915E-3</v>
      </c>
      <c r="C798">
        <f t="shared" si="59"/>
        <v>1.2547051442910915E-3</v>
      </c>
      <c r="D798">
        <f>B798*C798</f>
        <v>1.5742849991105287E-6</v>
      </c>
      <c r="E798">
        <f t="shared" si="61"/>
        <v>1.5806826950968786E-2</v>
      </c>
      <c r="F798">
        <f t="shared" si="62"/>
        <v>9.9595257415913086E-5</v>
      </c>
      <c r="G798">
        <f t="shared" si="63"/>
        <v>0.98390453915105225</v>
      </c>
    </row>
    <row r="799" spans="1:7" ht="16" customHeight="1" x14ac:dyDescent="0.2">
      <c r="A799">
        <v>798</v>
      </c>
      <c r="B799">
        <f t="shared" si="60"/>
        <v>1.2531328320802004E-3</v>
      </c>
      <c r="C799">
        <f t="shared" si="59"/>
        <v>1.2531328320802004E-3</v>
      </c>
      <c r="D799">
        <f>B799*C799</f>
        <v>1.5703418948373439E-6</v>
      </c>
      <c r="E799">
        <f t="shared" si="61"/>
        <v>1.5806826950968786E-2</v>
      </c>
      <c r="F799">
        <f t="shared" si="62"/>
        <v>9.9345801640543624E-5</v>
      </c>
      <c r="G799">
        <f t="shared" si="63"/>
        <v>0.98400388495269275</v>
      </c>
    </row>
    <row r="800" spans="1:7" ht="16" customHeight="1" x14ac:dyDescent="0.2">
      <c r="A800">
        <v>799</v>
      </c>
      <c r="B800">
        <f t="shared" si="60"/>
        <v>1.2515644555694619E-3</v>
      </c>
      <c r="C800">
        <f t="shared" si="59"/>
        <v>1.2515644555694619E-3</v>
      </c>
      <c r="D800">
        <f>B800*C800</f>
        <v>1.5664135864448834E-6</v>
      </c>
      <c r="E800">
        <f t="shared" si="61"/>
        <v>1.5806826950968786E-2</v>
      </c>
      <c r="F800">
        <f t="shared" si="62"/>
        <v>9.9097281908870356E-5</v>
      </c>
      <c r="G800">
        <f t="shared" si="63"/>
        <v>0.98410298223460158</v>
      </c>
    </row>
    <row r="801" spans="1:7" ht="16" customHeight="1" x14ac:dyDescent="0.2">
      <c r="A801">
        <v>800</v>
      </c>
      <c r="B801">
        <f t="shared" si="60"/>
        <v>1.25E-3</v>
      </c>
      <c r="C801">
        <f t="shared" si="59"/>
        <v>1.25E-3</v>
      </c>
      <c r="D801">
        <f>B801*C801</f>
        <v>1.5625000000000001E-6</v>
      </c>
      <c r="E801">
        <f t="shared" si="61"/>
        <v>1.5806826950968786E-2</v>
      </c>
      <c r="F801">
        <f t="shared" si="62"/>
        <v>9.8849693543601159E-5</v>
      </c>
      <c r="G801">
        <f t="shared" si="63"/>
        <v>0.98420183192814514</v>
      </c>
    </row>
    <row r="802" spans="1:7" ht="16" customHeight="1" x14ac:dyDescent="0.2">
      <c r="A802">
        <v>801</v>
      </c>
      <c r="B802">
        <f t="shared" si="60"/>
        <v>1.2484394506866417E-3</v>
      </c>
      <c r="C802">
        <f t="shared" si="59"/>
        <v>1.2484394506866417E-3</v>
      </c>
      <c r="D802">
        <f>B802*C802</f>
        <v>1.5586010620307636E-6</v>
      </c>
      <c r="E802">
        <f t="shared" si="61"/>
        <v>1.5806826950968786E-2</v>
      </c>
      <c r="F802">
        <f t="shared" si="62"/>
        <v>9.860303189662227E-5</v>
      </c>
      <c r="G802">
        <f t="shared" si="63"/>
        <v>0.98430043496004171</v>
      </c>
    </row>
    <row r="803" spans="1:7" ht="16" customHeight="1" x14ac:dyDescent="0.2">
      <c r="A803">
        <v>802</v>
      </c>
      <c r="B803">
        <f t="shared" si="60"/>
        <v>1.2468827930174563E-3</v>
      </c>
      <c r="C803">
        <f t="shared" si="59"/>
        <v>1.2468827930174563E-3</v>
      </c>
      <c r="D803">
        <f>B803*C803</f>
        <v>1.5547166995230128E-6</v>
      </c>
      <c r="E803">
        <f t="shared" si="61"/>
        <v>1.5806826950968786E-2</v>
      </c>
      <c r="F803">
        <f t="shared" si="62"/>
        <v>9.8357292348780079E-5</v>
      </c>
      <c r="G803">
        <f t="shared" si="63"/>
        <v>0.98439879225239046</v>
      </c>
    </row>
    <row r="804" spans="1:7" ht="16" customHeight="1" x14ac:dyDescent="0.2">
      <c r="A804">
        <v>803</v>
      </c>
      <c r="B804">
        <f t="shared" si="60"/>
        <v>1.2453300124533001E-3</v>
      </c>
      <c r="C804">
        <f t="shared" si="59"/>
        <v>1.2453300124533001E-3</v>
      </c>
      <c r="D804">
        <f>B804*C804</f>
        <v>1.5508468399169367E-6</v>
      </c>
      <c r="E804">
        <f t="shared" si="61"/>
        <v>1.5806826950968786E-2</v>
      </c>
      <c r="F804">
        <f t="shared" si="62"/>
        <v>9.811247030966495E-5</v>
      </c>
      <c r="G804">
        <f t="shared" si="63"/>
        <v>0.98449690472270013</v>
      </c>
    </row>
    <row r="805" spans="1:7" ht="16" customHeight="1" x14ac:dyDescent="0.2">
      <c r="A805">
        <v>804</v>
      </c>
      <c r="B805">
        <f t="shared" si="60"/>
        <v>1.2437810945273632E-3</v>
      </c>
      <c r="C805">
        <f t="shared" si="59"/>
        <v>1.2437810945273632E-3</v>
      </c>
      <c r="D805">
        <f>B805*C805</f>
        <v>1.5469914111036856E-6</v>
      </c>
      <c r="E805">
        <f t="shared" si="61"/>
        <v>1.5806826950968786E-2</v>
      </c>
      <c r="F805">
        <f t="shared" si="62"/>
        <v>9.7868561217396752E-5</v>
      </c>
      <c r="G805">
        <f t="shared" si="63"/>
        <v>0.98459477328391753</v>
      </c>
    </row>
    <row r="806" spans="1:7" ht="16" customHeight="1" x14ac:dyDescent="0.2">
      <c r="A806">
        <v>805</v>
      </c>
      <c r="B806">
        <f t="shared" si="60"/>
        <v>1.2422360248447205E-3</v>
      </c>
      <c r="C806">
        <f t="shared" si="59"/>
        <v>1.2422360248447205E-3</v>
      </c>
      <c r="D806">
        <f>B806*C806</f>
        <v>1.5431503414220131E-6</v>
      </c>
      <c r="E806">
        <f t="shared" si="61"/>
        <v>1.5806826950968786E-2</v>
      </c>
      <c r="F806">
        <f t="shared" si="62"/>
        <v>9.7625560538412468E-5</v>
      </c>
      <c r="G806">
        <f t="shared" si="63"/>
        <v>0.98469239884445592</v>
      </c>
    </row>
    <row r="807" spans="1:7" ht="16" customHeight="1" x14ac:dyDescent="0.2">
      <c r="A807">
        <v>806</v>
      </c>
      <c r="B807">
        <f t="shared" si="60"/>
        <v>1.2406947890818859E-3</v>
      </c>
      <c r="C807">
        <f t="shared" si="59"/>
        <v>1.2406947890818859E-3</v>
      </c>
      <c r="D807">
        <f>B807*C807</f>
        <v>1.5393235596549452E-6</v>
      </c>
      <c r="E807">
        <f t="shared" si="61"/>
        <v>1.5806826950968786E-2</v>
      </c>
      <c r="F807">
        <f t="shared" si="62"/>
        <v>9.7383463767255419E-5</v>
      </c>
      <c r="G807">
        <f t="shared" si="63"/>
        <v>0.98478978230822323</v>
      </c>
    </row>
    <row r="808" spans="1:7" ht="16" customHeight="1" x14ac:dyDescent="0.2">
      <c r="A808">
        <v>807</v>
      </c>
      <c r="B808">
        <f t="shared" si="60"/>
        <v>1.2391573729863693E-3</v>
      </c>
      <c r="C808">
        <f t="shared" si="59"/>
        <v>1.2391573729863693E-3</v>
      </c>
      <c r="D808">
        <f>B808*C808</f>
        <v>1.5355109950264799E-6</v>
      </c>
      <c r="E808">
        <f t="shared" si="61"/>
        <v>1.5806826950968786E-2</v>
      </c>
      <c r="F808">
        <f t="shared" si="62"/>
        <v>9.7142266426366482E-5</v>
      </c>
      <c r="G808">
        <f t="shared" si="63"/>
        <v>0.98488692457464955</v>
      </c>
    </row>
    <row r="809" spans="1:7" ht="16" customHeight="1" x14ac:dyDescent="0.2">
      <c r="A809">
        <v>808</v>
      </c>
      <c r="B809">
        <f t="shared" si="60"/>
        <v>1.2376237623762376E-3</v>
      </c>
      <c r="C809">
        <f t="shared" si="59"/>
        <v>1.2376237623762376E-3</v>
      </c>
      <c r="D809">
        <f>B809*C809</f>
        <v>1.531712577198314E-6</v>
      </c>
      <c r="E809">
        <f t="shared" si="61"/>
        <v>1.5806826950968786E-2</v>
      </c>
      <c r="F809">
        <f t="shared" si="62"/>
        <v>9.6901964065877042E-5</v>
      </c>
      <c r="G809">
        <f t="shared" si="63"/>
        <v>0.98498382653871541</v>
      </c>
    </row>
    <row r="810" spans="1:7" ht="16" customHeight="1" x14ac:dyDescent="0.2">
      <c r="A810">
        <v>809</v>
      </c>
      <c r="B810">
        <f t="shared" si="60"/>
        <v>1.2360939431396785E-3</v>
      </c>
      <c r="C810">
        <f t="shared" si="59"/>
        <v>1.2360939431396785E-3</v>
      </c>
      <c r="D810">
        <f>B810*C810</f>
        <v>1.5279282362665987E-6</v>
      </c>
      <c r="E810">
        <f t="shared" si="61"/>
        <v>1.5806826950968786E-2</v>
      </c>
      <c r="F810">
        <f t="shared" si="62"/>
        <v>9.6662552263403713E-5</v>
      </c>
      <c r="G810">
        <f t="shared" si="63"/>
        <v>0.98508048909097878</v>
      </c>
    </row>
    <row r="811" spans="1:7" ht="16" customHeight="1" x14ac:dyDescent="0.2">
      <c r="A811">
        <v>810</v>
      </c>
      <c r="B811">
        <f t="shared" si="60"/>
        <v>1.2345679012345679E-3</v>
      </c>
      <c r="C811">
        <f t="shared" si="59"/>
        <v>1.2345679012345679E-3</v>
      </c>
      <c r="D811">
        <f>B811*C811</f>
        <v>1.5241579027587257E-6</v>
      </c>
      <c r="E811">
        <f t="shared" si="61"/>
        <v>1.5806826950968786E-2</v>
      </c>
      <c r="F811">
        <f t="shared" si="62"/>
        <v>9.6424026623845053E-5</v>
      </c>
      <c r="G811">
        <f t="shared" si="63"/>
        <v>0.98517691311760258</v>
      </c>
    </row>
    <row r="812" spans="1:7" ht="16" customHeight="1" x14ac:dyDescent="0.2">
      <c r="A812">
        <v>811</v>
      </c>
      <c r="B812">
        <f t="shared" si="60"/>
        <v>1.2330456226880395E-3</v>
      </c>
      <c r="C812">
        <f t="shared" si="59"/>
        <v>1.2330456226880395E-3</v>
      </c>
      <c r="D812">
        <f>B812*C812</f>
        <v>1.5204015076301351E-6</v>
      </c>
      <c r="E812">
        <f t="shared" si="61"/>
        <v>1.5806826950968786E-2</v>
      </c>
      <c r="F812">
        <f t="shared" si="62"/>
        <v>9.6186382779179545E-5</v>
      </c>
      <c r="G812">
        <f t="shared" si="63"/>
        <v>0.98527309950038178</v>
      </c>
    </row>
    <row r="813" spans="1:7" ht="16" customHeight="1" x14ac:dyDescent="0.2">
      <c r="A813">
        <v>812</v>
      </c>
      <c r="B813">
        <f t="shared" si="60"/>
        <v>1.2315270935960591E-3</v>
      </c>
      <c r="C813">
        <f t="shared" si="59"/>
        <v>1.2315270935960591E-3</v>
      </c>
      <c r="D813">
        <f>B813*C813</f>
        <v>1.5166589822611567E-6</v>
      </c>
      <c r="E813">
        <f t="shared" si="61"/>
        <v>1.5806826950968786E-2</v>
      </c>
      <c r="F813">
        <f t="shared" si="62"/>
        <v>9.5949616388265826E-5</v>
      </c>
      <c r="G813">
        <f t="shared" si="63"/>
        <v>0.98536904911677003</v>
      </c>
    </row>
    <row r="814" spans="1:7" ht="16" customHeight="1" x14ac:dyDescent="0.2">
      <c r="A814">
        <v>813</v>
      </c>
      <c r="B814">
        <f t="shared" si="60"/>
        <v>1.2300123001230013E-3</v>
      </c>
      <c r="C814">
        <f t="shared" si="59"/>
        <v>1.2300123001230013E-3</v>
      </c>
      <c r="D814">
        <f>B814*C814</f>
        <v>1.5129302584538761E-6</v>
      </c>
      <c r="E814">
        <f t="shared" si="61"/>
        <v>1.5806826950968786E-2</v>
      </c>
      <c r="F814">
        <f t="shared" si="62"/>
        <v>9.5713723136644447E-5</v>
      </c>
      <c r="G814">
        <f t="shared" si="63"/>
        <v>0.98546476283990669</v>
      </c>
    </row>
    <row r="815" spans="1:7" ht="16" customHeight="1" x14ac:dyDescent="0.2">
      <c r="A815">
        <v>814</v>
      </c>
      <c r="B815">
        <f t="shared" si="60"/>
        <v>1.2285012285012285E-3</v>
      </c>
      <c r="C815">
        <f t="shared" si="59"/>
        <v>1.2285012285012285E-3</v>
      </c>
      <c r="D815">
        <f>B815*C815</f>
        <v>1.5092152684290275E-6</v>
      </c>
      <c r="E815">
        <f t="shared" si="61"/>
        <v>1.5806826950968786E-2</v>
      </c>
      <c r="F815">
        <f t="shared" si="62"/>
        <v>9.5478698736341203E-5</v>
      </c>
      <c r="G815">
        <f t="shared" si="63"/>
        <v>0.98556024153864308</v>
      </c>
    </row>
    <row r="816" spans="1:7" ht="16" customHeight="1" x14ac:dyDescent="0.2">
      <c r="A816">
        <v>815</v>
      </c>
      <c r="B816">
        <f t="shared" si="60"/>
        <v>1.2269938650306749E-3</v>
      </c>
      <c r="C816">
        <f t="shared" si="59"/>
        <v>1.2269938650306749E-3</v>
      </c>
      <c r="D816">
        <f>B816*C816</f>
        <v>1.5055139448229141E-6</v>
      </c>
      <c r="E816">
        <f t="shared" si="61"/>
        <v>1.5806826950968786E-2</v>
      </c>
      <c r="F816">
        <f t="shared" si="62"/>
        <v>9.5244538925672397E-5</v>
      </c>
      <c r="G816">
        <f t="shared" si="63"/>
        <v>0.9856554860775687</v>
      </c>
    </row>
    <row r="817" spans="1:7" ht="16" customHeight="1" x14ac:dyDescent="0.2">
      <c r="A817">
        <v>816</v>
      </c>
      <c r="B817">
        <f t="shared" si="60"/>
        <v>1.2254901960784314E-3</v>
      </c>
      <c r="C817">
        <f t="shared" si="59"/>
        <v>1.2254901960784314E-3</v>
      </c>
      <c r="D817">
        <f>B817*C817</f>
        <v>1.5018262206843522E-6</v>
      </c>
      <c r="E817">
        <f t="shared" si="61"/>
        <v>1.5806826950968786E-2</v>
      </c>
      <c r="F817">
        <f t="shared" si="62"/>
        <v>9.5011239469051484E-5</v>
      </c>
      <c r="G817">
        <f t="shared" si="63"/>
        <v>0.98575049731703779</v>
      </c>
    </row>
    <row r="818" spans="1:7" ht="16" customHeight="1" x14ac:dyDescent="0.2">
      <c r="A818">
        <v>817</v>
      </c>
      <c r="B818">
        <f t="shared" si="60"/>
        <v>1.2239902080783353E-3</v>
      </c>
      <c r="C818">
        <f t="shared" si="59"/>
        <v>1.2239902080783353E-3</v>
      </c>
      <c r="D818">
        <f>B818*C818</f>
        <v>1.4981520294716464E-6</v>
      </c>
      <c r="E818">
        <f t="shared" si="61"/>
        <v>1.5806826950968786E-2</v>
      </c>
      <c r="F818">
        <f t="shared" si="62"/>
        <v>9.4778796156797681E-5</v>
      </c>
      <c r="G818">
        <f t="shared" si="63"/>
        <v>0.98584527611319461</v>
      </c>
    </row>
    <row r="819" spans="1:7" ht="16" customHeight="1" x14ac:dyDescent="0.2">
      <c r="A819">
        <v>818</v>
      </c>
      <c r="B819">
        <f t="shared" si="60"/>
        <v>1.2224938875305623E-3</v>
      </c>
      <c r="C819">
        <f t="shared" si="59"/>
        <v>1.2224938875305623E-3</v>
      </c>
      <c r="D819">
        <f>B819*C819</f>
        <v>1.4944913050495872E-6</v>
      </c>
      <c r="E819">
        <f t="shared" si="61"/>
        <v>1.5806826950968786E-2</v>
      </c>
      <c r="F819">
        <f t="shared" si="62"/>
        <v>9.4547204804946075E-5</v>
      </c>
      <c r="G819">
        <f t="shared" si="63"/>
        <v>0.98593982331799956</v>
      </c>
    </row>
    <row r="820" spans="1:7" ht="16" customHeight="1" x14ac:dyDescent="0.2">
      <c r="A820">
        <v>819</v>
      </c>
      <c r="B820">
        <f t="shared" si="60"/>
        <v>1.221001221001221E-3</v>
      </c>
      <c r="C820">
        <f t="shared" si="59"/>
        <v>1.221001221001221E-3</v>
      </c>
      <c r="D820">
        <f>B820*C820</f>
        <v>1.4908439816864725E-6</v>
      </c>
      <c r="E820">
        <f t="shared" si="61"/>
        <v>1.5806826950968786E-2</v>
      </c>
      <c r="F820">
        <f t="shared" si="62"/>
        <v>9.4316461255059168E-5</v>
      </c>
      <c r="G820">
        <f t="shared" si="63"/>
        <v>0.98603413977925458</v>
      </c>
    </row>
    <row r="821" spans="1:7" ht="16" customHeight="1" x14ac:dyDescent="0.2">
      <c r="A821">
        <v>820</v>
      </c>
      <c r="B821">
        <f t="shared" si="60"/>
        <v>1.2195121951219512E-3</v>
      </c>
      <c r="C821">
        <f t="shared" si="59"/>
        <v>1.2195121951219512E-3</v>
      </c>
      <c r="D821">
        <f>B821*C821</f>
        <v>1.4872099940511601E-6</v>
      </c>
      <c r="E821">
        <f t="shared" si="61"/>
        <v>1.5806826950968786E-2</v>
      </c>
      <c r="F821">
        <f t="shared" si="62"/>
        <v>9.4086561374040373E-5</v>
      </c>
      <c r="G821">
        <f t="shared" si="63"/>
        <v>0.98612822634062858</v>
      </c>
    </row>
    <row r="822" spans="1:7" ht="16" customHeight="1" x14ac:dyDescent="0.2">
      <c r="A822">
        <v>821</v>
      </c>
      <c r="B822">
        <f t="shared" si="60"/>
        <v>1.2180267965895249E-3</v>
      </c>
      <c r="C822">
        <f t="shared" si="59"/>
        <v>1.2180267965895249E-3</v>
      </c>
      <c r="D822">
        <f>B822*C822</f>
        <v>1.4835892772101398E-6</v>
      </c>
      <c r="E822">
        <f t="shared" si="61"/>
        <v>1.5806826950968786E-2</v>
      </c>
      <c r="F822">
        <f t="shared" si="62"/>
        <v>9.385750105394884E-5</v>
      </c>
      <c r="G822">
        <f t="shared" si="63"/>
        <v>0.98622208384168253</v>
      </c>
    </row>
    <row r="823" spans="1:7" ht="16" customHeight="1" x14ac:dyDescent="0.2">
      <c r="A823">
        <v>822</v>
      </c>
      <c r="B823">
        <f t="shared" si="60"/>
        <v>1.2165450121654502E-3</v>
      </c>
      <c r="C823">
        <f t="shared" si="59"/>
        <v>1.2165450121654502E-3</v>
      </c>
      <c r="D823">
        <f>B823*C823</f>
        <v>1.4799817666246353E-6</v>
      </c>
      <c r="E823">
        <f t="shared" si="61"/>
        <v>1.5806826950968786E-2</v>
      </c>
      <c r="F823">
        <f t="shared" si="62"/>
        <v>9.3629276211816095E-5</v>
      </c>
      <c r="G823">
        <f t="shared" si="63"/>
        <v>0.98631571311789434</v>
      </c>
    </row>
    <row r="824" spans="1:7" ht="16" customHeight="1" x14ac:dyDescent="0.2">
      <c r="A824">
        <v>823</v>
      </c>
      <c r="B824">
        <f t="shared" si="60"/>
        <v>1.215066828675577E-3</v>
      </c>
      <c r="C824">
        <f t="shared" si="59"/>
        <v>1.215066828675577E-3</v>
      </c>
      <c r="D824">
        <f>B824*C824</f>
        <v>1.476387398147724E-6</v>
      </c>
      <c r="E824">
        <f t="shared" si="61"/>
        <v>1.5806826950968786E-2</v>
      </c>
      <c r="F824">
        <f t="shared" si="62"/>
        <v>9.3401882789463799E-5</v>
      </c>
      <c r="G824">
        <f t="shared" si="63"/>
        <v>0.98640911500068384</v>
      </c>
    </row>
    <row r="825" spans="1:7" ht="16" customHeight="1" x14ac:dyDescent="0.2">
      <c r="A825">
        <v>824</v>
      </c>
      <c r="B825">
        <f t="shared" si="60"/>
        <v>1.2135922330097086E-3</v>
      </c>
      <c r="C825">
        <f t="shared" si="59"/>
        <v>1.2135922330097086E-3</v>
      </c>
      <c r="D825">
        <f>B825*C825</f>
        <v>1.472806108021491E-6</v>
      </c>
      <c r="E825">
        <f t="shared" si="61"/>
        <v>1.5806826950968786E-2</v>
      </c>
      <c r="F825">
        <f t="shared" si="62"/>
        <v>9.3175316753323726E-5</v>
      </c>
      <c r="G825">
        <f t="shared" si="63"/>
        <v>0.98650229031743719</v>
      </c>
    </row>
    <row r="826" spans="1:7" ht="16" customHeight="1" x14ac:dyDescent="0.2">
      <c r="A826">
        <v>825</v>
      </c>
      <c r="B826">
        <f t="shared" si="60"/>
        <v>1.2121212121212121E-3</v>
      </c>
      <c r="C826">
        <f t="shared" si="59"/>
        <v>1.2121212121212121E-3</v>
      </c>
      <c r="D826">
        <f>B826*C826</f>
        <v>1.4692378328741965E-6</v>
      </c>
      <c r="E826">
        <f t="shared" si="61"/>
        <v>1.5806826950968786E-2</v>
      </c>
      <c r="F826">
        <f t="shared" si="62"/>
        <v>9.2949574094258576E-5</v>
      </c>
      <c r="G826">
        <f t="shared" si="63"/>
        <v>0.98659523989153142</v>
      </c>
    </row>
    <row r="827" spans="1:7" ht="16" customHeight="1" x14ac:dyDescent="0.2">
      <c r="A827">
        <v>826</v>
      </c>
      <c r="B827">
        <f t="shared" si="60"/>
        <v>1.2106537530266344E-3</v>
      </c>
      <c r="C827">
        <f t="shared" si="59"/>
        <v>1.2106537530266344E-3</v>
      </c>
      <c r="D827">
        <f>B827*C827</f>
        <v>1.4656825097174752E-6</v>
      </c>
      <c r="E827">
        <f t="shared" si="61"/>
        <v>1.5806826950968786E-2</v>
      </c>
      <c r="F827">
        <f t="shared" si="62"/>
        <v>9.2724650827384744E-5</v>
      </c>
      <c r="G827">
        <f t="shared" si="63"/>
        <v>0.98668796454235885</v>
      </c>
    </row>
    <row r="828" spans="1:7" ht="16" customHeight="1" x14ac:dyDescent="0.2">
      <c r="A828">
        <v>827</v>
      </c>
      <c r="B828">
        <f t="shared" si="60"/>
        <v>1.2091898428053204E-3</v>
      </c>
      <c r="C828">
        <f t="shared" si="59"/>
        <v>1.2091898428053204E-3</v>
      </c>
      <c r="D828">
        <f>B828*C828</f>
        <v>1.4621400759435555E-6</v>
      </c>
      <c r="E828">
        <f t="shared" si="61"/>
        <v>1.5806826950968786E-2</v>
      </c>
      <c r="F828">
        <f t="shared" si="62"/>
        <v>9.250054299189644E-5</v>
      </c>
      <c r="G828">
        <f t="shared" si="63"/>
        <v>0.98678046508535078</v>
      </c>
    </row>
    <row r="829" spans="1:7" ht="16" customHeight="1" x14ac:dyDescent="0.2">
      <c r="A829">
        <v>828</v>
      </c>
      <c r="B829">
        <f t="shared" si="60"/>
        <v>1.2077294685990338E-3</v>
      </c>
      <c r="C829">
        <f t="shared" si="59"/>
        <v>1.2077294685990338E-3</v>
      </c>
      <c r="D829">
        <f>B829*C829</f>
        <v>1.4586104693225045E-6</v>
      </c>
      <c r="E829">
        <f t="shared" si="61"/>
        <v>1.5806826950968786E-2</v>
      </c>
      <c r="F829">
        <f t="shared" si="62"/>
        <v>9.2277246650891413E-5</v>
      </c>
      <c r="G829">
        <f t="shared" si="63"/>
        <v>0.98687274233200162</v>
      </c>
    </row>
    <row r="830" spans="1:7" ht="16" customHeight="1" x14ac:dyDescent="0.2">
      <c r="A830">
        <v>829</v>
      </c>
      <c r="B830">
        <f t="shared" si="60"/>
        <v>1.2062726176115801E-3</v>
      </c>
      <c r="C830">
        <f t="shared" ref="C830:C893" si="64">1/A830</f>
        <v>1.2062726176115801E-3</v>
      </c>
      <c r="D830">
        <f>B830*C830</f>
        <v>1.4550936279994935E-6</v>
      </c>
      <c r="E830">
        <f t="shared" si="61"/>
        <v>1.5806826950968786E-2</v>
      </c>
      <c r="F830">
        <f t="shared" si="62"/>
        <v>9.2054757891197903E-5</v>
      </c>
      <c r="G830">
        <f t="shared" si="63"/>
        <v>0.98696479708989282</v>
      </c>
    </row>
    <row r="831" spans="1:7" ht="16" customHeight="1" x14ac:dyDescent="0.2">
      <c r="A831">
        <v>830</v>
      </c>
      <c r="B831">
        <f t="shared" si="60"/>
        <v>1.2048192771084338E-3</v>
      </c>
      <c r="C831">
        <f t="shared" si="64"/>
        <v>1.2048192771084338E-3</v>
      </c>
      <c r="D831">
        <f>B831*C831</f>
        <v>1.4515894904920891E-6</v>
      </c>
      <c r="E831">
        <f t="shared" si="61"/>
        <v>1.5806826950968786E-2</v>
      </c>
      <c r="F831">
        <f t="shared" si="62"/>
        <v>9.1833072823203305E-5</v>
      </c>
      <c r="G831">
        <f t="shared" si="63"/>
        <v>0.98705663016271605</v>
      </c>
    </row>
    <row r="832" spans="1:7" ht="16" customHeight="1" x14ac:dyDescent="0.2">
      <c r="A832">
        <v>831</v>
      </c>
      <c r="B832">
        <f t="shared" si="60"/>
        <v>1.2033694344163659E-3</v>
      </c>
      <c r="C832">
        <f t="shared" si="64"/>
        <v>1.2033694344163659E-3</v>
      </c>
      <c r="D832">
        <f>B832*C832</f>
        <v>1.4480979956875644E-6</v>
      </c>
      <c r="E832">
        <f t="shared" si="61"/>
        <v>1.5806826950968786E-2</v>
      </c>
      <c r="F832">
        <f t="shared" si="62"/>
        <v>9.1612187580684035E-5</v>
      </c>
      <c r="G832">
        <f t="shared" si="63"/>
        <v>0.98714824235029675</v>
      </c>
    </row>
    <row r="833" spans="1:7" ht="16" customHeight="1" x14ac:dyDescent="0.2">
      <c r="A833">
        <v>832</v>
      </c>
      <c r="B833">
        <f t="shared" si="60"/>
        <v>1.201923076923077E-3</v>
      </c>
      <c r="C833">
        <f t="shared" si="64"/>
        <v>1.201923076923077E-3</v>
      </c>
      <c r="D833">
        <f>B833*C833</f>
        <v>1.4446190828402369E-6</v>
      </c>
      <c r="E833">
        <f t="shared" si="61"/>
        <v>1.5806826950968786E-2</v>
      </c>
      <c r="F833">
        <f t="shared" si="62"/>
        <v>9.1392098320637176E-5</v>
      </c>
      <c r="G833">
        <f t="shared" si="63"/>
        <v>0.9872396344486174</v>
      </c>
    </row>
    <row r="834" spans="1:7" ht="16" customHeight="1" x14ac:dyDescent="0.2">
      <c r="A834">
        <v>833</v>
      </c>
      <c r="B834">
        <f t="shared" si="60"/>
        <v>1.2004801920768306E-3</v>
      </c>
      <c r="C834">
        <f t="shared" si="64"/>
        <v>1.2004801920768306E-3</v>
      </c>
      <c r="D834">
        <f>B834*C834</f>
        <v>1.4411526915688242E-6</v>
      </c>
      <c r="E834">
        <f t="shared" si="61"/>
        <v>1.5806826950968786E-2</v>
      </c>
      <c r="F834">
        <f t="shared" si="62"/>
        <v>9.1172801223113112E-5</v>
      </c>
      <c r="G834">
        <f t="shared" si="63"/>
        <v>0.98733080724984046</v>
      </c>
    </row>
    <row r="835" spans="1:7" ht="16" customHeight="1" x14ac:dyDescent="0.2">
      <c r="A835">
        <v>834</v>
      </c>
      <c r="B835">
        <f t="shared" ref="B835:B898" si="65">(1/A835)</f>
        <v>1.199040767386091E-3</v>
      </c>
      <c r="C835">
        <f t="shared" si="64"/>
        <v>1.199040767386091E-3</v>
      </c>
      <c r="D835">
        <f>B835*C835</f>
        <v>1.437698761853826E-6</v>
      </c>
      <c r="E835">
        <f t="shared" ref="E835:E898" si="66">SUM(D:D)</f>
        <v>1.5806826950968786E-2</v>
      </c>
      <c r="F835">
        <f t="shared" ref="F835:F898" si="67">D835/E835</f>
        <v>9.0954292491049932E-5</v>
      </c>
      <c r="G835">
        <f t="shared" si="63"/>
        <v>0.98742176154233152</v>
      </c>
    </row>
    <row r="836" spans="1:7" ht="16" customHeight="1" x14ac:dyDescent="0.2">
      <c r="A836">
        <v>835</v>
      </c>
      <c r="B836">
        <f t="shared" si="65"/>
        <v>1.1976047904191617E-3</v>
      </c>
      <c r="C836">
        <f t="shared" si="64"/>
        <v>1.1976047904191617E-3</v>
      </c>
      <c r="D836">
        <f>B836*C836</f>
        <v>1.4342572340349241E-6</v>
      </c>
      <c r="E836">
        <f t="shared" si="66"/>
        <v>1.5806826950968786E-2</v>
      </c>
      <c r="F836">
        <f t="shared" si="67"/>
        <v>9.073656835010898E-5</v>
      </c>
      <c r="G836">
        <f t="shared" ref="G836:G899" si="68">SUM(F836)+G835</f>
        <v>0.98751249811068165</v>
      </c>
    </row>
    <row r="837" spans="1:7" ht="16" customHeight="1" x14ac:dyDescent="0.2">
      <c r="A837">
        <v>836</v>
      </c>
      <c r="B837">
        <f t="shared" si="65"/>
        <v>1.1961722488038277E-3</v>
      </c>
      <c r="C837">
        <f t="shared" si="64"/>
        <v>1.1961722488038277E-3</v>
      </c>
      <c r="D837">
        <f>B837*C837</f>
        <v>1.4308280488084064E-6</v>
      </c>
      <c r="E837">
        <f t="shared" si="66"/>
        <v>1.5806826950968786E-2</v>
      </c>
      <c r="F837">
        <f t="shared" si="67"/>
        <v>9.0519625048511855E-5</v>
      </c>
      <c r="G837">
        <f t="shared" si="68"/>
        <v>0.98760301773573012</v>
      </c>
    </row>
    <row r="838" spans="1:7" ht="16" customHeight="1" x14ac:dyDescent="0.2">
      <c r="A838">
        <v>837</v>
      </c>
      <c r="B838">
        <f t="shared" si="65"/>
        <v>1.1947431302270011E-3</v>
      </c>
      <c r="C838">
        <f t="shared" si="64"/>
        <v>1.1947431302270011E-3</v>
      </c>
      <c r="D838">
        <f>B838*C838</f>
        <v>1.427411147224613E-6</v>
      </c>
      <c r="E838">
        <f t="shared" si="66"/>
        <v>1.5806826950968786E-2</v>
      </c>
      <c r="F838">
        <f t="shared" si="67"/>
        <v>9.0303458856878823E-5</v>
      </c>
      <c r="G838">
        <f t="shared" si="68"/>
        <v>0.98769332119458697</v>
      </c>
    </row>
    <row r="839" spans="1:7" ht="16" customHeight="1" x14ac:dyDescent="0.2">
      <c r="A839">
        <v>838</v>
      </c>
      <c r="B839">
        <f t="shared" si="65"/>
        <v>1.1933174224343676E-3</v>
      </c>
      <c r="C839">
        <f t="shared" si="64"/>
        <v>1.1933174224343676E-3</v>
      </c>
      <c r="D839">
        <f>B839*C839</f>
        <v>1.424006470685403E-6</v>
      </c>
      <c r="E839">
        <f t="shared" si="66"/>
        <v>1.5806826950968786E-2</v>
      </c>
      <c r="F839">
        <f t="shared" si="67"/>
        <v>9.0088066068068573E-5</v>
      </c>
      <c r="G839">
        <f t="shared" si="68"/>
        <v>0.987783409260655</v>
      </c>
    </row>
    <row r="840" spans="1:7" ht="16" customHeight="1" x14ac:dyDescent="0.2">
      <c r="A840">
        <v>839</v>
      </c>
      <c r="B840">
        <f t="shared" si="65"/>
        <v>1.1918951132300357E-3</v>
      </c>
      <c r="C840">
        <f t="shared" si="64"/>
        <v>1.1918951132300357E-3</v>
      </c>
      <c r="D840">
        <f>B840*C840</f>
        <v>1.4206139609416396E-6</v>
      </c>
      <c r="E840">
        <f t="shared" si="66"/>
        <v>1.5806826950968786E-2</v>
      </c>
      <c r="F840">
        <f t="shared" si="67"/>
        <v>8.9873442997019179E-5</v>
      </c>
      <c r="G840">
        <f t="shared" si="68"/>
        <v>0.98787328270365204</v>
      </c>
    </row>
    <row r="841" spans="1:7" ht="16" customHeight="1" x14ac:dyDescent="0.2">
      <c r="A841">
        <v>840</v>
      </c>
      <c r="B841">
        <f t="shared" si="65"/>
        <v>1.1904761904761906E-3</v>
      </c>
      <c r="C841">
        <f t="shared" si="64"/>
        <v>1.1904761904761906E-3</v>
      </c>
      <c r="D841">
        <f>B841*C841</f>
        <v>1.4172335600907032E-6</v>
      </c>
      <c r="E841">
        <f t="shared" si="66"/>
        <v>1.5806826950968786E-2</v>
      </c>
      <c r="F841">
        <f t="shared" si="67"/>
        <v>8.9659585980590633E-5</v>
      </c>
      <c r="G841">
        <f t="shared" si="68"/>
        <v>0.98796294228963266</v>
      </c>
    </row>
    <row r="842" spans="1:7" ht="16" customHeight="1" x14ac:dyDescent="0.2">
      <c r="A842">
        <v>841</v>
      </c>
      <c r="B842">
        <f t="shared" si="65"/>
        <v>1.1890606420927466E-3</v>
      </c>
      <c r="C842">
        <f t="shared" si="64"/>
        <v>1.1890606420927466E-3</v>
      </c>
      <c r="D842">
        <f>B842*C842</f>
        <v>1.4138652105740149E-6</v>
      </c>
      <c r="E842">
        <f t="shared" si="66"/>
        <v>1.5806826950968786E-2</v>
      </c>
      <c r="F842">
        <f t="shared" si="67"/>
        <v>8.944649137740831E-5</v>
      </c>
      <c r="G842">
        <f t="shared" si="68"/>
        <v>0.98805238878101009</v>
      </c>
    </row>
    <row r="843" spans="1:7" ht="16" customHeight="1" x14ac:dyDescent="0.2">
      <c r="A843">
        <v>842</v>
      </c>
      <c r="B843">
        <f t="shared" si="65"/>
        <v>1.1876484560570072E-3</v>
      </c>
      <c r="C843">
        <f t="shared" si="64"/>
        <v>1.1876484560570072E-3</v>
      </c>
      <c r="D843">
        <f>B843*C843</f>
        <v>1.4105088551745929E-6</v>
      </c>
      <c r="E843">
        <f t="shared" si="66"/>
        <v>1.5806826950968786E-2</v>
      </c>
      <c r="F843">
        <f t="shared" si="67"/>
        <v>8.9234155567708299E-5</v>
      </c>
      <c r="G843">
        <f t="shared" si="68"/>
        <v>0.98814162293657781</v>
      </c>
    </row>
    <row r="844" spans="1:7" ht="16" customHeight="1" x14ac:dyDescent="0.2">
      <c r="A844">
        <v>843</v>
      </c>
      <c r="B844">
        <f t="shared" si="65"/>
        <v>1.1862396204033216E-3</v>
      </c>
      <c r="C844">
        <f t="shared" si="64"/>
        <v>1.1862396204033216E-3</v>
      </c>
      <c r="D844">
        <f>B844*C844</f>
        <v>1.4071644370146165E-6</v>
      </c>
      <c r="E844">
        <f t="shared" si="66"/>
        <v>1.5806826950968786E-2</v>
      </c>
      <c r="F844">
        <f t="shared" si="67"/>
        <v>8.9022574953183292E-5</v>
      </c>
      <c r="G844">
        <f t="shared" si="68"/>
        <v>0.98823064551153095</v>
      </c>
    </row>
    <row r="845" spans="1:7" ht="16" customHeight="1" x14ac:dyDescent="0.2">
      <c r="A845">
        <v>844</v>
      </c>
      <c r="B845">
        <f t="shared" si="65"/>
        <v>1.1848341232227489E-3</v>
      </c>
      <c r="C845">
        <f t="shared" si="64"/>
        <v>1.1848341232227489E-3</v>
      </c>
      <c r="D845">
        <f>B845*C845</f>
        <v>1.4038318995530202E-6</v>
      </c>
      <c r="E845">
        <f t="shared" si="66"/>
        <v>1.5806826950968786E-2</v>
      </c>
      <c r="F845">
        <f t="shared" si="67"/>
        <v>8.8811745956830418E-5</v>
      </c>
      <c r="G845">
        <f t="shared" si="68"/>
        <v>0.98831945725748782</v>
      </c>
    </row>
    <row r="846" spans="1:7" ht="16" customHeight="1" x14ac:dyDescent="0.2">
      <c r="A846">
        <v>845</v>
      </c>
      <c r="B846">
        <f t="shared" si="65"/>
        <v>1.1834319526627219E-3</v>
      </c>
      <c r="C846">
        <f t="shared" si="64"/>
        <v>1.1834319526627219E-3</v>
      </c>
      <c r="D846">
        <f>B846*C846</f>
        <v>1.4005111865831029E-6</v>
      </c>
      <c r="E846">
        <f t="shared" si="66"/>
        <v>1.5806826950968786E-2</v>
      </c>
      <c r="F846">
        <f t="shared" si="67"/>
        <v>8.8601665022799959E-5</v>
      </c>
      <c r="G846">
        <f t="shared" si="68"/>
        <v>0.9884080589225106</v>
      </c>
    </row>
    <row r="847" spans="1:7" ht="16" customHeight="1" x14ac:dyDescent="0.2">
      <c r="A847">
        <v>846</v>
      </c>
      <c r="B847">
        <f t="shared" si="65"/>
        <v>1.1820330969267139E-3</v>
      </c>
      <c r="C847">
        <f t="shared" si="64"/>
        <v>1.1820330969267139E-3</v>
      </c>
      <c r="D847">
        <f>B847*C847</f>
        <v>1.3972022422301584E-6</v>
      </c>
      <c r="E847">
        <f t="shared" si="66"/>
        <v>1.5806826950968786E-2</v>
      </c>
      <c r="F847">
        <f t="shared" si="67"/>
        <v>8.8392328616245465E-5</v>
      </c>
      <c r="G847">
        <f t="shared" si="68"/>
        <v>0.98849645125112684</v>
      </c>
    </row>
    <row r="848" spans="1:7" ht="16" customHeight="1" x14ac:dyDescent="0.2">
      <c r="A848">
        <v>847</v>
      </c>
      <c r="B848">
        <f t="shared" si="65"/>
        <v>1.1806375442739079E-3</v>
      </c>
      <c r="C848">
        <f t="shared" si="64"/>
        <v>1.1806375442739079E-3</v>
      </c>
      <c r="D848">
        <f>B848*C848</f>
        <v>1.3939050109491238E-6</v>
      </c>
      <c r="E848">
        <f t="shared" si="66"/>
        <v>1.5806826950968786E-2</v>
      </c>
      <c r="F848">
        <f t="shared" si="67"/>
        <v>8.8183733223174985E-5</v>
      </c>
      <c r="G848">
        <f t="shared" si="68"/>
        <v>0.98858463498435001</v>
      </c>
    </row>
    <row r="849" spans="1:7" ht="16" customHeight="1" x14ac:dyDescent="0.2">
      <c r="A849">
        <v>848</v>
      </c>
      <c r="B849">
        <f t="shared" si="65"/>
        <v>1.1792452830188679E-3</v>
      </c>
      <c r="C849">
        <f t="shared" si="64"/>
        <v>1.1792452830188679E-3</v>
      </c>
      <c r="D849">
        <f>B849*C849</f>
        <v>1.3906194375222498E-6</v>
      </c>
      <c r="E849">
        <f t="shared" si="66"/>
        <v>1.5806826950968786E-2</v>
      </c>
      <c r="F849">
        <f t="shared" si="67"/>
        <v>8.7975875350303619E-5</v>
      </c>
      <c r="G849">
        <f t="shared" si="68"/>
        <v>0.98867261085970026</v>
      </c>
    </row>
    <row r="850" spans="1:7" ht="16" customHeight="1" x14ac:dyDescent="0.2">
      <c r="A850">
        <v>849</v>
      </c>
      <c r="B850">
        <f t="shared" si="65"/>
        <v>1.1778563015312131E-3</v>
      </c>
      <c r="C850">
        <f t="shared" si="64"/>
        <v>1.1778563015312131E-3</v>
      </c>
      <c r="D850">
        <f>B850*C850</f>
        <v>1.387345467056788E-6</v>
      </c>
      <c r="E850">
        <f t="shared" si="66"/>
        <v>1.5806826950968786E-2</v>
      </c>
      <c r="F850">
        <f t="shared" si="67"/>
        <v>8.7768751524907332E-5</v>
      </c>
      <c r="G850">
        <f t="shared" si="68"/>
        <v>0.9887603796112252</v>
      </c>
    </row>
    <row r="851" spans="1:7" ht="16" customHeight="1" x14ac:dyDescent="0.2">
      <c r="A851">
        <v>850</v>
      </c>
      <c r="B851">
        <f t="shared" si="65"/>
        <v>1.176470588235294E-3</v>
      </c>
      <c r="C851">
        <f t="shared" si="64"/>
        <v>1.176470588235294E-3</v>
      </c>
      <c r="D851">
        <f>B851*C851</f>
        <v>1.3840830449826987E-6</v>
      </c>
      <c r="E851">
        <f t="shared" si="66"/>
        <v>1.5806826950968786E-2</v>
      </c>
      <c r="F851">
        <f t="shared" si="67"/>
        <v>8.7562358294677835E-5</v>
      </c>
      <c r="G851">
        <f t="shared" si="68"/>
        <v>0.98884794196951986</v>
      </c>
    </row>
    <row r="852" spans="1:7" ht="16" customHeight="1" x14ac:dyDescent="0.2">
      <c r="A852">
        <v>851</v>
      </c>
      <c r="B852">
        <f t="shared" si="65"/>
        <v>1.1750881316098707E-3</v>
      </c>
      <c r="C852">
        <f t="shared" si="64"/>
        <v>1.1750881316098707E-3</v>
      </c>
      <c r="D852">
        <f>B852*C852</f>
        <v>1.3808321170503768E-6</v>
      </c>
      <c r="E852">
        <f t="shared" si="66"/>
        <v>1.5806826950968786E-2</v>
      </c>
      <c r="F852">
        <f t="shared" si="67"/>
        <v>8.735669222757872E-5</v>
      </c>
      <c r="G852">
        <f t="shared" si="68"/>
        <v>0.98893529866174745</v>
      </c>
    </row>
    <row r="853" spans="1:7" ht="16" customHeight="1" x14ac:dyDescent="0.2">
      <c r="A853">
        <v>852</v>
      </c>
      <c r="B853">
        <f t="shared" si="65"/>
        <v>1.1737089201877935E-3</v>
      </c>
      <c r="C853">
        <f t="shared" si="64"/>
        <v>1.1737089201877935E-3</v>
      </c>
      <c r="D853">
        <f>B853*C853</f>
        <v>1.3775926293283962E-6</v>
      </c>
      <c r="E853">
        <f t="shared" si="66"/>
        <v>1.5806826950968786E-2</v>
      </c>
      <c r="F853">
        <f t="shared" si="67"/>
        <v>8.7151749911702851E-5</v>
      </c>
      <c r="G853">
        <f t="shared" si="68"/>
        <v>0.98902245041165915</v>
      </c>
    </row>
    <row r="854" spans="1:7" ht="16" customHeight="1" x14ac:dyDescent="0.2">
      <c r="A854">
        <v>853</v>
      </c>
      <c r="B854">
        <f t="shared" si="65"/>
        <v>1.1723329425556857E-3</v>
      </c>
      <c r="C854">
        <f t="shared" si="64"/>
        <v>1.1723329425556857E-3</v>
      </c>
      <c r="D854">
        <f>B854*C854</f>
        <v>1.3743645282012728E-6</v>
      </c>
      <c r="E854">
        <f t="shared" si="66"/>
        <v>1.5806826950968786E-2</v>
      </c>
      <c r="F854">
        <f t="shared" si="67"/>
        <v>8.6947527955130765E-5</v>
      </c>
      <c r="G854">
        <f t="shared" si="68"/>
        <v>0.98910939793961428</v>
      </c>
    </row>
    <row r="855" spans="1:7" ht="16" customHeight="1" x14ac:dyDescent="0.2">
      <c r="A855">
        <v>854</v>
      </c>
      <c r="B855">
        <f t="shared" si="65"/>
        <v>1.17096018735363E-3</v>
      </c>
      <c r="C855">
        <f t="shared" si="64"/>
        <v>1.17096018735363E-3</v>
      </c>
      <c r="D855">
        <f>B855*C855</f>
        <v>1.3711477603672482E-6</v>
      </c>
      <c r="E855">
        <f t="shared" si="66"/>
        <v>1.5806826950968786E-2</v>
      </c>
      <c r="F855">
        <f t="shared" si="67"/>
        <v>8.6744022985790444E-5</v>
      </c>
      <c r="G855">
        <f t="shared" si="68"/>
        <v>0.98919614196260008</v>
      </c>
    </row>
    <row r="856" spans="1:7" ht="16" customHeight="1" x14ac:dyDescent="0.2">
      <c r="A856">
        <v>855</v>
      </c>
      <c r="B856">
        <f t="shared" si="65"/>
        <v>1.1695906432748538E-3</v>
      </c>
      <c r="C856">
        <f t="shared" si="64"/>
        <v>1.1695906432748538E-3</v>
      </c>
      <c r="D856">
        <f>B856*C856</f>
        <v>1.3679422728360864E-6</v>
      </c>
      <c r="E856">
        <f t="shared" si="66"/>
        <v>1.5806826950968786E-2</v>
      </c>
      <c r="F856">
        <f t="shared" si="67"/>
        <v>8.6541231651318011E-5</v>
      </c>
      <c r="G856">
        <f t="shared" si="68"/>
        <v>0.98928268319425139</v>
      </c>
    </row>
    <row r="857" spans="1:7" ht="16" customHeight="1" x14ac:dyDescent="0.2">
      <c r="A857">
        <v>856</v>
      </c>
      <c r="B857">
        <f t="shared" si="65"/>
        <v>1.1682242990654205E-3</v>
      </c>
      <c r="C857">
        <f t="shared" si="64"/>
        <v>1.1682242990654205E-3</v>
      </c>
      <c r="D857">
        <f>B857*C857</f>
        <v>1.364748012926893E-6</v>
      </c>
      <c r="E857">
        <f t="shared" si="66"/>
        <v>1.5806826950968786E-2</v>
      </c>
      <c r="F857">
        <f t="shared" si="67"/>
        <v>8.6339150618919681E-5</v>
      </c>
      <c r="G857">
        <f t="shared" si="68"/>
        <v>0.98936902234487034</v>
      </c>
    </row>
    <row r="858" spans="1:7" ht="16" customHeight="1" x14ac:dyDescent="0.2">
      <c r="A858">
        <v>857</v>
      </c>
      <c r="B858">
        <f t="shared" si="65"/>
        <v>1.1668611435239206E-3</v>
      </c>
      <c r="C858">
        <f t="shared" si="64"/>
        <v>1.1668611435239206E-3</v>
      </c>
      <c r="D858">
        <f>B858*C858</f>
        <v>1.3615649282659515E-6</v>
      </c>
      <c r="E858">
        <f t="shared" si="66"/>
        <v>1.5806826950968786E-2</v>
      </c>
      <c r="F858">
        <f t="shared" si="67"/>
        <v>8.613777657523495E-5</v>
      </c>
      <c r="G858">
        <f t="shared" si="68"/>
        <v>0.98945516012144563</v>
      </c>
    </row>
    <row r="859" spans="1:7" ht="16" customHeight="1" x14ac:dyDescent="0.2">
      <c r="A859">
        <v>858</v>
      </c>
      <c r="B859">
        <f t="shared" si="65"/>
        <v>1.1655011655011655E-3</v>
      </c>
      <c r="C859">
        <f t="shared" si="64"/>
        <v>1.1655011655011655E-3</v>
      </c>
      <c r="D859">
        <f>B859*C859</f>
        <v>1.3583929667845752E-6</v>
      </c>
      <c r="E859">
        <f t="shared" si="66"/>
        <v>1.5806826950968786E-2</v>
      </c>
      <c r="F859">
        <f t="shared" si="67"/>
        <v>8.5937106226200607E-5</v>
      </c>
      <c r="G859">
        <f t="shared" si="68"/>
        <v>0.98954109722767181</v>
      </c>
    </row>
    <row r="860" spans="1:7" ht="16" customHeight="1" x14ac:dyDescent="0.2">
      <c r="A860">
        <v>859</v>
      </c>
      <c r="B860">
        <f t="shared" si="65"/>
        <v>1.1641443538998836E-3</v>
      </c>
      <c r="C860">
        <f t="shared" si="64"/>
        <v>1.1641443538998836E-3</v>
      </c>
      <c r="D860">
        <f>B860*C860</f>
        <v>1.3552320767169772E-6</v>
      </c>
      <c r="E860">
        <f t="shared" si="66"/>
        <v>1.5806826950968786E-2</v>
      </c>
      <c r="F860">
        <f t="shared" si="67"/>
        <v>8.5737136296916078E-5</v>
      </c>
      <c r="G860">
        <f t="shared" si="68"/>
        <v>0.9896268343639687</v>
      </c>
    </row>
    <row r="861" spans="1:7" ht="16" customHeight="1" x14ac:dyDescent="0.2">
      <c r="A861">
        <v>860</v>
      </c>
      <c r="B861">
        <f t="shared" si="65"/>
        <v>1.1627906976744186E-3</v>
      </c>
      <c r="C861">
        <f t="shared" si="64"/>
        <v>1.1627906976744186E-3</v>
      </c>
      <c r="D861">
        <f>B861*C861</f>
        <v>1.3520822065981611E-6</v>
      </c>
      <c r="E861">
        <f t="shared" si="66"/>
        <v>1.5806826950968786E-2</v>
      </c>
      <c r="F861">
        <f t="shared" si="67"/>
        <v>8.553786353150992E-5</v>
      </c>
      <c r="G861">
        <f t="shared" si="68"/>
        <v>0.98971237222750019</v>
      </c>
    </row>
    <row r="862" spans="1:7" ht="16" customHeight="1" x14ac:dyDescent="0.2">
      <c r="A862">
        <v>861</v>
      </c>
      <c r="B862">
        <f t="shared" si="65"/>
        <v>1.1614401858304297E-3</v>
      </c>
      <c r="C862">
        <f t="shared" si="64"/>
        <v>1.1614401858304297E-3</v>
      </c>
      <c r="D862">
        <f>B862*C862</f>
        <v>1.3489433052618232E-6</v>
      </c>
      <c r="E862">
        <f t="shared" si="66"/>
        <v>1.5806826950968786E-2</v>
      </c>
      <c r="F862">
        <f t="shared" si="67"/>
        <v>8.5339284693007142E-5</v>
      </c>
      <c r="G862">
        <f t="shared" si="68"/>
        <v>0.9897977115121932</v>
      </c>
    </row>
    <row r="863" spans="1:7" ht="16" customHeight="1" x14ac:dyDescent="0.2">
      <c r="A863">
        <v>862</v>
      </c>
      <c r="B863">
        <f t="shared" si="65"/>
        <v>1.1600928074245939E-3</v>
      </c>
      <c r="C863">
        <f t="shared" si="64"/>
        <v>1.1600928074245939E-3</v>
      </c>
      <c r="D863">
        <f>B863*C863</f>
        <v>1.345815321838276E-6</v>
      </c>
      <c r="E863">
        <f t="shared" si="66"/>
        <v>1.5806826950968786E-2</v>
      </c>
      <c r="F863">
        <f t="shared" si="67"/>
        <v>8.5141396563197784E-5</v>
      </c>
      <c r="G863">
        <f t="shared" si="68"/>
        <v>0.98988285290875644</v>
      </c>
    </row>
    <row r="864" spans="1:7" ht="16" customHeight="1" x14ac:dyDescent="0.2">
      <c r="A864">
        <v>863</v>
      </c>
      <c r="B864">
        <f t="shared" si="65"/>
        <v>1.1587485515643105E-3</v>
      </c>
      <c r="C864">
        <f t="shared" si="64"/>
        <v>1.1587485515643105E-3</v>
      </c>
      <c r="D864">
        <f>B864*C864</f>
        <v>1.3426982057523876E-6</v>
      </c>
      <c r="E864">
        <f t="shared" si="66"/>
        <v>1.5806826950968786E-2</v>
      </c>
      <c r="F864">
        <f t="shared" si="67"/>
        <v>8.4944195942506664E-5</v>
      </c>
      <c r="G864">
        <f t="shared" si="68"/>
        <v>0.98996779710469895</v>
      </c>
    </row>
    <row r="865" spans="1:7" ht="16" customHeight="1" x14ac:dyDescent="0.2">
      <c r="A865">
        <v>864</v>
      </c>
      <c r="B865">
        <f t="shared" si="65"/>
        <v>1.1574074074074073E-3</v>
      </c>
      <c r="C865">
        <f t="shared" si="64"/>
        <v>1.1574074074074073E-3</v>
      </c>
      <c r="D865">
        <f>B865*C865</f>
        <v>1.3395919067215363E-6</v>
      </c>
      <c r="E865">
        <f t="shared" si="66"/>
        <v>1.5806826950968786E-2</v>
      </c>
      <c r="F865">
        <f t="shared" si="67"/>
        <v>8.4747679649863821E-5</v>
      </c>
      <c r="G865">
        <f t="shared" si="68"/>
        <v>0.99005254478434879</v>
      </c>
    </row>
    <row r="866" spans="1:7" ht="16" customHeight="1" x14ac:dyDescent="0.2">
      <c r="A866">
        <v>865</v>
      </c>
      <c r="B866">
        <f t="shared" si="65"/>
        <v>1.1560693641618498E-3</v>
      </c>
      <c r="C866">
        <f t="shared" si="64"/>
        <v>1.1560693641618498E-3</v>
      </c>
      <c r="D866">
        <f>B866*C866</f>
        <v>1.3364963747535836E-6</v>
      </c>
      <c r="E866">
        <f t="shared" si="66"/>
        <v>1.5806826950968786E-2</v>
      </c>
      <c r="F866">
        <f t="shared" si="67"/>
        <v>8.4551844522576434E-5</v>
      </c>
      <c r="G866">
        <f t="shared" si="68"/>
        <v>0.99013709662887139</v>
      </c>
    </row>
    <row r="867" spans="1:7" ht="16" customHeight="1" x14ac:dyDescent="0.2">
      <c r="A867">
        <v>866</v>
      </c>
      <c r="B867">
        <f t="shared" si="65"/>
        <v>1.1547344110854503E-3</v>
      </c>
      <c r="C867">
        <f t="shared" si="64"/>
        <v>1.1547344110854503E-3</v>
      </c>
      <c r="D867">
        <f>B867*C867</f>
        <v>1.3334115601448617E-6</v>
      </c>
      <c r="E867">
        <f t="shared" si="66"/>
        <v>1.5806826950968786E-2</v>
      </c>
      <c r="F867">
        <f t="shared" si="67"/>
        <v>8.4356687416201398E-5</v>
      </c>
      <c r="G867">
        <f t="shared" si="68"/>
        <v>0.99022145331628764</v>
      </c>
    </row>
    <row r="868" spans="1:7" ht="16" customHeight="1" x14ac:dyDescent="0.2">
      <c r="A868">
        <v>867</v>
      </c>
      <c r="B868">
        <f t="shared" si="65"/>
        <v>1.1534025374855825E-3</v>
      </c>
      <c r="C868">
        <f t="shared" si="64"/>
        <v>1.1534025374855825E-3</v>
      </c>
      <c r="D868">
        <f>B868*C868</f>
        <v>1.3303374134781805E-6</v>
      </c>
      <c r="E868">
        <f t="shared" si="66"/>
        <v>1.5806826950968786E-2</v>
      </c>
      <c r="F868">
        <f t="shared" si="67"/>
        <v>8.4162205204419305E-5</v>
      </c>
      <c r="G868">
        <f t="shared" si="68"/>
        <v>0.9903056155214921</v>
      </c>
    </row>
    <row r="869" spans="1:7" ht="16" customHeight="1" x14ac:dyDescent="0.2">
      <c r="A869">
        <v>868</v>
      </c>
      <c r="B869">
        <f t="shared" si="65"/>
        <v>1.152073732718894E-3</v>
      </c>
      <c r="C869">
        <f t="shared" si="64"/>
        <v>1.152073732718894E-3</v>
      </c>
      <c r="D869">
        <f>B869*C869</f>
        <v>1.3272738856208457E-6</v>
      </c>
      <c r="E869">
        <f t="shared" si="66"/>
        <v>1.5806826950968786E-2</v>
      </c>
      <c r="F869">
        <f t="shared" si="67"/>
        <v>8.3968394778909019E-5</v>
      </c>
      <c r="G869">
        <f t="shared" si="68"/>
        <v>0.99038958391627097</v>
      </c>
    </row>
    <row r="870" spans="1:7" ht="16" customHeight="1" x14ac:dyDescent="0.2">
      <c r="A870">
        <v>869</v>
      </c>
      <c r="B870">
        <f t="shared" si="65"/>
        <v>1.1507479861910242E-3</v>
      </c>
      <c r="C870">
        <f t="shared" si="64"/>
        <v>1.1507479861910242E-3</v>
      </c>
      <c r="D870">
        <f>B870*C870</f>
        <v>1.3242209277226976E-6</v>
      </c>
      <c r="E870">
        <f t="shared" si="66"/>
        <v>1.5806826950968786E-2</v>
      </c>
      <c r="F870">
        <f t="shared" si="67"/>
        <v>8.3775253049223601E-5</v>
      </c>
      <c r="G870">
        <f t="shared" si="68"/>
        <v>0.99047335916932022</v>
      </c>
    </row>
    <row r="871" spans="1:7" ht="16" customHeight="1" x14ac:dyDescent="0.2">
      <c r="A871">
        <v>870</v>
      </c>
      <c r="B871">
        <f t="shared" si="65"/>
        <v>1.1494252873563218E-3</v>
      </c>
      <c r="C871">
        <f t="shared" si="64"/>
        <v>1.1494252873563218E-3</v>
      </c>
      <c r="D871">
        <f>B871*C871</f>
        <v>1.3211784912141629E-6</v>
      </c>
      <c r="E871">
        <f t="shared" si="66"/>
        <v>1.5806826950968786E-2</v>
      </c>
      <c r="F871">
        <f t="shared" si="67"/>
        <v>8.3582776942667117E-5</v>
      </c>
      <c r="G871">
        <f t="shared" si="68"/>
        <v>0.99055694194626287</v>
      </c>
    </row>
    <row r="872" spans="1:7" ht="16" customHeight="1" x14ac:dyDescent="0.2">
      <c r="A872">
        <v>871</v>
      </c>
      <c r="B872">
        <f t="shared" si="65"/>
        <v>1.148105625717566E-3</v>
      </c>
      <c r="C872">
        <f t="shared" si="64"/>
        <v>1.148105625717566E-3</v>
      </c>
      <c r="D872">
        <f>B872*C872</f>
        <v>1.3181465278043239E-6</v>
      </c>
      <c r="E872">
        <f t="shared" si="66"/>
        <v>1.5806826950968786E-2</v>
      </c>
      <c r="F872">
        <f t="shared" si="67"/>
        <v>8.3390963404172396E-5</v>
      </c>
      <c r="G872">
        <f t="shared" si="68"/>
        <v>0.99064033290966702</v>
      </c>
    </row>
    <row r="873" spans="1:7" ht="16" customHeight="1" x14ac:dyDescent="0.2">
      <c r="A873">
        <v>872</v>
      </c>
      <c r="B873">
        <f t="shared" si="65"/>
        <v>1.1467889908256881E-3</v>
      </c>
      <c r="C873">
        <f t="shared" si="64"/>
        <v>1.1467889908256881E-3</v>
      </c>
      <c r="D873">
        <f>B873*C873</f>
        <v>1.3151249894790001E-6</v>
      </c>
      <c r="E873">
        <f t="shared" si="66"/>
        <v>1.5806826950968786E-2</v>
      </c>
      <c r="F873">
        <f t="shared" si="67"/>
        <v>8.3199809396179746E-5</v>
      </c>
      <c r="G873">
        <f t="shared" si="68"/>
        <v>0.99072353271906322</v>
      </c>
    </row>
    <row r="874" spans="1:7" ht="16" customHeight="1" x14ac:dyDescent="0.2">
      <c r="A874">
        <v>873</v>
      </c>
      <c r="B874">
        <f t="shared" si="65"/>
        <v>1.145475372279496E-3</v>
      </c>
      <c r="C874">
        <f t="shared" si="64"/>
        <v>1.145475372279496E-3</v>
      </c>
      <c r="D874">
        <f>B874*C874</f>
        <v>1.31211382849885E-6</v>
      </c>
      <c r="E874">
        <f t="shared" si="66"/>
        <v>1.5806826950968786E-2</v>
      </c>
      <c r="F874">
        <f t="shared" si="67"/>
        <v>8.3009311898516838E-5</v>
      </c>
      <c r="G874">
        <f t="shared" si="68"/>
        <v>0.99080654203096175</v>
      </c>
    </row>
    <row r="875" spans="1:7" ht="16" customHeight="1" x14ac:dyDescent="0.2">
      <c r="A875">
        <v>874</v>
      </c>
      <c r="B875">
        <f t="shared" si="65"/>
        <v>1.1441647597254005E-3</v>
      </c>
      <c r="C875">
        <f t="shared" si="64"/>
        <v>1.1441647597254005E-3</v>
      </c>
      <c r="D875">
        <f>B875*C875</f>
        <v>1.3091129973974835E-6</v>
      </c>
      <c r="E875">
        <f t="shared" si="66"/>
        <v>1.5806826950968786E-2</v>
      </c>
      <c r="F875">
        <f t="shared" si="67"/>
        <v>8.2819467908279283E-5</v>
      </c>
      <c r="G875">
        <f t="shared" si="68"/>
        <v>0.99088936149886997</v>
      </c>
    </row>
    <row r="876" spans="1:7" ht="16" customHeight="1" x14ac:dyDescent="0.2">
      <c r="A876">
        <v>875</v>
      </c>
      <c r="B876">
        <f t="shared" si="65"/>
        <v>1.1428571428571429E-3</v>
      </c>
      <c r="C876">
        <f t="shared" si="64"/>
        <v>1.1428571428571429E-3</v>
      </c>
      <c r="D876">
        <f>B876*C876</f>
        <v>1.3061224489795921E-6</v>
      </c>
      <c r="E876">
        <f t="shared" si="66"/>
        <v>1.5806826950968786E-2</v>
      </c>
      <c r="F876">
        <f t="shared" si="67"/>
        <v>8.2630274439712329E-5</v>
      </c>
      <c r="G876">
        <f t="shared" si="68"/>
        <v>0.99097199177330964</v>
      </c>
    </row>
    <row r="877" spans="1:7" ht="16" customHeight="1" x14ac:dyDescent="0.2">
      <c r="A877">
        <v>876</v>
      </c>
      <c r="B877">
        <f t="shared" si="65"/>
        <v>1.1415525114155251E-3</v>
      </c>
      <c r="C877">
        <f t="shared" si="64"/>
        <v>1.1415525114155251E-3</v>
      </c>
      <c r="D877">
        <f>B877*C877</f>
        <v>1.3031421363190924E-6</v>
      </c>
      <c r="E877">
        <f t="shared" si="66"/>
        <v>1.5806826950968786E-2</v>
      </c>
      <c r="F877">
        <f t="shared" si="67"/>
        <v>8.2441728524093447E-5</v>
      </c>
      <c r="G877">
        <f t="shared" si="68"/>
        <v>0.99105443350183375</v>
      </c>
    </row>
    <row r="878" spans="1:7" ht="16" customHeight="1" x14ac:dyDescent="0.2">
      <c r="A878">
        <v>877</v>
      </c>
      <c r="B878">
        <f t="shared" si="65"/>
        <v>1.1402508551881414E-3</v>
      </c>
      <c r="C878">
        <f t="shared" si="64"/>
        <v>1.1402508551881414E-3</v>
      </c>
      <c r="D878">
        <f>B878*C878</f>
        <v>1.3001720127572879E-6</v>
      </c>
      <c r="E878">
        <f t="shared" si="66"/>
        <v>1.5806826950968786E-2</v>
      </c>
      <c r="F878">
        <f t="shared" si="67"/>
        <v>8.2253827209616005E-5</v>
      </c>
      <c r="G878">
        <f t="shared" si="68"/>
        <v>0.99113668732904336</v>
      </c>
    </row>
    <row r="879" spans="1:7" ht="16" customHeight="1" x14ac:dyDescent="0.2">
      <c r="A879">
        <v>878</v>
      </c>
      <c r="B879">
        <f t="shared" si="65"/>
        <v>1.1389521640091116E-3</v>
      </c>
      <c r="C879">
        <f t="shared" si="64"/>
        <v>1.1389521640091116E-3</v>
      </c>
      <c r="D879">
        <f>B879*C879</f>
        <v>1.2972120319010382E-6</v>
      </c>
      <c r="E879">
        <f t="shared" si="66"/>
        <v>1.5806826950968786E-2</v>
      </c>
      <c r="F879">
        <f t="shared" si="67"/>
        <v>8.2066567561273475E-5</v>
      </c>
      <c r="G879">
        <f t="shared" si="68"/>
        <v>0.99121875389660463</v>
      </c>
    </row>
    <row r="880" spans="1:7" ht="16" customHeight="1" x14ac:dyDescent="0.2">
      <c r="A880">
        <v>879</v>
      </c>
      <c r="B880">
        <f t="shared" si="65"/>
        <v>1.1376564277588168E-3</v>
      </c>
      <c r="C880">
        <f t="shared" si="64"/>
        <v>1.1376564277588168E-3</v>
      </c>
      <c r="D880">
        <f>B880*C880</f>
        <v>1.2942621476209519E-6</v>
      </c>
      <c r="E880">
        <f t="shared" si="66"/>
        <v>1.5806826950968786E-2</v>
      </c>
      <c r="F880">
        <f t="shared" si="67"/>
        <v>8.1879946660745067E-5</v>
      </c>
      <c r="G880">
        <f t="shared" si="68"/>
        <v>0.99130063384326539</v>
      </c>
    </row>
    <row r="881" spans="1:7" ht="16" customHeight="1" x14ac:dyDescent="0.2">
      <c r="A881">
        <v>880</v>
      </c>
      <c r="B881">
        <f t="shared" si="65"/>
        <v>1.1363636363636363E-3</v>
      </c>
      <c r="C881">
        <f t="shared" si="64"/>
        <v>1.1363636363636363E-3</v>
      </c>
      <c r="D881">
        <f>B881*C881</f>
        <v>1.2913223140495867E-6</v>
      </c>
      <c r="E881">
        <f t="shared" si="66"/>
        <v>1.5806826950968786E-2</v>
      </c>
      <c r="F881">
        <f t="shared" si="67"/>
        <v>8.1693961606281939E-5</v>
      </c>
      <c r="G881">
        <f t="shared" si="68"/>
        <v>0.99138232780487168</v>
      </c>
    </row>
    <row r="882" spans="1:7" ht="16" customHeight="1" x14ac:dyDescent="0.2">
      <c r="A882">
        <v>881</v>
      </c>
      <c r="B882">
        <f t="shared" si="65"/>
        <v>1.1350737797956867E-3</v>
      </c>
      <c r="C882">
        <f t="shared" si="64"/>
        <v>1.1350737797956867E-3</v>
      </c>
      <c r="D882">
        <f>B882*C882</f>
        <v>1.288392485579667E-6</v>
      </c>
      <c r="E882">
        <f t="shared" si="66"/>
        <v>1.5806826950968786E-2</v>
      </c>
      <c r="F882">
        <f t="shared" si="67"/>
        <v>8.1508609512594347E-5</v>
      </c>
      <c r="G882">
        <f t="shared" si="68"/>
        <v>0.99146383641438429</v>
      </c>
    </row>
    <row r="883" spans="1:7" ht="16" customHeight="1" x14ac:dyDescent="0.2">
      <c r="A883">
        <v>882</v>
      </c>
      <c r="B883">
        <f t="shared" si="65"/>
        <v>1.1337868480725624E-3</v>
      </c>
      <c r="C883">
        <f t="shared" si="64"/>
        <v>1.1337868480725624E-3</v>
      </c>
      <c r="D883">
        <f>B883*C883</f>
        <v>1.2854726168623157E-6</v>
      </c>
      <c r="E883">
        <f t="shared" si="66"/>
        <v>1.5806826950968786E-2</v>
      </c>
      <c r="F883">
        <f t="shared" si="67"/>
        <v>8.1323887510739807E-5</v>
      </c>
      <c r="G883">
        <f t="shared" si="68"/>
        <v>0.99154516030189499</v>
      </c>
    </row>
    <row r="884" spans="1:7" ht="16" customHeight="1" x14ac:dyDescent="0.2">
      <c r="A884">
        <v>883</v>
      </c>
      <c r="B884">
        <f t="shared" si="65"/>
        <v>1.1325028312570782E-3</v>
      </c>
      <c r="C884">
        <f t="shared" si="64"/>
        <v>1.1325028312570782E-3</v>
      </c>
      <c r="D884">
        <f>B884*C884</f>
        <v>1.2825626628052982E-6</v>
      </c>
      <c r="E884">
        <f t="shared" si="66"/>
        <v>1.5806826950968786E-2</v>
      </c>
      <c r="F884">
        <f t="shared" si="67"/>
        <v>8.1139792748012034E-5</v>
      </c>
      <c r="G884">
        <f t="shared" si="68"/>
        <v>0.99162630009464303</v>
      </c>
    </row>
    <row r="885" spans="1:7" ht="16" customHeight="1" x14ac:dyDescent="0.2">
      <c r="A885">
        <v>884</v>
      </c>
      <c r="B885">
        <f t="shared" si="65"/>
        <v>1.1312217194570137E-3</v>
      </c>
      <c r="C885">
        <f t="shared" si="64"/>
        <v>1.1312217194570137E-3</v>
      </c>
      <c r="D885">
        <f>B885*C885</f>
        <v>1.2796625785712826E-6</v>
      </c>
      <c r="E885">
        <f t="shared" si="66"/>
        <v>1.5806826950968786E-2</v>
      </c>
      <c r="F885">
        <f t="shared" si="67"/>
        <v>8.095632238783087E-5</v>
      </c>
      <c r="G885">
        <f t="shared" si="68"/>
        <v>0.99170725641703084</v>
      </c>
    </row>
    <row r="886" spans="1:7" ht="16" customHeight="1" x14ac:dyDescent="0.2">
      <c r="A886">
        <v>885</v>
      </c>
      <c r="B886">
        <f t="shared" si="65"/>
        <v>1.1299435028248588E-3</v>
      </c>
      <c r="C886">
        <f t="shared" si="64"/>
        <v>1.1299435028248588E-3</v>
      </c>
      <c r="D886">
        <f>B886*C886</f>
        <v>1.2767723195761116E-6</v>
      </c>
      <c r="E886">
        <f t="shared" si="66"/>
        <v>1.5806826950968786E-2</v>
      </c>
      <c r="F886">
        <f t="shared" si="67"/>
        <v>8.0773473609632924E-5</v>
      </c>
      <c r="G886">
        <f t="shared" si="68"/>
        <v>0.99178802989064052</v>
      </c>
    </row>
    <row r="887" spans="1:7" ht="16" customHeight="1" x14ac:dyDescent="0.2">
      <c r="A887">
        <v>886</v>
      </c>
      <c r="B887">
        <f t="shared" si="65"/>
        <v>1.128668171557562E-3</v>
      </c>
      <c r="C887">
        <f t="shared" si="64"/>
        <v>1.128668171557562E-3</v>
      </c>
      <c r="D887">
        <f>B887*C887</f>
        <v>1.2738918414870903E-6</v>
      </c>
      <c r="E887">
        <f t="shared" si="66"/>
        <v>1.5806826950968786E-2</v>
      </c>
      <c r="F887">
        <f t="shared" si="67"/>
        <v>8.0591243608763277E-5</v>
      </c>
      <c r="G887">
        <f t="shared" si="68"/>
        <v>0.99186862113424934</v>
      </c>
    </row>
    <row r="888" spans="1:7" ht="16" customHeight="1" x14ac:dyDescent="0.2">
      <c r="A888">
        <v>887</v>
      </c>
      <c r="B888">
        <f t="shared" si="65"/>
        <v>1.1273957158962795E-3</v>
      </c>
      <c r="C888">
        <f t="shared" si="64"/>
        <v>1.1273957158962795E-3</v>
      </c>
      <c r="D888">
        <f>B888*C888</f>
        <v>1.2710211002212847E-6</v>
      </c>
      <c r="E888">
        <f t="shared" si="66"/>
        <v>1.5806826950968786E-2</v>
      </c>
      <c r="F888">
        <f t="shared" si="67"/>
        <v>8.0409629596367847E-5</v>
      </c>
      <c r="G888">
        <f t="shared" si="68"/>
        <v>0.99194903076384566</v>
      </c>
    </row>
    <row r="889" spans="1:7" ht="16" customHeight="1" x14ac:dyDescent="0.2">
      <c r="A889">
        <v>888</v>
      </c>
      <c r="B889">
        <f t="shared" si="65"/>
        <v>1.1261261261261261E-3</v>
      </c>
      <c r="C889">
        <f t="shared" si="64"/>
        <v>1.1261261261261261E-3</v>
      </c>
      <c r="D889">
        <f>B889*C889</f>
        <v>1.2681600519438357E-6</v>
      </c>
      <c r="E889">
        <f t="shared" si="66"/>
        <v>1.5806826950968786E-2</v>
      </c>
      <c r="F889">
        <f t="shared" si="67"/>
        <v>8.0228628799286706E-5</v>
      </c>
      <c r="G889">
        <f t="shared" si="68"/>
        <v>0.99202925939264497</v>
      </c>
    </row>
    <row r="890" spans="1:7" ht="16" customHeight="1" x14ac:dyDescent="0.2">
      <c r="A890">
        <v>889</v>
      </c>
      <c r="B890">
        <f t="shared" si="65"/>
        <v>1.1248593925759281E-3</v>
      </c>
      <c r="C890">
        <f t="shared" si="64"/>
        <v>1.1248593925759281E-3</v>
      </c>
      <c r="D890">
        <f>B890*C890</f>
        <v>1.265308653066286E-6</v>
      </c>
      <c r="E890">
        <f t="shared" si="66"/>
        <v>1.5806826950968786E-2</v>
      </c>
      <c r="F890">
        <f t="shared" si="67"/>
        <v>8.0048238459948243E-5</v>
      </c>
      <c r="G890">
        <f t="shared" si="68"/>
        <v>0.99210930763110494</v>
      </c>
    </row>
    <row r="891" spans="1:7" ht="16" customHeight="1" x14ac:dyDescent="0.2">
      <c r="A891">
        <v>890</v>
      </c>
      <c r="B891">
        <f t="shared" si="65"/>
        <v>1.1235955056179776E-3</v>
      </c>
      <c r="C891">
        <f t="shared" si="64"/>
        <v>1.1235955056179776E-3</v>
      </c>
      <c r="D891">
        <f>B891*C891</f>
        <v>1.2624668602449188E-6</v>
      </c>
      <c r="E891">
        <f t="shared" si="66"/>
        <v>1.5806826950968786E-2</v>
      </c>
      <c r="F891">
        <f t="shared" si="67"/>
        <v>7.9868455836264055E-5</v>
      </c>
      <c r="G891">
        <f t="shared" si="68"/>
        <v>0.99218917608694124</v>
      </c>
    </row>
    <row r="892" spans="1:7" ht="16" customHeight="1" x14ac:dyDescent="0.2">
      <c r="A892">
        <v>891</v>
      </c>
      <c r="B892">
        <f t="shared" si="65"/>
        <v>1.1223344556677891E-3</v>
      </c>
      <c r="C892">
        <f t="shared" si="64"/>
        <v>1.1223344556677891E-3</v>
      </c>
      <c r="D892">
        <f>B892*C892</f>
        <v>1.2596346303791125E-6</v>
      </c>
      <c r="E892">
        <f t="shared" si="66"/>
        <v>1.5806826950968786E-2</v>
      </c>
      <c r="F892">
        <f t="shared" si="67"/>
        <v>7.9689278201524862E-5</v>
      </c>
      <c r="G892">
        <f t="shared" si="68"/>
        <v>0.9922688653651428</v>
      </c>
    </row>
    <row r="893" spans="1:7" ht="16" customHeight="1" x14ac:dyDescent="0.2">
      <c r="A893">
        <v>892</v>
      </c>
      <c r="B893">
        <f t="shared" si="65"/>
        <v>1.1210762331838565E-3</v>
      </c>
      <c r="C893">
        <f t="shared" si="64"/>
        <v>1.1210762331838565E-3</v>
      </c>
      <c r="D893">
        <f>B893*C893</f>
        <v>1.2568119206097045E-6</v>
      </c>
      <c r="E893">
        <f t="shared" si="66"/>
        <v>1.5806826950968786E-2</v>
      </c>
      <c r="F893">
        <f t="shared" si="67"/>
        <v>7.9510702844297007E-5</v>
      </c>
      <c r="G893">
        <f t="shared" si="68"/>
        <v>0.99234837606798709</v>
      </c>
    </row>
    <row r="894" spans="1:7" ht="16" customHeight="1" x14ac:dyDescent="0.2">
      <c r="A894">
        <v>893</v>
      </c>
      <c r="B894">
        <f t="shared" si="65"/>
        <v>1.1198208286674132E-3</v>
      </c>
      <c r="C894">
        <f t="shared" ref="C894:C957" si="69">1/A894</f>
        <v>1.1198208286674132E-3</v>
      </c>
      <c r="D894">
        <f>B894*C894</f>
        <v>1.2539986883173721E-6</v>
      </c>
      <c r="E894">
        <f t="shared" si="66"/>
        <v>1.5806826950968786E-2</v>
      </c>
      <c r="F894">
        <f t="shared" si="67"/>
        <v>7.9332727068320038E-5</v>
      </c>
      <c r="G894">
        <f t="shared" si="68"/>
        <v>0.99242770879505537</v>
      </c>
    </row>
    <row r="895" spans="1:7" ht="16" customHeight="1" x14ac:dyDescent="0.2">
      <c r="A895">
        <v>894</v>
      </c>
      <c r="B895">
        <f t="shared" si="65"/>
        <v>1.1185682326621924E-3</v>
      </c>
      <c r="C895">
        <f t="shared" si="69"/>
        <v>1.1185682326621924E-3</v>
      </c>
      <c r="D895">
        <f>B895*C895</f>
        <v>1.2511948911210204E-6</v>
      </c>
      <c r="E895">
        <f t="shared" si="66"/>
        <v>1.5806826950968786E-2</v>
      </c>
      <c r="F895">
        <f t="shared" si="67"/>
        <v>7.9155348192404661E-5</v>
      </c>
      <c r="G895">
        <f t="shared" si="68"/>
        <v>0.99250686414324774</v>
      </c>
    </row>
    <row r="896" spans="1:7" ht="16" customHeight="1" x14ac:dyDescent="0.2">
      <c r="A896">
        <v>895</v>
      </c>
      <c r="B896">
        <f t="shared" si="65"/>
        <v>1.1173184357541898E-3</v>
      </c>
      <c r="C896">
        <f t="shared" si="69"/>
        <v>1.1173184357541898E-3</v>
      </c>
      <c r="D896">
        <f>B896*C896</f>
        <v>1.2484004868761896E-6</v>
      </c>
      <c r="E896">
        <f t="shared" si="66"/>
        <v>1.5806826950968786E-2</v>
      </c>
      <c r="F896">
        <f t="shared" si="67"/>
        <v>7.8978563550332039E-5</v>
      </c>
      <c r="G896">
        <f t="shared" si="68"/>
        <v>0.99258584270679806</v>
      </c>
    </row>
    <row r="897" spans="1:7" ht="16" customHeight="1" x14ac:dyDescent="0.2">
      <c r="A897">
        <v>896</v>
      </c>
      <c r="B897">
        <f t="shared" si="65"/>
        <v>1.1160714285714285E-3</v>
      </c>
      <c r="C897">
        <f t="shared" si="69"/>
        <v>1.1160714285714285E-3</v>
      </c>
      <c r="D897">
        <f>B897*C897</f>
        <v>1.2456154336734693E-6</v>
      </c>
      <c r="E897">
        <f t="shared" si="66"/>
        <v>1.5806826950968786E-2</v>
      </c>
      <c r="F897">
        <f t="shared" si="67"/>
        <v>7.8802370490753469E-5</v>
      </c>
      <c r="G897">
        <f t="shared" si="68"/>
        <v>0.9926646450772888</v>
      </c>
    </row>
    <row r="898" spans="1:7" ht="16" customHeight="1" x14ac:dyDescent="0.2">
      <c r="A898">
        <v>897</v>
      </c>
      <c r="B898">
        <f t="shared" si="65"/>
        <v>1.1148272017837235E-3</v>
      </c>
      <c r="C898">
        <f t="shared" si="69"/>
        <v>1.1148272017837235E-3</v>
      </c>
      <c r="D898">
        <f>B898*C898</f>
        <v>1.2428396898369271E-6</v>
      </c>
      <c r="E898">
        <f t="shared" si="66"/>
        <v>1.5806826950968786E-2</v>
      </c>
      <c r="F898">
        <f t="shared" si="67"/>
        <v>7.8626766377090914E-5</v>
      </c>
      <c r="G898">
        <f t="shared" si="68"/>
        <v>0.99274327184366584</v>
      </c>
    </row>
    <row r="899" spans="1:7" ht="16" customHeight="1" x14ac:dyDescent="0.2">
      <c r="A899">
        <v>898</v>
      </c>
      <c r="B899">
        <f t="shared" ref="B899:B962" si="70">(1/A899)</f>
        <v>1.1135857461024498E-3</v>
      </c>
      <c r="C899">
        <f t="shared" si="69"/>
        <v>1.1135857461024498E-3</v>
      </c>
      <c r="D899">
        <f>B899*C899</f>
        <v>1.2400732139225499E-6</v>
      </c>
      <c r="E899">
        <f t="shared" ref="E899:E962" si="71">SUM(D:D)</f>
        <v>1.5806826950968786E-2</v>
      </c>
      <c r="F899">
        <f t="shared" ref="F899:F962" si="72">D899/E899</f>
        <v>7.8451748587438482E-5</v>
      </c>
      <c r="G899">
        <f t="shared" si="68"/>
        <v>0.99282172359225329</v>
      </c>
    </row>
    <row r="900" spans="1:7" ht="16" customHeight="1" x14ac:dyDescent="0.2">
      <c r="A900">
        <v>899</v>
      </c>
      <c r="B900">
        <f t="shared" si="70"/>
        <v>1.1123470522803114E-3</v>
      </c>
      <c r="C900">
        <f t="shared" si="69"/>
        <v>1.1123470522803114E-3</v>
      </c>
      <c r="D900">
        <f>B900*C900</f>
        <v>1.237315964716698E-6</v>
      </c>
      <c r="E900">
        <f t="shared" si="71"/>
        <v>1.5806826950968786E-2</v>
      </c>
      <c r="F900">
        <f t="shared" si="72"/>
        <v>7.8277314514464531E-5</v>
      </c>
      <c r="G900">
        <f t="shared" ref="G900:G963" si="73">SUM(F900)+G899</f>
        <v>0.99290000090676778</v>
      </c>
    </row>
    <row r="901" spans="1:7" ht="16" customHeight="1" x14ac:dyDescent="0.2">
      <c r="A901">
        <v>900</v>
      </c>
      <c r="B901">
        <f t="shared" si="70"/>
        <v>1.1111111111111111E-3</v>
      </c>
      <c r="C901">
        <f t="shared" si="69"/>
        <v>1.1111111111111111E-3</v>
      </c>
      <c r="D901">
        <f>B901*C901</f>
        <v>1.2345679012345679E-6</v>
      </c>
      <c r="E901">
        <f t="shared" si="71"/>
        <v>1.5806826950968786E-2</v>
      </c>
      <c r="F901">
        <f t="shared" si="72"/>
        <v>7.81034615653145E-5</v>
      </c>
      <c r="G901">
        <f t="shared" si="73"/>
        <v>0.99297810436833311</v>
      </c>
    </row>
    <row r="902" spans="1:7" ht="16" customHeight="1" x14ac:dyDescent="0.2">
      <c r="A902">
        <v>901</v>
      </c>
      <c r="B902">
        <f t="shared" si="70"/>
        <v>1.1098779134295228E-3</v>
      </c>
      <c r="C902">
        <f t="shared" si="69"/>
        <v>1.1098779134295228E-3</v>
      </c>
      <c r="D902">
        <f>B902*C902</f>
        <v>1.2318289827186714E-6</v>
      </c>
      <c r="E902">
        <f t="shared" si="71"/>
        <v>1.5806826950968786E-2</v>
      </c>
      <c r="F902">
        <f t="shared" si="72"/>
        <v>7.7930187161514647E-5</v>
      </c>
      <c r="G902">
        <f t="shared" si="73"/>
        <v>0.99305603455549463</v>
      </c>
    </row>
    <row r="903" spans="1:7" ht="16" customHeight="1" x14ac:dyDescent="0.2">
      <c r="A903">
        <v>902</v>
      </c>
      <c r="B903">
        <f t="shared" si="70"/>
        <v>1.1086474501108647E-3</v>
      </c>
      <c r="C903">
        <f t="shared" si="69"/>
        <v>1.1086474501108647E-3</v>
      </c>
      <c r="D903">
        <f>B903*C903</f>
        <v>1.2290991686373224E-6</v>
      </c>
      <c r="E903">
        <f t="shared" si="71"/>
        <v>1.5806826950968786E-2</v>
      </c>
      <c r="F903">
        <f t="shared" si="72"/>
        <v>7.7757488738876336E-5</v>
      </c>
      <c r="G903">
        <f t="shared" si="73"/>
        <v>0.99313379204423347</v>
      </c>
    </row>
    <row r="904" spans="1:7" ht="16" customHeight="1" x14ac:dyDescent="0.2">
      <c r="A904">
        <v>903</v>
      </c>
      <c r="B904">
        <f t="shared" si="70"/>
        <v>1.1074197120708748E-3</v>
      </c>
      <c r="C904">
        <f t="shared" si="69"/>
        <v>1.1074197120708748E-3</v>
      </c>
      <c r="D904">
        <f>B904*C904</f>
        <v>1.2263784186831394E-6</v>
      </c>
      <c r="E904">
        <f t="shared" si="71"/>
        <v>1.5806826950968786E-2</v>
      </c>
      <c r="F904">
        <f t="shared" si="72"/>
        <v>7.7585363747401296E-5</v>
      </c>
      <c r="G904">
        <f t="shared" si="73"/>
        <v>0.99321137740798082</v>
      </c>
    </row>
    <row r="905" spans="1:7" ht="16" customHeight="1" x14ac:dyDescent="0.2">
      <c r="A905">
        <v>904</v>
      </c>
      <c r="B905">
        <f t="shared" si="70"/>
        <v>1.1061946902654867E-3</v>
      </c>
      <c r="C905">
        <f t="shared" si="69"/>
        <v>1.1061946902654867E-3</v>
      </c>
      <c r="D905">
        <f>B905*C905</f>
        <v>1.2236666927715561E-6</v>
      </c>
      <c r="E905">
        <f t="shared" si="71"/>
        <v>1.5806826950968786E-2</v>
      </c>
      <c r="F905">
        <f t="shared" si="72"/>
        <v>7.7413809651187375E-5</v>
      </c>
      <c r="G905">
        <f t="shared" si="73"/>
        <v>0.99328879121763203</v>
      </c>
    </row>
    <row r="906" spans="1:7" ht="16" customHeight="1" x14ac:dyDescent="0.2">
      <c r="A906">
        <v>905</v>
      </c>
      <c r="B906">
        <f t="shared" si="70"/>
        <v>1.1049723756906078E-3</v>
      </c>
      <c r="C906">
        <f t="shared" si="69"/>
        <v>1.1049723756906078E-3</v>
      </c>
      <c r="D906">
        <f>B906*C906</f>
        <v>1.2209639510393458E-6</v>
      </c>
      <c r="E906">
        <f t="shared" si="71"/>
        <v>1.5806826950968786E-2</v>
      </c>
      <c r="F906">
        <f t="shared" si="72"/>
        <v>7.7242823928335216E-5</v>
      </c>
      <c r="G906">
        <f t="shared" si="73"/>
        <v>0.99336603404156032</v>
      </c>
    </row>
    <row r="907" spans="1:7" ht="16" customHeight="1" x14ac:dyDescent="0.2">
      <c r="A907">
        <v>906</v>
      </c>
      <c r="B907">
        <f t="shared" si="70"/>
        <v>1.1037527593818985E-3</v>
      </c>
      <c r="C907">
        <f t="shared" si="69"/>
        <v>1.1037527593818985E-3</v>
      </c>
      <c r="D907">
        <f>B907*C907</f>
        <v>1.2182701538431551E-6</v>
      </c>
      <c r="E907">
        <f t="shared" si="71"/>
        <v>1.5806826950968786E-2</v>
      </c>
      <c r="F907">
        <f t="shared" si="72"/>
        <v>7.7072404070855507E-5</v>
      </c>
      <c r="G907">
        <f t="shared" si="73"/>
        <v>0.99344310644563116</v>
      </c>
    </row>
    <row r="908" spans="1:7" ht="16" customHeight="1" x14ac:dyDescent="0.2">
      <c r="A908">
        <v>907</v>
      </c>
      <c r="B908">
        <f t="shared" si="70"/>
        <v>1.1025358324145535E-3</v>
      </c>
      <c r="C908">
        <f t="shared" si="69"/>
        <v>1.1025358324145535E-3</v>
      </c>
      <c r="D908">
        <f>B908*C908</f>
        <v>1.2155852617580524E-6</v>
      </c>
      <c r="E908">
        <f t="shared" si="71"/>
        <v>1.5806826950968786E-2</v>
      </c>
      <c r="F908">
        <f t="shared" si="72"/>
        <v>7.6902547584577078E-5</v>
      </c>
      <c r="G908">
        <f t="shared" si="73"/>
        <v>0.99352000899321569</v>
      </c>
    </row>
    <row r="909" spans="1:7" ht="16" customHeight="1" x14ac:dyDescent="0.2">
      <c r="A909">
        <v>908</v>
      </c>
      <c r="B909">
        <f t="shared" si="70"/>
        <v>1.1013215859030838E-3</v>
      </c>
      <c r="C909">
        <f t="shared" si="69"/>
        <v>1.1013215859030838E-3</v>
      </c>
      <c r="D909">
        <f>B909*C909</f>
        <v>1.2129092355760836E-6</v>
      </c>
      <c r="E909">
        <f t="shared" si="71"/>
        <v>1.5806826950968786E-2</v>
      </c>
      <c r="F909">
        <f t="shared" si="72"/>
        <v>7.6733251989055624E-5</v>
      </c>
      <c r="G909">
        <f t="shared" si="73"/>
        <v>0.99359674224520478</v>
      </c>
    </row>
    <row r="910" spans="1:7" ht="16" customHeight="1" x14ac:dyDescent="0.2">
      <c r="A910">
        <v>909</v>
      </c>
      <c r="B910">
        <f t="shared" si="70"/>
        <v>1.1001100110011001E-3</v>
      </c>
      <c r="C910">
        <f t="shared" si="69"/>
        <v>1.1001100110011001E-3</v>
      </c>
      <c r="D910">
        <f>B910*C910</f>
        <v>1.2102420363048405E-6</v>
      </c>
      <c r="E910">
        <f t="shared" si="71"/>
        <v>1.5806826950968786E-2</v>
      </c>
      <c r="F910">
        <f t="shared" si="72"/>
        <v>7.6564514817483085E-5</v>
      </c>
      <c r="G910">
        <f t="shared" si="73"/>
        <v>0.9936733067600223</v>
      </c>
    </row>
    <row r="911" spans="1:7" ht="16" customHeight="1" x14ac:dyDescent="0.2">
      <c r="A911">
        <v>910</v>
      </c>
      <c r="B911">
        <f t="shared" si="70"/>
        <v>1.0989010989010989E-3</v>
      </c>
      <c r="C911">
        <f t="shared" si="69"/>
        <v>1.0989010989010989E-3</v>
      </c>
      <c r="D911">
        <f>B911*C911</f>
        <v>1.2075836251660427E-6</v>
      </c>
      <c r="E911">
        <f t="shared" si="71"/>
        <v>1.5806826950968786E-2</v>
      </c>
      <c r="F911">
        <f t="shared" si="72"/>
        <v>7.6396333616597921E-5</v>
      </c>
      <c r="G911">
        <f t="shared" si="73"/>
        <v>0.99374970309363886</v>
      </c>
    </row>
    <row r="912" spans="1:7" ht="16" customHeight="1" x14ac:dyDescent="0.2">
      <c r="A912">
        <v>911</v>
      </c>
      <c r="B912">
        <f t="shared" si="70"/>
        <v>1.0976948408342481E-3</v>
      </c>
      <c r="C912">
        <f t="shared" si="69"/>
        <v>1.0976948408342481E-3</v>
      </c>
      <c r="D912">
        <f>B912*C912</f>
        <v>1.2049339635941254E-6</v>
      </c>
      <c r="E912">
        <f t="shared" si="71"/>
        <v>1.5806826950968786E-2</v>
      </c>
      <c r="F912">
        <f t="shared" si="72"/>
        <v>7.622870594659582E-5</v>
      </c>
      <c r="G912">
        <f t="shared" si="73"/>
        <v>0.99382593179958545</v>
      </c>
    </row>
    <row r="913" spans="1:7" ht="16" customHeight="1" x14ac:dyDescent="0.2">
      <c r="A913">
        <v>912</v>
      </c>
      <c r="B913">
        <f t="shared" si="70"/>
        <v>1.0964912280701754E-3</v>
      </c>
      <c r="C913">
        <f t="shared" si="69"/>
        <v>1.0964912280701754E-3</v>
      </c>
      <c r="D913">
        <f>B913*C913</f>
        <v>1.2022930132348414E-6</v>
      </c>
      <c r="E913">
        <f t="shared" si="71"/>
        <v>1.5806826950968786E-2</v>
      </c>
      <c r="F913">
        <f t="shared" si="72"/>
        <v>7.606162938104121E-5</v>
      </c>
      <c r="G913">
        <f t="shared" si="73"/>
        <v>0.99390199342896646</v>
      </c>
    </row>
    <row r="914" spans="1:7" ht="16" customHeight="1" x14ac:dyDescent="0.2">
      <c r="A914">
        <v>913</v>
      </c>
      <c r="B914">
        <f t="shared" si="70"/>
        <v>1.0952902519167579E-3</v>
      </c>
      <c r="C914">
        <f t="shared" si="69"/>
        <v>1.0952902519167579E-3</v>
      </c>
      <c r="D914">
        <f>B914*C914</f>
        <v>1.199660735943875E-6</v>
      </c>
      <c r="E914">
        <f t="shared" si="71"/>
        <v>1.5806826950968786E-2</v>
      </c>
      <c r="F914">
        <f t="shared" si="72"/>
        <v>7.5895101506779562E-5</v>
      </c>
      <c r="G914">
        <f t="shared" si="73"/>
        <v>0.9939778885304732</v>
      </c>
    </row>
    <row r="915" spans="1:7" ht="16" customHeight="1" x14ac:dyDescent="0.2">
      <c r="A915">
        <v>914</v>
      </c>
      <c r="B915">
        <f t="shared" si="70"/>
        <v>1.0940919037199124E-3</v>
      </c>
      <c r="C915">
        <f t="shared" si="69"/>
        <v>1.0940919037199124E-3</v>
      </c>
      <c r="D915">
        <f>B915*C915</f>
        <v>1.197037093785462E-6</v>
      </c>
      <c r="E915">
        <f t="shared" si="71"/>
        <v>1.5806826950968786E-2</v>
      </c>
      <c r="F915">
        <f t="shared" si="72"/>
        <v>7.5729119923850167E-5</v>
      </c>
      <c r="G915">
        <f t="shared" si="73"/>
        <v>0.99405361765039701</v>
      </c>
    </row>
    <row r="916" spans="1:7" ht="16" customHeight="1" x14ac:dyDescent="0.2">
      <c r="A916">
        <v>915</v>
      </c>
      <c r="B916">
        <f t="shared" si="70"/>
        <v>1.092896174863388E-3</v>
      </c>
      <c r="C916">
        <f t="shared" si="69"/>
        <v>1.092896174863388E-3</v>
      </c>
      <c r="D916">
        <f>B916*C916</f>
        <v>1.1944220490310251E-6</v>
      </c>
      <c r="E916">
        <f t="shared" si="71"/>
        <v>1.5806826950968786E-2</v>
      </c>
      <c r="F916">
        <f t="shared" si="72"/>
        <v>7.5563682245399669E-5</v>
      </c>
      <c r="G916">
        <f t="shared" si="73"/>
        <v>0.99412918133264239</v>
      </c>
    </row>
    <row r="917" spans="1:7" ht="16" customHeight="1" x14ac:dyDescent="0.2">
      <c r="A917">
        <v>916</v>
      </c>
      <c r="B917">
        <f t="shared" si="70"/>
        <v>1.0917030567685589E-3</v>
      </c>
      <c r="C917">
        <f t="shared" si="69"/>
        <v>1.0917030567685589E-3</v>
      </c>
      <c r="D917">
        <f>B917*C917</f>
        <v>1.1918155641578153E-6</v>
      </c>
      <c r="E917">
        <f t="shared" si="71"/>
        <v>1.5806826950968786E-2</v>
      </c>
      <c r="F917">
        <f t="shared" si="72"/>
        <v>7.5398786097596263E-5</v>
      </c>
      <c r="G917">
        <f t="shared" si="73"/>
        <v>0.99420458011874002</v>
      </c>
    </row>
    <row r="918" spans="1:7" ht="16" customHeight="1" x14ac:dyDescent="0.2">
      <c r="A918">
        <v>917</v>
      </c>
      <c r="B918">
        <f t="shared" si="70"/>
        <v>1.0905125408942203E-3</v>
      </c>
      <c r="C918">
        <f t="shared" si="69"/>
        <v>1.0905125408942203E-3</v>
      </c>
      <c r="D918">
        <f>B918*C918</f>
        <v>1.1892176018475687E-6</v>
      </c>
      <c r="E918">
        <f t="shared" si="71"/>
        <v>1.5806826950968786E-2</v>
      </c>
      <c r="F918">
        <f t="shared" si="72"/>
        <v>7.5234429119544618E-5</v>
      </c>
      <c r="G918">
        <f t="shared" si="73"/>
        <v>0.99427981454785952</v>
      </c>
    </row>
    <row r="919" spans="1:7" ht="16" customHeight="1" x14ac:dyDescent="0.2">
      <c r="A919">
        <v>918</v>
      </c>
      <c r="B919">
        <f t="shared" si="70"/>
        <v>1.0893246187363835E-3</v>
      </c>
      <c r="C919">
        <f t="shared" si="69"/>
        <v>1.0893246187363835E-3</v>
      </c>
      <c r="D919">
        <f>B919*C919</f>
        <v>1.1866281249851675E-6</v>
      </c>
      <c r="E919">
        <f t="shared" si="71"/>
        <v>1.5806826950968786E-2</v>
      </c>
      <c r="F919">
        <f t="shared" si="72"/>
        <v>7.5070608963201193E-5</v>
      </c>
      <c r="G919">
        <f t="shared" si="73"/>
        <v>0.99435488515682269</v>
      </c>
    </row>
    <row r="920" spans="1:7" ht="16" customHeight="1" x14ac:dyDescent="0.2">
      <c r="A920">
        <v>919</v>
      </c>
      <c r="B920">
        <f t="shared" si="70"/>
        <v>1.088139281828074E-3</v>
      </c>
      <c r="C920">
        <f t="shared" si="69"/>
        <v>1.088139281828074E-3</v>
      </c>
      <c r="D920">
        <f>B920*C920</f>
        <v>1.1840470966573166E-6</v>
      </c>
      <c r="E920">
        <f t="shared" si="71"/>
        <v>1.5806826950968786E-2</v>
      </c>
      <c r="F920">
        <f t="shared" si="72"/>
        <v>7.4907323293290528E-5</v>
      </c>
      <c r="G920">
        <f t="shared" si="73"/>
        <v>0.99442979248011598</v>
      </c>
    </row>
    <row r="921" spans="1:7" ht="16" customHeight="1" x14ac:dyDescent="0.2">
      <c r="A921">
        <v>920</v>
      </c>
      <c r="B921">
        <f t="shared" si="70"/>
        <v>1.0869565217391304E-3</v>
      </c>
      <c r="C921">
        <f t="shared" si="69"/>
        <v>1.0869565217391304E-3</v>
      </c>
      <c r="D921">
        <f>B921*C921</f>
        <v>1.1814744801512288E-6</v>
      </c>
      <c r="E921">
        <f t="shared" si="71"/>
        <v>1.5806826950968786E-2</v>
      </c>
      <c r="F921">
        <f t="shared" si="72"/>
        <v>7.4744569787222058E-5</v>
      </c>
      <c r="G921">
        <f t="shared" si="73"/>
        <v>0.99450453704990316</v>
      </c>
    </row>
    <row r="922" spans="1:7" ht="16" customHeight="1" x14ac:dyDescent="0.2">
      <c r="A922">
        <v>921</v>
      </c>
      <c r="B922">
        <f t="shared" si="70"/>
        <v>1.0857763300760044E-3</v>
      </c>
      <c r="C922">
        <f t="shared" si="69"/>
        <v>1.0857763300760044E-3</v>
      </c>
      <c r="D922">
        <f>B922*C922</f>
        <v>1.1789102389533164E-6</v>
      </c>
      <c r="E922">
        <f t="shared" si="71"/>
        <v>1.5806826950968786E-2</v>
      </c>
      <c r="F922">
        <f t="shared" si="72"/>
        <v>7.4582346135007319E-5</v>
      </c>
      <c r="G922">
        <f t="shared" si="73"/>
        <v>0.99457911939603816</v>
      </c>
    </row>
    <row r="923" spans="1:7" ht="16" customHeight="1" x14ac:dyDescent="0.2">
      <c r="A923">
        <v>922</v>
      </c>
      <c r="B923">
        <f t="shared" si="70"/>
        <v>1.0845986984815619E-3</v>
      </c>
      <c r="C923">
        <f t="shared" si="69"/>
        <v>1.0845986984815619E-3</v>
      </c>
      <c r="D923">
        <f>B923*C923</f>
        <v>1.1763543367478979E-6</v>
      </c>
      <c r="E923">
        <f t="shared" si="71"/>
        <v>1.5806826950968786E-2</v>
      </c>
      <c r="F923">
        <f t="shared" si="72"/>
        <v>7.4420650039178188E-5</v>
      </c>
      <c r="G923">
        <f t="shared" si="73"/>
        <v>0.99465354004607731</v>
      </c>
    </row>
    <row r="924" spans="1:7" ht="16" customHeight="1" x14ac:dyDescent="0.2">
      <c r="A924">
        <v>923</v>
      </c>
      <c r="B924">
        <f t="shared" si="70"/>
        <v>1.0834236186348862E-3</v>
      </c>
      <c r="C924">
        <f t="shared" si="69"/>
        <v>1.0834236186348862E-3</v>
      </c>
      <c r="D924">
        <f>B924*C924</f>
        <v>1.1738067374159113E-6</v>
      </c>
      <c r="E924">
        <f t="shared" si="71"/>
        <v>1.5806826950968786E-2</v>
      </c>
      <c r="F924">
        <f t="shared" si="72"/>
        <v>7.4259479214705375E-5</v>
      </c>
      <c r="G924">
        <f t="shared" si="73"/>
        <v>0.994727799525292</v>
      </c>
    </row>
    <row r="925" spans="1:7" ht="16" customHeight="1" x14ac:dyDescent="0.2">
      <c r="A925">
        <v>924</v>
      </c>
      <c r="B925">
        <f t="shared" si="70"/>
        <v>1.0822510822510823E-3</v>
      </c>
      <c r="C925">
        <f t="shared" si="69"/>
        <v>1.0822510822510823E-3</v>
      </c>
      <c r="D925">
        <f>B925*C925</f>
        <v>1.1712674050336388E-6</v>
      </c>
      <c r="E925">
        <f t="shared" si="71"/>
        <v>1.5806826950968786E-2</v>
      </c>
      <c r="F925">
        <f t="shared" si="72"/>
        <v>7.4098831388917869E-5</v>
      </c>
      <c r="G925">
        <f t="shared" si="73"/>
        <v>0.99480189835668087</v>
      </c>
    </row>
    <row r="926" spans="1:7" ht="16" customHeight="1" x14ac:dyDescent="0.2">
      <c r="A926">
        <v>925</v>
      </c>
      <c r="B926">
        <f t="shared" si="70"/>
        <v>1.0810810810810811E-3</v>
      </c>
      <c r="C926">
        <f t="shared" si="69"/>
        <v>1.0810810810810811E-3</v>
      </c>
      <c r="D926">
        <f>B926*C926</f>
        <v>1.1687363038714391E-6</v>
      </c>
      <c r="E926">
        <f t="shared" si="71"/>
        <v>1.5806826950968786E-2</v>
      </c>
      <c r="F926">
        <f t="shared" si="72"/>
        <v>7.3938704301422639E-5</v>
      </c>
      <c r="G926">
        <f t="shared" si="73"/>
        <v>0.99487583706098226</v>
      </c>
    </row>
    <row r="927" spans="1:7" ht="16" customHeight="1" x14ac:dyDescent="0.2">
      <c r="A927">
        <v>926</v>
      </c>
      <c r="B927">
        <f t="shared" si="70"/>
        <v>1.0799136069114472E-3</v>
      </c>
      <c r="C927">
        <f t="shared" si="69"/>
        <v>1.0799136069114472E-3</v>
      </c>
      <c r="D927">
        <f>B927*C927</f>
        <v>1.1662133983924916E-6</v>
      </c>
      <c r="E927">
        <f t="shared" si="71"/>
        <v>1.5806826950968786E-2</v>
      </c>
      <c r="F927">
        <f t="shared" si="72"/>
        <v>7.3779095704025244E-5</v>
      </c>
      <c r="G927">
        <f t="shared" si="73"/>
        <v>0.99494961615668631</v>
      </c>
    </row>
    <row r="928" spans="1:7" ht="16" customHeight="1" x14ac:dyDescent="0.2">
      <c r="A928">
        <v>927</v>
      </c>
      <c r="B928">
        <f t="shared" si="70"/>
        <v>1.0787486515641855E-3</v>
      </c>
      <c r="C928">
        <f t="shared" si="69"/>
        <v>1.0787486515641855E-3</v>
      </c>
      <c r="D928">
        <f>B928*C928</f>
        <v>1.1636986532515483E-6</v>
      </c>
      <c r="E928">
        <f t="shared" si="71"/>
        <v>1.5806826950968786E-2</v>
      </c>
      <c r="F928">
        <f t="shared" si="72"/>
        <v>7.3620003360650845E-5</v>
      </c>
      <c r="G928">
        <f t="shared" si="73"/>
        <v>0.99502323616004695</v>
      </c>
    </row>
    <row r="929" spans="1:7" ht="16" customHeight="1" x14ac:dyDescent="0.2">
      <c r="A929">
        <v>928</v>
      </c>
      <c r="B929">
        <f t="shared" si="70"/>
        <v>1.0775862068965517E-3</v>
      </c>
      <c r="C929">
        <f t="shared" si="69"/>
        <v>1.0775862068965517E-3</v>
      </c>
      <c r="D929">
        <f>B929*C929</f>
        <v>1.1611920332936979E-6</v>
      </c>
      <c r="E929">
        <f t="shared" si="71"/>
        <v>1.5806826950968786E-2</v>
      </c>
      <c r="F929">
        <f t="shared" si="72"/>
        <v>7.3461425047266013E-5</v>
      </c>
      <c r="G929">
        <f t="shared" si="73"/>
        <v>0.99509669758509423</v>
      </c>
    </row>
    <row r="930" spans="1:7" ht="16" customHeight="1" x14ac:dyDescent="0.2">
      <c r="A930">
        <v>929</v>
      </c>
      <c r="B930">
        <f t="shared" si="70"/>
        <v>1.076426264800861E-3</v>
      </c>
      <c r="C930">
        <f t="shared" si="69"/>
        <v>1.076426264800861E-3</v>
      </c>
      <c r="D930">
        <f>B930*C930</f>
        <v>1.1586935035531333E-6</v>
      </c>
      <c r="E930">
        <f t="shared" si="71"/>
        <v>1.5806826950968786E-2</v>
      </c>
      <c r="F930">
        <f t="shared" si="72"/>
        <v>7.3303358551800812E-5</v>
      </c>
      <c r="G930">
        <f t="shared" si="73"/>
        <v>0.99517000094364605</v>
      </c>
    </row>
    <row r="931" spans="1:7" ht="16" customHeight="1" x14ac:dyDescent="0.2">
      <c r="A931">
        <v>930</v>
      </c>
      <c r="B931">
        <f t="shared" si="70"/>
        <v>1.0752688172043011E-3</v>
      </c>
      <c r="C931">
        <f t="shared" si="69"/>
        <v>1.0752688172043011E-3</v>
      </c>
      <c r="D931">
        <f>B931*C931</f>
        <v>1.1562030292519367E-6</v>
      </c>
      <c r="E931">
        <f t="shared" si="71"/>
        <v>1.5806826950968786E-2</v>
      </c>
      <c r="F931">
        <f t="shared" si="72"/>
        <v>7.3145801674071858E-5</v>
      </c>
      <c r="G931">
        <f t="shared" si="73"/>
        <v>0.99524314674532011</v>
      </c>
    </row>
    <row r="932" spans="1:7" ht="16" customHeight="1" x14ac:dyDescent="0.2">
      <c r="A932">
        <v>931</v>
      </c>
      <c r="B932">
        <f t="shared" si="70"/>
        <v>1.0741138560687433E-3</v>
      </c>
      <c r="C932">
        <f t="shared" si="69"/>
        <v>1.0741138560687433E-3</v>
      </c>
      <c r="D932">
        <f>B932*C932</f>
        <v>1.153720575798865E-6</v>
      </c>
      <c r="E932">
        <f t="shared" si="71"/>
        <v>1.5806826950968786E-2</v>
      </c>
      <c r="F932">
        <f t="shared" si="72"/>
        <v>7.2988752225705526E-5</v>
      </c>
      <c r="G932">
        <f t="shared" si="73"/>
        <v>0.99531613549754583</v>
      </c>
    </row>
    <row r="933" spans="1:7" ht="16" customHeight="1" x14ac:dyDescent="0.2">
      <c r="A933">
        <v>932</v>
      </c>
      <c r="B933">
        <f t="shared" si="70"/>
        <v>1.0729613733905579E-3</v>
      </c>
      <c r="C933">
        <f t="shared" si="69"/>
        <v>1.0729613733905579E-3</v>
      </c>
      <c r="D933">
        <f>B933*C933</f>
        <v>1.1512461087881524E-6</v>
      </c>
      <c r="E933">
        <f t="shared" si="71"/>
        <v>1.5806826950968786E-2</v>
      </c>
      <c r="F933">
        <f t="shared" si="72"/>
        <v>7.2832208030062194E-5</v>
      </c>
      <c r="G933">
        <f t="shared" si="73"/>
        <v>0.99538896770557594</v>
      </c>
    </row>
    <row r="934" spans="1:7" ht="16" customHeight="1" x14ac:dyDescent="0.2">
      <c r="A934">
        <v>933</v>
      </c>
      <c r="B934">
        <f t="shared" si="70"/>
        <v>1.0718113612004287E-3</v>
      </c>
      <c r="C934">
        <f t="shared" si="69"/>
        <v>1.0718113612004287E-3</v>
      </c>
      <c r="D934">
        <f>B934*C934</f>
        <v>1.1487795939983159E-6</v>
      </c>
      <c r="E934">
        <f t="shared" si="71"/>
        <v>1.5806826950968786E-2</v>
      </c>
      <c r="F934">
        <f t="shared" si="72"/>
        <v>7.2676166922160698E-5</v>
      </c>
      <c r="G934">
        <f t="shared" si="73"/>
        <v>0.99546164387249814</v>
      </c>
    </row>
    <row r="935" spans="1:7" ht="16" customHeight="1" x14ac:dyDescent="0.2">
      <c r="A935">
        <v>934</v>
      </c>
      <c r="B935">
        <f t="shared" si="70"/>
        <v>1.0706638115631692E-3</v>
      </c>
      <c r="C935">
        <f t="shared" si="69"/>
        <v>1.0706638115631692E-3</v>
      </c>
      <c r="D935">
        <f>B935*C935</f>
        <v>1.1463209973909734E-6</v>
      </c>
      <c r="E935">
        <f t="shared" si="71"/>
        <v>1.5806826950968786E-2</v>
      </c>
      <c r="F935">
        <f t="shared" si="72"/>
        <v>7.2520626748603486E-5</v>
      </c>
      <c r="G935">
        <f t="shared" si="73"/>
        <v>0.9955341644992467</v>
      </c>
    </row>
    <row r="936" spans="1:7" ht="16" customHeight="1" x14ac:dyDescent="0.2">
      <c r="A936">
        <v>935</v>
      </c>
      <c r="B936">
        <f t="shared" si="70"/>
        <v>1.0695187165775401E-3</v>
      </c>
      <c r="C936">
        <f t="shared" si="69"/>
        <v>1.0695187165775401E-3</v>
      </c>
      <c r="D936">
        <f>B936*C936</f>
        <v>1.1438702851096686E-6</v>
      </c>
      <c r="E936">
        <f t="shared" si="71"/>
        <v>1.5806826950968786E-2</v>
      </c>
      <c r="F936">
        <f t="shared" si="72"/>
        <v>7.2365585367502357E-5</v>
      </c>
      <c r="G936">
        <f t="shared" si="73"/>
        <v>0.99560653008461419</v>
      </c>
    </row>
    <row r="937" spans="1:7" ht="16" customHeight="1" x14ac:dyDescent="0.2">
      <c r="A937">
        <v>936</v>
      </c>
      <c r="B937">
        <f t="shared" si="70"/>
        <v>1.0683760683760685E-3</v>
      </c>
      <c r="C937">
        <f t="shared" si="69"/>
        <v>1.0683760683760685E-3</v>
      </c>
      <c r="D937">
        <f>B937*C937</f>
        <v>1.1414274234787058E-6</v>
      </c>
      <c r="E937">
        <f t="shared" si="71"/>
        <v>1.5806826950968786E-2</v>
      </c>
      <c r="F937">
        <f t="shared" si="72"/>
        <v>7.221104064840469E-5</v>
      </c>
      <c r="G937">
        <f t="shared" si="73"/>
        <v>0.99567874112526256</v>
      </c>
    </row>
    <row r="938" spans="1:7" ht="16" customHeight="1" x14ac:dyDescent="0.2">
      <c r="A938">
        <v>937</v>
      </c>
      <c r="B938">
        <f t="shared" si="70"/>
        <v>1.0672358591248667E-3</v>
      </c>
      <c r="C938">
        <f t="shared" si="69"/>
        <v>1.0672358591248667E-3</v>
      </c>
      <c r="D938">
        <f>B938*C938</f>
        <v>1.1389923790019922E-6</v>
      </c>
      <c r="E938">
        <f t="shared" si="71"/>
        <v>1.5806826950968786E-2</v>
      </c>
      <c r="F938">
        <f t="shared" si="72"/>
        <v>7.2056990472220262E-5</v>
      </c>
      <c r="G938">
        <f t="shared" si="73"/>
        <v>0.99575079811573475</v>
      </c>
    </row>
    <row r="939" spans="1:7" ht="16" customHeight="1" x14ac:dyDescent="0.2">
      <c r="A939">
        <v>938</v>
      </c>
      <c r="B939">
        <f t="shared" si="70"/>
        <v>1.0660980810234541E-3</v>
      </c>
      <c r="C939">
        <f t="shared" si="69"/>
        <v>1.0660980810234541E-3</v>
      </c>
      <c r="D939">
        <f>B939*C939</f>
        <v>1.1365651183618914E-6</v>
      </c>
      <c r="E939">
        <f t="shared" si="71"/>
        <v>1.5806826950968786E-2</v>
      </c>
      <c r="F939">
        <f t="shared" si="72"/>
        <v>7.1903432731148636E-5</v>
      </c>
      <c r="G939">
        <f t="shared" si="73"/>
        <v>0.99582270154846586</v>
      </c>
    </row>
    <row r="940" spans="1:7" ht="16" customHeight="1" x14ac:dyDescent="0.2">
      <c r="A940">
        <v>939</v>
      </c>
      <c r="B940">
        <f t="shared" si="70"/>
        <v>1.0649627263045794E-3</v>
      </c>
      <c r="C940">
        <f t="shared" si="69"/>
        <v>1.0649627263045794E-3</v>
      </c>
      <c r="D940">
        <f>B940*C940</f>
        <v>1.1341456084180827E-6</v>
      </c>
      <c r="E940">
        <f t="shared" si="71"/>
        <v>1.5806826950968786E-2</v>
      </c>
      <c r="F940">
        <f t="shared" si="72"/>
        <v>7.175036532860707E-5</v>
      </c>
      <c r="G940">
        <f t="shared" si="73"/>
        <v>0.99589445191379444</v>
      </c>
    </row>
    <row r="941" spans="1:7" ht="16" customHeight="1" x14ac:dyDescent="0.2">
      <c r="A941">
        <v>940</v>
      </c>
      <c r="B941">
        <f t="shared" si="70"/>
        <v>1.0638297872340426E-3</v>
      </c>
      <c r="C941">
        <f t="shared" si="69"/>
        <v>1.0638297872340426E-3</v>
      </c>
      <c r="D941">
        <f>B941*C941</f>
        <v>1.1317338162064282E-6</v>
      </c>
      <c r="E941">
        <f t="shared" si="71"/>
        <v>1.5806826950968786E-2</v>
      </c>
      <c r="F941">
        <f t="shared" si="72"/>
        <v>7.1597786179158828E-5</v>
      </c>
      <c r="G941">
        <f t="shared" si="73"/>
        <v>0.9959660496999736</v>
      </c>
    </row>
    <row r="942" spans="1:7" ht="16" customHeight="1" x14ac:dyDescent="0.2">
      <c r="A942">
        <v>941</v>
      </c>
      <c r="B942">
        <f t="shared" si="70"/>
        <v>1.0626992561105207E-3</v>
      </c>
      <c r="C942">
        <f t="shared" si="69"/>
        <v>1.0626992561105207E-3</v>
      </c>
      <c r="D942">
        <f>B942*C942</f>
        <v>1.1293297089378541E-6</v>
      </c>
      <c r="E942">
        <f t="shared" si="71"/>
        <v>1.5806826950968786E-2</v>
      </c>
      <c r="F942">
        <f t="shared" si="72"/>
        <v>7.1445693208442354E-5</v>
      </c>
      <c r="G942">
        <f t="shared" si="73"/>
        <v>0.99603749539318209</v>
      </c>
    </row>
    <row r="943" spans="1:7" ht="16" customHeight="1" x14ac:dyDescent="0.2">
      <c r="A943">
        <v>942</v>
      </c>
      <c r="B943">
        <f t="shared" si="70"/>
        <v>1.0615711252653928E-3</v>
      </c>
      <c r="C943">
        <f t="shared" si="69"/>
        <v>1.0615711252653928E-3</v>
      </c>
      <c r="D943">
        <f>B943*C943</f>
        <v>1.1269332539972322E-6</v>
      </c>
      <c r="E943">
        <f t="shared" si="71"/>
        <v>1.5806826950968786E-2</v>
      </c>
      <c r="F943">
        <f t="shared" si="72"/>
        <v>7.129408435310058E-5</v>
      </c>
      <c r="G943">
        <f t="shared" si="73"/>
        <v>0.99610878947753523</v>
      </c>
    </row>
    <row r="944" spans="1:7" ht="16" customHeight="1" x14ac:dyDescent="0.2">
      <c r="A944">
        <v>943</v>
      </c>
      <c r="B944">
        <f t="shared" si="70"/>
        <v>1.0604453870625664E-3</v>
      </c>
      <c r="C944">
        <f t="shared" si="69"/>
        <v>1.0604453870625664E-3</v>
      </c>
      <c r="D944">
        <f>B944*C944</f>
        <v>1.1245444189422763E-6</v>
      </c>
      <c r="E944">
        <f t="shared" si="71"/>
        <v>1.5806826950968786E-2</v>
      </c>
      <c r="F944">
        <f t="shared" si="72"/>
        <v>7.1142957560711066E-5</v>
      </c>
      <c r="G944">
        <f t="shared" si="73"/>
        <v>0.99617993243509595</v>
      </c>
    </row>
    <row r="945" spans="1:7" ht="16" customHeight="1" x14ac:dyDescent="0.2">
      <c r="A945">
        <v>944</v>
      </c>
      <c r="B945">
        <f t="shared" si="70"/>
        <v>1.0593220338983051E-3</v>
      </c>
      <c r="C945">
        <f t="shared" si="69"/>
        <v>1.0593220338983051E-3</v>
      </c>
      <c r="D945">
        <f>B945*C945</f>
        <v>1.1221631715024419E-6</v>
      </c>
      <c r="E945">
        <f t="shared" si="71"/>
        <v>1.5806826950968786E-2</v>
      </c>
      <c r="F945">
        <f t="shared" si="72"/>
        <v>7.0992310789716432E-5</v>
      </c>
      <c r="G945">
        <f t="shared" si="73"/>
        <v>0.99625092474588561</v>
      </c>
    </row>
    <row r="946" spans="1:7" ht="16" customHeight="1" x14ac:dyDescent="0.2">
      <c r="A946">
        <v>945</v>
      </c>
      <c r="B946">
        <f t="shared" si="70"/>
        <v>1.0582010582010583E-3</v>
      </c>
      <c r="C946">
        <f t="shared" si="69"/>
        <v>1.0582010582010583E-3</v>
      </c>
      <c r="D946">
        <f>B946*C946</f>
        <v>1.1197894795778394E-6</v>
      </c>
      <c r="E946">
        <f t="shared" si="71"/>
        <v>1.5806826950968786E-2</v>
      </c>
      <c r="F946">
        <f t="shared" si="72"/>
        <v>7.0842142009355552E-5</v>
      </c>
      <c r="G946">
        <f t="shared" si="73"/>
        <v>0.99632176688789498</v>
      </c>
    </row>
    <row r="947" spans="1:7" ht="16" customHeight="1" x14ac:dyDescent="0.2">
      <c r="A947">
        <v>946</v>
      </c>
      <c r="B947">
        <f t="shared" si="70"/>
        <v>1.0570824524312897E-3</v>
      </c>
      <c r="C947">
        <f t="shared" si="69"/>
        <v>1.0570824524312897E-3</v>
      </c>
      <c r="D947">
        <f>B947*C947</f>
        <v>1.1174233112381497E-6</v>
      </c>
      <c r="E947">
        <f t="shared" si="71"/>
        <v>1.5806826950968786E-2</v>
      </c>
      <c r="F947">
        <f t="shared" si="72"/>
        <v>7.0692449199594981E-5</v>
      </c>
      <c r="G947">
        <f t="shared" si="73"/>
        <v>0.99639245933709453</v>
      </c>
    </row>
    <row r="948" spans="1:7" ht="16" customHeight="1" x14ac:dyDescent="0.2">
      <c r="A948">
        <v>947</v>
      </c>
      <c r="B948">
        <f t="shared" si="70"/>
        <v>1.0559662090813093E-3</v>
      </c>
      <c r="C948">
        <f t="shared" si="69"/>
        <v>1.0559662090813093E-3</v>
      </c>
      <c r="D948">
        <f>B948*C948</f>
        <v>1.1150646347215515E-6</v>
      </c>
      <c r="E948">
        <f t="shared" si="71"/>
        <v>1.5806826950968786E-2</v>
      </c>
      <c r="F948">
        <f t="shared" si="72"/>
        <v>7.054323035106108E-5</v>
      </c>
      <c r="G948">
        <f t="shared" si="73"/>
        <v>0.99646300256744558</v>
      </c>
    </row>
    <row r="949" spans="1:7" ht="16" customHeight="1" x14ac:dyDescent="0.2">
      <c r="A949">
        <v>948</v>
      </c>
      <c r="B949">
        <f t="shared" si="70"/>
        <v>1.0548523206751054E-3</v>
      </c>
      <c r="C949">
        <f t="shared" si="69"/>
        <v>1.0548523206751054E-3</v>
      </c>
      <c r="D949">
        <f>B949*C949</f>
        <v>1.1127134184336554E-6</v>
      </c>
      <c r="E949">
        <f t="shared" si="71"/>
        <v>1.5806826950968786E-2</v>
      </c>
      <c r="F949">
        <f t="shared" si="72"/>
        <v>7.0394483464972596E-5</v>
      </c>
      <c r="G949">
        <f t="shared" si="73"/>
        <v>0.9965333970509106</v>
      </c>
    </row>
    <row r="950" spans="1:7" ht="16" customHeight="1" x14ac:dyDescent="0.2">
      <c r="A950">
        <v>949</v>
      </c>
      <c r="B950">
        <f t="shared" si="70"/>
        <v>1.053740779768177E-3</v>
      </c>
      <c r="C950">
        <f t="shared" si="69"/>
        <v>1.053740779768177E-3</v>
      </c>
      <c r="D950">
        <f>B950*C950</f>
        <v>1.1103696309464455E-6</v>
      </c>
      <c r="E950">
        <f t="shared" si="71"/>
        <v>1.5806826950968786E-2</v>
      </c>
      <c r="F950">
        <f t="shared" si="72"/>
        <v>7.0246206553073708E-5</v>
      </c>
      <c r="G950">
        <f t="shared" si="73"/>
        <v>0.99660364325746364</v>
      </c>
    </row>
    <row r="951" spans="1:7" ht="16" customHeight="1" x14ac:dyDescent="0.2">
      <c r="A951">
        <v>950</v>
      </c>
      <c r="B951">
        <f t="shared" si="70"/>
        <v>1.0526315789473684E-3</v>
      </c>
      <c r="C951">
        <f t="shared" si="69"/>
        <v>1.0526315789473684E-3</v>
      </c>
      <c r="D951">
        <f>B951*C951</f>
        <v>1.1080332409972298E-6</v>
      </c>
      <c r="E951">
        <f t="shared" si="71"/>
        <v>1.5806826950968786E-2</v>
      </c>
      <c r="F951">
        <f t="shared" si="72"/>
        <v>7.0098397637567572E-5</v>
      </c>
      <c r="G951">
        <f t="shared" si="73"/>
        <v>0.99667374165510125</v>
      </c>
    </row>
    <row r="952" spans="1:7" ht="16" customHeight="1" x14ac:dyDescent="0.2">
      <c r="A952">
        <v>951</v>
      </c>
      <c r="B952">
        <f t="shared" si="70"/>
        <v>1.0515247108307045E-3</v>
      </c>
      <c r="C952">
        <f t="shared" si="69"/>
        <v>1.0515247108307045E-3</v>
      </c>
      <c r="D952">
        <f>B952*C952</f>
        <v>1.1057042174875966E-6</v>
      </c>
      <c r="E952">
        <f t="shared" si="71"/>
        <v>1.5806826950968786E-2</v>
      </c>
      <c r="F952">
        <f t="shared" si="72"/>
        <v>6.9951054751050409E-5</v>
      </c>
      <c r="G952">
        <f t="shared" si="73"/>
        <v>0.9967436927098523</v>
      </c>
    </row>
    <row r="953" spans="1:7" ht="16" customHeight="1" x14ac:dyDescent="0.2">
      <c r="A953">
        <v>952</v>
      </c>
      <c r="B953">
        <f t="shared" si="70"/>
        <v>1.0504201680672268E-3</v>
      </c>
      <c r="C953">
        <f t="shared" si="69"/>
        <v>1.0504201680672268E-3</v>
      </c>
      <c r="D953">
        <f>B953*C953</f>
        <v>1.1033825294823812E-6</v>
      </c>
      <c r="E953">
        <f t="shared" si="71"/>
        <v>1.5806826950968786E-2</v>
      </c>
      <c r="F953">
        <f t="shared" si="72"/>
        <v>6.9804175936445979E-5</v>
      </c>
      <c r="G953">
        <f t="shared" si="73"/>
        <v>0.9968134968857888</v>
      </c>
    </row>
    <row r="954" spans="1:7" ht="16" customHeight="1" x14ac:dyDescent="0.2">
      <c r="A954">
        <v>953</v>
      </c>
      <c r="B954">
        <f t="shared" si="70"/>
        <v>1.0493179433368311E-3</v>
      </c>
      <c r="C954">
        <f t="shared" si="69"/>
        <v>1.0493179433368311E-3</v>
      </c>
      <c r="D954">
        <f>B954*C954</f>
        <v>1.1010681462086371E-6</v>
      </c>
      <c r="E954">
        <f t="shared" si="71"/>
        <v>1.5806826950968786E-2</v>
      </c>
      <c r="F954">
        <f t="shared" si="72"/>
        <v>6.9657759246940682E-5</v>
      </c>
      <c r="G954">
        <f t="shared" si="73"/>
        <v>0.99688315464503574</v>
      </c>
    </row>
    <row r="955" spans="1:7" ht="16" customHeight="1" x14ac:dyDescent="0.2">
      <c r="A955">
        <v>954</v>
      </c>
      <c r="B955">
        <f t="shared" si="70"/>
        <v>1.0482180293501049E-3</v>
      </c>
      <c r="C955">
        <f t="shared" si="69"/>
        <v>1.0482180293501049E-3</v>
      </c>
      <c r="D955">
        <f>B955*C955</f>
        <v>1.0987610370546173E-6</v>
      </c>
      <c r="E955">
        <f t="shared" si="71"/>
        <v>1.5806826950968786E-2</v>
      </c>
      <c r="F955">
        <f t="shared" si="72"/>
        <v>6.9511802745918924E-5</v>
      </c>
      <c r="G955">
        <f t="shared" si="73"/>
        <v>0.99695266644778169</v>
      </c>
    </row>
    <row r="956" spans="1:7" ht="16" customHeight="1" x14ac:dyDescent="0.2">
      <c r="A956">
        <v>955</v>
      </c>
      <c r="B956">
        <f t="shared" si="70"/>
        <v>1.0471204188481676E-3</v>
      </c>
      <c r="C956">
        <f t="shared" si="69"/>
        <v>1.0471204188481676E-3</v>
      </c>
      <c r="D956">
        <f>B956*C956</f>
        <v>1.0964611715687619E-6</v>
      </c>
      <c r="E956">
        <f t="shared" si="71"/>
        <v>1.5806826950968786E-2</v>
      </c>
      <c r="F956">
        <f t="shared" si="72"/>
        <v>6.9366304506899201E-5</v>
      </c>
      <c r="G956">
        <f t="shared" si="73"/>
        <v>0.99702203275228862</v>
      </c>
    </row>
    <row r="957" spans="1:7" ht="16" customHeight="1" x14ac:dyDescent="0.2">
      <c r="A957">
        <v>956</v>
      </c>
      <c r="B957">
        <f t="shared" si="70"/>
        <v>1.0460251046025104E-3</v>
      </c>
      <c r="C957">
        <f t="shared" si="69"/>
        <v>1.0460251046025104E-3</v>
      </c>
      <c r="D957">
        <f>B957*C957</f>
        <v>1.0941685194586928E-6</v>
      </c>
      <c r="E957">
        <f t="shared" si="71"/>
        <v>1.5806826950968786E-2</v>
      </c>
      <c r="F957">
        <f t="shared" si="72"/>
        <v>6.922126261347046E-5</v>
      </c>
      <c r="G957">
        <f t="shared" si="73"/>
        <v>0.99709125401490206</v>
      </c>
    </row>
    <row r="958" spans="1:7" ht="16" customHeight="1" x14ac:dyDescent="0.2">
      <c r="A958">
        <v>957</v>
      </c>
      <c r="B958">
        <f t="shared" si="70"/>
        <v>1.0449320794148381E-3</v>
      </c>
      <c r="C958">
        <f t="shared" ref="C958:C1001" si="74">1/A958</f>
        <v>1.0449320794148381E-3</v>
      </c>
      <c r="D958">
        <f>B958*C958</f>
        <v>1.0918830505902176E-6</v>
      </c>
      <c r="E958">
        <f t="shared" si="71"/>
        <v>1.5806826950968786E-2</v>
      </c>
      <c r="F958">
        <f t="shared" si="72"/>
        <v>6.9076675159229035E-5</v>
      </c>
      <c r="G958">
        <f t="shared" si="73"/>
        <v>0.99716033069006127</v>
      </c>
    </row>
    <row r="959" spans="1:7" ht="16" customHeight="1" x14ac:dyDescent="0.2">
      <c r="A959">
        <v>958</v>
      </c>
      <c r="B959">
        <f t="shared" si="70"/>
        <v>1.0438413361169101E-3</v>
      </c>
      <c r="C959">
        <f t="shared" si="74"/>
        <v>1.0438413361169101E-3</v>
      </c>
      <c r="D959">
        <f>B959*C959</f>
        <v>1.0896047349863361E-6</v>
      </c>
      <c r="E959">
        <f t="shared" si="71"/>
        <v>1.5806826950968786E-2</v>
      </c>
      <c r="F959">
        <f t="shared" si="72"/>
        <v>6.893254024771589E-5</v>
      </c>
      <c r="G959">
        <f t="shared" si="73"/>
        <v>0.99722926323030903</v>
      </c>
    </row>
    <row r="960" spans="1:7" ht="16" customHeight="1" x14ac:dyDescent="0.2">
      <c r="A960">
        <v>959</v>
      </c>
      <c r="B960">
        <f t="shared" si="70"/>
        <v>1.0427528675703858E-3</v>
      </c>
      <c r="C960">
        <f t="shared" si="74"/>
        <v>1.0427528675703858E-3</v>
      </c>
      <c r="D960">
        <f>B960*C960</f>
        <v>1.0873335428262627E-6</v>
      </c>
      <c r="E960">
        <f t="shared" si="71"/>
        <v>1.5806826950968786E-2</v>
      </c>
      <c r="F960">
        <f t="shared" si="72"/>
        <v>6.8788855992354682E-5</v>
      </c>
      <c r="G960">
        <f t="shared" si="73"/>
        <v>0.9972980520863014</v>
      </c>
    </row>
    <row r="961" spans="1:7" ht="16" customHeight="1" x14ac:dyDescent="0.2">
      <c r="A961">
        <v>960</v>
      </c>
      <c r="B961">
        <f t="shared" si="70"/>
        <v>1.0416666666666667E-3</v>
      </c>
      <c r="C961">
        <f t="shared" si="74"/>
        <v>1.0416666666666667E-3</v>
      </c>
      <c r="D961">
        <f>B961*C961</f>
        <v>1.0850694444444444E-6</v>
      </c>
      <c r="E961">
        <f t="shared" si="71"/>
        <v>1.5806826950968786E-2</v>
      </c>
      <c r="F961">
        <f t="shared" si="72"/>
        <v>6.86456205163897E-5</v>
      </c>
      <c r="G961">
        <f t="shared" si="73"/>
        <v>0.99736669770681774</v>
      </c>
    </row>
    <row r="962" spans="1:7" ht="16" customHeight="1" x14ac:dyDescent="0.2">
      <c r="A962">
        <v>961</v>
      </c>
      <c r="B962">
        <f t="shared" si="70"/>
        <v>1.0405827263267431E-3</v>
      </c>
      <c r="C962">
        <f t="shared" si="74"/>
        <v>1.0405827263267431E-3</v>
      </c>
      <c r="D962">
        <f>B962*C962</f>
        <v>1.0828124103295974E-6</v>
      </c>
      <c r="E962">
        <f t="shared" si="71"/>
        <v>1.5806826950968786E-2</v>
      </c>
      <c r="F962">
        <f t="shared" si="72"/>
        <v>6.8502831952824844E-5</v>
      </c>
      <c r="G962">
        <f t="shared" si="73"/>
        <v>0.99743520053877055</v>
      </c>
    </row>
    <row r="963" spans="1:7" ht="16" customHeight="1" x14ac:dyDescent="0.2">
      <c r="A963">
        <v>962</v>
      </c>
      <c r="B963">
        <f t="shared" ref="B963:B1001" si="75">(1/A963)</f>
        <v>1.0395010395010396E-3</v>
      </c>
      <c r="C963">
        <f t="shared" si="74"/>
        <v>1.0395010395010396E-3</v>
      </c>
      <c r="D963">
        <f>B963*C963</f>
        <v>1.0805624111237418E-6</v>
      </c>
      <c r="E963">
        <f t="shared" ref="E963:E1001" si="76">SUM(D:D)</f>
        <v>1.5806826950968786E-2</v>
      </c>
      <c r="F963">
        <f t="shared" ref="F963:F1001" si="77">D963/E963</f>
        <v>6.836048844436265E-5</v>
      </c>
      <c r="G963">
        <f t="shared" si="73"/>
        <v>0.99750356102721494</v>
      </c>
    </row>
    <row r="964" spans="1:7" ht="16" customHeight="1" x14ac:dyDescent="0.2">
      <c r="A964">
        <v>963</v>
      </c>
      <c r="B964">
        <f t="shared" si="75"/>
        <v>1.0384215991692627E-3</v>
      </c>
      <c r="C964">
        <f t="shared" si="74"/>
        <v>1.0384215991692627E-3</v>
      </c>
      <c r="D964">
        <f>B964*C964</f>
        <v>1.0783194176212488E-6</v>
      </c>
      <c r="E964">
        <f t="shared" si="76"/>
        <v>1.5806826950968786E-2</v>
      </c>
      <c r="F964">
        <f t="shared" si="77"/>
        <v>6.8218588143343953E-5</v>
      </c>
      <c r="G964">
        <f t="shared" ref="G964:G1001" si="78">SUM(F964)+G963</f>
        <v>0.99757177961535826</v>
      </c>
    </row>
    <row r="965" spans="1:7" ht="16" customHeight="1" x14ac:dyDescent="0.2">
      <c r="A965">
        <v>964</v>
      </c>
      <c r="B965">
        <f t="shared" si="75"/>
        <v>1.037344398340249E-3</v>
      </c>
      <c r="C965">
        <f t="shared" si="74"/>
        <v>1.037344398340249E-3</v>
      </c>
      <c r="D965">
        <f>B965*C965</f>
        <v>1.0760834007678931E-6</v>
      </c>
      <c r="E965">
        <f t="shared" si="76"/>
        <v>1.5806826950968786E-2</v>
      </c>
      <c r="F965">
        <f t="shared" si="77"/>
        <v>6.8077129211687918E-5</v>
      </c>
      <c r="G965">
        <f t="shared" si="78"/>
        <v>0.9976398567445699</v>
      </c>
    </row>
    <row r="966" spans="1:7" ht="16" customHeight="1" x14ac:dyDescent="0.2">
      <c r="A966">
        <v>965</v>
      </c>
      <c r="B966">
        <f t="shared" si="75"/>
        <v>1.0362694300518134E-3</v>
      </c>
      <c r="C966">
        <f t="shared" si="74"/>
        <v>1.0362694300518134E-3</v>
      </c>
      <c r="D966">
        <f>B966*C966</f>
        <v>1.0738543316599103E-6</v>
      </c>
      <c r="E966">
        <f t="shared" si="76"/>
        <v>1.5806826950968786E-2</v>
      </c>
      <c r="F966">
        <f t="shared" si="77"/>
        <v>6.793610982083249E-5</v>
      </c>
      <c r="G966">
        <f t="shared" si="78"/>
        <v>0.99770779285439071</v>
      </c>
    </row>
    <row r="967" spans="1:7" ht="16" customHeight="1" x14ac:dyDescent="0.2">
      <c r="A967">
        <v>966</v>
      </c>
      <c r="B967">
        <f t="shared" si="75"/>
        <v>1.0351966873706005E-3</v>
      </c>
      <c r="C967">
        <f t="shared" si="74"/>
        <v>1.0351966873706005E-3</v>
      </c>
      <c r="D967">
        <f>B967*C967</f>
        <v>1.0716321815430648E-6</v>
      </c>
      <c r="E967">
        <f t="shared" si="76"/>
        <v>1.5806826950968786E-2</v>
      </c>
      <c r="F967">
        <f t="shared" si="77"/>
        <v>6.7795528151675345E-5</v>
      </c>
      <c r="G967">
        <f t="shared" si="78"/>
        <v>0.99777558838254243</v>
      </c>
    </row>
    <row r="968" spans="1:7" ht="16" customHeight="1" x14ac:dyDescent="0.2">
      <c r="A968">
        <v>967</v>
      </c>
      <c r="B968">
        <f t="shared" si="75"/>
        <v>1.0341261633919339E-3</v>
      </c>
      <c r="C968">
        <f t="shared" si="74"/>
        <v>1.0341261633919339E-3</v>
      </c>
      <c r="D968">
        <f>B968*C968</f>
        <v>1.0694169218117207E-6</v>
      </c>
      <c r="E968">
        <f t="shared" si="76"/>
        <v>1.5806826950968786E-2</v>
      </c>
      <c r="F968">
        <f t="shared" si="77"/>
        <v>6.7655382394515116E-5</v>
      </c>
      <c r="G968">
        <f t="shared" si="78"/>
        <v>0.99784324376493694</v>
      </c>
    </row>
    <row r="969" spans="1:7" ht="16" customHeight="1" x14ac:dyDescent="0.2">
      <c r="A969">
        <v>968</v>
      </c>
      <c r="B969">
        <f t="shared" si="75"/>
        <v>1.0330578512396695E-3</v>
      </c>
      <c r="C969">
        <f t="shared" si="74"/>
        <v>1.0330578512396695E-3</v>
      </c>
      <c r="D969">
        <f>B969*C969</f>
        <v>1.0672085240079231E-6</v>
      </c>
      <c r="E969">
        <f t="shared" si="76"/>
        <v>1.5806826950968786E-2</v>
      </c>
      <c r="F969">
        <f t="shared" si="77"/>
        <v>6.7515670748993355E-5</v>
      </c>
      <c r="G969">
        <f t="shared" si="78"/>
        <v>0.99791075943568597</v>
      </c>
    </row>
    <row r="970" spans="1:7" ht="16" customHeight="1" x14ac:dyDescent="0.2">
      <c r="A970">
        <v>969</v>
      </c>
      <c r="B970">
        <f t="shared" si="75"/>
        <v>1.0319917440660474E-3</v>
      </c>
      <c r="C970">
        <f t="shared" si="74"/>
        <v>1.0319917440660474E-3</v>
      </c>
      <c r="D970">
        <f>B970*C970</f>
        <v>1.0650069598204822E-6</v>
      </c>
      <c r="E970">
        <f t="shared" si="76"/>
        <v>1.5806826950968786E-2</v>
      </c>
      <c r="F970">
        <f t="shared" si="77"/>
        <v>6.7376391424036494E-5</v>
      </c>
      <c r="G970">
        <f t="shared" si="78"/>
        <v>0.99797813582711004</v>
      </c>
    </row>
    <row r="971" spans="1:7" ht="16" customHeight="1" x14ac:dyDescent="0.2">
      <c r="A971">
        <v>970</v>
      </c>
      <c r="B971">
        <f t="shared" si="75"/>
        <v>1.0309278350515464E-3</v>
      </c>
      <c r="C971">
        <f t="shared" si="74"/>
        <v>1.0309278350515464E-3</v>
      </c>
      <c r="D971">
        <f>B971*C971</f>
        <v>1.0628122010840686E-6</v>
      </c>
      <c r="E971">
        <f t="shared" si="76"/>
        <v>1.5806826950968786E-2</v>
      </c>
      <c r="F971">
        <f t="shared" si="77"/>
        <v>6.7237542637798648E-5</v>
      </c>
      <c r="G971">
        <f t="shared" si="78"/>
        <v>0.99804537336974786</v>
      </c>
    </row>
    <row r="972" spans="1:7" ht="16" customHeight="1" x14ac:dyDescent="0.2">
      <c r="A972">
        <v>971</v>
      </c>
      <c r="B972">
        <f t="shared" si="75"/>
        <v>1.0298661174047373E-3</v>
      </c>
      <c r="C972">
        <f t="shared" si="74"/>
        <v>1.0298661174047373E-3</v>
      </c>
      <c r="D972">
        <f>B972*C972</f>
        <v>1.0606242197783082E-6</v>
      </c>
      <c r="E972">
        <f t="shared" si="76"/>
        <v>1.5806826950968786E-2</v>
      </c>
      <c r="F972">
        <f t="shared" si="77"/>
        <v>6.7099122617604386E-5</v>
      </c>
      <c r="G972">
        <f t="shared" si="78"/>
        <v>0.99811247249236545</v>
      </c>
    </row>
    <row r="973" spans="1:7" ht="16" customHeight="1" x14ac:dyDescent="0.2">
      <c r="A973">
        <v>972</v>
      </c>
      <c r="B973">
        <f t="shared" si="75"/>
        <v>1.02880658436214E-3</v>
      </c>
      <c r="C973">
        <f t="shared" si="74"/>
        <v>1.02880658436214E-3</v>
      </c>
      <c r="D973">
        <f>B973*C973</f>
        <v>1.0584429880268931E-6</v>
      </c>
      <c r="E973">
        <f t="shared" si="76"/>
        <v>1.5806826950968786E-2</v>
      </c>
      <c r="F973">
        <f t="shared" si="77"/>
        <v>6.6961129599892407E-5</v>
      </c>
      <c r="G973">
        <f t="shared" si="78"/>
        <v>0.99817943362196537</v>
      </c>
    </row>
    <row r="974" spans="1:7" ht="16" customHeight="1" x14ac:dyDescent="0.2">
      <c r="A974">
        <v>973</v>
      </c>
      <c r="B974">
        <f t="shared" si="75"/>
        <v>1.0277492291880781E-3</v>
      </c>
      <c r="C974">
        <f t="shared" si="74"/>
        <v>1.0277492291880781E-3</v>
      </c>
      <c r="D974">
        <f>B974*C974</f>
        <v>1.0562684780966888E-6</v>
      </c>
      <c r="E974">
        <f t="shared" si="76"/>
        <v>1.5806826950968786E-2</v>
      </c>
      <c r="F974">
        <f t="shared" si="77"/>
        <v>6.6823561830159158E-5</v>
      </c>
      <c r="G974">
        <f t="shared" si="78"/>
        <v>0.99824625718379556</v>
      </c>
    </row>
    <row r="975" spans="1:7" ht="16" customHeight="1" x14ac:dyDescent="0.2">
      <c r="A975">
        <v>974</v>
      </c>
      <c r="B975">
        <f t="shared" si="75"/>
        <v>1.026694045174538E-3</v>
      </c>
      <c r="C975">
        <f t="shared" si="74"/>
        <v>1.026694045174538E-3</v>
      </c>
      <c r="D975">
        <f>B975*C975</f>
        <v>1.0541006623968564E-6</v>
      </c>
      <c r="E975">
        <f t="shared" si="76"/>
        <v>1.5806826950968786E-2</v>
      </c>
      <c r="F975">
        <f t="shared" si="77"/>
        <v>6.6686417562903191E-5</v>
      </c>
      <c r="G975">
        <f t="shared" si="78"/>
        <v>0.99831294360135847</v>
      </c>
    </row>
    <row r="976" spans="1:7" ht="16" customHeight="1" x14ac:dyDescent="0.2">
      <c r="A976">
        <v>975</v>
      </c>
      <c r="B976">
        <f t="shared" si="75"/>
        <v>1.0256410256410256E-3</v>
      </c>
      <c r="C976">
        <f t="shared" si="74"/>
        <v>1.0256410256410256E-3</v>
      </c>
      <c r="D976">
        <f>B976*C976</f>
        <v>1.0519395134779751E-6</v>
      </c>
      <c r="E976">
        <f t="shared" si="76"/>
        <v>1.5806826950968786E-2</v>
      </c>
      <c r="F976">
        <f t="shared" si="77"/>
        <v>6.6549695061569758E-5</v>
      </c>
      <c r="G976">
        <f t="shared" si="78"/>
        <v>0.99837949329642006</v>
      </c>
    </row>
    <row r="977" spans="1:7" ht="16" customHeight="1" x14ac:dyDescent="0.2">
      <c r="A977">
        <v>976</v>
      </c>
      <c r="B977">
        <f t="shared" si="75"/>
        <v>1.0245901639344263E-3</v>
      </c>
      <c r="C977">
        <f t="shared" si="74"/>
        <v>1.0245901639344263E-3</v>
      </c>
      <c r="D977">
        <f>B977*C977</f>
        <v>1.0497850040311745E-6</v>
      </c>
      <c r="E977">
        <f t="shared" si="76"/>
        <v>1.5806826950968786E-2</v>
      </c>
      <c r="F977">
        <f t="shared" si="77"/>
        <v>6.6413392598495816E-5</v>
      </c>
      <c r="G977">
        <f t="shared" si="78"/>
        <v>0.99844590668901856</v>
      </c>
    </row>
    <row r="978" spans="1:7" ht="16" customHeight="1" x14ac:dyDescent="0.2">
      <c r="A978">
        <v>977</v>
      </c>
      <c r="B978">
        <f t="shared" si="75"/>
        <v>1.0235414534288639E-3</v>
      </c>
      <c r="C978">
        <f t="shared" si="74"/>
        <v>1.0235414534288639E-3</v>
      </c>
      <c r="D978">
        <f>B978*C978</f>
        <v>1.0476371068872711E-6</v>
      </c>
      <c r="E978">
        <f t="shared" si="76"/>
        <v>1.5806826950968786E-2</v>
      </c>
      <c r="F978">
        <f t="shared" si="77"/>
        <v>6.6277508454855479E-5</v>
      </c>
      <c r="G978">
        <f t="shared" si="78"/>
        <v>0.99851218419747345</v>
      </c>
    </row>
    <row r="979" spans="1:7" ht="16" customHeight="1" x14ac:dyDescent="0.2">
      <c r="A979">
        <v>978</v>
      </c>
      <c r="B979">
        <f t="shared" si="75"/>
        <v>1.0224948875255625E-3</v>
      </c>
      <c r="C979">
        <f t="shared" si="74"/>
        <v>1.0224948875255625E-3</v>
      </c>
      <c r="D979">
        <f>B979*C979</f>
        <v>1.0454957950159127E-6</v>
      </c>
      <c r="E979">
        <f t="shared" si="76"/>
        <v>1.5806826950968786E-2</v>
      </c>
      <c r="F979">
        <f t="shared" si="77"/>
        <v>6.6142040920605844E-5</v>
      </c>
      <c r="G979">
        <f t="shared" si="78"/>
        <v>0.99857832623839404</v>
      </c>
    </row>
    <row r="980" spans="1:7" ht="16" customHeight="1" x14ac:dyDescent="0.2">
      <c r="A980">
        <v>979</v>
      </c>
      <c r="B980">
        <f t="shared" si="75"/>
        <v>1.0214504596527069E-3</v>
      </c>
      <c r="C980">
        <f t="shared" si="74"/>
        <v>1.0214504596527069E-3</v>
      </c>
      <c r="D980">
        <f>B980*C980</f>
        <v>1.0433610415247262E-6</v>
      </c>
      <c r="E980">
        <f t="shared" si="76"/>
        <v>1.5806826950968786E-2</v>
      </c>
      <c r="F980">
        <f t="shared" si="77"/>
        <v>6.6006988294433098E-5</v>
      </c>
      <c r="G980">
        <f t="shared" si="78"/>
        <v>0.99864433322668844</v>
      </c>
    </row>
    <row r="981" spans="1:7" ht="16" customHeight="1" x14ac:dyDescent="0.2">
      <c r="A981">
        <v>980</v>
      </c>
      <c r="B981">
        <f t="shared" si="75"/>
        <v>1.0204081632653062E-3</v>
      </c>
      <c r="C981">
        <f t="shared" si="74"/>
        <v>1.0204081632653062E-3</v>
      </c>
      <c r="D981">
        <f>B981*C981</f>
        <v>1.0412328196584758E-6</v>
      </c>
      <c r="E981">
        <f t="shared" si="76"/>
        <v>1.5806826950968786E-2</v>
      </c>
      <c r="F981">
        <f t="shared" si="77"/>
        <v>6.5872348883699243E-5</v>
      </c>
      <c r="G981">
        <f t="shared" si="78"/>
        <v>0.99871020557557211</v>
      </c>
    </row>
    <row r="982" spans="1:7" ht="16" customHeight="1" x14ac:dyDescent="0.2">
      <c r="A982">
        <v>981</v>
      </c>
      <c r="B982">
        <f t="shared" si="75"/>
        <v>1.0193679918450561E-3</v>
      </c>
      <c r="C982">
        <f t="shared" si="74"/>
        <v>1.0193679918450561E-3</v>
      </c>
      <c r="D982">
        <f>B982*C982</f>
        <v>1.0391111027982224E-6</v>
      </c>
      <c r="E982">
        <f t="shared" si="76"/>
        <v>1.5806826950968786E-2</v>
      </c>
      <c r="F982">
        <f t="shared" si="77"/>
        <v>6.5738121004388949E-5</v>
      </c>
      <c r="G982">
        <f t="shared" si="78"/>
        <v>0.99877594369657652</v>
      </c>
    </row>
    <row r="983" spans="1:7" ht="16" customHeight="1" x14ac:dyDescent="0.2">
      <c r="A983">
        <v>982</v>
      </c>
      <c r="B983">
        <f t="shared" si="75"/>
        <v>1.0183299389002036E-3</v>
      </c>
      <c r="C983">
        <f t="shared" si="74"/>
        <v>1.0183299389002036E-3</v>
      </c>
      <c r="D983">
        <f>B983*C983</f>
        <v>1.0369958644604924E-6</v>
      </c>
      <c r="E983">
        <f t="shared" si="76"/>
        <v>1.5806826950968786E-2</v>
      </c>
      <c r="F983">
        <f t="shared" si="77"/>
        <v>6.5604302981056928E-5</v>
      </c>
      <c r="G983">
        <f t="shared" si="78"/>
        <v>0.9988415479995576</v>
      </c>
    </row>
    <row r="984" spans="1:7" ht="16" customHeight="1" x14ac:dyDescent="0.2">
      <c r="A984">
        <v>983</v>
      </c>
      <c r="B984">
        <f t="shared" si="75"/>
        <v>1.017293997965412E-3</v>
      </c>
      <c r="C984">
        <f t="shared" si="74"/>
        <v>1.017293997965412E-3</v>
      </c>
      <c r="D984">
        <f>B984*C984</f>
        <v>1.0348870782964515E-6</v>
      </c>
      <c r="E984">
        <f t="shared" si="76"/>
        <v>1.5806826950968786E-2</v>
      </c>
      <c r="F984">
        <f t="shared" si="77"/>
        <v>6.547089314677569E-5</v>
      </c>
      <c r="G984">
        <f t="shared" si="78"/>
        <v>0.99890701889270439</v>
      </c>
    </row>
    <row r="985" spans="1:7" ht="16" customHeight="1" x14ac:dyDescent="0.2">
      <c r="A985">
        <v>984</v>
      </c>
      <c r="B985">
        <f t="shared" si="75"/>
        <v>1.0162601626016261E-3</v>
      </c>
      <c r="C985">
        <f t="shared" si="74"/>
        <v>1.0162601626016261E-3</v>
      </c>
      <c r="D985">
        <f>B985*C985</f>
        <v>1.0327847180910835E-6</v>
      </c>
      <c r="E985">
        <f t="shared" si="76"/>
        <v>1.5806826950968786E-2</v>
      </c>
      <c r="F985">
        <f t="shared" si="77"/>
        <v>6.5337889843083592E-5</v>
      </c>
      <c r="G985">
        <f t="shared" si="78"/>
        <v>0.99897235678254748</v>
      </c>
    </row>
    <row r="986" spans="1:7" ht="16" customHeight="1" x14ac:dyDescent="0.2">
      <c r="A986">
        <v>985</v>
      </c>
      <c r="B986">
        <f t="shared" si="75"/>
        <v>1.0152284263959391E-3</v>
      </c>
      <c r="C986">
        <f t="shared" si="74"/>
        <v>1.0152284263959391E-3</v>
      </c>
      <c r="D986">
        <f>B986*C986</f>
        <v>1.0306887577623749E-6</v>
      </c>
      <c r="E986">
        <f t="shared" si="76"/>
        <v>1.5806826950968786E-2</v>
      </c>
      <c r="F986">
        <f t="shared" si="77"/>
        <v>6.5205291419933266E-5</v>
      </c>
      <c r="G986">
        <f t="shared" si="78"/>
        <v>0.99903756207396743</v>
      </c>
    </row>
    <row r="987" spans="1:7" ht="16" customHeight="1" x14ac:dyDescent="0.2">
      <c r="A987">
        <v>986</v>
      </c>
      <c r="B987">
        <f t="shared" si="75"/>
        <v>1.0141987829614604E-3</v>
      </c>
      <c r="C987">
        <f t="shared" si="74"/>
        <v>1.0141987829614604E-3</v>
      </c>
      <c r="D987">
        <f>B987*C987</f>
        <v>1.0285991713605074E-6</v>
      </c>
      <c r="E987">
        <f t="shared" si="76"/>
        <v>1.5806826950968786E-2</v>
      </c>
      <c r="F987">
        <f t="shared" si="77"/>
        <v>6.5073096235640488E-5</v>
      </c>
      <c r="G987">
        <f t="shared" si="78"/>
        <v>0.99910263517020304</v>
      </c>
    </row>
    <row r="988" spans="1:7" ht="16" customHeight="1" x14ac:dyDescent="0.2">
      <c r="A988">
        <v>987</v>
      </c>
      <c r="B988">
        <f t="shared" si="75"/>
        <v>1.0131712259371835E-3</v>
      </c>
      <c r="C988">
        <f t="shared" si="74"/>
        <v>1.0131712259371835E-3</v>
      </c>
      <c r="D988">
        <f>B988*C988</f>
        <v>1.0265159330670553E-6</v>
      </c>
      <c r="E988">
        <f t="shared" si="76"/>
        <v>1.5806826950968786E-2</v>
      </c>
      <c r="F988">
        <f t="shared" si="77"/>
        <v>6.494130265683342E-5</v>
      </c>
      <c r="G988">
        <f t="shared" si="78"/>
        <v>0.99916757647285992</v>
      </c>
    </row>
    <row r="989" spans="1:7" ht="16" customHeight="1" x14ac:dyDescent="0.2">
      <c r="A989">
        <v>988</v>
      </c>
      <c r="B989">
        <f t="shared" si="75"/>
        <v>1.0121457489878543E-3</v>
      </c>
      <c r="C989">
        <f t="shared" si="74"/>
        <v>1.0121457489878543E-3</v>
      </c>
      <c r="D989">
        <f>B989*C989</f>
        <v>1.0244390171941845E-6</v>
      </c>
      <c r="E989">
        <f t="shared" si="76"/>
        <v>1.5806826950968786E-2</v>
      </c>
      <c r="F989">
        <f t="shared" si="77"/>
        <v>6.4809909058401982E-5</v>
      </c>
      <c r="G989">
        <f t="shared" si="78"/>
        <v>0.99923238638191836</v>
      </c>
    </row>
    <row r="990" spans="1:7" ht="16" customHeight="1" x14ac:dyDescent="0.2">
      <c r="A990">
        <v>989</v>
      </c>
      <c r="B990">
        <f t="shared" si="75"/>
        <v>1.0111223458038423E-3</v>
      </c>
      <c r="C990">
        <f t="shared" si="74"/>
        <v>1.0111223458038423E-3</v>
      </c>
      <c r="D990">
        <f>B990*C990</f>
        <v>1.0223683981838649E-6</v>
      </c>
      <c r="E990">
        <f t="shared" si="76"/>
        <v>1.5806826950968786E-2</v>
      </c>
      <c r="F990">
        <f t="shared" si="77"/>
        <v>6.4678913823447963E-5</v>
      </c>
      <c r="G990">
        <f t="shared" si="78"/>
        <v>0.9992970652957418</v>
      </c>
    </row>
    <row r="991" spans="1:7" ht="16" customHeight="1" x14ac:dyDescent="0.2">
      <c r="A991">
        <v>990</v>
      </c>
      <c r="B991">
        <f t="shared" si="75"/>
        <v>1.0101010101010101E-3</v>
      </c>
      <c r="C991">
        <f t="shared" si="74"/>
        <v>1.0101010101010101E-3</v>
      </c>
      <c r="D991">
        <f>B991*C991</f>
        <v>1.0203040506070809E-6</v>
      </c>
      <c r="E991">
        <f t="shared" si="76"/>
        <v>1.5806826950968786E-2</v>
      </c>
      <c r="F991">
        <f t="shared" si="77"/>
        <v>6.4548315343235119E-5</v>
      </c>
      <c r="G991">
        <f t="shared" si="78"/>
        <v>0.999361613611085</v>
      </c>
    </row>
    <row r="992" spans="1:7" ht="16" customHeight="1" x14ac:dyDescent="0.2">
      <c r="A992">
        <v>991</v>
      </c>
      <c r="B992">
        <f t="shared" si="75"/>
        <v>1.0090817356205853E-3</v>
      </c>
      <c r="C992">
        <f t="shared" si="74"/>
        <v>1.0090817356205853E-3</v>
      </c>
      <c r="D992">
        <f>B992*C992</f>
        <v>1.0182459491630528E-6</v>
      </c>
      <c r="E992">
        <f t="shared" si="76"/>
        <v>1.5806826950968786E-2</v>
      </c>
      <c r="F992">
        <f t="shared" si="77"/>
        <v>6.4418112017139873E-5</v>
      </c>
      <c r="G992">
        <f t="shared" si="78"/>
        <v>0.99942603172310218</v>
      </c>
    </row>
    <row r="993" spans="1:7" ht="16" customHeight="1" x14ac:dyDescent="0.2">
      <c r="A993">
        <v>992</v>
      </c>
      <c r="B993">
        <f t="shared" si="75"/>
        <v>1.0080645161290322E-3</v>
      </c>
      <c r="C993">
        <f t="shared" si="74"/>
        <v>1.0080645161290322E-3</v>
      </c>
      <c r="D993">
        <f>B993*C993</f>
        <v>1.0161940686784598E-6</v>
      </c>
      <c r="E993">
        <f t="shared" si="76"/>
        <v>1.5806826950968786E-2</v>
      </c>
      <c r="F993">
        <f t="shared" si="77"/>
        <v>6.4288302252602197E-5</v>
      </c>
      <c r="G993">
        <f t="shared" si="78"/>
        <v>0.99949032002535476</v>
      </c>
    </row>
    <row r="994" spans="1:7" ht="16" customHeight="1" x14ac:dyDescent="0.2">
      <c r="A994">
        <v>993</v>
      </c>
      <c r="B994">
        <f t="shared" si="75"/>
        <v>1.0070493454179255E-3</v>
      </c>
      <c r="C994">
        <f t="shared" si="74"/>
        <v>1.0070493454179255E-3</v>
      </c>
      <c r="D994">
        <f>B994*C994</f>
        <v>1.0141483841066723E-6</v>
      </c>
      <c r="E994">
        <f t="shared" si="76"/>
        <v>1.5806826950968786E-2</v>
      </c>
      <c r="F994">
        <f t="shared" si="77"/>
        <v>6.4158884465077043E-5</v>
      </c>
      <c r="G994">
        <f t="shared" si="78"/>
        <v>0.99955447890981985</v>
      </c>
    </row>
    <row r="995" spans="1:7" ht="16" customHeight="1" x14ac:dyDescent="0.2">
      <c r="A995">
        <v>994</v>
      </c>
      <c r="B995">
        <f t="shared" si="75"/>
        <v>1.006036217303823E-3</v>
      </c>
      <c r="C995">
        <f t="shared" si="74"/>
        <v>1.006036217303823E-3</v>
      </c>
      <c r="D995">
        <f>B995*C995</f>
        <v>1.0121088705269849E-6</v>
      </c>
      <c r="E995">
        <f t="shared" si="76"/>
        <v>1.5806826950968786E-2</v>
      </c>
      <c r="F995">
        <f t="shared" si="77"/>
        <v>6.4029857077985765E-5</v>
      </c>
      <c r="G995">
        <f t="shared" si="78"/>
        <v>0.99961850876689784</v>
      </c>
    </row>
    <row r="996" spans="1:7" ht="16" customHeight="1" x14ac:dyDescent="0.2">
      <c r="A996">
        <v>995</v>
      </c>
      <c r="B996">
        <f t="shared" si="75"/>
        <v>1.0050251256281408E-3</v>
      </c>
      <c r="C996">
        <f t="shared" si="74"/>
        <v>1.0050251256281408E-3</v>
      </c>
      <c r="D996">
        <f>B996*C996</f>
        <v>1.0100755031438601E-6</v>
      </c>
      <c r="E996">
        <f t="shared" si="76"/>
        <v>1.5806826950968786E-2</v>
      </c>
      <c r="F996">
        <f t="shared" si="77"/>
        <v>6.3901218522668368E-5</v>
      </c>
      <c r="G996">
        <f t="shared" si="78"/>
        <v>0.99968240998542046</v>
      </c>
    </row>
    <row r="997" spans="1:7" ht="16" customHeight="1" x14ac:dyDescent="0.2">
      <c r="A997">
        <v>996</v>
      </c>
      <c r="B997">
        <f t="shared" si="75"/>
        <v>1.004016064257028E-3</v>
      </c>
      <c r="C997">
        <f t="shared" si="74"/>
        <v>1.004016064257028E-3</v>
      </c>
      <c r="D997">
        <f>B997*C997</f>
        <v>1.0080482572861726E-6</v>
      </c>
      <c r="E997">
        <f t="shared" si="76"/>
        <v>1.5806826950968786E-2</v>
      </c>
      <c r="F997">
        <f t="shared" si="77"/>
        <v>6.3772967238335594E-5</v>
      </c>
      <c r="G997">
        <f t="shared" si="78"/>
        <v>0.99974618295265882</v>
      </c>
    </row>
    <row r="998" spans="1:7" ht="16" customHeight="1" x14ac:dyDescent="0.2">
      <c r="A998">
        <v>997</v>
      </c>
      <c r="B998">
        <f t="shared" si="75"/>
        <v>1.0030090270812437E-3</v>
      </c>
      <c r="C998">
        <f t="shared" si="74"/>
        <v>1.0030090270812437E-3</v>
      </c>
      <c r="D998">
        <f>B998*C998</f>
        <v>1.0060271084064632E-6</v>
      </c>
      <c r="E998">
        <f t="shared" si="76"/>
        <v>1.5806826950968786E-2</v>
      </c>
      <c r="F998">
        <f t="shared" si="77"/>
        <v>6.3645101672021826E-5</v>
      </c>
      <c r="G998">
        <f t="shared" si="78"/>
        <v>0.99980982805433083</v>
      </c>
    </row>
    <row r="999" spans="1:7" ht="16" customHeight="1" x14ac:dyDescent="0.2">
      <c r="A999">
        <v>998</v>
      </c>
      <c r="B999">
        <f t="shared" si="75"/>
        <v>1.002004008016032E-3</v>
      </c>
      <c r="C999">
        <f t="shared" si="74"/>
        <v>1.002004008016032E-3</v>
      </c>
      <c r="D999">
        <f>B999*C999</f>
        <v>1.0040120320801923E-6</v>
      </c>
      <c r="E999">
        <f t="shared" si="76"/>
        <v>1.5806826950968786E-2</v>
      </c>
      <c r="F999">
        <f t="shared" si="77"/>
        <v>6.351762027853777E-5</v>
      </c>
      <c r="G999">
        <f t="shared" si="78"/>
        <v>0.99987334567460939</v>
      </c>
    </row>
    <row r="1000" spans="1:7" ht="16" customHeight="1" x14ac:dyDescent="0.2">
      <c r="A1000">
        <v>999</v>
      </c>
      <c r="B1000">
        <f t="shared" si="75"/>
        <v>1.001001001001001E-3</v>
      </c>
      <c r="C1000">
        <f t="shared" si="74"/>
        <v>1.001001001001001E-3</v>
      </c>
      <c r="D1000">
        <f>B1000*C1000</f>
        <v>1.002003004005006E-6</v>
      </c>
      <c r="E1000">
        <f t="shared" si="76"/>
        <v>1.5806826950968786E-2</v>
      </c>
      <c r="F1000">
        <f t="shared" si="77"/>
        <v>6.339052152042407E-5</v>
      </c>
      <c r="G1000">
        <f t="shared" si="78"/>
        <v>0.99993673619612977</v>
      </c>
    </row>
    <row r="1001" spans="1:7" x14ac:dyDescent="0.2">
      <c r="A1001">
        <v>1000</v>
      </c>
      <c r="B1001">
        <f t="shared" si="75"/>
        <v>1E-3</v>
      </c>
      <c r="C1001">
        <f t="shared" si="74"/>
        <v>1E-3</v>
      </c>
      <c r="D1001">
        <f>B1001*C1001</f>
        <v>9.9999999999999995E-7</v>
      </c>
      <c r="E1001">
        <f t="shared" si="76"/>
        <v>1.5806826950968786E-2</v>
      </c>
      <c r="F1001">
        <f t="shared" si="77"/>
        <v>6.3263803867904744E-5</v>
      </c>
      <c r="G1001">
        <f t="shared" si="78"/>
        <v>0.99999999999999767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8A40E-026A-1041-A1E6-EF587AEC5505}">
  <dimension ref="A1:G1001"/>
  <sheetViews>
    <sheetView zoomScale="118" workbookViewId="0">
      <selection activeCell="G584" sqref="G584"/>
    </sheetView>
  </sheetViews>
  <sheetFormatPr baseColWidth="10" defaultRowHeight="16" x14ac:dyDescent="0.2"/>
  <cols>
    <col min="1" max="1" width="15.5" bestFit="1" customWidth="1"/>
    <col min="2" max="2" width="7" bestFit="1" customWidth="1"/>
    <col min="3" max="3" width="20.1640625" bestFit="1" customWidth="1"/>
    <col min="4" max="4" width="14.6640625" bestFit="1" customWidth="1"/>
    <col min="5" max="5" width="20.5" bestFit="1" customWidth="1"/>
    <col min="6" max="6" width="18" bestFit="1" customWidth="1"/>
    <col min="7" max="7" width="16" bestFit="1" customWidth="1"/>
  </cols>
  <sheetData>
    <row r="1" spans="1:7" s="1" customFormat="1" x14ac:dyDescent="0.2">
      <c r="A1" s="1" t="s">
        <v>22</v>
      </c>
      <c r="B1" s="1" t="s">
        <v>11</v>
      </c>
      <c r="C1" s="1" t="s">
        <v>14</v>
      </c>
      <c r="D1" s="1" t="s">
        <v>20</v>
      </c>
      <c r="E1" s="1" t="s">
        <v>21</v>
      </c>
      <c r="F1" s="1" t="s">
        <v>18</v>
      </c>
      <c r="G1" s="1" t="s">
        <v>28</v>
      </c>
    </row>
    <row r="2" spans="1:7" ht="16" customHeight="1" x14ac:dyDescent="0.2">
      <c r="A2">
        <v>1</v>
      </c>
      <c r="B2">
        <f>(1/A2)^0.5</f>
        <v>1</v>
      </c>
      <c r="C2">
        <v>0</v>
      </c>
      <c r="D2">
        <f>B2*C2</f>
        <v>0</v>
      </c>
      <c r="E2">
        <f>SUM(D:D)</f>
        <v>0.19604945512458355</v>
      </c>
      <c r="F2">
        <f>D2/E2</f>
        <v>0</v>
      </c>
      <c r="G2">
        <f>SUM(F2)</f>
        <v>0</v>
      </c>
    </row>
    <row r="3" spans="1:7" ht="16" customHeight="1" x14ac:dyDescent="0.2">
      <c r="A3">
        <v>2</v>
      </c>
      <c r="B3">
        <f t="shared" ref="B3:B66" si="0">(1/A3)^0.5</f>
        <v>0.70710678118654757</v>
      </c>
      <c r="C3">
        <v>0</v>
      </c>
      <c r="D3">
        <f>B3*C3</f>
        <v>0</v>
      </c>
      <c r="E3">
        <f t="shared" ref="E3:E66" si="1">SUM(D:D)</f>
        <v>0.19604945512458355</v>
      </c>
      <c r="F3">
        <f t="shared" ref="F3:F66" si="2">D3/E3</f>
        <v>0</v>
      </c>
      <c r="G3">
        <f>SUM(F3)+G2</f>
        <v>0</v>
      </c>
    </row>
    <row r="4" spans="1:7" ht="16" customHeight="1" x14ac:dyDescent="0.2">
      <c r="A4">
        <v>3</v>
      </c>
      <c r="B4">
        <f t="shared" si="0"/>
        <v>0.57735026918962573</v>
      </c>
      <c r="C4">
        <v>0</v>
      </c>
      <c r="D4">
        <f>B4*C4</f>
        <v>0</v>
      </c>
      <c r="E4">
        <f t="shared" si="1"/>
        <v>0.19604945512458355</v>
      </c>
      <c r="F4">
        <f t="shared" si="2"/>
        <v>0</v>
      </c>
      <c r="G4">
        <f t="shared" ref="G4:G67" si="3">SUM(F4)+G3</f>
        <v>0</v>
      </c>
    </row>
    <row r="5" spans="1:7" ht="16" customHeight="1" x14ac:dyDescent="0.2">
      <c r="A5">
        <v>4</v>
      </c>
      <c r="B5">
        <f t="shared" si="0"/>
        <v>0.5</v>
      </c>
      <c r="C5">
        <v>0</v>
      </c>
      <c r="D5">
        <f>B5*C5</f>
        <v>0</v>
      </c>
      <c r="E5">
        <f t="shared" si="1"/>
        <v>0.19604945512458355</v>
      </c>
      <c r="F5">
        <f t="shared" si="2"/>
        <v>0</v>
      </c>
      <c r="G5">
        <f t="shared" si="3"/>
        <v>0</v>
      </c>
    </row>
    <row r="6" spans="1:7" ht="16" customHeight="1" x14ac:dyDescent="0.2">
      <c r="A6">
        <v>5</v>
      </c>
      <c r="B6">
        <f t="shared" si="0"/>
        <v>0.44721359549995793</v>
      </c>
      <c r="C6">
        <v>0</v>
      </c>
      <c r="D6">
        <f>B6*C6</f>
        <v>0</v>
      </c>
      <c r="E6">
        <f t="shared" si="1"/>
        <v>0.19604945512458355</v>
      </c>
      <c r="F6">
        <f t="shared" si="2"/>
        <v>0</v>
      </c>
      <c r="G6">
        <f t="shared" si="3"/>
        <v>0</v>
      </c>
    </row>
    <row r="7" spans="1:7" ht="16" customHeight="1" x14ac:dyDescent="0.2">
      <c r="A7">
        <v>6</v>
      </c>
      <c r="B7">
        <f t="shared" si="0"/>
        <v>0.40824829046386302</v>
      </c>
      <c r="C7">
        <v>0</v>
      </c>
      <c r="D7">
        <f>B7*C7</f>
        <v>0</v>
      </c>
      <c r="E7">
        <f t="shared" si="1"/>
        <v>0.19604945512458355</v>
      </c>
      <c r="F7">
        <f t="shared" si="2"/>
        <v>0</v>
      </c>
      <c r="G7">
        <f>SUM(F7)+G6</f>
        <v>0</v>
      </c>
    </row>
    <row r="8" spans="1:7" ht="16" customHeight="1" x14ac:dyDescent="0.2">
      <c r="A8">
        <v>7</v>
      </c>
      <c r="B8">
        <f t="shared" si="0"/>
        <v>0.3779644730092272</v>
      </c>
      <c r="C8">
        <v>0</v>
      </c>
      <c r="D8">
        <f>B8*C8</f>
        <v>0</v>
      </c>
      <c r="E8">
        <f t="shared" si="1"/>
        <v>0.19604945512458355</v>
      </c>
      <c r="F8">
        <f t="shared" si="2"/>
        <v>0</v>
      </c>
      <c r="G8">
        <f t="shared" si="3"/>
        <v>0</v>
      </c>
    </row>
    <row r="9" spans="1:7" ht="16" customHeight="1" x14ac:dyDescent="0.2">
      <c r="A9">
        <v>8</v>
      </c>
      <c r="B9">
        <f t="shared" si="0"/>
        <v>0.35355339059327379</v>
      </c>
      <c r="C9">
        <v>0</v>
      </c>
      <c r="D9">
        <f>B9*C9</f>
        <v>0</v>
      </c>
      <c r="E9">
        <f t="shared" si="1"/>
        <v>0.19604945512458355</v>
      </c>
      <c r="F9">
        <f t="shared" si="2"/>
        <v>0</v>
      </c>
      <c r="G9">
        <f t="shared" si="3"/>
        <v>0</v>
      </c>
    </row>
    <row r="10" spans="1:7" ht="16" customHeight="1" x14ac:dyDescent="0.2">
      <c r="A10">
        <v>9</v>
      </c>
      <c r="B10">
        <f t="shared" si="0"/>
        <v>0.33333333333333331</v>
      </c>
      <c r="C10">
        <v>0</v>
      </c>
      <c r="D10">
        <f>B10*C10</f>
        <v>0</v>
      </c>
      <c r="E10">
        <f t="shared" si="1"/>
        <v>0.19604945512458355</v>
      </c>
      <c r="F10">
        <f t="shared" si="2"/>
        <v>0</v>
      </c>
      <c r="G10">
        <f t="shared" si="3"/>
        <v>0</v>
      </c>
    </row>
    <row r="11" spans="1:7" ht="16" customHeight="1" x14ac:dyDescent="0.2">
      <c r="A11">
        <v>10</v>
      </c>
      <c r="B11">
        <f t="shared" si="0"/>
        <v>0.31622776601683794</v>
      </c>
      <c r="C11">
        <v>0</v>
      </c>
      <c r="D11">
        <f>B11*C11</f>
        <v>0</v>
      </c>
      <c r="E11">
        <f t="shared" si="1"/>
        <v>0.19604945512458355</v>
      </c>
      <c r="F11">
        <f t="shared" si="2"/>
        <v>0</v>
      </c>
      <c r="G11">
        <f t="shared" si="3"/>
        <v>0</v>
      </c>
    </row>
    <row r="12" spans="1:7" ht="16" customHeight="1" x14ac:dyDescent="0.2">
      <c r="A12">
        <v>11</v>
      </c>
      <c r="B12">
        <f t="shared" si="0"/>
        <v>0.30151134457776363</v>
      </c>
      <c r="C12">
        <v>0</v>
      </c>
      <c r="D12">
        <f>B12*C12</f>
        <v>0</v>
      </c>
      <c r="E12">
        <f t="shared" si="1"/>
        <v>0.19604945512458355</v>
      </c>
      <c r="F12">
        <f t="shared" si="2"/>
        <v>0</v>
      </c>
      <c r="G12">
        <f t="shared" si="3"/>
        <v>0</v>
      </c>
    </row>
    <row r="13" spans="1:7" ht="16" customHeight="1" x14ac:dyDescent="0.2">
      <c r="A13">
        <v>12</v>
      </c>
      <c r="B13">
        <f t="shared" si="0"/>
        <v>0.28867513459481287</v>
      </c>
      <c r="C13">
        <v>0</v>
      </c>
      <c r="D13">
        <f>B13*C13</f>
        <v>0</v>
      </c>
      <c r="E13">
        <f t="shared" si="1"/>
        <v>0.19604945512458355</v>
      </c>
      <c r="F13">
        <f t="shared" si="2"/>
        <v>0</v>
      </c>
      <c r="G13">
        <f t="shared" si="3"/>
        <v>0</v>
      </c>
    </row>
    <row r="14" spans="1:7" ht="16" customHeight="1" x14ac:dyDescent="0.2">
      <c r="A14">
        <v>13</v>
      </c>
      <c r="B14">
        <f t="shared" si="0"/>
        <v>0.27735009811261457</v>
      </c>
      <c r="C14">
        <v>0</v>
      </c>
      <c r="D14">
        <f>B14*C14</f>
        <v>0</v>
      </c>
      <c r="E14">
        <f t="shared" si="1"/>
        <v>0.19604945512458355</v>
      </c>
      <c r="F14">
        <f t="shared" si="2"/>
        <v>0</v>
      </c>
      <c r="G14">
        <f t="shared" si="3"/>
        <v>0</v>
      </c>
    </row>
    <row r="15" spans="1:7" ht="16" customHeight="1" x14ac:dyDescent="0.2">
      <c r="A15">
        <v>14</v>
      </c>
      <c r="B15">
        <f t="shared" si="0"/>
        <v>0.2672612419124244</v>
      </c>
      <c r="C15">
        <v>0</v>
      </c>
      <c r="D15">
        <f>B15*C15</f>
        <v>0</v>
      </c>
      <c r="E15">
        <f t="shared" si="1"/>
        <v>0.19604945512458355</v>
      </c>
      <c r="F15">
        <f t="shared" si="2"/>
        <v>0</v>
      </c>
      <c r="G15">
        <f t="shared" si="3"/>
        <v>0</v>
      </c>
    </row>
    <row r="16" spans="1:7" ht="16" customHeight="1" x14ac:dyDescent="0.2">
      <c r="A16">
        <v>15</v>
      </c>
      <c r="B16">
        <f t="shared" si="0"/>
        <v>0.2581988897471611</v>
      </c>
      <c r="C16">
        <v>0</v>
      </c>
      <c r="D16">
        <f>B16*C16</f>
        <v>0</v>
      </c>
      <c r="E16">
        <f t="shared" si="1"/>
        <v>0.19604945512458355</v>
      </c>
      <c r="F16">
        <f t="shared" si="2"/>
        <v>0</v>
      </c>
      <c r="G16">
        <f t="shared" si="3"/>
        <v>0</v>
      </c>
    </row>
    <row r="17" spans="1:7" ht="16" customHeight="1" x14ac:dyDescent="0.2">
      <c r="A17">
        <v>16</v>
      </c>
      <c r="B17">
        <f t="shared" si="0"/>
        <v>0.25</v>
      </c>
      <c r="C17">
        <v>0</v>
      </c>
      <c r="D17">
        <f>B17*C17</f>
        <v>0</v>
      </c>
      <c r="E17">
        <f t="shared" si="1"/>
        <v>0.19604945512458355</v>
      </c>
      <c r="F17">
        <f t="shared" si="2"/>
        <v>0</v>
      </c>
      <c r="G17">
        <f t="shared" si="3"/>
        <v>0</v>
      </c>
    </row>
    <row r="18" spans="1:7" ht="16" customHeight="1" x14ac:dyDescent="0.2">
      <c r="A18">
        <v>17</v>
      </c>
      <c r="B18">
        <f t="shared" si="0"/>
        <v>0.24253562503633297</v>
      </c>
      <c r="C18">
        <v>0</v>
      </c>
      <c r="D18">
        <f>B18*C18</f>
        <v>0</v>
      </c>
      <c r="E18">
        <f t="shared" si="1"/>
        <v>0.19604945512458355</v>
      </c>
      <c r="F18">
        <f t="shared" si="2"/>
        <v>0</v>
      </c>
      <c r="G18">
        <f t="shared" si="3"/>
        <v>0</v>
      </c>
    </row>
    <row r="19" spans="1:7" ht="16" customHeight="1" x14ac:dyDescent="0.2">
      <c r="A19">
        <v>18</v>
      </c>
      <c r="B19">
        <f t="shared" si="0"/>
        <v>0.23570226039551584</v>
      </c>
      <c r="C19">
        <v>0</v>
      </c>
      <c r="D19">
        <f>B19*C19</f>
        <v>0</v>
      </c>
      <c r="E19">
        <f t="shared" si="1"/>
        <v>0.19604945512458355</v>
      </c>
      <c r="F19">
        <f t="shared" si="2"/>
        <v>0</v>
      </c>
      <c r="G19">
        <f t="shared" si="3"/>
        <v>0</v>
      </c>
    </row>
    <row r="20" spans="1:7" ht="16" customHeight="1" x14ac:dyDescent="0.2">
      <c r="A20">
        <v>19</v>
      </c>
      <c r="B20">
        <f t="shared" si="0"/>
        <v>0.22941573387056177</v>
      </c>
      <c r="C20">
        <v>0</v>
      </c>
      <c r="D20">
        <f>B20*C20</f>
        <v>0</v>
      </c>
      <c r="E20">
        <f t="shared" si="1"/>
        <v>0.19604945512458355</v>
      </c>
      <c r="F20">
        <f t="shared" si="2"/>
        <v>0</v>
      </c>
      <c r="G20">
        <f t="shared" si="3"/>
        <v>0</v>
      </c>
    </row>
    <row r="21" spans="1:7" ht="16" customHeight="1" x14ac:dyDescent="0.2">
      <c r="A21">
        <v>20</v>
      </c>
      <c r="B21">
        <f t="shared" si="0"/>
        <v>0.22360679774997896</v>
      </c>
      <c r="C21">
        <v>0</v>
      </c>
      <c r="D21">
        <f>B21*C21</f>
        <v>0</v>
      </c>
      <c r="E21">
        <f t="shared" si="1"/>
        <v>0.19604945512458355</v>
      </c>
      <c r="F21">
        <f t="shared" si="2"/>
        <v>0</v>
      </c>
      <c r="G21">
        <f t="shared" si="3"/>
        <v>0</v>
      </c>
    </row>
    <row r="22" spans="1:7" ht="16" customHeight="1" x14ac:dyDescent="0.2">
      <c r="A22">
        <v>21</v>
      </c>
      <c r="B22">
        <f t="shared" si="0"/>
        <v>0.21821789023599236</v>
      </c>
      <c r="C22">
        <v>0</v>
      </c>
      <c r="D22">
        <f>B22*C22</f>
        <v>0</v>
      </c>
      <c r="E22">
        <f t="shared" si="1"/>
        <v>0.19604945512458355</v>
      </c>
      <c r="F22">
        <f t="shared" si="2"/>
        <v>0</v>
      </c>
      <c r="G22">
        <f t="shared" si="3"/>
        <v>0</v>
      </c>
    </row>
    <row r="23" spans="1:7" ht="16" customHeight="1" x14ac:dyDescent="0.2">
      <c r="A23">
        <v>22</v>
      </c>
      <c r="B23">
        <f t="shared" si="0"/>
        <v>0.21320071635561044</v>
      </c>
      <c r="C23">
        <v>0</v>
      </c>
      <c r="D23">
        <f>B23*C23</f>
        <v>0</v>
      </c>
      <c r="E23">
        <f t="shared" si="1"/>
        <v>0.19604945512458355</v>
      </c>
      <c r="F23">
        <f t="shared" si="2"/>
        <v>0</v>
      </c>
      <c r="G23">
        <f t="shared" si="3"/>
        <v>0</v>
      </c>
    </row>
    <row r="24" spans="1:7" ht="16" customHeight="1" x14ac:dyDescent="0.2">
      <c r="A24">
        <v>23</v>
      </c>
      <c r="B24">
        <f t="shared" si="0"/>
        <v>0.20851441405707477</v>
      </c>
      <c r="C24">
        <v>0</v>
      </c>
      <c r="D24">
        <f>B24*C24</f>
        <v>0</v>
      </c>
      <c r="E24">
        <f t="shared" si="1"/>
        <v>0.19604945512458355</v>
      </c>
      <c r="F24">
        <f t="shared" si="2"/>
        <v>0</v>
      </c>
      <c r="G24">
        <f t="shared" si="3"/>
        <v>0</v>
      </c>
    </row>
    <row r="25" spans="1:7" ht="16" customHeight="1" x14ac:dyDescent="0.2">
      <c r="A25">
        <v>24</v>
      </c>
      <c r="B25">
        <f t="shared" si="0"/>
        <v>0.20412414523193151</v>
      </c>
      <c r="C25">
        <v>0</v>
      </c>
      <c r="D25">
        <f>B25*C25</f>
        <v>0</v>
      </c>
      <c r="E25">
        <f t="shared" si="1"/>
        <v>0.19604945512458355</v>
      </c>
      <c r="F25">
        <f t="shared" si="2"/>
        <v>0</v>
      </c>
      <c r="G25">
        <f t="shared" si="3"/>
        <v>0</v>
      </c>
    </row>
    <row r="26" spans="1:7" ht="16" customHeight="1" x14ac:dyDescent="0.2">
      <c r="A26">
        <v>25</v>
      </c>
      <c r="B26">
        <f t="shared" si="0"/>
        <v>0.2</v>
      </c>
      <c r="C26">
        <v>0</v>
      </c>
      <c r="D26">
        <f>B26*C26</f>
        <v>0</v>
      </c>
      <c r="E26">
        <f t="shared" si="1"/>
        <v>0.19604945512458355</v>
      </c>
      <c r="F26">
        <f t="shared" si="2"/>
        <v>0</v>
      </c>
      <c r="G26">
        <f t="shared" si="3"/>
        <v>0</v>
      </c>
    </row>
    <row r="27" spans="1:7" ht="16" customHeight="1" x14ac:dyDescent="0.2">
      <c r="A27">
        <v>26</v>
      </c>
      <c r="B27">
        <f t="shared" si="0"/>
        <v>0.19611613513818404</v>
      </c>
      <c r="C27">
        <v>0</v>
      </c>
      <c r="D27">
        <f>B27*C27</f>
        <v>0</v>
      </c>
      <c r="E27">
        <f t="shared" si="1"/>
        <v>0.19604945512458355</v>
      </c>
      <c r="F27">
        <f t="shared" si="2"/>
        <v>0</v>
      </c>
      <c r="G27">
        <f t="shared" si="3"/>
        <v>0</v>
      </c>
    </row>
    <row r="28" spans="1:7" ht="16" customHeight="1" x14ac:dyDescent="0.2">
      <c r="A28">
        <v>27</v>
      </c>
      <c r="B28">
        <f t="shared" si="0"/>
        <v>0.19245008972987526</v>
      </c>
      <c r="C28">
        <v>0</v>
      </c>
      <c r="D28">
        <f>B28*C28</f>
        <v>0</v>
      </c>
      <c r="E28">
        <f t="shared" si="1"/>
        <v>0.19604945512458355</v>
      </c>
      <c r="F28">
        <f t="shared" si="2"/>
        <v>0</v>
      </c>
      <c r="G28">
        <f t="shared" si="3"/>
        <v>0</v>
      </c>
    </row>
    <row r="29" spans="1:7" ht="16" customHeight="1" x14ac:dyDescent="0.2">
      <c r="A29">
        <v>28</v>
      </c>
      <c r="B29">
        <f t="shared" si="0"/>
        <v>0.1889822365046136</v>
      </c>
      <c r="C29">
        <v>0</v>
      </c>
      <c r="D29">
        <f>B29*C29</f>
        <v>0</v>
      </c>
      <c r="E29">
        <f t="shared" si="1"/>
        <v>0.19604945512458355</v>
      </c>
      <c r="F29">
        <f t="shared" si="2"/>
        <v>0</v>
      </c>
      <c r="G29">
        <f t="shared" si="3"/>
        <v>0</v>
      </c>
    </row>
    <row r="30" spans="1:7" ht="16" customHeight="1" x14ac:dyDescent="0.2">
      <c r="A30">
        <v>29</v>
      </c>
      <c r="B30">
        <f t="shared" si="0"/>
        <v>0.18569533817705186</v>
      </c>
      <c r="C30">
        <v>0</v>
      </c>
      <c r="D30">
        <f>B30*C30</f>
        <v>0</v>
      </c>
      <c r="E30">
        <f t="shared" si="1"/>
        <v>0.19604945512458355</v>
      </c>
      <c r="F30">
        <f t="shared" si="2"/>
        <v>0</v>
      </c>
      <c r="G30">
        <f t="shared" si="3"/>
        <v>0</v>
      </c>
    </row>
    <row r="31" spans="1:7" ht="16" customHeight="1" x14ac:dyDescent="0.2">
      <c r="A31">
        <v>30</v>
      </c>
      <c r="B31">
        <f t="shared" si="0"/>
        <v>0.18257418583505536</v>
      </c>
      <c r="C31">
        <v>0</v>
      </c>
      <c r="D31">
        <f>B31*C31</f>
        <v>0</v>
      </c>
      <c r="E31">
        <f t="shared" si="1"/>
        <v>0.19604945512458355</v>
      </c>
      <c r="F31">
        <f t="shared" si="2"/>
        <v>0</v>
      </c>
      <c r="G31">
        <f t="shared" si="3"/>
        <v>0</v>
      </c>
    </row>
    <row r="32" spans="1:7" ht="16" customHeight="1" x14ac:dyDescent="0.2">
      <c r="A32">
        <v>31</v>
      </c>
      <c r="B32">
        <f t="shared" si="0"/>
        <v>0.17960530202677491</v>
      </c>
      <c r="C32">
        <v>0</v>
      </c>
      <c r="D32">
        <f>B32*C32</f>
        <v>0</v>
      </c>
      <c r="E32">
        <f t="shared" si="1"/>
        <v>0.19604945512458355</v>
      </c>
      <c r="F32">
        <f t="shared" si="2"/>
        <v>0</v>
      </c>
      <c r="G32">
        <f t="shared" si="3"/>
        <v>0</v>
      </c>
    </row>
    <row r="33" spans="1:7" ht="16" customHeight="1" x14ac:dyDescent="0.2">
      <c r="A33">
        <v>32</v>
      </c>
      <c r="B33">
        <f t="shared" si="0"/>
        <v>0.17677669529663689</v>
      </c>
      <c r="C33">
        <v>0</v>
      </c>
      <c r="D33">
        <f>B33*C33</f>
        <v>0</v>
      </c>
      <c r="E33">
        <f t="shared" si="1"/>
        <v>0.19604945512458355</v>
      </c>
      <c r="F33">
        <f t="shared" si="2"/>
        <v>0</v>
      </c>
      <c r="G33">
        <f t="shared" si="3"/>
        <v>0</v>
      </c>
    </row>
    <row r="34" spans="1:7" ht="16" customHeight="1" x14ac:dyDescent="0.2">
      <c r="A34">
        <v>33</v>
      </c>
      <c r="B34">
        <f t="shared" si="0"/>
        <v>0.17407765595569785</v>
      </c>
      <c r="C34">
        <v>0</v>
      </c>
      <c r="D34">
        <f>B34*C34</f>
        <v>0</v>
      </c>
      <c r="E34">
        <f t="shared" si="1"/>
        <v>0.19604945512458355</v>
      </c>
      <c r="F34">
        <f t="shared" si="2"/>
        <v>0</v>
      </c>
      <c r="G34">
        <f t="shared" si="3"/>
        <v>0</v>
      </c>
    </row>
    <row r="35" spans="1:7" ht="16" customHeight="1" x14ac:dyDescent="0.2">
      <c r="A35">
        <v>34</v>
      </c>
      <c r="B35">
        <f t="shared" si="0"/>
        <v>0.17149858514250885</v>
      </c>
      <c r="C35">
        <v>0</v>
      </c>
      <c r="D35">
        <f>B35*C35</f>
        <v>0</v>
      </c>
      <c r="E35">
        <f t="shared" si="1"/>
        <v>0.19604945512458355</v>
      </c>
      <c r="F35">
        <f t="shared" si="2"/>
        <v>0</v>
      </c>
      <c r="G35">
        <f t="shared" si="3"/>
        <v>0</v>
      </c>
    </row>
    <row r="36" spans="1:7" ht="16" customHeight="1" x14ac:dyDescent="0.2">
      <c r="A36">
        <v>35</v>
      </c>
      <c r="B36">
        <f t="shared" si="0"/>
        <v>0.1690308509457033</v>
      </c>
      <c r="C36">
        <v>0</v>
      </c>
      <c r="D36">
        <f>B36*C36</f>
        <v>0</v>
      </c>
      <c r="E36">
        <f t="shared" si="1"/>
        <v>0.19604945512458355</v>
      </c>
      <c r="F36">
        <f t="shared" si="2"/>
        <v>0</v>
      </c>
      <c r="G36">
        <f t="shared" si="3"/>
        <v>0</v>
      </c>
    </row>
    <row r="37" spans="1:7" ht="16" customHeight="1" x14ac:dyDescent="0.2">
      <c r="A37">
        <v>36</v>
      </c>
      <c r="B37">
        <f t="shared" si="0"/>
        <v>0.16666666666666666</v>
      </c>
      <c r="C37">
        <v>0</v>
      </c>
      <c r="D37">
        <f>B37*C37</f>
        <v>0</v>
      </c>
      <c r="E37">
        <f t="shared" si="1"/>
        <v>0.19604945512458355</v>
      </c>
      <c r="F37">
        <f t="shared" si="2"/>
        <v>0</v>
      </c>
      <c r="G37">
        <f t="shared" si="3"/>
        <v>0</v>
      </c>
    </row>
    <row r="38" spans="1:7" ht="16" customHeight="1" x14ac:dyDescent="0.2">
      <c r="A38">
        <v>37</v>
      </c>
      <c r="B38">
        <f t="shared" si="0"/>
        <v>0.16439898730535729</v>
      </c>
      <c r="C38">
        <v>0</v>
      </c>
      <c r="D38">
        <f>B38*C38</f>
        <v>0</v>
      </c>
      <c r="E38">
        <f t="shared" si="1"/>
        <v>0.19604945512458355</v>
      </c>
      <c r="F38">
        <f t="shared" si="2"/>
        <v>0</v>
      </c>
      <c r="G38">
        <f t="shared" si="3"/>
        <v>0</v>
      </c>
    </row>
    <row r="39" spans="1:7" ht="16" customHeight="1" x14ac:dyDescent="0.2">
      <c r="A39">
        <v>38</v>
      </c>
      <c r="B39">
        <f t="shared" si="0"/>
        <v>0.16222142113076254</v>
      </c>
      <c r="C39">
        <v>0</v>
      </c>
      <c r="D39">
        <f>B39*C39</f>
        <v>0</v>
      </c>
      <c r="E39">
        <f t="shared" si="1"/>
        <v>0.19604945512458355</v>
      </c>
      <c r="F39">
        <f t="shared" si="2"/>
        <v>0</v>
      </c>
      <c r="G39">
        <f t="shared" si="3"/>
        <v>0</v>
      </c>
    </row>
    <row r="40" spans="1:7" ht="16" customHeight="1" x14ac:dyDescent="0.2">
      <c r="A40">
        <v>39</v>
      </c>
      <c r="B40">
        <f t="shared" si="0"/>
        <v>0.16012815380508713</v>
      </c>
      <c r="C40">
        <v>0</v>
      </c>
      <c r="D40">
        <f>B40*C40</f>
        <v>0</v>
      </c>
      <c r="E40">
        <f t="shared" si="1"/>
        <v>0.19604945512458355</v>
      </c>
      <c r="F40">
        <f t="shared" si="2"/>
        <v>0</v>
      </c>
      <c r="G40">
        <f t="shared" si="3"/>
        <v>0</v>
      </c>
    </row>
    <row r="41" spans="1:7" ht="16" customHeight="1" x14ac:dyDescent="0.2">
      <c r="A41">
        <v>40</v>
      </c>
      <c r="B41">
        <f t="shared" si="0"/>
        <v>0.15811388300841897</v>
      </c>
      <c r="C41">
        <v>0</v>
      </c>
      <c r="D41">
        <f>B41*C41</f>
        <v>0</v>
      </c>
      <c r="E41">
        <f t="shared" si="1"/>
        <v>0.19604945512458355</v>
      </c>
      <c r="F41">
        <f t="shared" si="2"/>
        <v>0</v>
      </c>
      <c r="G41">
        <f t="shared" si="3"/>
        <v>0</v>
      </c>
    </row>
    <row r="42" spans="1:7" ht="16" customHeight="1" x14ac:dyDescent="0.2">
      <c r="A42">
        <v>41</v>
      </c>
      <c r="B42">
        <f t="shared" si="0"/>
        <v>0.15617376188860607</v>
      </c>
      <c r="C42">
        <v>0</v>
      </c>
      <c r="D42">
        <f>B42*C42</f>
        <v>0</v>
      </c>
      <c r="E42">
        <f t="shared" si="1"/>
        <v>0.19604945512458355</v>
      </c>
      <c r="F42">
        <f t="shared" si="2"/>
        <v>0</v>
      </c>
      <c r="G42">
        <f t="shared" si="3"/>
        <v>0</v>
      </c>
    </row>
    <row r="43" spans="1:7" ht="16" customHeight="1" x14ac:dyDescent="0.2">
      <c r="A43">
        <v>42</v>
      </c>
      <c r="B43">
        <f t="shared" si="0"/>
        <v>0.15430334996209191</v>
      </c>
      <c r="C43">
        <v>0</v>
      </c>
      <c r="D43">
        <f>B43*C43</f>
        <v>0</v>
      </c>
      <c r="E43">
        <f t="shared" si="1"/>
        <v>0.19604945512458355</v>
      </c>
      <c r="F43">
        <f t="shared" si="2"/>
        <v>0</v>
      </c>
      <c r="G43">
        <f t="shared" si="3"/>
        <v>0</v>
      </c>
    </row>
    <row r="44" spans="1:7" ht="16" customHeight="1" x14ac:dyDescent="0.2">
      <c r="A44">
        <v>43</v>
      </c>
      <c r="B44">
        <f t="shared" si="0"/>
        <v>0.15249857033260467</v>
      </c>
      <c r="C44">
        <v>0</v>
      </c>
      <c r="D44">
        <f>B44*C44</f>
        <v>0</v>
      </c>
      <c r="E44">
        <f t="shared" si="1"/>
        <v>0.19604945512458355</v>
      </c>
      <c r="F44">
        <f t="shared" si="2"/>
        <v>0</v>
      </c>
      <c r="G44">
        <f t="shared" si="3"/>
        <v>0</v>
      </c>
    </row>
    <row r="45" spans="1:7" ht="16" customHeight="1" x14ac:dyDescent="0.2">
      <c r="A45">
        <v>44</v>
      </c>
      <c r="B45">
        <f t="shared" si="0"/>
        <v>0.15075567228888181</v>
      </c>
      <c r="C45">
        <v>0</v>
      </c>
      <c r="D45">
        <f>B45*C45</f>
        <v>0</v>
      </c>
      <c r="E45">
        <f t="shared" si="1"/>
        <v>0.19604945512458355</v>
      </c>
      <c r="F45">
        <f t="shared" si="2"/>
        <v>0</v>
      </c>
      <c r="G45">
        <f t="shared" si="3"/>
        <v>0</v>
      </c>
    </row>
    <row r="46" spans="1:7" ht="16" customHeight="1" x14ac:dyDescent="0.2">
      <c r="A46">
        <v>45</v>
      </c>
      <c r="B46">
        <f t="shared" si="0"/>
        <v>0.14907119849998599</v>
      </c>
      <c r="C46">
        <v>0</v>
      </c>
      <c r="D46">
        <f>B46*C46</f>
        <v>0</v>
      </c>
      <c r="E46">
        <f t="shared" si="1"/>
        <v>0.19604945512458355</v>
      </c>
      <c r="F46">
        <f t="shared" si="2"/>
        <v>0</v>
      </c>
      <c r="G46">
        <f t="shared" si="3"/>
        <v>0</v>
      </c>
    </row>
    <row r="47" spans="1:7" ht="16" customHeight="1" x14ac:dyDescent="0.2">
      <c r="A47">
        <v>46</v>
      </c>
      <c r="B47">
        <f t="shared" si="0"/>
        <v>0.14744195615489714</v>
      </c>
      <c r="C47">
        <v>0</v>
      </c>
      <c r="D47">
        <f>B47*C47</f>
        <v>0</v>
      </c>
      <c r="E47">
        <f t="shared" si="1"/>
        <v>0.19604945512458355</v>
      </c>
      <c r="F47">
        <f t="shared" si="2"/>
        <v>0</v>
      </c>
      <c r="G47">
        <f t="shared" si="3"/>
        <v>0</v>
      </c>
    </row>
    <row r="48" spans="1:7" ht="16" customHeight="1" x14ac:dyDescent="0.2">
      <c r="A48">
        <v>47</v>
      </c>
      <c r="B48">
        <f t="shared" si="0"/>
        <v>0.14586499149789456</v>
      </c>
      <c r="C48">
        <v>0</v>
      </c>
      <c r="D48">
        <f>B48*C48</f>
        <v>0</v>
      </c>
      <c r="E48">
        <f t="shared" si="1"/>
        <v>0.19604945512458355</v>
      </c>
      <c r="F48">
        <f t="shared" si="2"/>
        <v>0</v>
      </c>
      <c r="G48">
        <f t="shared" si="3"/>
        <v>0</v>
      </c>
    </row>
    <row r="49" spans="1:7" ht="16" customHeight="1" x14ac:dyDescent="0.2">
      <c r="A49">
        <v>48</v>
      </c>
      <c r="B49">
        <f t="shared" si="0"/>
        <v>0.14433756729740643</v>
      </c>
      <c r="C49">
        <v>0</v>
      </c>
      <c r="D49">
        <f>B49*C49</f>
        <v>0</v>
      </c>
      <c r="E49">
        <f t="shared" si="1"/>
        <v>0.19604945512458355</v>
      </c>
      <c r="F49">
        <f t="shared" si="2"/>
        <v>0</v>
      </c>
      <c r="G49">
        <f t="shared" si="3"/>
        <v>0</v>
      </c>
    </row>
    <row r="50" spans="1:7" ht="16" customHeight="1" x14ac:dyDescent="0.2">
      <c r="A50">
        <v>49</v>
      </c>
      <c r="B50">
        <f t="shared" si="0"/>
        <v>0.14285714285714285</v>
      </c>
      <c r="C50">
        <v>0</v>
      </c>
      <c r="D50">
        <f>B50*C50</f>
        <v>0</v>
      </c>
      <c r="E50">
        <f t="shared" si="1"/>
        <v>0.19604945512458355</v>
      </c>
      <c r="F50">
        <f t="shared" si="2"/>
        <v>0</v>
      </c>
      <c r="G50">
        <f t="shared" si="3"/>
        <v>0</v>
      </c>
    </row>
    <row r="51" spans="1:7" ht="16" customHeight="1" x14ac:dyDescent="0.2">
      <c r="A51">
        <v>50</v>
      </c>
      <c r="B51">
        <f t="shared" si="0"/>
        <v>0.1414213562373095</v>
      </c>
      <c r="C51">
        <v>0</v>
      </c>
      <c r="D51">
        <f>B51*C51</f>
        <v>0</v>
      </c>
      <c r="E51">
        <f t="shared" si="1"/>
        <v>0.19604945512458355</v>
      </c>
      <c r="F51">
        <f t="shared" si="2"/>
        <v>0</v>
      </c>
      <c r="G51">
        <f t="shared" si="3"/>
        <v>0</v>
      </c>
    </row>
    <row r="52" spans="1:7" ht="16" customHeight="1" x14ac:dyDescent="0.2">
      <c r="A52">
        <v>51</v>
      </c>
      <c r="B52">
        <f t="shared" si="0"/>
        <v>0.14002800840280097</v>
      </c>
      <c r="C52">
        <v>0</v>
      </c>
      <c r="D52">
        <f>B52*C52</f>
        <v>0</v>
      </c>
      <c r="E52">
        <f t="shared" si="1"/>
        <v>0.19604945512458355</v>
      </c>
      <c r="F52">
        <f t="shared" si="2"/>
        <v>0</v>
      </c>
      <c r="G52">
        <f t="shared" si="3"/>
        <v>0</v>
      </c>
    </row>
    <row r="53" spans="1:7" ht="16" customHeight="1" x14ac:dyDescent="0.2">
      <c r="A53">
        <v>52</v>
      </c>
      <c r="B53">
        <f t="shared" si="0"/>
        <v>0.13867504905630729</v>
      </c>
      <c r="C53">
        <v>0</v>
      </c>
      <c r="D53">
        <f>B53*C53</f>
        <v>0</v>
      </c>
      <c r="E53">
        <f t="shared" si="1"/>
        <v>0.19604945512458355</v>
      </c>
      <c r="F53">
        <f t="shared" si="2"/>
        <v>0</v>
      </c>
      <c r="G53">
        <f t="shared" si="3"/>
        <v>0</v>
      </c>
    </row>
    <row r="54" spans="1:7" ht="16" customHeight="1" x14ac:dyDescent="0.2">
      <c r="A54">
        <v>53</v>
      </c>
      <c r="B54">
        <f t="shared" si="0"/>
        <v>0.13736056394868904</v>
      </c>
      <c r="C54">
        <v>0</v>
      </c>
      <c r="D54">
        <f>B54*C54</f>
        <v>0</v>
      </c>
      <c r="E54">
        <f t="shared" si="1"/>
        <v>0.19604945512458355</v>
      </c>
      <c r="F54">
        <f t="shared" si="2"/>
        <v>0</v>
      </c>
      <c r="G54">
        <f t="shared" si="3"/>
        <v>0</v>
      </c>
    </row>
    <row r="55" spans="1:7" ht="16" customHeight="1" x14ac:dyDescent="0.2">
      <c r="A55">
        <v>54</v>
      </c>
      <c r="B55">
        <f t="shared" si="0"/>
        <v>0.13608276348795434</v>
      </c>
      <c r="C55">
        <v>0</v>
      </c>
      <c r="D55">
        <f>B55*C55</f>
        <v>0</v>
      </c>
      <c r="E55">
        <f t="shared" si="1"/>
        <v>0.19604945512458355</v>
      </c>
      <c r="F55">
        <f t="shared" si="2"/>
        <v>0</v>
      </c>
      <c r="G55">
        <f t="shared" si="3"/>
        <v>0</v>
      </c>
    </row>
    <row r="56" spans="1:7" ht="16" customHeight="1" x14ac:dyDescent="0.2">
      <c r="A56">
        <v>55</v>
      </c>
      <c r="B56">
        <f t="shared" si="0"/>
        <v>0.13483997249264842</v>
      </c>
      <c r="C56">
        <v>0</v>
      </c>
      <c r="D56">
        <f>B56*C56</f>
        <v>0</v>
      </c>
      <c r="E56">
        <f t="shared" si="1"/>
        <v>0.19604945512458355</v>
      </c>
      <c r="F56">
        <f t="shared" si="2"/>
        <v>0</v>
      </c>
      <c r="G56">
        <f t="shared" si="3"/>
        <v>0</v>
      </c>
    </row>
    <row r="57" spans="1:7" ht="16" customHeight="1" x14ac:dyDescent="0.2">
      <c r="A57">
        <v>56</v>
      </c>
      <c r="B57">
        <f t="shared" si="0"/>
        <v>0.1336306209562122</v>
      </c>
      <c r="C57">
        <v>0</v>
      </c>
      <c r="D57">
        <f>B57*C57</f>
        <v>0</v>
      </c>
      <c r="E57">
        <f t="shared" si="1"/>
        <v>0.19604945512458355</v>
      </c>
      <c r="F57">
        <f t="shared" si="2"/>
        <v>0</v>
      </c>
      <c r="G57">
        <f t="shared" si="3"/>
        <v>0</v>
      </c>
    </row>
    <row r="58" spans="1:7" ht="16" customHeight="1" x14ac:dyDescent="0.2">
      <c r="A58">
        <v>57</v>
      </c>
      <c r="B58">
        <f t="shared" si="0"/>
        <v>0.13245323570650439</v>
      </c>
      <c r="C58">
        <v>0</v>
      </c>
      <c r="D58">
        <f>B58*C58</f>
        <v>0</v>
      </c>
      <c r="E58">
        <f t="shared" si="1"/>
        <v>0.19604945512458355</v>
      </c>
      <c r="F58">
        <f t="shared" si="2"/>
        <v>0</v>
      </c>
      <c r="G58">
        <f t="shared" si="3"/>
        <v>0</v>
      </c>
    </row>
    <row r="59" spans="1:7" ht="16" customHeight="1" x14ac:dyDescent="0.2">
      <c r="A59">
        <v>58</v>
      </c>
      <c r="B59">
        <f t="shared" si="0"/>
        <v>0.13130643285972254</v>
      </c>
      <c r="C59">
        <v>0</v>
      </c>
      <c r="D59">
        <f>B59*C59</f>
        <v>0</v>
      </c>
      <c r="E59">
        <f t="shared" si="1"/>
        <v>0.19604945512458355</v>
      </c>
      <c r="F59">
        <f t="shared" si="2"/>
        <v>0</v>
      </c>
      <c r="G59">
        <f t="shared" si="3"/>
        <v>0</v>
      </c>
    </row>
    <row r="60" spans="1:7" ht="16" customHeight="1" x14ac:dyDescent="0.2">
      <c r="A60">
        <v>59</v>
      </c>
      <c r="B60">
        <f t="shared" si="0"/>
        <v>0.13018891098082386</v>
      </c>
      <c r="C60">
        <v>0</v>
      </c>
      <c r="D60">
        <f>B60*C60</f>
        <v>0</v>
      </c>
      <c r="E60">
        <f t="shared" si="1"/>
        <v>0.19604945512458355</v>
      </c>
      <c r="F60">
        <f t="shared" si="2"/>
        <v>0</v>
      </c>
      <c r="G60">
        <f t="shared" si="3"/>
        <v>0</v>
      </c>
    </row>
    <row r="61" spans="1:7" ht="16" customHeight="1" x14ac:dyDescent="0.2">
      <c r="A61">
        <v>60</v>
      </c>
      <c r="B61">
        <f t="shared" si="0"/>
        <v>0.12909944487358055</v>
      </c>
      <c r="C61">
        <f>1/A61</f>
        <v>1.6666666666666666E-2</v>
      </c>
      <c r="D61">
        <f>B61*C61</f>
        <v>2.1516574145596756E-3</v>
      </c>
      <c r="E61">
        <f t="shared" si="1"/>
        <v>0.19604945512458355</v>
      </c>
      <c r="F61">
        <f t="shared" si="2"/>
        <v>1.0975074698332428E-2</v>
      </c>
      <c r="G61">
        <f t="shared" si="3"/>
        <v>1.0975074698332428E-2</v>
      </c>
    </row>
    <row r="62" spans="1:7" ht="16" customHeight="1" x14ac:dyDescent="0.2">
      <c r="A62">
        <v>61</v>
      </c>
      <c r="B62">
        <f t="shared" si="0"/>
        <v>0.12803687993289598</v>
      </c>
      <c r="C62">
        <f t="shared" ref="C62:C125" si="4">1/A62</f>
        <v>1.6393442622950821E-2</v>
      </c>
      <c r="D62">
        <f>B62*C62</f>
        <v>2.0989652448015735E-3</v>
      </c>
      <c r="E62">
        <f t="shared" si="1"/>
        <v>0.19604945512458355</v>
      </c>
      <c r="F62">
        <f t="shared" si="2"/>
        <v>1.0706304914072543E-2</v>
      </c>
      <c r="G62">
        <f t="shared" si="3"/>
        <v>2.1681379612404971E-2</v>
      </c>
    </row>
    <row r="63" spans="1:7" ht="16" customHeight="1" x14ac:dyDescent="0.2">
      <c r="A63">
        <v>62</v>
      </c>
      <c r="B63">
        <f t="shared" si="0"/>
        <v>0.1270001270001905</v>
      </c>
      <c r="C63">
        <f t="shared" si="4"/>
        <v>1.6129032258064516E-2</v>
      </c>
      <c r="D63">
        <f>B63*C63</f>
        <v>2.048389145164363E-3</v>
      </c>
      <c r="E63">
        <f t="shared" si="1"/>
        <v>0.19604945512458355</v>
      </c>
      <c r="F63">
        <f t="shared" si="2"/>
        <v>1.0448328682488166E-2</v>
      </c>
      <c r="G63">
        <f t="shared" si="3"/>
        <v>3.2129708294893138E-2</v>
      </c>
    </row>
    <row r="64" spans="1:7" ht="16" customHeight="1" x14ac:dyDescent="0.2">
      <c r="A64">
        <v>63</v>
      </c>
      <c r="B64">
        <f t="shared" si="0"/>
        <v>0.12598815766974242</v>
      </c>
      <c r="C64">
        <f t="shared" si="4"/>
        <v>1.5873015873015872E-2</v>
      </c>
      <c r="D64">
        <f>B64*C64</f>
        <v>1.9998120265038478E-3</v>
      </c>
      <c r="E64">
        <f t="shared" si="1"/>
        <v>0.19604945512458355</v>
      </c>
      <c r="F64">
        <f t="shared" si="2"/>
        <v>1.0200548760684018E-2</v>
      </c>
      <c r="G64">
        <f t="shared" si="3"/>
        <v>4.2330257055577157E-2</v>
      </c>
    </row>
    <row r="65" spans="1:7" ht="16" customHeight="1" x14ac:dyDescent="0.2">
      <c r="A65">
        <v>64</v>
      </c>
      <c r="B65">
        <f t="shared" si="0"/>
        <v>0.125</v>
      </c>
      <c r="C65">
        <f t="shared" si="4"/>
        <v>1.5625E-2</v>
      </c>
      <c r="D65">
        <f>B65*C65</f>
        <v>1.953125E-3</v>
      </c>
      <c r="E65">
        <f t="shared" si="1"/>
        <v>0.19604945512458355</v>
      </c>
      <c r="F65">
        <f t="shared" si="2"/>
        <v>9.9624097335993499E-3</v>
      </c>
      <c r="G65">
        <f t="shared" si="3"/>
        <v>5.2292666789176503E-2</v>
      </c>
    </row>
    <row r="66" spans="1:7" ht="16" customHeight="1" x14ac:dyDescent="0.2">
      <c r="A66">
        <v>65</v>
      </c>
      <c r="B66">
        <f t="shared" si="0"/>
        <v>0.12403473458920845</v>
      </c>
      <c r="C66">
        <f t="shared" si="4"/>
        <v>1.5384615384615385E-2</v>
      </c>
      <c r="D66">
        <f>B66*C66</f>
        <v>1.9082266859878224E-3</v>
      </c>
      <c r="E66">
        <f t="shared" si="1"/>
        <v>0.19604945512458355</v>
      </c>
      <c r="F66">
        <f t="shared" si="2"/>
        <v>9.7333944885243454E-3</v>
      </c>
      <c r="G66">
        <f t="shared" si="3"/>
        <v>6.2026061277700849E-2</v>
      </c>
    </row>
    <row r="67" spans="1:7" ht="16" customHeight="1" x14ac:dyDescent="0.2">
      <c r="A67">
        <v>66</v>
      </c>
      <c r="B67">
        <f t="shared" ref="B67:B130" si="5">(1/A67)^0.5</f>
        <v>0.12309149097933274</v>
      </c>
      <c r="C67">
        <f t="shared" si="4"/>
        <v>1.5151515151515152E-2</v>
      </c>
      <c r="D67">
        <f>B67*C67</f>
        <v>1.8650225905959507E-3</v>
      </c>
      <c r="E67">
        <f t="shared" ref="E67:E130" si="6">SUM(D:D)</f>
        <v>0.19604945512458355</v>
      </c>
      <c r="F67">
        <f t="shared" ref="F67:F130" si="7">D67/E67</f>
        <v>9.5130210354871167E-3</v>
      </c>
      <c r="G67">
        <f t="shared" si="3"/>
        <v>7.1539082313187966E-2</v>
      </c>
    </row>
    <row r="68" spans="1:7" ht="16" customHeight="1" x14ac:dyDescent="0.2">
      <c r="A68">
        <v>67</v>
      </c>
      <c r="B68">
        <f t="shared" si="5"/>
        <v>0.12216944435630522</v>
      </c>
      <c r="C68">
        <f t="shared" si="4"/>
        <v>1.4925373134328358E-2</v>
      </c>
      <c r="D68">
        <f>B68*C68</f>
        <v>1.8234245426314213E-3</v>
      </c>
      <c r="E68">
        <f t="shared" si="6"/>
        <v>0.19604945512458355</v>
      </c>
      <c r="F68">
        <f t="shared" si="7"/>
        <v>9.300839634941549E-3</v>
      </c>
      <c r="G68">
        <f t="shared" ref="G68:G131" si="8">SUM(F68)+G67</f>
        <v>8.0839921948129514E-2</v>
      </c>
    </row>
    <row r="69" spans="1:7" ht="16" customHeight="1" x14ac:dyDescent="0.2">
      <c r="A69">
        <v>68</v>
      </c>
      <c r="B69">
        <f t="shared" si="5"/>
        <v>0.12126781251816648</v>
      </c>
      <c r="C69">
        <f t="shared" si="4"/>
        <v>1.4705882352941176E-2</v>
      </c>
      <c r="D69">
        <f>B69*C69</f>
        <v>1.7833501840906836E-3</v>
      </c>
      <c r="E69">
        <f t="shared" si="6"/>
        <v>0.19604945512458355</v>
      </c>
      <c r="F69">
        <f t="shared" si="7"/>
        <v>9.096430198989423E-3</v>
      </c>
      <c r="G69">
        <f t="shared" si="8"/>
        <v>8.9936352147118939E-2</v>
      </c>
    </row>
    <row r="70" spans="1:7" ht="16" customHeight="1" x14ac:dyDescent="0.2">
      <c r="A70">
        <v>69</v>
      </c>
      <c r="B70">
        <f t="shared" si="5"/>
        <v>0.1203858530857692</v>
      </c>
      <c r="C70">
        <f t="shared" si="4"/>
        <v>1.4492753623188406E-2</v>
      </c>
      <c r="D70">
        <f>B70*C70</f>
        <v>1.7447225084894088E-3</v>
      </c>
      <c r="E70">
        <f t="shared" si="6"/>
        <v>0.19604945512458355</v>
      </c>
      <c r="F70">
        <f t="shared" si="7"/>
        <v>8.899399936514436E-3</v>
      </c>
      <c r="G70">
        <f t="shared" si="8"/>
        <v>9.8835752083633377E-2</v>
      </c>
    </row>
    <row r="71" spans="1:7" ht="16" customHeight="1" x14ac:dyDescent="0.2">
      <c r="A71">
        <v>70</v>
      </c>
      <c r="B71">
        <f t="shared" si="5"/>
        <v>0.11952286093343936</v>
      </c>
      <c r="C71">
        <f t="shared" si="4"/>
        <v>1.4285714285714285E-2</v>
      </c>
      <c r="D71">
        <f>B71*C71</f>
        <v>1.7074694419062766E-3</v>
      </c>
      <c r="E71">
        <f t="shared" si="6"/>
        <v>0.19604945512458355</v>
      </c>
      <c r="F71">
        <f t="shared" si="7"/>
        <v>8.7093812161897158E-3</v>
      </c>
      <c r="G71">
        <f t="shared" si="8"/>
        <v>0.1075451332998231</v>
      </c>
    </row>
    <row r="72" spans="1:7" ht="16" customHeight="1" x14ac:dyDescent="0.2">
      <c r="A72">
        <v>71</v>
      </c>
      <c r="B72">
        <f t="shared" si="5"/>
        <v>0.11867816581938534</v>
      </c>
      <c r="C72">
        <f t="shared" si="4"/>
        <v>1.4084507042253521E-2</v>
      </c>
      <c r="D72">
        <f>B72*C72</f>
        <v>1.671523462244864E-3</v>
      </c>
      <c r="E72">
        <f t="shared" si="6"/>
        <v>0.19604945512458355</v>
      </c>
      <c r="F72">
        <f t="shared" si="7"/>
        <v>8.5260296244264542E-3</v>
      </c>
      <c r="G72">
        <f t="shared" si="8"/>
        <v>0.11607116292424956</v>
      </c>
    </row>
    <row r="73" spans="1:7" ht="16" customHeight="1" x14ac:dyDescent="0.2">
      <c r="A73">
        <v>72</v>
      </c>
      <c r="B73">
        <f t="shared" si="5"/>
        <v>0.11785113019775792</v>
      </c>
      <c r="C73">
        <f t="shared" si="4"/>
        <v>1.3888888888888888E-2</v>
      </c>
      <c r="D73">
        <f>B73*C73</f>
        <v>1.6368212527466377E-3</v>
      </c>
      <c r="E73">
        <f t="shared" si="6"/>
        <v>0.19604945512458355</v>
      </c>
      <c r="F73">
        <f t="shared" si="7"/>
        <v>8.3490221980289971E-3</v>
      </c>
      <c r="G73">
        <f t="shared" si="8"/>
        <v>0.12442018512227855</v>
      </c>
    </row>
    <row r="74" spans="1:7" ht="16" customHeight="1" x14ac:dyDescent="0.2">
      <c r="A74">
        <v>73</v>
      </c>
      <c r="B74">
        <f t="shared" si="5"/>
        <v>0.11704114719613055</v>
      </c>
      <c r="C74">
        <f t="shared" si="4"/>
        <v>1.3698630136986301E-2</v>
      </c>
      <c r="D74">
        <f>B74*C74</f>
        <v>1.6033033862483637E-3</v>
      </c>
      <c r="E74">
        <f t="shared" si="6"/>
        <v>0.19604945512458355</v>
      </c>
      <c r="F74">
        <f t="shared" si="7"/>
        <v>8.17805581366963E-3</v>
      </c>
      <c r="G74">
        <f t="shared" si="8"/>
        <v>0.13259824093594819</v>
      </c>
    </row>
    <row r="75" spans="1:7" ht="16" customHeight="1" x14ac:dyDescent="0.2">
      <c r="A75">
        <v>74</v>
      </c>
      <c r="B75">
        <f t="shared" si="5"/>
        <v>0.11624763874381928</v>
      </c>
      <c r="C75">
        <f t="shared" si="4"/>
        <v>1.3513513513513514E-2</v>
      </c>
      <c r="D75">
        <f>B75*C75</f>
        <v>1.5709140370786391E-3</v>
      </c>
      <c r="E75">
        <f t="shared" si="6"/>
        <v>0.19604945512458355</v>
      </c>
      <c r="F75">
        <f t="shared" si="7"/>
        <v>8.0128457183437224E-3</v>
      </c>
      <c r="G75">
        <f t="shared" si="8"/>
        <v>0.14061108665429189</v>
      </c>
    </row>
    <row r="76" spans="1:7" ht="16" customHeight="1" x14ac:dyDescent="0.2">
      <c r="A76">
        <v>75</v>
      </c>
      <c r="B76">
        <f t="shared" si="5"/>
        <v>0.11547005383792516</v>
      </c>
      <c r="C76">
        <f t="shared" si="4"/>
        <v>1.3333333333333334E-2</v>
      </c>
      <c r="D76">
        <f>B76*C76</f>
        <v>1.5396007178390023E-3</v>
      </c>
      <c r="E76">
        <f t="shared" si="6"/>
        <v>0.19604945512458355</v>
      </c>
      <c r="F76">
        <f t="shared" si="7"/>
        <v>7.8531241867549808E-3</v>
      </c>
      <c r="G76">
        <f t="shared" si="8"/>
        <v>0.14846421084104688</v>
      </c>
    </row>
    <row r="77" spans="1:7" ht="16" customHeight="1" x14ac:dyDescent="0.2">
      <c r="A77">
        <v>76</v>
      </c>
      <c r="B77">
        <f t="shared" si="5"/>
        <v>0.11470786693528089</v>
      </c>
      <c r="C77">
        <f t="shared" si="4"/>
        <v>1.3157894736842105E-2</v>
      </c>
      <c r="D77">
        <f>B77*C77</f>
        <v>1.5093140386221169E-3</v>
      </c>
      <c r="E77">
        <f t="shared" si="6"/>
        <v>0.19604945512458355</v>
      </c>
      <c r="F77">
        <f t="shared" si="7"/>
        <v>7.6986392931466859E-3</v>
      </c>
      <c r="G77">
        <f t="shared" si="8"/>
        <v>0.15616285013419356</v>
      </c>
    </row>
    <row r="78" spans="1:7" ht="16" customHeight="1" x14ac:dyDescent="0.2">
      <c r="A78">
        <v>77</v>
      </c>
      <c r="B78">
        <f t="shared" si="5"/>
        <v>0.11396057645963795</v>
      </c>
      <c r="C78">
        <f t="shared" si="4"/>
        <v>1.2987012987012988E-2</v>
      </c>
      <c r="D78">
        <f>B78*C78</f>
        <v>1.4800074864888045E-3</v>
      </c>
      <c r="E78">
        <f t="shared" si="6"/>
        <v>0.19604945512458355</v>
      </c>
      <c r="F78">
        <f t="shared" si="7"/>
        <v>7.5491537864683387E-3</v>
      </c>
      <c r="G78">
        <f t="shared" si="8"/>
        <v>0.1637120039206619</v>
      </c>
    </row>
    <row r="79" spans="1:7" ht="16" customHeight="1" x14ac:dyDescent="0.2">
      <c r="A79">
        <v>78</v>
      </c>
      <c r="B79">
        <f t="shared" si="5"/>
        <v>0.11322770341445958</v>
      </c>
      <c r="C79">
        <f t="shared" si="4"/>
        <v>1.282051282051282E-2</v>
      </c>
      <c r="D79">
        <f>B79*C79</f>
        <v>1.4516372232623023E-3</v>
      </c>
      <c r="E79">
        <f t="shared" si="6"/>
        <v>0.19604945512458355</v>
      </c>
      <c r="F79">
        <f t="shared" si="7"/>
        <v>7.4044440589739477E-3</v>
      </c>
      <c r="G79">
        <f t="shared" si="8"/>
        <v>0.17111644797963585</v>
      </c>
    </row>
    <row r="80" spans="1:7" ht="16" customHeight="1" x14ac:dyDescent="0.2">
      <c r="A80">
        <v>79</v>
      </c>
      <c r="B80">
        <f t="shared" si="5"/>
        <v>0.1125087900926024</v>
      </c>
      <c r="C80">
        <f t="shared" si="4"/>
        <v>1.2658227848101266E-2</v>
      </c>
      <c r="D80">
        <f>B80*C80</f>
        <v>1.4241618999063595E-3</v>
      </c>
      <c r="E80">
        <f t="shared" si="6"/>
        <v>0.19604945512458355</v>
      </c>
      <c r="F80">
        <f t="shared" si="7"/>
        <v>7.2642991994104102E-3</v>
      </c>
      <c r="G80">
        <f t="shared" si="8"/>
        <v>0.17838074717904626</v>
      </c>
    </row>
    <row r="81" spans="1:7" ht="16" customHeight="1" x14ac:dyDescent="0.2">
      <c r="A81">
        <v>80</v>
      </c>
      <c r="B81">
        <f t="shared" si="5"/>
        <v>0.11180339887498948</v>
      </c>
      <c r="C81">
        <f t="shared" si="4"/>
        <v>1.2500000000000001E-2</v>
      </c>
      <c r="D81">
        <f>B81*C81</f>
        <v>1.3975424859373686E-3</v>
      </c>
      <c r="E81">
        <f t="shared" si="6"/>
        <v>0.19604945512458355</v>
      </c>
      <c r="F81">
        <f t="shared" si="7"/>
        <v>7.1285201228907889E-3</v>
      </c>
      <c r="G81">
        <f t="shared" si="8"/>
        <v>0.18550926730193704</v>
      </c>
    </row>
    <row r="82" spans="1:7" ht="16" customHeight="1" x14ac:dyDescent="0.2">
      <c r="A82">
        <v>81</v>
      </c>
      <c r="B82">
        <f t="shared" si="5"/>
        <v>0.1111111111111111</v>
      </c>
      <c r="C82">
        <f t="shared" si="4"/>
        <v>1.2345679012345678E-2</v>
      </c>
      <c r="D82">
        <f>B82*C82</f>
        <v>1.3717421124828531E-3</v>
      </c>
      <c r="E82">
        <f t="shared" si="6"/>
        <v>0.19604945512458355</v>
      </c>
      <c r="F82">
        <f t="shared" si="7"/>
        <v>6.9969187703743021E-3</v>
      </c>
      <c r="G82">
        <f t="shared" si="8"/>
        <v>0.19250618607231135</v>
      </c>
    </row>
    <row r="83" spans="1:7" ht="16" customHeight="1" x14ac:dyDescent="0.2">
      <c r="A83">
        <v>82</v>
      </c>
      <c r="B83">
        <f t="shared" si="5"/>
        <v>0.11043152607484655</v>
      </c>
      <c r="C83">
        <f t="shared" si="4"/>
        <v>1.2195121951219513E-2</v>
      </c>
      <c r="D83">
        <f>B83*C83</f>
        <v>1.3467259277420312E-3</v>
      </c>
      <c r="E83">
        <f t="shared" si="6"/>
        <v>0.19604945512458355</v>
      </c>
      <c r="F83">
        <f t="shared" si="7"/>
        <v>6.8693173714062467E-3</v>
      </c>
      <c r="G83">
        <f t="shared" si="8"/>
        <v>0.1993755034437176</v>
      </c>
    </row>
    <row r="84" spans="1:7" ht="16" customHeight="1" x14ac:dyDescent="0.2">
      <c r="A84">
        <v>83</v>
      </c>
      <c r="B84">
        <f t="shared" si="5"/>
        <v>0.10976425998969035</v>
      </c>
      <c r="C84">
        <f t="shared" si="4"/>
        <v>1.2048192771084338E-2</v>
      </c>
      <c r="D84">
        <f>B84*C84</f>
        <v>1.3224609637312091E-3</v>
      </c>
      <c r="E84">
        <f t="shared" si="6"/>
        <v>0.19604945512458355</v>
      </c>
      <c r="F84">
        <f t="shared" si="7"/>
        <v>6.7455477644190586E-3</v>
      </c>
      <c r="G84">
        <f t="shared" si="8"/>
        <v>0.20612105120813665</v>
      </c>
    </row>
    <row r="85" spans="1:7" ht="16" customHeight="1" x14ac:dyDescent="0.2">
      <c r="A85">
        <v>84</v>
      </c>
      <c r="B85">
        <f t="shared" si="5"/>
        <v>0.10910894511799618</v>
      </c>
      <c r="C85">
        <f t="shared" si="4"/>
        <v>1.1904761904761904E-2</v>
      </c>
      <c r="D85">
        <f>B85*C85</f>
        <v>1.2989160133094783E-3</v>
      </c>
      <c r="E85">
        <f t="shared" si="6"/>
        <v>0.19604945512458355</v>
      </c>
      <c r="F85">
        <f t="shared" si="7"/>
        <v>6.6254507694706736E-3</v>
      </c>
      <c r="G85">
        <f t="shared" si="8"/>
        <v>0.21274650197760733</v>
      </c>
    </row>
    <row r="86" spans="1:7" ht="16" customHeight="1" x14ac:dyDescent="0.2">
      <c r="A86">
        <v>85</v>
      </c>
      <c r="B86">
        <f t="shared" si="5"/>
        <v>0.10846522890932808</v>
      </c>
      <c r="C86">
        <f t="shared" si="4"/>
        <v>1.1764705882352941E-2</v>
      </c>
      <c r="D86">
        <f>B86*C86</f>
        <v>1.2760615165803304E-3</v>
      </c>
      <c r="E86">
        <f t="shared" si="6"/>
        <v>0.19604945512458355</v>
      </c>
      <c r="F86">
        <f t="shared" si="7"/>
        <v>6.5088756088071322E-3</v>
      </c>
      <c r="G86">
        <f t="shared" si="8"/>
        <v>0.21925537758641447</v>
      </c>
    </row>
    <row r="87" spans="1:7" ht="16" customHeight="1" x14ac:dyDescent="0.2">
      <c r="A87">
        <v>86</v>
      </c>
      <c r="B87">
        <f t="shared" si="5"/>
        <v>0.10783277320343841</v>
      </c>
      <c r="C87">
        <f t="shared" si="4"/>
        <v>1.1627906976744186E-2</v>
      </c>
      <c r="D87">
        <f>B87*C87</f>
        <v>1.253869455853935E-3</v>
      </c>
      <c r="E87">
        <f t="shared" si="6"/>
        <v>0.19604945512458355</v>
      </c>
      <c r="F87">
        <f t="shared" si="7"/>
        <v>6.3956793710910273E-3</v>
      </c>
      <c r="G87">
        <f t="shared" si="8"/>
        <v>0.22565105695750551</v>
      </c>
    </row>
    <row r="88" spans="1:7" ht="16" customHeight="1" x14ac:dyDescent="0.2">
      <c r="A88">
        <v>87</v>
      </c>
      <c r="B88">
        <f t="shared" si="5"/>
        <v>0.10721125348377948</v>
      </c>
      <c r="C88">
        <f t="shared" si="4"/>
        <v>1.1494252873563218E-2</v>
      </c>
      <c r="D88">
        <f>B88*C88</f>
        <v>1.2323132584342469E-3</v>
      </c>
      <c r="E88">
        <f t="shared" si="6"/>
        <v>0.19604945512458355</v>
      </c>
      <c r="F88">
        <f t="shared" si="7"/>
        <v>6.285726515542463E-3</v>
      </c>
      <c r="G88">
        <f t="shared" si="8"/>
        <v>0.23193678347304797</v>
      </c>
    </row>
    <row r="89" spans="1:7" ht="16" customHeight="1" x14ac:dyDescent="0.2">
      <c r="A89">
        <v>88</v>
      </c>
      <c r="B89">
        <f t="shared" si="5"/>
        <v>0.10660035817780522</v>
      </c>
      <c r="C89">
        <f t="shared" si="4"/>
        <v>1.1363636363636364E-2</v>
      </c>
      <c r="D89">
        <f>B89*C89</f>
        <v>1.2113677065659684E-3</v>
      </c>
      <c r="E89">
        <f t="shared" si="6"/>
        <v>0.19604945512458355</v>
      </c>
      <c r="F89">
        <f t="shared" si="7"/>
        <v>6.1788884126006902E-3</v>
      </c>
      <c r="G89">
        <f t="shared" si="8"/>
        <v>0.23811567188564867</v>
      </c>
    </row>
    <row r="90" spans="1:7" ht="16" customHeight="1" x14ac:dyDescent="0.2">
      <c r="A90">
        <v>89</v>
      </c>
      <c r="B90">
        <f t="shared" si="5"/>
        <v>0.105999788000636</v>
      </c>
      <c r="C90">
        <f t="shared" si="4"/>
        <v>1.1235955056179775E-2</v>
      </c>
      <c r="D90">
        <f>B90*C90</f>
        <v>1.1910088539397303E-3</v>
      </c>
      <c r="E90">
        <f t="shared" si="6"/>
        <v>0.19604945512458355</v>
      </c>
      <c r="F90">
        <f t="shared" si="7"/>
        <v>6.0750429180375931E-3</v>
      </c>
      <c r="G90">
        <f t="shared" si="8"/>
        <v>0.24419071480368626</v>
      </c>
    </row>
    <row r="91" spans="1:7" ht="16" customHeight="1" x14ac:dyDescent="0.2">
      <c r="A91">
        <v>90</v>
      </c>
      <c r="B91">
        <f t="shared" si="5"/>
        <v>0.10540925533894598</v>
      </c>
      <c r="C91">
        <f t="shared" si="4"/>
        <v>1.1111111111111112E-2</v>
      </c>
      <c r="D91">
        <f>B91*C91</f>
        <v>1.1712139482105109E-3</v>
      </c>
      <c r="E91">
        <f t="shared" si="6"/>
        <v>0.19604945512458355</v>
      </c>
      <c r="F91">
        <f t="shared" si="7"/>
        <v>5.9740739777432161E-3</v>
      </c>
      <c r="G91">
        <f t="shared" si="8"/>
        <v>0.25016478878142945</v>
      </c>
    </row>
    <row r="92" spans="1:7" ht="16" customHeight="1" x14ac:dyDescent="0.2">
      <c r="A92">
        <v>91</v>
      </c>
      <c r="B92">
        <f t="shared" si="5"/>
        <v>0.10482848367219183</v>
      </c>
      <c r="C92">
        <f t="shared" si="4"/>
        <v>1.098901098901099E-2</v>
      </c>
      <c r="D92">
        <f>B92*C92</f>
        <v>1.1519613590350751E-3</v>
      </c>
      <c r="E92">
        <f t="shared" si="6"/>
        <v>0.19604945512458355</v>
      </c>
      <c r="F92">
        <f t="shared" si="7"/>
        <v>5.8758712606624599E-3</v>
      </c>
      <c r="G92">
        <f t="shared" si="8"/>
        <v>0.25604066004209192</v>
      </c>
    </row>
    <row r="93" spans="1:7" ht="16" customHeight="1" x14ac:dyDescent="0.2">
      <c r="A93">
        <v>92</v>
      </c>
      <c r="B93">
        <f t="shared" si="5"/>
        <v>0.10425720702853739</v>
      </c>
      <c r="C93">
        <f t="shared" si="4"/>
        <v>1.0869565217391304E-2</v>
      </c>
      <c r="D93">
        <f>B93*C93</f>
        <v>1.1332305111797542E-3</v>
      </c>
      <c r="E93">
        <f t="shared" si="6"/>
        <v>0.19604945512458355</v>
      </c>
      <c r="F93">
        <f t="shared" si="7"/>
        <v>5.7803298175943419E-3</v>
      </c>
      <c r="G93">
        <f t="shared" si="8"/>
        <v>0.26182098985968627</v>
      </c>
    </row>
    <row r="94" spans="1:7" ht="16" customHeight="1" x14ac:dyDescent="0.2">
      <c r="A94">
        <v>93</v>
      </c>
      <c r="B94">
        <f t="shared" si="5"/>
        <v>0.10369516947304253</v>
      </c>
      <c r="C94">
        <f t="shared" si="4"/>
        <v>1.0752688172043012E-2</v>
      </c>
      <c r="D94">
        <f>B94*C94</f>
        <v>1.11500182229078E-3</v>
      </c>
      <c r="E94">
        <f t="shared" si="6"/>
        <v>0.19604945512458355</v>
      </c>
      <c r="F94">
        <f t="shared" si="7"/>
        <v>5.6873497637737877E-3</v>
      </c>
      <c r="G94">
        <f t="shared" si="8"/>
        <v>0.26750833962346005</v>
      </c>
    </row>
    <row r="95" spans="1:7" ht="16" customHeight="1" x14ac:dyDescent="0.2">
      <c r="A95">
        <v>94</v>
      </c>
      <c r="B95">
        <f t="shared" si="5"/>
        <v>0.10314212462587934</v>
      </c>
      <c r="C95">
        <f t="shared" si="4"/>
        <v>1.0638297872340425E-2</v>
      </c>
      <c r="D95">
        <f>B95*C95</f>
        <v>1.0972566449561631E-3</v>
      </c>
      <c r="E95">
        <f t="shared" si="6"/>
        <v>0.19604945512458355</v>
      </c>
      <c r="F95">
        <f t="shared" si="7"/>
        <v>5.5968359833435365E-3</v>
      </c>
      <c r="G95">
        <f t="shared" si="8"/>
        <v>0.27310517560680359</v>
      </c>
    </row>
    <row r="96" spans="1:7" ht="16" customHeight="1" x14ac:dyDescent="0.2">
      <c r="A96">
        <v>95</v>
      </c>
      <c r="B96">
        <f t="shared" si="5"/>
        <v>0.10259783520851541</v>
      </c>
      <c r="C96">
        <f t="shared" si="4"/>
        <v>1.0526315789473684E-2</v>
      </c>
      <c r="D96">
        <f>B96*C96</f>
        <v>1.0799772127212148E-3</v>
      </c>
      <c r="E96">
        <f t="shared" si="6"/>
        <v>0.19604945512458355</v>
      </c>
      <c r="F96">
        <f t="shared" si="7"/>
        <v>5.5086978539926144E-3</v>
      </c>
      <c r="G96">
        <f t="shared" si="8"/>
        <v>0.27861387346079619</v>
      </c>
    </row>
    <row r="97" spans="1:7" ht="16" customHeight="1" x14ac:dyDescent="0.2">
      <c r="A97">
        <v>96</v>
      </c>
      <c r="B97">
        <f t="shared" si="5"/>
        <v>0.10206207261596575</v>
      </c>
      <c r="C97">
        <f t="shared" si="4"/>
        <v>1.0416666666666666E-2</v>
      </c>
      <c r="D97">
        <f>B97*C97</f>
        <v>1.0631465897496433E-3</v>
      </c>
      <c r="E97">
        <f t="shared" si="6"/>
        <v>0.19604945512458355</v>
      </c>
      <c r="F97">
        <f t="shared" si="7"/>
        <v>5.4228489901899778E-3</v>
      </c>
      <c r="G97">
        <f t="shared" si="8"/>
        <v>0.28403672245098616</v>
      </c>
    </row>
    <row r="98" spans="1:7" ht="16" customHeight="1" x14ac:dyDescent="0.2">
      <c r="A98">
        <v>97</v>
      </c>
      <c r="B98">
        <f t="shared" si="5"/>
        <v>0.1015346165133619</v>
      </c>
      <c r="C98">
        <f t="shared" si="4"/>
        <v>1.0309278350515464E-2</v>
      </c>
      <c r="D98">
        <f>B98*C98</f>
        <v>1.0467486238490919E-3</v>
      </c>
      <c r="E98">
        <f t="shared" si="6"/>
        <v>0.19604945512458355</v>
      </c>
      <c r="F98">
        <f t="shared" si="7"/>
        <v>5.3392070035793498E-3</v>
      </c>
      <c r="G98">
        <f t="shared" si="8"/>
        <v>0.28937592945456553</v>
      </c>
    </row>
    <row r="99" spans="1:7" ht="16" customHeight="1" x14ac:dyDescent="0.2">
      <c r="A99">
        <v>98</v>
      </c>
      <c r="B99">
        <f t="shared" si="5"/>
        <v>0.10101525445522107</v>
      </c>
      <c r="C99">
        <f t="shared" si="4"/>
        <v>1.020408163265306E-2</v>
      </c>
      <c r="D99">
        <f>B99*C99</f>
        <v>1.0307679026042966E-3</v>
      </c>
      <c r="E99">
        <f t="shared" si="6"/>
        <v>0.19604945512458355</v>
      </c>
      <c r="F99">
        <f t="shared" si="7"/>
        <v>5.2576932792252574E-3</v>
      </c>
      <c r="G99">
        <f t="shared" si="8"/>
        <v>0.29463362273379079</v>
      </c>
    </row>
    <row r="100" spans="1:7" ht="16" customHeight="1" x14ac:dyDescent="0.2">
      <c r="A100">
        <v>99</v>
      </c>
      <c r="B100">
        <f t="shared" si="5"/>
        <v>0.10050378152592121</v>
      </c>
      <c r="C100">
        <f t="shared" si="4"/>
        <v>1.0101010101010102E-2</v>
      </c>
      <c r="D100">
        <f>B100*C100</f>
        <v>1.0151897123830426E-3</v>
      </c>
      <c r="E100">
        <f t="shared" si="6"/>
        <v>0.19604945512458355</v>
      </c>
      <c r="F100">
        <f t="shared" si="7"/>
        <v>5.1782327665125111E-3</v>
      </c>
      <c r="G100">
        <f t="shared" si="8"/>
        <v>0.29981185550030331</v>
      </c>
    </row>
    <row r="101" spans="1:7" ht="16" customHeight="1" x14ac:dyDescent="0.2">
      <c r="A101">
        <v>100</v>
      </c>
      <c r="B101">
        <f t="shared" si="5"/>
        <v>0.1</v>
      </c>
      <c r="C101">
        <f t="shared" si="4"/>
        <v>0.01</v>
      </c>
      <c r="D101">
        <f>B101*C101</f>
        <v>1E-3</v>
      </c>
      <c r="E101">
        <f t="shared" si="6"/>
        <v>0.19604945512458355</v>
      </c>
      <c r="F101">
        <f t="shared" si="7"/>
        <v>5.100753783602867E-3</v>
      </c>
      <c r="G101">
        <f t="shared" si="8"/>
        <v>0.30491260928390618</v>
      </c>
    </row>
    <row r="102" spans="1:7" ht="16" customHeight="1" x14ac:dyDescent="0.2">
      <c r="A102">
        <v>101</v>
      </c>
      <c r="B102">
        <f t="shared" si="5"/>
        <v>9.9503719020998915E-2</v>
      </c>
      <c r="C102">
        <f t="shared" si="4"/>
        <v>9.9009900990099011E-3</v>
      </c>
      <c r="D102">
        <f>B102*C102</f>
        <v>9.8518533684157348E-4</v>
      </c>
      <c r="E102">
        <f t="shared" si="6"/>
        <v>0.19604945512458355</v>
      </c>
      <c r="F102">
        <f t="shared" si="7"/>
        <v>5.0251878344447212E-3</v>
      </c>
      <c r="G102">
        <f t="shared" si="8"/>
        <v>0.3099377971183509</v>
      </c>
    </row>
    <row r="103" spans="1:7" ht="16" customHeight="1" x14ac:dyDescent="0.2">
      <c r="A103">
        <v>102</v>
      </c>
      <c r="B103">
        <f t="shared" si="5"/>
        <v>9.9014754297667429E-2</v>
      </c>
      <c r="C103">
        <f t="shared" si="4"/>
        <v>9.8039215686274508E-3</v>
      </c>
      <c r="D103">
        <f>B103*C103</f>
        <v>9.7073288527124929E-4</v>
      </c>
      <c r="E103">
        <f t="shared" si="6"/>
        <v>0.19604945512458355</v>
      </c>
      <c r="F103">
        <f t="shared" si="7"/>
        <v>4.9514694374150521E-3</v>
      </c>
      <c r="G103">
        <f t="shared" si="8"/>
        <v>0.31488926655576593</v>
      </c>
    </row>
    <row r="104" spans="1:7" ht="16" customHeight="1" x14ac:dyDescent="0.2">
      <c r="A104">
        <v>103</v>
      </c>
      <c r="B104">
        <f t="shared" si="5"/>
        <v>9.8532927816429305E-2</v>
      </c>
      <c r="C104">
        <f t="shared" si="4"/>
        <v>9.7087378640776691E-3</v>
      </c>
      <c r="D104">
        <f>B104*C104</f>
        <v>9.5663036714979904E-4</v>
      </c>
      <c r="E104">
        <f t="shared" si="6"/>
        <v>0.19604945512458355</v>
      </c>
      <c r="F104">
        <f t="shared" si="7"/>
        <v>4.8795359647487374E-3</v>
      </c>
      <c r="G104">
        <f t="shared" si="8"/>
        <v>0.31976880252051465</v>
      </c>
    </row>
    <row r="105" spans="1:7" ht="16" customHeight="1" x14ac:dyDescent="0.2">
      <c r="A105">
        <v>104</v>
      </c>
      <c r="B105">
        <f t="shared" si="5"/>
        <v>9.8058067569092022E-2</v>
      </c>
      <c r="C105">
        <f t="shared" si="4"/>
        <v>9.6153846153846159E-3</v>
      </c>
      <c r="D105">
        <f>B105*C105</f>
        <v>9.428660343181926E-4</v>
      </c>
      <c r="E105">
        <f t="shared" si="6"/>
        <v>0.19604945512458355</v>
      </c>
      <c r="F105">
        <f t="shared" si="7"/>
        <v>4.8093274919791514E-3</v>
      </c>
      <c r="G105">
        <f t="shared" si="8"/>
        <v>0.3245781300124938</v>
      </c>
    </row>
    <row r="106" spans="1:7" ht="16" customHeight="1" x14ac:dyDescent="0.2">
      <c r="A106">
        <v>105</v>
      </c>
      <c r="B106">
        <f t="shared" si="5"/>
        <v>9.7590007294853329E-2</v>
      </c>
      <c r="C106">
        <f t="shared" si="4"/>
        <v>9.5238095238095247E-3</v>
      </c>
      <c r="D106">
        <f>B106*C106</f>
        <v>9.2942864090336515E-4</v>
      </c>
      <c r="E106">
        <f t="shared" si="6"/>
        <v>0.19604945512458355</v>
      </c>
      <c r="F106">
        <f t="shared" si="7"/>
        <v>4.7407866566767098E-3</v>
      </c>
      <c r="G106">
        <f t="shared" si="8"/>
        <v>0.32931891666917051</v>
      </c>
    </row>
    <row r="107" spans="1:7" ht="16" customHeight="1" x14ac:dyDescent="0.2">
      <c r="A107">
        <v>106</v>
      </c>
      <c r="B107">
        <f t="shared" si="5"/>
        <v>9.7128586235726413E-2</v>
      </c>
      <c r="C107">
        <f t="shared" si="4"/>
        <v>9.433962264150943E-3</v>
      </c>
      <c r="D107">
        <f>B107*C107</f>
        <v>9.1630741731817372E-4</v>
      </c>
      <c r="E107">
        <f t="shared" si="6"/>
        <v>0.19604945512458355</v>
      </c>
      <c r="F107">
        <f t="shared" si="7"/>
        <v>4.6738585258290456E-3</v>
      </c>
      <c r="G107">
        <f t="shared" si="8"/>
        <v>0.33399277519499954</v>
      </c>
    </row>
    <row r="108" spans="1:7" ht="16" customHeight="1" x14ac:dyDescent="0.2">
      <c r="A108">
        <v>107</v>
      </c>
      <c r="B108">
        <f t="shared" si="5"/>
        <v>9.6673648904566353E-2</v>
      </c>
      <c r="C108">
        <f t="shared" si="4"/>
        <v>9.3457943925233638E-3</v>
      </c>
      <c r="D108">
        <f>B108*C108</f>
        <v>9.0349204583706861E-4</v>
      </c>
      <c r="E108">
        <f t="shared" si="6"/>
        <v>0.19604945512458355</v>
      </c>
      <c r="F108">
        <f t="shared" si="7"/>
        <v>4.6084904712585225E-3</v>
      </c>
      <c r="G108">
        <f t="shared" si="8"/>
        <v>0.33860126566625803</v>
      </c>
    </row>
    <row r="109" spans="1:7" ht="16" customHeight="1" x14ac:dyDescent="0.2">
      <c r="A109">
        <v>108</v>
      </c>
      <c r="B109">
        <f t="shared" si="5"/>
        <v>9.6225044864937631E-2</v>
      </c>
      <c r="C109">
        <f t="shared" si="4"/>
        <v>9.2592592592592587E-3</v>
      </c>
      <c r="D109">
        <f>B109*C109</f>
        <v>8.9097263763831137E-4</v>
      </c>
      <c r="E109">
        <f t="shared" si="6"/>
        <v>0.19604945512458355</v>
      </c>
      <c r="F109">
        <f t="shared" si="7"/>
        <v>4.5446320525202432E-3</v>
      </c>
      <c r="G109">
        <f t="shared" si="8"/>
        <v>0.34314589771877829</v>
      </c>
    </row>
    <row r="110" spans="1:7" ht="16" customHeight="1" x14ac:dyDescent="0.2">
      <c r="A110">
        <v>109</v>
      </c>
      <c r="B110">
        <f t="shared" si="5"/>
        <v>9.5782628522115137E-2</v>
      </c>
      <c r="C110">
        <f t="shared" si="4"/>
        <v>9.1743119266055051E-3</v>
      </c>
      <c r="D110">
        <f>B110*C110</f>
        <v>8.787397112120655E-4</v>
      </c>
      <c r="E110">
        <f t="shared" si="6"/>
        <v>0.19604945512458355</v>
      </c>
      <c r="F110">
        <f t="shared" si="7"/>
        <v>4.4822349067670337E-3</v>
      </c>
      <c r="G110">
        <f t="shared" si="8"/>
        <v>0.34762813262554532</v>
      </c>
    </row>
    <row r="111" spans="1:7" ht="16" customHeight="1" x14ac:dyDescent="0.2">
      <c r="A111">
        <v>110</v>
      </c>
      <c r="B111">
        <f t="shared" si="5"/>
        <v>9.5346258924559224E-2</v>
      </c>
      <c r="C111">
        <f t="shared" si="4"/>
        <v>9.0909090909090905E-3</v>
      </c>
      <c r="D111">
        <f>B111*C111</f>
        <v>8.667841720414475E-4</v>
      </c>
      <c r="E111">
        <f t="shared" si="6"/>
        <v>0.19604945512458355</v>
      </c>
      <c r="F111">
        <f t="shared" si="7"/>
        <v>4.4212526451074914E-3</v>
      </c>
      <c r="G111">
        <f t="shared" si="8"/>
        <v>0.35204938527065283</v>
      </c>
    </row>
    <row r="112" spans="1:7" ht="16" customHeight="1" x14ac:dyDescent="0.2">
      <c r="A112">
        <v>111</v>
      </c>
      <c r="B112">
        <f t="shared" si="5"/>
        <v>9.4915799575249898E-2</v>
      </c>
      <c r="C112">
        <f t="shared" si="4"/>
        <v>9.0090090090090089E-3</v>
      </c>
      <c r="D112">
        <f>B112*C112</f>
        <v>8.5509729347071981E-4</v>
      </c>
      <c r="E112">
        <f t="shared" si="6"/>
        <v>0.19604945512458355</v>
      </c>
      <c r="F112">
        <f t="shared" si="7"/>
        <v>4.3616407550193447E-3</v>
      </c>
      <c r="G112">
        <f t="shared" si="8"/>
        <v>0.35641102602567215</v>
      </c>
    </row>
    <row r="113" spans="1:7" ht="16" customHeight="1" x14ac:dyDescent="0.2">
      <c r="A113">
        <v>112</v>
      </c>
      <c r="B113">
        <f t="shared" si="5"/>
        <v>9.4491118252306799E-2</v>
      </c>
      <c r="C113">
        <f t="shared" si="4"/>
        <v>8.9285714285714281E-3</v>
      </c>
      <c r="D113">
        <f>B113*C113</f>
        <v>8.4367069868131065E-4</v>
      </c>
      <c r="E113">
        <f t="shared" si="6"/>
        <v>0.19604945512458355</v>
      </c>
      <c r="F113">
        <f t="shared" si="7"/>
        <v>4.3033565084135694E-3</v>
      </c>
      <c r="G113">
        <f t="shared" si="8"/>
        <v>0.36071438253408572</v>
      </c>
    </row>
    <row r="114" spans="1:7" ht="16" customHeight="1" x14ac:dyDescent="0.2">
      <c r="A114">
        <v>113</v>
      </c>
      <c r="B114">
        <f t="shared" si="5"/>
        <v>9.4072086838359728E-2</v>
      </c>
      <c r="C114">
        <f t="shared" si="4"/>
        <v>8.8495575221238937E-3</v>
      </c>
      <c r="D114">
        <f>B114*C114</f>
        <v>8.3249634370229845E-4</v>
      </c>
      <c r="E114">
        <f t="shared" si="6"/>
        <v>0.19604945512458355</v>
      </c>
      <c r="F114">
        <f t="shared" si="7"/>
        <v>4.2463588749750512E-3</v>
      </c>
      <c r="G114">
        <f t="shared" si="8"/>
        <v>0.36496074140906076</v>
      </c>
    </row>
    <row r="115" spans="1:7" ht="16" customHeight="1" x14ac:dyDescent="0.2">
      <c r="A115">
        <v>114</v>
      </c>
      <c r="B115">
        <f t="shared" si="5"/>
        <v>9.3658581158169399E-2</v>
      </c>
      <c r="C115">
        <f t="shared" si="4"/>
        <v>8.771929824561403E-3</v>
      </c>
      <c r="D115">
        <f>B115*C115</f>
        <v>8.2156650138745079E-4</v>
      </c>
      <c r="E115">
        <f t="shared" si="6"/>
        <v>0.19604945512458355</v>
      </c>
      <c r="F115">
        <f t="shared" si="7"/>
        <v>4.1906084404334095E-3</v>
      </c>
      <c r="G115">
        <f t="shared" si="8"/>
        <v>0.36915134984949416</v>
      </c>
    </row>
    <row r="116" spans="1:7" ht="16" customHeight="1" x14ac:dyDescent="0.2">
      <c r="A116">
        <v>115</v>
      </c>
      <c r="B116">
        <f t="shared" si="5"/>
        <v>9.3250480824031381E-2</v>
      </c>
      <c r="C116">
        <f t="shared" si="4"/>
        <v>8.6956521739130436E-3</v>
      </c>
      <c r="D116">
        <f>B116*C116</f>
        <v>8.1087374629592506E-4</v>
      </c>
      <c r="E116">
        <f t="shared" si="6"/>
        <v>0.19604945512458355</v>
      </c>
      <c r="F116">
        <f t="shared" si="7"/>
        <v>4.1360673294431709E-3</v>
      </c>
      <c r="G116">
        <f t="shared" si="8"/>
        <v>0.37328741717893732</v>
      </c>
    </row>
    <row r="117" spans="1:7" ht="16" customHeight="1" x14ac:dyDescent="0.2">
      <c r="A117">
        <v>116</v>
      </c>
      <c r="B117">
        <f t="shared" si="5"/>
        <v>9.284766908852593E-2</v>
      </c>
      <c r="C117">
        <f t="shared" si="4"/>
        <v>8.6206896551724137E-3</v>
      </c>
      <c r="D117">
        <f>B117*C117</f>
        <v>8.0041094041832697E-4</v>
      </c>
      <c r="E117">
        <f t="shared" si="6"/>
        <v>0.19604945512458355</v>
      </c>
      <c r="F117">
        <f t="shared" si="7"/>
        <v>4.0826991327759105E-3</v>
      </c>
      <c r="G117">
        <f t="shared" si="8"/>
        <v>0.37737011631171324</v>
      </c>
    </row>
    <row r="118" spans="1:7" ht="16" customHeight="1" x14ac:dyDescent="0.2">
      <c r="A118">
        <v>117</v>
      </c>
      <c r="B118">
        <f t="shared" si="5"/>
        <v>9.2450032704204863E-2</v>
      </c>
      <c r="C118">
        <f t="shared" si="4"/>
        <v>8.5470085470085479E-3</v>
      </c>
      <c r="D118">
        <f>B118*C118</f>
        <v>7.9017121969405873E-4</v>
      </c>
      <c r="E118">
        <f t="shared" si="6"/>
        <v>0.19604945512458355</v>
      </c>
      <c r="F118">
        <f t="shared" si="7"/>
        <v>4.0304688385485619E-3</v>
      </c>
      <c r="G118">
        <f t="shared" si="8"/>
        <v>0.38140058515026182</v>
      </c>
    </row>
    <row r="119" spans="1:7" ht="16" customHeight="1" x14ac:dyDescent="0.2">
      <c r="A119">
        <v>118</v>
      </c>
      <c r="B119">
        <f t="shared" si="5"/>
        <v>9.2057461789832332E-2</v>
      </c>
      <c r="C119">
        <f t="shared" si="4"/>
        <v>8.4745762711864406E-3</v>
      </c>
      <c r="D119">
        <f>B119*C119</f>
        <v>7.8014798126976555E-4</v>
      </c>
      <c r="E119">
        <f t="shared" si="6"/>
        <v>0.19604945512458355</v>
      </c>
      <c r="F119">
        <f t="shared" si="7"/>
        <v>3.9793427672318955E-3</v>
      </c>
      <c r="G119">
        <f t="shared" si="8"/>
        <v>0.3853799279174937</v>
      </c>
    </row>
    <row r="120" spans="1:7" ht="16" customHeight="1" x14ac:dyDescent="0.2">
      <c r="A120">
        <v>119</v>
      </c>
      <c r="B120">
        <f t="shared" si="5"/>
        <v>9.1669849702821132E-2</v>
      </c>
      <c r="C120">
        <f t="shared" si="4"/>
        <v>8.4033613445378148E-3</v>
      </c>
      <c r="D120">
        <f>B120*C120</f>
        <v>7.7033487145227841E-4</v>
      </c>
      <c r="E120">
        <f t="shared" si="6"/>
        <v>0.19604945512458355</v>
      </c>
      <c r="F120">
        <f t="shared" si="7"/>
        <v>3.9292885102014371E-3</v>
      </c>
      <c r="G120">
        <f t="shared" si="8"/>
        <v>0.38930921642769512</v>
      </c>
    </row>
    <row r="121" spans="1:7" ht="16" customHeight="1" x14ac:dyDescent="0.2">
      <c r="A121">
        <v>120</v>
      </c>
      <c r="B121">
        <f t="shared" si="5"/>
        <v>9.1287092917527679E-2</v>
      </c>
      <c r="C121">
        <f t="shared" si="4"/>
        <v>8.3333333333333332E-3</v>
      </c>
      <c r="D121">
        <f>B121*C121</f>
        <v>7.6072577431273065E-4</v>
      </c>
      <c r="E121">
        <f t="shared" si="6"/>
        <v>0.19604945512458355</v>
      </c>
      <c r="F121">
        <f t="shared" si="7"/>
        <v>3.8802748716098815E-3</v>
      </c>
      <c r="G121">
        <f t="shared" si="8"/>
        <v>0.39318949129930497</v>
      </c>
    </row>
    <row r="122" spans="1:7" ht="16" customHeight="1" x14ac:dyDescent="0.2">
      <c r="A122">
        <v>121</v>
      </c>
      <c r="B122">
        <f t="shared" si="5"/>
        <v>9.0909090909090912E-2</v>
      </c>
      <c r="C122">
        <f t="shared" si="4"/>
        <v>8.2644628099173556E-3</v>
      </c>
      <c r="D122">
        <f>B122*C122</f>
        <v>7.513148009015778E-4</v>
      </c>
      <c r="E122">
        <f t="shared" si="6"/>
        <v>0.19604945512458355</v>
      </c>
      <c r="F122">
        <f t="shared" si="7"/>
        <v>3.8322718133755574E-3</v>
      </c>
      <c r="G122">
        <f t="shared" si="8"/>
        <v>0.3970217631126805</v>
      </c>
    </row>
    <row r="123" spans="1:7" ht="16" customHeight="1" x14ac:dyDescent="0.2">
      <c r="A123">
        <v>122</v>
      </c>
      <c r="B123">
        <f t="shared" si="5"/>
        <v>9.0535746042518531E-2</v>
      </c>
      <c r="C123">
        <f t="shared" si="4"/>
        <v>8.1967213114754103E-3</v>
      </c>
      <c r="D123">
        <f>B123*C123</f>
        <v>7.4209627903703721E-4</v>
      </c>
      <c r="E123">
        <f t="shared" si="6"/>
        <v>0.19604945512458355</v>
      </c>
      <c r="F123">
        <f t="shared" si="7"/>
        <v>3.7852504030957764E-3</v>
      </c>
      <c r="G123">
        <f t="shared" si="8"/>
        <v>0.4008070135157763</v>
      </c>
    </row>
    <row r="124" spans="1:7" ht="16" customHeight="1" x14ac:dyDescent="0.2">
      <c r="A124">
        <v>123</v>
      </c>
      <c r="B124">
        <f t="shared" si="5"/>
        <v>9.016696346674323E-2</v>
      </c>
      <c r="C124">
        <f t="shared" si="4"/>
        <v>8.130081300813009E-3</v>
      </c>
      <c r="D124">
        <f>B124*C124</f>
        <v>7.3306474363205888E-4</v>
      </c>
      <c r="E124">
        <f t="shared" si="6"/>
        <v>0.19604945512458355</v>
      </c>
      <c r="F124">
        <f t="shared" si="7"/>
        <v>3.7391827647070899E-3</v>
      </c>
      <c r="G124">
        <f t="shared" si="8"/>
        <v>0.40454619628048338</v>
      </c>
    </row>
    <row r="125" spans="1:7" ht="16" customHeight="1" x14ac:dyDescent="0.2">
      <c r="A125">
        <v>124</v>
      </c>
      <c r="B125">
        <f t="shared" si="5"/>
        <v>8.9802651013387455E-2</v>
      </c>
      <c r="C125">
        <f t="shared" si="4"/>
        <v>8.0645161290322578E-3</v>
      </c>
      <c r="D125">
        <f>B125*C125</f>
        <v>7.2421492752731812E-4</v>
      </c>
      <c r="E125">
        <f t="shared" si="6"/>
        <v>0.19604945512458355</v>
      </c>
      <c r="F125">
        <f t="shared" si="7"/>
        <v>3.6940420317266441E-3</v>
      </c>
      <c r="G125">
        <f t="shared" si="8"/>
        <v>0.40824023831221001</v>
      </c>
    </row>
    <row r="126" spans="1:7" ht="16" customHeight="1" x14ac:dyDescent="0.2">
      <c r="A126">
        <v>125</v>
      </c>
      <c r="B126">
        <f t="shared" si="5"/>
        <v>8.9442719099991588E-2</v>
      </c>
      <c r="C126">
        <f t="shared" ref="C126:C189" si="9">1/A126</f>
        <v>8.0000000000000002E-3</v>
      </c>
      <c r="D126">
        <f>B126*C126</f>
        <v>7.1554175279993273E-4</v>
      </c>
      <c r="E126">
        <f t="shared" si="6"/>
        <v>0.19604945512458355</v>
      </c>
      <c r="F126">
        <f t="shared" si="7"/>
        <v>3.6498023029200841E-3</v>
      </c>
      <c r="G126">
        <f t="shared" si="8"/>
        <v>0.41189004061513007</v>
      </c>
    </row>
    <row r="127" spans="1:7" ht="16" customHeight="1" x14ac:dyDescent="0.2">
      <c r="A127">
        <v>126</v>
      </c>
      <c r="B127">
        <f t="shared" si="5"/>
        <v>8.9087080637474794E-2</v>
      </c>
      <c r="C127">
        <f t="shared" si="9"/>
        <v>7.9365079365079361E-3</v>
      </c>
      <c r="D127">
        <f>B127*C127</f>
        <v>7.0704032251964124E-4</v>
      </c>
      <c r="E127">
        <f t="shared" si="6"/>
        <v>0.19604945512458355</v>
      </c>
      <c r="F127">
        <f t="shared" si="7"/>
        <v>3.6064386002518513E-3</v>
      </c>
      <c r="G127">
        <f t="shared" si="8"/>
        <v>0.41549647921538191</v>
      </c>
    </row>
    <row r="128" spans="1:7" ht="16" customHeight="1" x14ac:dyDescent="0.2">
      <c r="A128">
        <v>127</v>
      </c>
      <c r="B128">
        <f t="shared" si="5"/>
        <v>8.8735650941611371E-2</v>
      </c>
      <c r="C128">
        <f t="shared" si="9"/>
        <v>7.874015748031496E-3</v>
      </c>
      <c r="D128">
        <f>B128*C128</f>
        <v>6.9870591292607381E-4</v>
      </c>
      <c r="E128">
        <f t="shared" si="6"/>
        <v>0.19604945512458355</v>
      </c>
      <c r="F128">
        <f t="shared" si="7"/>
        <v>3.5639268289833661E-3</v>
      </c>
      <c r="G128">
        <f t="shared" si="8"/>
        <v>0.41906040604436529</v>
      </c>
    </row>
    <row r="129" spans="1:7" ht="16" customHeight="1" x14ac:dyDescent="0.2">
      <c r="A129">
        <v>128</v>
      </c>
      <c r="B129">
        <f t="shared" si="5"/>
        <v>8.8388347648318447E-2</v>
      </c>
      <c r="C129">
        <f t="shared" si="9"/>
        <v>7.8125E-3</v>
      </c>
      <c r="D129">
        <f>B129*C129</f>
        <v>6.9053396600248786E-4</v>
      </c>
      <c r="E129">
        <f t="shared" si="6"/>
        <v>0.19604945512458355</v>
      </c>
      <c r="F129">
        <f t="shared" si="7"/>
        <v>3.5222437397934834E-3</v>
      </c>
      <c r="G129">
        <f t="shared" si="8"/>
        <v>0.42258264978415877</v>
      </c>
    </row>
    <row r="130" spans="1:7" ht="16" customHeight="1" x14ac:dyDescent="0.2">
      <c r="A130">
        <v>129</v>
      </c>
      <c r="B130">
        <f t="shared" si="5"/>
        <v>8.8045090632562384E-2</v>
      </c>
      <c r="C130">
        <f t="shared" si="9"/>
        <v>7.7519379844961239E-3</v>
      </c>
      <c r="D130">
        <f>B130*C130</f>
        <v>6.8252008242296422E-4</v>
      </c>
      <c r="E130">
        <f t="shared" si="6"/>
        <v>0.19604945512458355</v>
      </c>
      <c r="F130">
        <f t="shared" si="7"/>
        <v>3.4813668928038752E-3</v>
      </c>
      <c r="G130">
        <f t="shared" si="8"/>
        <v>0.42606401667696264</v>
      </c>
    </row>
    <row r="131" spans="1:7" ht="16" customHeight="1" x14ac:dyDescent="0.2">
      <c r="A131">
        <v>130</v>
      </c>
      <c r="B131">
        <f t="shared" ref="B131:B194" si="10">(1/A131)^0.5</f>
        <v>8.7705801930702917E-2</v>
      </c>
      <c r="C131">
        <f t="shared" si="9"/>
        <v>7.6923076923076927E-3</v>
      </c>
      <c r="D131">
        <f>B131*C131</f>
        <v>6.7466001485156095E-4</v>
      </c>
      <c r="E131">
        <f t="shared" ref="E131:E194" si="11">SUM(D:D)</f>
        <v>0.19604945512458355</v>
      </c>
      <c r="F131">
        <f t="shared" ref="F131:F194" si="12">D131/E131</f>
        <v>3.4412746233996659E-3</v>
      </c>
      <c r="G131">
        <f t="shared" si="8"/>
        <v>0.4295052913003623</v>
      </c>
    </row>
    <row r="132" spans="1:7" ht="16" customHeight="1" x14ac:dyDescent="0.2">
      <c r="A132">
        <v>131</v>
      </c>
      <c r="B132">
        <f t="shared" si="10"/>
        <v>8.7370405666103795E-2</v>
      </c>
      <c r="C132">
        <f t="shared" si="9"/>
        <v>7.6335877862595417E-3</v>
      </c>
      <c r="D132">
        <f>B132*C132</f>
        <v>6.6694966157331134E-4</v>
      </c>
      <c r="E132">
        <f t="shared" si="11"/>
        <v>0.19604945512458355</v>
      </c>
      <c r="F132">
        <f t="shared" si="12"/>
        <v>3.4019460097427195E-3</v>
      </c>
      <c r="G132">
        <f t="shared" ref="G132:G195" si="13">SUM(F132)+G131</f>
        <v>0.432907237310105</v>
      </c>
    </row>
    <row r="133" spans="1:7" ht="16" customHeight="1" x14ac:dyDescent="0.2">
      <c r="A133">
        <v>132</v>
      </c>
      <c r="B133">
        <f t="shared" si="10"/>
        <v>8.7038827977848926E-2</v>
      </c>
      <c r="C133">
        <f t="shared" si="9"/>
        <v>7.575757575757576E-3</v>
      </c>
      <c r="D133">
        <f>B133*C133</f>
        <v>6.5938506043824942E-4</v>
      </c>
      <c r="E133">
        <f t="shared" si="11"/>
        <v>0.19604945512458355</v>
      </c>
      <c r="F133">
        <f t="shared" si="12"/>
        <v>3.3633608418816058E-3</v>
      </c>
      <c r="G133">
        <f t="shared" si="13"/>
        <v>0.4362705981519866</v>
      </c>
    </row>
    <row r="134" spans="1:7" ht="16" customHeight="1" x14ac:dyDescent="0.2">
      <c r="A134">
        <v>133</v>
      </c>
      <c r="B134">
        <f t="shared" si="10"/>
        <v>8.6710996952411995E-2</v>
      </c>
      <c r="C134">
        <f t="shared" si="9"/>
        <v>7.5187969924812026E-3</v>
      </c>
      <c r="D134">
        <f>B134*C134</f>
        <v>6.5196238310084203E-4</v>
      </c>
      <c r="E134">
        <f t="shared" si="11"/>
        <v>0.19604945512458355</v>
      </c>
      <c r="F134">
        <f t="shared" si="12"/>
        <v>3.3254995923683618E-3</v>
      </c>
      <c r="G134">
        <f t="shared" si="13"/>
        <v>0.43959609774435499</v>
      </c>
    </row>
    <row r="135" spans="1:7" ht="16" customHeight="1" x14ac:dyDescent="0.2">
      <c r="A135">
        <v>134</v>
      </c>
      <c r="B135">
        <f t="shared" si="10"/>
        <v>8.6386842558136015E-2</v>
      </c>
      <c r="C135">
        <f t="shared" si="9"/>
        <v>7.462686567164179E-3</v>
      </c>
      <c r="D135">
        <f>B135*C135</f>
        <v>6.4467792953832844E-4</v>
      </c>
      <c r="E135">
        <f t="shared" si="11"/>
        <v>0.19604945512458355</v>
      </c>
      <c r="F135">
        <f t="shared" si="12"/>
        <v>3.2883433882978912E-3</v>
      </c>
      <c r="G135">
        <f t="shared" si="13"/>
        <v>0.44288444113265285</v>
      </c>
    </row>
    <row r="136" spans="1:7" ht="16" customHeight="1" x14ac:dyDescent="0.2">
      <c r="A136">
        <v>135</v>
      </c>
      <c r="B136">
        <f t="shared" si="10"/>
        <v>8.6066296582387042E-2</v>
      </c>
      <c r="C136">
        <f t="shared" si="9"/>
        <v>7.4074074074074077E-3</v>
      </c>
      <c r="D136">
        <f>B136*C136</f>
        <v>6.3752812283249661E-4</v>
      </c>
      <c r="E136">
        <f t="shared" si="11"/>
        <v>0.19604945512458355</v>
      </c>
      <c r="F136">
        <f t="shared" si="12"/>
        <v>3.2518739846910906E-3</v>
      </c>
      <c r="G136">
        <f t="shared" si="13"/>
        <v>0.44613631511734392</v>
      </c>
    </row>
    <row r="137" spans="1:7" ht="16" customHeight="1" x14ac:dyDescent="0.2">
      <c r="A137">
        <v>136</v>
      </c>
      <c r="B137">
        <f t="shared" si="10"/>
        <v>8.5749292571254424E-2</v>
      </c>
      <c r="C137">
        <f t="shared" si="9"/>
        <v>7.3529411764705881E-3</v>
      </c>
      <c r="D137">
        <f>B137*C137</f>
        <v>6.305095042004002E-4</v>
      </c>
      <c r="E137">
        <f t="shared" si="11"/>
        <v>0.19604945512458355</v>
      </c>
      <c r="F137">
        <f t="shared" si="12"/>
        <v>3.2160737391477589E-3</v>
      </c>
      <c r="G137">
        <f t="shared" si="13"/>
        <v>0.4493523888564917</v>
      </c>
    </row>
    <row r="138" spans="1:7" ht="16" customHeight="1" x14ac:dyDescent="0.2">
      <c r="A138">
        <v>137</v>
      </c>
      <c r="B138">
        <f t="shared" si="10"/>
        <v>8.5435765771676095E-2</v>
      </c>
      <c r="C138">
        <f t="shared" si="9"/>
        <v>7.2992700729927005E-3</v>
      </c>
      <c r="D138">
        <f>B138*C138</f>
        <v>6.2361872826040938E-4</v>
      </c>
      <c r="E138">
        <f t="shared" si="11"/>
        <v>0.19604945512458355</v>
      </c>
      <c r="F138">
        <f t="shared" si="12"/>
        <v>3.1809255876998912E-3</v>
      </c>
      <c r="G138">
        <f t="shared" si="13"/>
        <v>0.45253331444419159</v>
      </c>
    </row>
    <row r="139" spans="1:7" ht="16" customHeight="1" x14ac:dyDescent="0.2">
      <c r="A139">
        <v>138</v>
      </c>
      <c r="B139">
        <f t="shared" si="10"/>
        <v>8.5125653075874858E-2</v>
      </c>
      <c r="C139">
        <f t="shared" si="9"/>
        <v>7.246376811594203E-3</v>
      </c>
      <c r="D139">
        <f>B139*C139</f>
        <v>6.1685255852083232E-4</v>
      </c>
      <c r="E139">
        <f t="shared" si="11"/>
        <v>0.19604945512458355</v>
      </c>
      <c r="F139">
        <f t="shared" si="12"/>
        <v>3.1464130218002441E-3</v>
      </c>
      <c r="G139">
        <f t="shared" si="13"/>
        <v>0.45567972746599184</v>
      </c>
    </row>
    <row r="140" spans="1:7" ht="16" customHeight="1" x14ac:dyDescent="0.2">
      <c r="A140">
        <v>139</v>
      </c>
      <c r="B140">
        <f t="shared" si="10"/>
        <v>8.4818892967997092E-2</v>
      </c>
      <c r="C140">
        <f t="shared" si="9"/>
        <v>7.1942446043165471E-3</v>
      </c>
      <c r="D140">
        <f>B140*C140</f>
        <v>6.1020786307911575E-4</v>
      </c>
      <c r="E140">
        <f t="shared" si="11"/>
        <v>0.19604945512458355</v>
      </c>
      <c r="F140">
        <f t="shared" si="12"/>
        <v>3.11252006638502E-3</v>
      </c>
      <c r="G140">
        <f t="shared" si="13"/>
        <v>0.45879224753237685</v>
      </c>
    </row>
    <row r="141" spans="1:7" ht="16" customHeight="1" x14ac:dyDescent="0.2">
      <c r="A141">
        <v>140</v>
      </c>
      <c r="B141">
        <f t="shared" si="10"/>
        <v>8.4515425472851652E-2</v>
      </c>
      <c r="C141">
        <f t="shared" si="9"/>
        <v>7.1428571428571426E-3</v>
      </c>
      <c r="D141">
        <f>B141*C141</f>
        <v>6.0368161052036897E-4</v>
      </c>
      <c r="E141">
        <f t="shared" si="11"/>
        <v>0.19604945512458355</v>
      </c>
      <c r="F141">
        <f t="shared" si="12"/>
        <v>3.0792312589532442E-3</v>
      </c>
      <c r="G141">
        <f t="shared" si="13"/>
        <v>0.46187147879133011</v>
      </c>
    </row>
    <row r="142" spans="1:7" ht="16" customHeight="1" x14ac:dyDescent="0.2">
      <c r="A142">
        <v>141</v>
      </c>
      <c r="B142">
        <f t="shared" si="10"/>
        <v>8.421519210665189E-2</v>
      </c>
      <c r="C142">
        <f t="shared" si="9"/>
        <v>7.0921985815602835E-3</v>
      </c>
      <c r="D142">
        <f>B142*C142</f>
        <v>5.9727086600462327E-4</v>
      </c>
      <c r="E142">
        <f t="shared" si="11"/>
        <v>0.19604945512458355</v>
      </c>
      <c r="F142">
        <f t="shared" si="12"/>
        <v>3.0465316296088433E-3</v>
      </c>
      <c r="G142">
        <f t="shared" si="13"/>
        <v>0.46491801042093894</v>
      </c>
    </row>
    <row r="143" spans="1:7" ht="16" customHeight="1" x14ac:dyDescent="0.2">
      <c r="A143">
        <v>142</v>
      </c>
      <c r="B143">
        <f t="shared" si="10"/>
        <v>8.3918135829668908E-2</v>
      </c>
      <c r="C143">
        <f t="shared" si="9"/>
        <v>7.0422535211267607E-3</v>
      </c>
      <c r="D143">
        <f>B143*C143</f>
        <v>5.9097278753287967E-4</v>
      </c>
      <c r="E143">
        <f t="shared" si="11"/>
        <v>0.19604945512458355</v>
      </c>
      <c r="F143">
        <f t="shared" si="12"/>
        <v>3.014406682014669E-3</v>
      </c>
      <c r="G143">
        <f t="shared" si="13"/>
        <v>0.46793241710295364</v>
      </c>
    </row>
    <row r="144" spans="1:7" ht="16" customHeight="1" x14ac:dyDescent="0.2">
      <c r="A144">
        <v>143</v>
      </c>
      <c r="B144">
        <f t="shared" si="10"/>
        <v>8.3624201000709081E-2</v>
      </c>
      <c r="C144">
        <f t="shared" si="9"/>
        <v>6.993006993006993E-3</v>
      </c>
      <c r="D144">
        <f>B144*C144</f>
        <v>5.84784622382581E-4</v>
      </c>
      <c r="E144">
        <f t="shared" si="11"/>
        <v>0.19604945512458355</v>
      </c>
      <c r="F144">
        <f t="shared" si="12"/>
        <v>2.9828423752107239E-3</v>
      </c>
      <c r="G144">
        <f t="shared" si="13"/>
        <v>0.47091525947816437</v>
      </c>
    </row>
    <row r="145" spans="1:7" ht="16" customHeight="1" x14ac:dyDescent="0.2">
      <c r="A145">
        <v>144</v>
      </c>
      <c r="B145">
        <f t="shared" si="10"/>
        <v>8.3333333333333329E-2</v>
      </c>
      <c r="C145">
        <f t="shared" si="9"/>
        <v>6.9444444444444441E-3</v>
      </c>
      <c r="D145">
        <f>B145*C145</f>
        <v>5.7870370370370367E-4</v>
      </c>
      <c r="E145">
        <f t="shared" si="11"/>
        <v>0.19604945512458355</v>
      </c>
      <c r="F145">
        <f t="shared" si="12"/>
        <v>2.9518251062516589E-3</v>
      </c>
      <c r="G145">
        <f t="shared" si="13"/>
        <v>0.47386708458441601</v>
      </c>
    </row>
    <row r="146" spans="1:7" ht="16" customHeight="1" x14ac:dyDescent="0.2">
      <c r="A146">
        <v>145</v>
      </c>
      <c r="B146">
        <f t="shared" si="10"/>
        <v>8.3045479853739973E-2</v>
      </c>
      <c r="C146">
        <f t="shared" si="9"/>
        <v>6.8965517241379309E-3</v>
      </c>
      <c r="D146">
        <f>B146*C146</f>
        <v>5.7272744726717217E-4</v>
      </c>
      <c r="E146">
        <f t="shared" si="11"/>
        <v>0.19604945512458355</v>
      </c>
      <c r="F146">
        <f t="shared" si="12"/>
        <v>2.9213416936212399E-3</v>
      </c>
      <c r="G146">
        <f t="shared" si="13"/>
        <v>0.47678842627803725</v>
      </c>
    </row>
    <row r="147" spans="1:7" ht="16" customHeight="1" x14ac:dyDescent="0.2">
      <c r="A147">
        <v>146</v>
      </c>
      <c r="B147">
        <f t="shared" si="10"/>
        <v>8.2760588860236795E-2</v>
      </c>
      <c r="C147">
        <f t="shared" si="9"/>
        <v>6.8493150684931503E-3</v>
      </c>
      <c r="D147">
        <f>B147*C147</f>
        <v>5.6685334835778628E-4</v>
      </c>
      <c r="E147">
        <f t="shared" si="11"/>
        <v>0.19604945512458355</v>
      </c>
      <c r="F147">
        <f t="shared" si="12"/>
        <v>2.8913793613839322E-3</v>
      </c>
      <c r="G147">
        <f t="shared" si="13"/>
        <v>0.4796798056394212</v>
      </c>
    </row>
    <row r="148" spans="1:7" ht="16" customHeight="1" x14ac:dyDescent="0.2">
      <c r="A148">
        <v>147</v>
      </c>
      <c r="B148">
        <f t="shared" si="10"/>
        <v>8.2478609884232251E-2</v>
      </c>
      <c r="C148">
        <f t="shared" si="9"/>
        <v>6.8027210884353739E-3</v>
      </c>
      <c r="D148">
        <f>B148*C148</f>
        <v>5.6107897880430097E-4</v>
      </c>
      <c r="E148">
        <f t="shared" si="11"/>
        <v>0.19604945512458355</v>
      </c>
      <c r="F148">
        <f t="shared" si="12"/>
        <v>2.8619257240360711E-3</v>
      </c>
      <c r="G148">
        <f t="shared" si="13"/>
        <v>0.48254173136345729</v>
      </c>
    </row>
    <row r="149" spans="1:7" ht="16" customHeight="1" x14ac:dyDescent="0.2">
      <c r="A149">
        <v>148</v>
      </c>
      <c r="B149">
        <f t="shared" si="10"/>
        <v>8.2199493652678646E-2</v>
      </c>
      <c r="C149">
        <f t="shared" si="9"/>
        <v>6.7567567567567571E-3</v>
      </c>
      <c r="D149">
        <f>B149*C149</f>
        <v>5.5540198413972063E-4</v>
      </c>
      <c r="E149">
        <f t="shared" si="11"/>
        <v>0.19604945512458355</v>
      </c>
      <c r="F149">
        <f t="shared" si="12"/>
        <v>2.8329687720212195E-3</v>
      </c>
      <c r="G149">
        <f t="shared" si="13"/>
        <v>0.48537470013547851</v>
      </c>
    </row>
    <row r="150" spans="1:7" ht="16" customHeight="1" x14ac:dyDescent="0.2">
      <c r="A150">
        <v>149</v>
      </c>
      <c r="B150">
        <f t="shared" si="10"/>
        <v>8.1923192051904042E-2</v>
      </c>
      <c r="C150">
        <f t="shared" si="9"/>
        <v>6.7114093959731542E-3</v>
      </c>
      <c r="D150">
        <f>B150*C150</f>
        <v>5.4982008088526205E-4</v>
      </c>
      <c r="E150">
        <f t="shared" si="11"/>
        <v>0.19604945512458355</v>
      </c>
      <c r="F150">
        <f t="shared" si="12"/>
        <v>2.8044968578763347E-3</v>
      </c>
      <c r="G150">
        <f t="shared" si="13"/>
        <v>0.48817919699335482</v>
      </c>
    </row>
    <row r="151" spans="1:7" ht="16" customHeight="1" x14ac:dyDescent="0.2">
      <c r="A151">
        <v>150</v>
      </c>
      <c r="B151">
        <f t="shared" si="10"/>
        <v>8.1649658092772609E-2</v>
      </c>
      <c r="C151">
        <f t="shared" si="9"/>
        <v>6.6666666666666671E-3</v>
      </c>
      <c r="D151">
        <f>B151*C151</f>
        <v>5.4433105395181741E-4</v>
      </c>
      <c r="E151">
        <f t="shared" si="11"/>
        <v>0.19604945512458355</v>
      </c>
      <c r="F151">
        <f t="shared" si="12"/>
        <v>2.776498682977269E-3</v>
      </c>
      <c r="G151">
        <f t="shared" si="13"/>
        <v>0.49095569567633207</v>
      </c>
    </row>
    <row r="152" spans="1:7" ht="16" customHeight="1" x14ac:dyDescent="0.2">
      <c r="A152">
        <v>151</v>
      </c>
      <c r="B152">
        <f t="shared" si="10"/>
        <v>8.1378845877115941E-2</v>
      </c>
      <c r="C152">
        <f t="shared" si="9"/>
        <v>6.6225165562913907E-3</v>
      </c>
      <c r="D152">
        <f>B152*C152</f>
        <v>5.3893275415308568E-4</v>
      </c>
      <c r="E152">
        <f t="shared" si="11"/>
        <v>0.19604945512458355</v>
      </c>
      <c r="F152">
        <f t="shared" si="12"/>
        <v>2.7489632848538654E-3</v>
      </c>
      <c r="G152">
        <f t="shared" si="13"/>
        <v>0.49370465896118593</v>
      </c>
    </row>
    <row r="153" spans="1:7" ht="16" customHeight="1" x14ac:dyDescent="0.2">
      <c r="A153">
        <v>152</v>
      </c>
      <c r="B153">
        <f t="shared" si="10"/>
        <v>8.1110710565381272E-2</v>
      </c>
      <c r="C153">
        <f t="shared" si="9"/>
        <v>6.5789473684210523E-3</v>
      </c>
      <c r="D153">
        <f>B153*C153</f>
        <v>5.3362309582487678E-4</v>
      </c>
      <c r="E153">
        <f t="shared" si="11"/>
        <v>0.19604945512458355</v>
      </c>
      <c r="F153">
        <f t="shared" si="12"/>
        <v>2.7218800250466153E-3</v>
      </c>
      <c r="G153">
        <f t="shared" si="13"/>
        <v>0.49642653898623257</v>
      </c>
    </row>
    <row r="154" spans="1:7" ht="16" customHeight="1" x14ac:dyDescent="0.2">
      <c r="A154">
        <v>153</v>
      </c>
      <c r="B154">
        <f t="shared" si="10"/>
        <v>8.0845208345444328E-2</v>
      </c>
      <c r="C154">
        <f t="shared" si="9"/>
        <v>6.5359477124183009E-3</v>
      </c>
      <c r="D154">
        <f>B154*C154</f>
        <v>5.2840005454538779E-4</v>
      </c>
      <c r="E154">
        <f t="shared" si="11"/>
        <v>0.19604945512458355</v>
      </c>
      <c r="F154">
        <f t="shared" si="12"/>
        <v>2.6952385774783481E-3</v>
      </c>
      <c r="G154">
        <f t="shared" si="13"/>
        <v>0.4991217775637109</v>
      </c>
    </row>
    <row r="155" spans="1:7" ht="16" customHeight="1" x14ac:dyDescent="0.2">
      <c r="A155">
        <v>154</v>
      </c>
      <c r="B155">
        <f t="shared" si="10"/>
        <v>8.0582296402538028E-2</v>
      </c>
      <c r="C155">
        <f t="shared" si="9"/>
        <v>6.4935064935064939E-3</v>
      </c>
      <c r="D155">
        <f>B155*C155</f>
        <v>5.2326166495154567E-4</v>
      </c>
      <c r="E155">
        <f t="shared" si="11"/>
        <v>0.19604945512458355</v>
      </c>
      <c r="F155">
        <f t="shared" si="12"/>
        <v>2.6690289173159324E-3</v>
      </c>
      <c r="G155">
        <f t="shared" si="13"/>
        <v>0.50179080648102681</v>
      </c>
    </row>
    <row r="156" spans="1:7" ht="16" customHeight="1" x14ac:dyDescent="0.2">
      <c r="A156">
        <v>155</v>
      </c>
      <c r="B156">
        <f t="shared" si="10"/>
        <v>8.0321932890249886E-2</v>
      </c>
      <c r="C156">
        <f t="shared" si="9"/>
        <v>6.4516129032258064E-3</v>
      </c>
      <c r="D156">
        <f>B156*C156</f>
        <v>5.1820601864677348E-4</v>
      </c>
      <c r="E156">
        <f t="shared" si="11"/>
        <v>0.19604945512458355</v>
      </c>
      <c r="F156">
        <f t="shared" si="12"/>
        <v>2.6432413102983076E-3</v>
      </c>
      <c r="G156">
        <f t="shared" si="13"/>
        <v>0.50443404779132517</v>
      </c>
    </row>
    <row r="157" spans="1:7" ht="16" customHeight="1" x14ac:dyDescent="0.2">
      <c r="A157">
        <v>156</v>
      </c>
      <c r="B157">
        <f t="shared" si="10"/>
        <v>8.0064076902543566E-2</v>
      </c>
      <c r="C157">
        <f t="shared" si="9"/>
        <v>6.41025641025641E-3</v>
      </c>
      <c r="D157">
        <f>B157*C157</f>
        <v>5.1323126219579205E-4</v>
      </c>
      <c r="E157">
        <f t="shared" si="11"/>
        <v>0.19604945512458355</v>
      </c>
      <c r="F157">
        <f t="shared" si="12"/>
        <v>2.6178663025084614E-3</v>
      </c>
      <c r="G157">
        <f t="shared" si="13"/>
        <v>0.50705191409383366</v>
      </c>
    </row>
    <row r="158" spans="1:7" ht="16" customHeight="1" x14ac:dyDescent="0.2">
      <c r="A158">
        <v>157</v>
      </c>
      <c r="B158">
        <f t="shared" si="10"/>
        <v>7.9808688446762213E-2</v>
      </c>
      <c r="C158">
        <f t="shared" si="9"/>
        <v>6.369426751592357E-3</v>
      </c>
      <c r="D158">
        <f>B158*C158</f>
        <v>5.083355952023071E-4</v>
      </c>
      <c r="E158">
        <f t="shared" si="11"/>
        <v>0.19604945512458355</v>
      </c>
      <c r="F158">
        <f t="shared" si="12"/>
        <v>2.5928947105681834E-3</v>
      </c>
      <c r="G158">
        <f t="shared" si="13"/>
        <v>0.50964480880440188</v>
      </c>
    </row>
    <row r="159" spans="1:7" ht="16" customHeight="1" x14ac:dyDescent="0.2">
      <c r="A159">
        <v>158</v>
      </c>
      <c r="B159">
        <f t="shared" si="10"/>
        <v>7.955572841757301E-2</v>
      </c>
      <c r="C159">
        <f t="shared" si="9"/>
        <v>6.3291139240506328E-3</v>
      </c>
      <c r="D159">
        <f>B159*C159</f>
        <v>5.0351726846565193E-4</v>
      </c>
      <c r="E159">
        <f t="shared" si="11"/>
        <v>0.19604945512458355</v>
      </c>
      <c r="F159">
        <f t="shared" si="12"/>
        <v>2.5683176122355544E-3</v>
      </c>
      <c r="G159">
        <f t="shared" si="13"/>
        <v>0.51221312641663741</v>
      </c>
    </row>
    <row r="160" spans="1:7" ht="16" customHeight="1" x14ac:dyDescent="0.2">
      <c r="A160">
        <v>159</v>
      </c>
      <c r="B160">
        <f t="shared" si="10"/>
        <v>7.9305158571814416E-2</v>
      </c>
      <c r="C160">
        <f t="shared" si="9"/>
        <v>6.2893081761006293E-3</v>
      </c>
      <c r="D160">
        <f>B160*C160</f>
        <v>4.9877458221266936E-4</v>
      </c>
      <c r="E160">
        <f t="shared" si="11"/>
        <v>0.19604945512458355</v>
      </c>
      <c r="F160">
        <f t="shared" si="12"/>
        <v>2.5441263373862126E-3</v>
      </c>
      <c r="G160">
        <f t="shared" si="13"/>
        <v>0.51475725275402362</v>
      </c>
    </row>
    <row r="161" spans="1:7" ht="16" customHeight="1" x14ac:dyDescent="0.2">
      <c r="A161">
        <v>160</v>
      </c>
      <c r="B161">
        <f t="shared" si="10"/>
        <v>7.9056941504209485E-2</v>
      </c>
      <c r="C161">
        <f t="shared" si="9"/>
        <v>6.2500000000000003E-3</v>
      </c>
      <c r="D161">
        <f>B161*C161</f>
        <v>4.9410588440130935E-4</v>
      </c>
      <c r="E161">
        <f t="shared" si="11"/>
        <v>0.19604945512458355</v>
      </c>
      <c r="F161">
        <f t="shared" si="12"/>
        <v>2.5203124593604193E-3</v>
      </c>
      <c r="G161">
        <f t="shared" si="13"/>
        <v>0.51727756521338408</v>
      </c>
    </row>
    <row r="162" spans="1:7" ht="16" customHeight="1" x14ac:dyDescent="0.2">
      <c r="A162">
        <v>161</v>
      </c>
      <c r="B162">
        <f t="shared" si="10"/>
        <v>7.8811040623910061E-2</v>
      </c>
      <c r="C162">
        <f t="shared" si="9"/>
        <v>6.2111801242236021E-3</v>
      </c>
      <c r="D162">
        <f>B162*C162</f>
        <v>4.8950956909260903E-4</v>
      </c>
      <c r="E162">
        <f t="shared" si="11"/>
        <v>0.19604945512458355</v>
      </c>
      <c r="F162">
        <f t="shared" si="12"/>
        <v>2.4968677866589344E-3</v>
      </c>
      <c r="G162">
        <f t="shared" si="13"/>
        <v>0.519774433000043</v>
      </c>
    </row>
    <row r="163" spans="1:7" ht="16" customHeight="1" x14ac:dyDescent="0.2">
      <c r="A163">
        <v>162</v>
      </c>
      <c r="B163">
        <f t="shared" si="10"/>
        <v>7.8567420131838608E-2</v>
      </c>
      <c r="C163">
        <f t="shared" si="9"/>
        <v>6.1728395061728392E-3</v>
      </c>
      <c r="D163">
        <f>B163*C163</f>
        <v>4.8498407488789264E-4</v>
      </c>
      <c r="E163">
        <f t="shared" si="11"/>
        <v>0.19604945512458355</v>
      </c>
      <c r="F163">
        <f t="shared" si="12"/>
        <v>2.4737843549715545E-3</v>
      </c>
      <c r="G163">
        <f t="shared" si="13"/>
        <v>0.52224821735501459</v>
      </c>
    </row>
    <row r="164" spans="1:7" ht="16" customHeight="1" x14ac:dyDescent="0.2">
      <c r="A164">
        <v>163</v>
      </c>
      <c r="B164">
        <f t="shared" si="10"/>
        <v>7.8326044998795738E-2</v>
      </c>
      <c r="C164">
        <f t="shared" si="9"/>
        <v>6.1349693251533744E-3</v>
      </c>
      <c r="D164">
        <f>B164*C164</f>
        <v>4.8052788342819471E-4</v>
      </c>
      <c r="E164">
        <f t="shared" si="11"/>
        <v>0.19604945512458355</v>
      </c>
      <c r="F164">
        <f t="shared" si="12"/>
        <v>2.4510544195230416E-3</v>
      </c>
      <c r="G164">
        <f t="shared" si="13"/>
        <v>0.52469927177453768</v>
      </c>
    </row>
    <row r="165" spans="1:7" ht="16" customHeight="1" x14ac:dyDescent="0.2">
      <c r="A165">
        <v>164</v>
      </c>
      <c r="B165">
        <f t="shared" si="10"/>
        <v>7.8086880944303036E-2</v>
      </c>
      <c r="C165">
        <f t="shared" si="9"/>
        <v>6.0975609756097563E-3</v>
      </c>
      <c r="D165">
        <f>B165*C165</f>
        <v>4.7613951795306731E-4</v>
      </c>
      <c r="E165">
        <f t="shared" si="11"/>
        <v>0.19604945512458355</v>
      </c>
      <c r="F165">
        <f t="shared" si="12"/>
        <v>2.4286704477219532E-3</v>
      </c>
      <c r="G165">
        <f t="shared" si="13"/>
        <v>0.52712794222225967</v>
      </c>
    </row>
    <row r="166" spans="1:7" ht="16" customHeight="1" x14ac:dyDescent="0.2">
      <c r="A166">
        <v>165</v>
      </c>
      <c r="B166">
        <f t="shared" si="10"/>
        <v>7.7849894416152296E-2</v>
      </c>
      <c r="C166">
        <f t="shared" si="9"/>
        <v>6.0606060606060606E-3</v>
      </c>
      <c r="D166">
        <f>B166*C166</f>
        <v>4.7181754191607454E-4</v>
      </c>
      <c r="E166">
        <f t="shared" si="11"/>
        <v>0.19604945512458355</v>
      </c>
      <c r="F166">
        <f t="shared" si="12"/>
        <v>2.4066251120986215E-3</v>
      </c>
      <c r="G166">
        <f t="shared" si="13"/>
        <v>0.52953456733435833</v>
      </c>
    </row>
    <row r="167" spans="1:7" ht="16" customHeight="1" x14ac:dyDescent="0.2">
      <c r="A167">
        <v>166</v>
      </c>
      <c r="B167">
        <f t="shared" si="10"/>
        <v>7.7615052570633294E-2</v>
      </c>
      <c r="C167">
        <f t="shared" si="9"/>
        <v>6.024096385542169E-3</v>
      </c>
      <c r="D167">
        <f>B167*C167</f>
        <v>4.6756055765441744E-4</v>
      </c>
      <c r="E167">
        <f t="shared" si="11"/>
        <v>0.19604945512458355</v>
      </c>
      <c r="F167">
        <f t="shared" si="12"/>
        <v>2.3849112835192363E-3</v>
      </c>
      <c r="G167">
        <f t="shared" si="13"/>
        <v>0.53191947861787758</v>
      </c>
    </row>
    <row r="168" spans="1:7" ht="16" customHeight="1" x14ac:dyDescent="0.2">
      <c r="A168">
        <v>167</v>
      </c>
      <c r="B168">
        <f t="shared" si="10"/>
        <v>7.7382323253413682E-2</v>
      </c>
      <c r="C168">
        <f t="shared" si="9"/>
        <v>5.9880239520958087E-3</v>
      </c>
      <c r="D168">
        <f>B168*C168</f>
        <v>4.6336720511026158E-4</v>
      </c>
      <c r="E168">
        <f t="shared" si="11"/>
        <v>0.19604945512458355</v>
      </c>
      <c r="F168">
        <f t="shared" si="12"/>
        <v>2.3635220246636525E-3</v>
      </c>
      <c r="G168">
        <f t="shared" si="13"/>
        <v>0.53428300064254119</v>
      </c>
    </row>
    <row r="169" spans="1:7" ht="16" customHeight="1" x14ac:dyDescent="0.2">
      <c r="A169">
        <v>168</v>
      </c>
      <c r="B169">
        <f t="shared" si="10"/>
        <v>7.7151674981045956E-2</v>
      </c>
      <c r="C169">
        <f t="shared" si="9"/>
        <v>5.9523809523809521E-3</v>
      </c>
      <c r="D169">
        <f>B169*C169</f>
        <v>4.59236160601464E-4</v>
      </c>
      <c r="E169">
        <f t="shared" si="11"/>
        <v>0.19604945512458355</v>
      </c>
      <c r="F169">
        <f t="shared" si="12"/>
        <v>2.3424505837551712E-3</v>
      </c>
      <c r="G169">
        <f t="shared" si="13"/>
        <v>0.53662545122629635</v>
      </c>
    </row>
    <row r="170" spans="1:7" ht="16" customHeight="1" x14ac:dyDescent="0.2">
      <c r="A170">
        <v>169</v>
      </c>
      <c r="B170">
        <f t="shared" si="10"/>
        <v>7.6923076923076927E-2</v>
      </c>
      <c r="C170">
        <f t="shared" si="9"/>
        <v>5.9171597633136093E-3</v>
      </c>
      <c r="D170">
        <f>B170*C170</f>
        <v>4.5516613563950843E-4</v>
      </c>
      <c r="E170">
        <f t="shared" si="11"/>
        <v>0.19604945512458355</v>
      </c>
      <c r="F170">
        <f t="shared" si="12"/>
        <v>2.3216903885311183E-3</v>
      </c>
      <c r="G170">
        <f t="shared" si="13"/>
        <v>0.53894714161482749</v>
      </c>
    </row>
    <row r="171" spans="1:7" ht="16" customHeight="1" x14ac:dyDescent="0.2">
      <c r="A171">
        <v>170</v>
      </c>
      <c r="B171">
        <f t="shared" si="10"/>
        <v>7.6696498884737049E-2</v>
      </c>
      <c r="C171">
        <f t="shared" si="9"/>
        <v>5.8823529411764705E-3</v>
      </c>
      <c r="D171">
        <f>B171*C171</f>
        <v>4.5115587579257086E-4</v>
      </c>
      <c r="E171">
        <f t="shared" si="11"/>
        <v>0.19604945512458355</v>
      </c>
      <c r="F171">
        <f t="shared" si="12"/>
        <v>2.3012350404436207E-3</v>
      </c>
      <c r="G171">
        <f t="shared" si="13"/>
        <v>0.54124837665527115</v>
      </c>
    </row>
    <row r="172" spans="1:7" ht="16" customHeight="1" x14ac:dyDescent="0.2">
      <c r="A172">
        <v>171</v>
      </c>
      <c r="B172">
        <f t="shared" si="10"/>
        <v>7.6471911290187253E-2</v>
      </c>
      <c r="C172">
        <f t="shared" si="9"/>
        <v>5.8479532163742687E-3</v>
      </c>
      <c r="D172">
        <f>B172*C172</f>
        <v>4.472041595917383E-4</v>
      </c>
      <c r="E172">
        <f t="shared" si="11"/>
        <v>0.19604945512458355</v>
      </c>
      <c r="F172">
        <f t="shared" si="12"/>
        <v>2.2810783090804992E-3</v>
      </c>
      <c r="G172">
        <f t="shared" si="13"/>
        <v>0.54352945496435168</v>
      </c>
    </row>
    <row r="173" spans="1:7" ht="16" customHeight="1" x14ac:dyDescent="0.2">
      <c r="A173">
        <v>172</v>
      </c>
      <c r="B173">
        <f t="shared" si="10"/>
        <v>7.6249285166302333E-2</v>
      </c>
      <c r="C173">
        <f t="shared" si="9"/>
        <v>5.8139534883720929E-3</v>
      </c>
      <c r="D173">
        <f>B173*C173</f>
        <v>4.4330979747850193E-4</v>
      </c>
      <c r="E173">
        <f t="shared" si="11"/>
        <v>0.19604945512458355</v>
      </c>
      <c r="F173">
        <f t="shared" si="12"/>
        <v>2.2612141267966896E-3</v>
      </c>
      <c r="G173">
        <f t="shared" si="13"/>
        <v>0.54579066909114837</v>
      </c>
    </row>
    <row r="174" spans="1:7" ht="16" customHeight="1" x14ac:dyDescent="0.2">
      <c r="A174">
        <v>173</v>
      </c>
      <c r="B174">
        <f t="shared" si="10"/>
        <v>7.6028592126970551E-2</v>
      </c>
      <c r="C174">
        <f t="shared" si="9"/>
        <v>5.7803468208092483E-3</v>
      </c>
      <c r="D174">
        <f>B174*C174</f>
        <v>4.3947163079173729E-4</v>
      </c>
      <c r="E174">
        <f t="shared" si="11"/>
        <v>0.19604945512458355</v>
      </c>
      <c r="F174">
        <f t="shared" si="12"/>
        <v>2.2416365835470761E-3</v>
      </c>
      <c r="G174">
        <f t="shared" si="13"/>
        <v>0.54803230567469541</v>
      </c>
    </row>
    <row r="175" spans="1:7" ht="16" customHeight="1" x14ac:dyDescent="0.2">
      <c r="A175">
        <v>174</v>
      </c>
      <c r="B175">
        <f t="shared" si="10"/>
        <v>7.5809804357890337E-2</v>
      </c>
      <c r="C175">
        <f t="shared" si="9"/>
        <v>5.7471264367816091E-3</v>
      </c>
      <c r="D175">
        <f>B175*C175</f>
        <v>4.3568853079247317E-4</v>
      </c>
      <c r="E175">
        <f t="shared" si="11"/>
        <v>0.19604945512458355</v>
      </c>
      <c r="F175">
        <f t="shared" si="12"/>
        <v>2.2223399219120817E-3</v>
      </c>
      <c r="G175">
        <f t="shared" si="13"/>
        <v>0.55025464559660753</v>
      </c>
    </row>
    <row r="176" spans="1:7" ht="16" customHeight="1" x14ac:dyDescent="0.2">
      <c r="A176">
        <v>175</v>
      </c>
      <c r="B176">
        <f t="shared" si="10"/>
        <v>7.5592894601845442E-2</v>
      </c>
      <c r="C176">
        <f t="shared" si="9"/>
        <v>5.7142857142857143E-3</v>
      </c>
      <c r="D176">
        <f>B176*C176</f>
        <v>4.3195939772483109E-4</v>
      </c>
      <c r="E176">
        <f t="shared" si="11"/>
        <v>0.19604945512458355</v>
      </c>
      <c r="F176">
        <f t="shared" si="12"/>
        <v>2.2033185323077479E-3</v>
      </c>
      <c r="G176">
        <f t="shared" si="13"/>
        <v>0.55245796412891524</v>
      </c>
    </row>
    <row r="177" spans="1:7" ht="16" customHeight="1" x14ac:dyDescent="0.2">
      <c r="A177">
        <v>176</v>
      </c>
      <c r="B177">
        <f t="shared" si="10"/>
        <v>7.5377836144440907E-2</v>
      </c>
      <c r="C177">
        <f t="shared" si="9"/>
        <v>5.681818181818182E-3</v>
      </c>
      <c r="D177">
        <f>B177*C177</f>
        <v>4.2828315991159607E-4</v>
      </c>
      <c r="E177">
        <f t="shared" si="11"/>
        <v>0.19604945512458355</v>
      </c>
      <c r="F177">
        <f t="shared" si="12"/>
        <v>2.1845669483724654E-3</v>
      </c>
      <c r="G177">
        <f t="shared" si="13"/>
        <v>0.55464253107728767</v>
      </c>
    </row>
    <row r="178" spans="1:7" ht="16" customHeight="1" x14ac:dyDescent="0.2">
      <c r="A178">
        <v>177</v>
      </c>
      <c r="B178">
        <f t="shared" si="10"/>
        <v>7.5164602800282879E-2</v>
      </c>
      <c r="C178">
        <f t="shared" si="9"/>
        <v>5.6497175141242938E-3</v>
      </c>
      <c r="D178">
        <f>B178*C178</f>
        <v>4.246587728829541E-4</v>
      </c>
      <c r="E178">
        <f t="shared" si="11"/>
        <v>0.19604945512458355</v>
      </c>
      <c r="F178">
        <f t="shared" si="12"/>
        <v>2.1660798425228787E-3</v>
      </c>
      <c r="G178">
        <f t="shared" si="13"/>
        <v>0.5568086109198106</v>
      </c>
    </row>
    <row r="179" spans="1:7" ht="16" customHeight="1" x14ac:dyDescent="0.2">
      <c r="A179">
        <v>178</v>
      </c>
      <c r="B179">
        <f t="shared" si="10"/>
        <v>7.4953168899586142E-2</v>
      </c>
      <c r="C179">
        <f t="shared" si="9"/>
        <v>5.6179775280898875E-3</v>
      </c>
      <c r="D179">
        <f>B179*C179</f>
        <v>4.210852185370008E-4</v>
      </c>
      <c r="E179">
        <f t="shared" si="11"/>
        <v>0.19604945512458355</v>
      </c>
      <c r="F179">
        <f t="shared" si="12"/>
        <v>2.1478520216718471E-3</v>
      </c>
      <c r="G179">
        <f t="shared" si="13"/>
        <v>0.55895646294148249</v>
      </c>
    </row>
    <row r="180" spans="1:7" ht="16" customHeight="1" x14ac:dyDescent="0.2">
      <c r="A180">
        <v>179</v>
      </c>
      <c r="B180">
        <f t="shared" si="10"/>
        <v>7.474350927519359E-2</v>
      </c>
      <c r="C180">
        <f t="shared" si="9"/>
        <v>5.5865921787709499E-3</v>
      </c>
      <c r="D180">
        <f>B180*C180</f>
        <v>4.1756150433069043E-4</v>
      </c>
      <c r="E180">
        <f t="shared" si="11"/>
        <v>0.19604945512458355</v>
      </c>
      <c r="F180">
        <f t="shared" si="12"/>
        <v>2.1298784231016739E-3</v>
      </c>
      <c r="G180">
        <f t="shared" si="13"/>
        <v>0.56108634136458413</v>
      </c>
    </row>
    <row r="181" spans="1:7" ht="16" customHeight="1" x14ac:dyDescent="0.2">
      <c r="A181">
        <v>180</v>
      </c>
      <c r="B181">
        <f t="shared" si="10"/>
        <v>7.4535599249992993E-2</v>
      </c>
      <c r="C181">
        <f t="shared" si="9"/>
        <v>5.5555555555555558E-3</v>
      </c>
      <c r="D181">
        <f>B181*C181</f>
        <v>4.1408666249996107E-4</v>
      </c>
      <c r="E181">
        <f t="shared" si="11"/>
        <v>0.19604945512458355</v>
      </c>
      <c r="F181">
        <f t="shared" si="12"/>
        <v>2.1121541104861599E-3</v>
      </c>
      <c r="G181">
        <f t="shared" si="13"/>
        <v>0.56319849547507028</v>
      </c>
    </row>
    <row r="182" spans="1:7" ht="16" customHeight="1" x14ac:dyDescent="0.2">
      <c r="A182">
        <v>181</v>
      </c>
      <c r="B182">
        <f t="shared" si="10"/>
        <v>7.4329414624716636E-2</v>
      </c>
      <c r="C182">
        <f t="shared" si="9"/>
        <v>5.5248618784530384E-3</v>
      </c>
      <c r="D182">
        <f>B182*C182</f>
        <v>4.1065974930782668E-4</v>
      </c>
      <c r="E182">
        <f t="shared" si="11"/>
        <v>0.19604945512458355</v>
      </c>
      <c r="F182">
        <f t="shared" si="12"/>
        <v>2.0946742700553018E-3</v>
      </c>
      <c r="G182">
        <f t="shared" si="13"/>
        <v>0.56529316974512556</v>
      </c>
    </row>
    <row r="183" spans="1:7" ht="16" customHeight="1" x14ac:dyDescent="0.2">
      <c r="A183">
        <v>182</v>
      </c>
      <c r="B183">
        <f t="shared" si="10"/>
        <v>7.4124931666110117E-2</v>
      </c>
      <c r="C183">
        <f t="shared" si="9"/>
        <v>5.4945054945054949E-3</v>
      </c>
      <c r="D183">
        <f>B183*C183</f>
        <v>4.0727984431928639E-4</v>
      </c>
      <c r="E183">
        <f t="shared" si="11"/>
        <v>0.19604945512458355</v>
      </c>
      <c r="F183">
        <f t="shared" si="12"/>
        <v>2.0774342068967866E-3</v>
      </c>
      <c r="G183">
        <f t="shared" si="13"/>
        <v>0.56737060395202232</v>
      </c>
    </row>
    <row r="184" spans="1:7" ht="16" customHeight="1" x14ac:dyDescent="0.2">
      <c r="A184">
        <v>183</v>
      </c>
      <c r="B184">
        <f t="shared" si="10"/>
        <v>7.3922127095457285E-2</v>
      </c>
      <c r="C184">
        <f t="shared" si="9"/>
        <v>5.4644808743169399E-3</v>
      </c>
      <c r="D184">
        <f>B184*C184</f>
        <v>4.0394604970195238E-4</v>
      </c>
      <c r="E184">
        <f t="shared" si="11"/>
        <v>0.19604945512458355</v>
      </c>
      <c r="F184">
        <f t="shared" si="12"/>
        <v>2.0604293413886655E-3</v>
      </c>
      <c r="G184">
        <f t="shared" si="13"/>
        <v>0.56943103329341094</v>
      </c>
    </row>
    <row r="185" spans="1:7" ht="16" customHeight="1" x14ac:dyDescent="0.2">
      <c r="A185">
        <v>184</v>
      </c>
      <c r="B185">
        <f t="shared" si="10"/>
        <v>7.3720978077448568E-2</v>
      </c>
      <c r="C185">
        <f t="shared" si="9"/>
        <v>5.434782608695652E-3</v>
      </c>
      <c r="D185">
        <f>B185*C185</f>
        <v>4.0065748955135091E-4</v>
      </c>
      <c r="E185">
        <f t="shared" si="11"/>
        <v>0.19604945512458355</v>
      </c>
      <c r="F185">
        <f t="shared" si="12"/>
        <v>2.0436552057578792E-3</v>
      </c>
      <c r="G185">
        <f t="shared" si="13"/>
        <v>0.57147468849916883</v>
      </c>
    </row>
    <row r="186" spans="1:7" ht="16" customHeight="1" x14ac:dyDescent="0.2">
      <c r="A186">
        <v>185</v>
      </c>
      <c r="B186">
        <f t="shared" si="10"/>
        <v>7.3521462209380772E-2</v>
      </c>
      <c r="C186">
        <f t="shared" si="9"/>
        <v>5.4054054054054057E-3</v>
      </c>
      <c r="D186">
        <f>B186*C186</f>
        <v>3.9741330923989611E-4</v>
      </c>
      <c r="E186">
        <f t="shared" si="11"/>
        <v>0.19604945512458355</v>
      </c>
      <c r="F186">
        <f t="shared" si="12"/>
        <v>2.0271074407595363E-3</v>
      </c>
      <c r="G186">
        <f t="shared" si="13"/>
        <v>0.57350179593992834</v>
      </c>
    </row>
    <row r="187" spans="1:7" ht="16" customHeight="1" x14ac:dyDescent="0.2">
      <c r="A187">
        <v>186</v>
      </c>
      <c r="B187">
        <f t="shared" si="10"/>
        <v>7.3323557510676651E-2</v>
      </c>
      <c r="C187">
        <f t="shared" si="9"/>
        <v>5.3763440860215058E-3</v>
      </c>
      <c r="D187">
        <f>B187*C187</f>
        <v>3.9421267478858418E-4</v>
      </c>
      <c r="E187">
        <f t="shared" si="11"/>
        <v>0.19604945512458355</v>
      </c>
      <c r="F187">
        <f t="shared" si="12"/>
        <v>2.0107817924720772E-3</v>
      </c>
      <c r="G187">
        <f t="shared" si="13"/>
        <v>0.57551257773240039</v>
      </c>
    </row>
    <row r="188" spans="1:7" ht="16" customHeight="1" x14ac:dyDescent="0.2">
      <c r="A188">
        <v>187</v>
      </c>
      <c r="B188">
        <f t="shared" si="10"/>
        <v>7.3127242412713067E-2</v>
      </c>
      <c r="C188">
        <f t="shared" si="9"/>
        <v>5.3475935828877002E-3</v>
      </c>
      <c r="D188">
        <f>B188*C188</f>
        <v>3.9105477226049768E-4</v>
      </c>
      <c r="E188">
        <f t="shared" si="11"/>
        <v>0.19604945512458355</v>
      </c>
      <c r="F188">
        <f t="shared" si="12"/>
        <v>1.9946741092036909E-3</v>
      </c>
      <c r="G188">
        <f t="shared" si="13"/>
        <v>0.57750725184160412</v>
      </c>
    </row>
    <row r="189" spans="1:7" ht="16" customHeight="1" x14ac:dyDescent="0.2">
      <c r="A189">
        <v>188</v>
      </c>
      <c r="B189">
        <f t="shared" si="10"/>
        <v>7.2932495748947279E-2</v>
      </c>
      <c r="C189">
        <f t="shared" si="9"/>
        <v>5.3191489361702126E-3</v>
      </c>
      <c r="D189">
        <f>B189*C189</f>
        <v>3.879388071752515E-4</v>
      </c>
      <c r="E189">
        <f t="shared" si="11"/>
        <v>0.19604945512458355</v>
      </c>
      <c r="F189">
        <f t="shared" si="12"/>
        <v>1.9787803385055472E-3</v>
      </c>
      <c r="G189">
        <f t="shared" si="13"/>
        <v>0.57948603218010963</v>
      </c>
    </row>
    <row r="190" spans="1:7" ht="16" customHeight="1" x14ac:dyDescent="0.2">
      <c r="A190">
        <v>189</v>
      </c>
      <c r="B190">
        <f t="shared" si="10"/>
        <v>7.2739296745330792E-2</v>
      </c>
      <c r="C190">
        <f t="shared" ref="C190:C253" si="14">1/A190</f>
        <v>5.2910052910052907E-3</v>
      </c>
      <c r="D190">
        <f>B190*C190</f>
        <v>3.8486400394354916E-4</v>
      </c>
      <c r="E190">
        <f t="shared" si="11"/>
        <v>0.19604945512458355</v>
      </c>
      <c r="F190">
        <f t="shared" si="12"/>
        <v>1.9630965242876069E-3</v>
      </c>
      <c r="G190">
        <f t="shared" si="13"/>
        <v>0.58144912870439724</v>
      </c>
    </row>
    <row r="191" spans="1:7" ht="16" customHeight="1" x14ac:dyDescent="0.2">
      <c r="A191">
        <v>190</v>
      </c>
      <c r="B191">
        <f t="shared" si="10"/>
        <v>7.2547625011001163E-2</v>
      </c>
      <c r="C191">
        <f t="shared" si="14"/>
        <v>5.263157894736842E-3</v>
      </c>
      <c r="D191">
        <f>B191*C191</f>
        <v>3.8182960532105872E-4</v>
      </c>
      <c r="E191">
        <f t="shared" si="11"/>
        <v>0.19604945512458355</v>
      </c>
      <c r="F191">
        <f t="shared" si="12"/>
        <v>1.9476188040329797E-3</v>
      </c>
      <c r="G191">
        <f t="shared" si="13"/>
        <v>0.58339674750843018</v>
      </c>
    </row>
    <row r="192" spans="1:7" ht="16" customHeight="1" x14ac:dyDescent="0.2">
      <c r="A192">
        <v>191</v>
      </c>
      <c r="B192">
        <f t="shared" si="10"/>
        <v>7.2357460529242162E-2</v>
      </c>
      <c r="C192">
        <f t="shared" si="14"/>
        <v>5.235602094240838E-3</v>
      </c>
      <c r="D192">
        <f>B192*C192</f>
        <v>3.7883487188084902E-4</v>
      </c>
      <c r="E192">
        <f t="shared" si="11"/>
        <v>0.19604945512458355</v>
      </c>
      <c r="F192">
        <f t="shared" si="12"/>
        <v>1.932343406106948E-3</v>
      </c>
      <c r="G192">
        <f t="shared" si="13"/>
        <v>0.58532909091453711</v>
      </c>
    </row>
    <row r="193" spans="1:7" ht="16" customHeight="1" x14ac:dyDescent="0.2">
      <c r="A193">
        <v>192</v>
      </c>
      <c r="B193">
        <f t="shared" si="10"/>
        <v>7.2168783648703216E-2</v>
      </c>
      <c r="C193">
        <f t="shared" si="14"/>
        <v>5.208333333333333E-3</v>
      </c>
      <c r="D193">
        <f>B193*C193</f>
        <v>3.7587908150366257E-4</v>
      </c>
      <c r="E193">
        <f t="shared" si="11"/>
        <v>0.19604945512458355</v>
      </c>
      <c r="F193">
        <f t="shared" si="12"/>
        <v>1.9172666471569772E-3</v>
      </c>
      <c r="G193">
        <f t="shared" si="13"/>
        <v>0.58724635756169408</v>
      </c>
    </row>
    <row r="194" spans="1:7" ht="16" customHeight="1" x14ac:dyDescent="0.2">
      <c r="A194">
        <v>193</v>
      </c>
      <c r="B194">
        <f t="shared" si="10"/>
        <v>7.198157507486945E-2</v>
      </c>
      <c r="C194">
        <f t="shared" si="14"/>
        <v>5.1813471502590676E-3</v>
      </c>
      <c r="D194">
        <f>B194*C194</f>
        <v>3.7296152888533396E-4</v>
      </c>
      <c r="E194">
        <f t="shared" si="11"/>
        <v>0.19604945512458355</v>
      </c>
      <c r="F194">
        <f t="shared" si="12"/>
        <v>1.9023849296001772E-3</v>
      </c>
      <c r="G194">
        <f t="shared" si="13"/>
        <v>0.58914874249129423</v>
      </c>
    </row>
    <row r="195" spans="1:7" ht="16" customHeight="1" x14ac:dyDescent="0.2">
      <c r="A195">
        <v>194</v>
      </c>
      <c r="B195">
        <f t="shared" ref="B195:B258" si="15">(1/A195)^0.5</f>
        <v>7.1795815861773804E-2</v>
      </c>
      <c r="C195">
        <f t="shared" si="14"/>
        <v>5.1546391752577319E-3</v>
      </c>
      <c r="D195">
        <f>B195*C195</f>
        <v>3.7008152506068972E-4</v>
      </c>
      <c r="E195">
        <f t="shared" ref="E195:E258" si="16">SUM(D:D)</f>
        <v>0.19604945512458355</v>
      </c>
      <c r="F195">
        <f t="shared" ref="F195:F258" si="17">D195/E195</f>
        <v>1.8876947391948324E-3</v>
      </c>
      <c r="G195">
        <f t="shared" si="13"/>
        <v>0.59103643723048904</v>
      </c>
    </row>
    <row r="196" spans="1:7" ht="16" customHeight="1" x14ac:dyDescent="0.2">
      <c r="A196">
        <v>195</v>
      </c>
      <c r="B196">
        <f t="shared" si="15"/>
        <v>7.1611487403943283E-2</v>
      </c>
      <c r="C196">
        <f t="shared" si="14"/>
        <v>5.1282051282051282E-3</v>
      </c>
      <c r="D196">
        <f>B196*C196</f>
        <v>3.6723839694329891E-4</v>
      </c>
      <c r="E196">
        <f t="shared" si="16"/>
        <v>0.19604945512458355</v>
      </c>
      <c r="F196">
        <f t="shared" si="17"/>
        <v>1.8731926426927834E-3</v>
      </c>
      <c r="G196">
        <f t="shared" ref="G196:G259" si="18">SUM(F196)+G195</f>
        <v>0.59290962987318185</v>
      </c>
    </row>
    <row r="197" spans="1:7" ht="16" customHeight="1" x14ac:dyDescent="0.2">
      <c r="A197">
        <v>196</v>
      </c>
      <c r="B197">
        <f t="shared" si="15"/>
        <v>7.1428571428571425E-2</v>
      </c>
      <c r="C197">
        <f t="shared" si="14"/>
        <v>5.1020408163265302E-3</v>
      </c>
      <c r="D197">
        <f>B197*C197</f>
        <v>3.6443148688046641E-4</v>
      </c>
      <c r="E197">
        <f t="shared" si="16"/>
        <v>0.19604945512458355</v>
      </c>
      <c r="F197">
        <f t="shared" si="17"/>
        <v>1.8588752855695577E-3</v>
      </c>
      <c r="G197">
        <f t="shared" si="18"/>
        <v>0.59476850515875146</v>
      </c>
    </row>
    <row r="198" spans="1:7" ht="16" customHeight="1" x14ac:dyDescent="0.2">
      <c r="A198">
        <v>197</v>
      </c>
      <c r="B198">
        <f t="shared" si="15"/>
        <v>7.1247049987909636E-2</v>
      </c>
      <c r="C198">
        <f t="shared" si="14"/>
        <v>5.076142131979695E-3</v>
      </c>
      <c r="D198">
        <f>B198*C198</f>
        <v>3.6166015222289155E-4</v>
      </c>
      <c r="E198">
        <f t="shared" si="16"/>
        <v>0.19604945512458355</v>
      </c>
      <c r="F198">
        <f t="shared" si="17"/>
        <v>1.8447393898293029E-3</v>
      </c>
      <c r="G198">
        <f t="shared" si="18"/>
        <v>0.59661324454858078</v>
      </c>
    </row>
    <row r="199" spans="1:7" ht="16" customHeight="1" x14ac:dyDescent="0.2">
      <c r="A199">
        <v>198</v>
      </c>
      <c r="B199">
        <f t="shared" si="15"/>
        <v>7.1066905451870152E-2</v>
      </c>
      <c r="C199">
        <f t="shared" si="14"/>
        <v>5.0505050505050509E-3</v>
      </c>
      <c r="D199">
        <f>B199*C199</f>
        <v>3.5892376490843513E-4</v>
      </c>
      <c r="E199">
        <f t="shared" si="16"/>
        <v>0.19604945512458355</v>
      </c>
      <c r="F199">
        <f t="shared" si="17"/>
        <v>1.8307817518816863E-3</v>
      </c>
      <c r="G199">
        <f t="shared" si="18"/>
        <v>0.59844402630046245</v>
      </c>
    </row>
    <row r="200" spans="1:7" ht="16" customHeight="1" x14ac:dyDescent="0.2">
      <c r="A200">
        <v>199</v>
      </c>
      <c r="B200">
        <f t="shared" si="15"/>
        <v>7.0888120500833596E-2</v>
      </c>
      <c r="C200">
        <f t="shared" si="14"/>
        <v>5.0251256281407036E-3</v>
      </c>
      <c r="D200">
        <f>B200*C200</f>
        <v>3.5622171105946531E-4</v>
      </c>
      <c r="E200">
        <f t="shared" si="16"/>
        <v>0.19604945512458355</v>
      </c>
      <c r="F200">
        <f t="shared" si="17"/>
        <v>1.8169992404880549E-3</v>
      </c>
      <c r="G200">
        <f t="shared" si="18"/>
        <v>0.60026102554095051</v>
      </c>
    </row>
    <row r="201" spans="1:7" ht="16" customHeight="1" x14ac:dyDescent="0.2">
      <c r="A201">
        <v>200</v>
      </c>
      <c r="B201">
        <f t="shared" si="15"/>
        <v>7.0710678118654752E-2</v>
      </c>
      <c r="C201">
        <f t="shared" si="14"/>
        <v>5.0000000000000001E-3</v>
      </c>
      <c r="D201">
        <f>B201*C201</f>
        <v>3.5355339059327376E-4</v>
      </c>
      <c r="E201">
        <f t="shared" si="16"/>
        <v>0.19604945512458355</v>
      </c>
      <c r="F201">
        <f t="shared" si="17"/>
        <v>1.8033887947742633E-3</v>
      </c>
      <c r="G201">
        <f t="shared" si="18"/>
        <v>0.60206441433572477</v>
      </c>
    </row>
    <row r="202" spans="1:7" ht="16" customHeight="1" x14ac:dyDescent="0.2">
      <c r="A202">
        <v>201</v>
      </c>
      <c r="B202">
        <f t="shared" si="15"/>
        <v>7.0534561585859828E-2</v>
      </c>
      <c r="C202">
        <f t="shared" si="14"/>
        <v>4.9751243781094526E-3</v>
      </c>
      <c r="D202">
        <f>B202*C202</f>
        <v>3.5091821684507377E-4</v>
      </c>
      <c r="E202">
        <f t="shared" si="16"/>
        <v>0.19604945512458355</v>
      </c>
      <c r="F202">
        <f t="shared" si="17"/>
        <v>1.7899474223076813E-3</v>
      </c>
      <c r="G202">
        <f t="shared" si="18"/>
        <v>0.60385436175803242</v>
      </c>
    </row>
    <row r="203" spans="1:7" ht="16" customHeight="1" x14ac:dyDescent="0.2">
      <c r="A203">
        <v>202</v>
      </c>
      <c r="B203">
        <f t="shared" si="15"/>
        <v>7.0359754473029182E-2</v>
      </c>
      <c r="C203">
        <f t="shared" si="14"/>
        <v>4.9504950495049506E-3</v>
      </c>
      <c r="D203">
        <f>B203*C203</f>
        <v>3.4831561620311477E-4</v>
      </c>
      <c r="E203">
        <f t="shared" si="16"/>
        <v>0.19604945512458355</v>
      </c>
      <c r="F203">
        <f t="shared" si="17"/>
        <v>1.7766721972360016E-3</v>
      </c>
      <c r="G203">
        <f t="shared" si="18"/>
        <v>0.60563103395526841</v>
      </c>
    </row>
    <row r="204" spans="1:7" ht="16" customHeight="1" x14ac:dyDescent="0.2">
      <c r="A204">
        <v>203</v>
      </c>
      <c r="B204">
        <f t="shared" si="15"/>
        <v>7.0186240634359645E-2</v>
      </c>
      <c r="C204">
        <f t="shared" si="14"/>
        <v>4.9261083743842365E-3</v>
      </c>
      <c r="D204">
        <f>B204*C204</f>
        <v>3.4574502775546622E-4</v>
      </c>
      <c r="E204">
        <f t="shared" si="16"/>
        <v>0.19604945512458355</v>
      </c>
      <c r="F204">
        <f t="shared" si="17"/>
        <v>1.7635602584855725E-3</v>
      </c>
      <c r="G204">
        <f t="shared" si="18"/>
        <v>0.60739459421375397</v>
      </c>
    </row>
    <row r="205" spans="1:7" ht="16" customHeight="1" x14ac:dyDescent="0.2">
      <c r="A205">
        <v>204</v>
      </c>
      <c r="B205">
        <f t="shared" si="15"/>
        <v>7.0014004201400484E-2</v>
      </c>
      <c r="C205">
        <f t="shared" si="14"/>
        <v>4.9019607843137254E-3</v>
      </c>
      <c r="D205">
        <f>B205*C205</f>
        <v>3.432059029480416E-4</v>
      </c>
      <c r="E205">
        <f t="shared" si="16"/>
        <v>0.19604945512458355</v>
      </c>
      <c r="F205">
        <f t="shared" si="17"/>
        <v>1.7506088080170615E-3</v>
      </c>
      <c r="G205">
        <f t="shared" si="18"/>
        <v>0.609145203021771</v>
      </c>
    </row>
    <row r="206" spans="1:7" ht="16" customHeight="1" x14ac:dyDescent="0.2">
      <c r="A206">
        <v>205</v>
      </c>
      <c r="B206">
        <f t="shared" si="15"/>
        <v>6.9843029576957816E-2</v>
      </c>
      <c r="C206">
        <f t="shared" si="14"/>
        <v>4.8780487804878049E-3</v>
      </c>
      <c r="D206">
        <f>B206*C206</f>
        <v>3.4069770525345275E-4</v>
      </c>
      <c r="E206">
        <f t="shared" si="16"/>
        <v>0.19604945512458355</v>
      </c>
      <c r="F206">
        <f t="shared" si="17"/>
        <v>1.7378151091363633E-3</v>
      </c>
      <c r="G206">
        <f t="shared" si="18"/>
        <v>0.6108830181309074</v>
      </c>
    </row>
    <row r="207" spans="1:7" ht="16" customHeight="1" x14ac:dyDescent="0.2">
      <c r="A207">
        <v>206</v>
      </c>
      <c r="B207">
        <f t="shared" si="15"/>
        <v>6.9673301429161769E-2</v>
      </c>
      <c r="C207">
        <f t="shared" si="14"/>
        <v>4.8543689320388345E-3</v>
      </c>
      <c r="D207">
        <f>B207*C207</f>
        <v>3.3821990985029982E-4</v>
      </c>
      <c r="E207">
        <f t="shared" si="16"/>
        <v>0.19604945512458355</v>
      </c>
      <c r="F207">
        <f t="shared" si="17"/>
        <v>1.7251764848587373E-3</v>
      </c>
      <c r="G207">
        <f t="shared" si="18"/>
        <v>0.6126081946157661</v>
      </c>
    </row>
    <row r="208" spans="1:7" ht="16" customHeight="1" x14ac:dyDescent="0.2">
      <c r="A208">
        <v>207</v>
      </c>
      <c r="B208">
        <f t="shared" si="15"/>
        <v>6.950480468569159E-2</v>
      </c>
      <c r="C208">
        <f t="shared" si="14"/>
        <v>4.830917874396135E-3</v>
      </c>
      <c r="D208">
        <f>B208*C208</f>
        <v>3.3577200331251977E-4</v>
      </c>
      <c r="E208">
        <f t="shared" si="16"/>
        <v>0.19604945512458355</v>
      </c>
      <c r="F208">
        <f t="shared" si="17"/>
        <v>1.7126903163242496E-3</v>
      </c>
      <c r="G208">
        <f t="shared" si="18"/>
        <v>0.61432088493209036</v>
      </c>
    </row>
    <row r="209" spans="1:7" ht="16" customHeight="1" x14ac:dyDescent="0.2">
      <c r="A209">
        <v>208</v>
      </c>
      <c r="B209">
        <f t="shared" si="15"/>
        <v>6.9337524528153643E-2</v>
      </c>
      <c r="C209">
        <f t="shared" si="14"/>
        <v>4.807692307692308E-3</v>
      </c>
      <c r="D209">
        <f>B209*C209</f>
        <v>3.3335348330843097E-4</v>
      </c>
      <c r="E209">
        <f t="shared" si="16"/>
        <v>0.19604945512458355</v>
      </c>
      <c r="F209">
        <f t="shared" si="17"/>
        <v>1.7003540412626743E-3</v>
      </c>
      <c r="G209">
        <f t="shared" si="18"/>
        <v>0.61602123897335304</v>
      </c>
    </row>
    <row r="210" spans="1:7" ht="16" customHeight="1" x14ac:dyDescent="0.2">
      <c r="A210">
        <v>209</v>
      </c>
      <c r="B210">
        <f t="shared" si="15"/>
        <v>6.9171446386607466E-2</v>
      </c>
      <c r="C210">
        <f t="shared" si="14"/>
        <v>4.7846889952153108E-3</v>
      </c>
      <c r="D210">
        <f>B210*C210</f>
        <v>3.3096385830912661E-4</v>
      </c>
      <c r="E210">
        <f t="shared" si="16"/>
        <v>0.19604945512458355</v>
      </c>
      <c r="F210">
        <f t="shared" si="17"/>
        <v>1.6881651525060806E-3</v>
      </c>
      <c r="G210">
        <f t="shared" si="18"/>
        <v>0.61770940412585906</v>
      </c>
    </row>
    <row r="211" spans="1:7" ht="16" customHeight="1" x14ac:dyDescent="0.2">
      <c r="A211">
        <v>210</v>
      </c>
      <c r="B211">
        <f t="shared" si="15"/>
        <v>6.9006555934235422E-2</v>
      </c>
      <c r="C211">
        <f t="shared" si="14"/>
        <v>4.7619047619047623E-3</v>
      </c>
      <c r="D211">
        <f>B211*C211</f>
        <v>3.2860264730588299E-4</v>
      </c>
      <c r="E211">
        <f t="shared" si="16"/>
        <v>0.19604945512458355</v>
      </c>
      <c r="F211">
        <f t="shared" si="17"/>
        <v>1.676121196547401E-3</v>
      </c>
      <c r="G211">
        <f t="shared" si="18"/>
        <v>0.61938552532240643</v>
      </c>
    </row>
    <row r="212" spans="1:7" ht="16" customHeight="1" x14ac:dyDescent="0.2">
      <c r="A212">
        <v>211</v>
      </c>
      <c r="B212">
        <f t="shared" si="15"/>
        <v>6.8842839082151427E-2</v>
      </c>
      <c r="C212">
        <f t="shared" si="14"/>
        <v>4.7393364928909956E-3</v>
      </c>
      <c r="D212">
        <f>B212*C212</f>
        <v>3.2626937953626273E-4</v>
      </c>
      <c r="E212">
        <f t="shared" si="16"/>
        <v>0.19604945512458355</v>
      </c>
      <c r="F212">
        <f t="shared" si="17"/>
        <v>1.6642197721433518E-3</v>
      </c>
      <c r="G212">
        <f t="shared" si="18"/>
        <v>0.6210497450945498</v>
      </c>
    </row>
    <row r="213" spans="1:7" ht="16" customHeight="1" x14ac:dyDescent="0.2">
      <c r="A213">
        <v>212</v>
      </c>
      <c r="B213">
        <f t="shared" si="15"/>
        <v>6.8680281974344518E-2</v>
      </c>
      <c r="C213">
        <f t="shared" si="14"/>
        <v>4.7169811320754715E-3</v>
      </c>
      <c r="D213">
        <f>B213*C213</f>
        <v>3.2396359421860621E-4</v>
      </c>
      <c r="E213">
        <f t="shared" si="16"/>
        <v>0.19604945512458355</v>
      </c>
      <c r="F213">
        <f t="shared" si="17"/>
        <v>1.6524585289601395E-3</v>
      </c>
      <c r="G213">
        <f t="shared" si="18"/>
        <v>0.62270220362350992</v>
      </c>
    </row>
    <row r="214" spans="1:7" ht="16" customHeight="1" x14ac:dyDescent="0.2">
      <c r="A214">
        <v>213</v>
      </c>
      <c r="B214">
        <f t="shared" si="15"/>
        <v>6.8518870982753166E-2</v>
      </c>
      <c r="C214">
        <f t="shared" si="14"/>
        <v>4.6948356807511738E-3</v>
      </c>
      <c r="D214">
        <f>B214*C214</f>
        <v>3.2168484029461582E-4</v>
      </c>
      <c r="E214">
        <f t="shared" si="16"/>
        <v>0.19604945512458355</v>
      </c>
      <c r="F214">
        <f t="shared" si="17"/>
        <v>1.6408351662604457E-3</v>
      </c>
      <c r="G214">
        <f t="shared" si="18"/>
        <v>0.62434303878977038</v>
      </c>
    </row>
    <row r="215" spans="1:7" ht="16" customHeight="1" x14ac:dyDescent="0.2">
      <c r="A215">
        <v>214</v>
      </c>
      <c r="B215">
        <f t="shared" si="15"/>
        <v>6.8358592702466317E-2</v>
      </c>
      <c r="C215">
        <f t="shared" si="14"/>
        <v>4.6728971962616819E-3</v>
      </c>
      <c r="D215">
        <f>B215*C215</f>
        <v>3.194326761797491E-4</v>
      </c>
      <c r="E215">
        <f t="shared" si="16"/>
        <v>0.19604945512458355</v>
      </c>
      <c r="F215">
        <f t="shared" si="17"/>
        <v>1.6293474316302445E-3</v>
      </c>
      <c r="G215">
        <f t="shared" si="18"/>
        <v>0.62597238622140061</v>
      </c>
    </row>
    <row r="216" spans="1:7" ht="16" customHeight="1" x14ac:dyDescent="0.2">
      <c r="A216">
        <v>215</v>
      </c>
      <c r="B216">
        <f t="shared" si="15"/>
        <v>6.8199433947047347E-2</v>
      </c>
      <c r="C216">
        <f t="shared" si="14"/>
        <v>4.6511627906976744E-3</v>
      </c>
      <c r="D216">
        <f>B216*C216</f>
        <v>3.1720666952115043E-4</v>
      </c>
      <c r="E216">
        <f t="shared" si="16"/>
        <v>0.19604945512458355</v>
      </c>
      <c r="F216">
        <f t="shared" si="17"/>
        <v>1.6179931197440722E-3</v>
      </c>
      <c r="G216">
        <f t="shared" si="18"/>
        <v>0.6275903793411447</v>
      </c>
    </row>
    <row r="217" spans="1:7" ht="16" customHeight="1" x14ac:dyDescent="0.2">
      <c r="A217">
        <v>216</v>
      </c>
      <c r="B217">
        <f t="shared" si="15"/>
        <v>6.804138174397717E-2</v>
      </c>
      <c r="C217">
        <f t="shared" si="14"/>
        <v>4.6296296296296294E-3</v>
      </c>
      <c r="D217">
        <f>B217*C217</f>
        <v>3.1500639696285722E-4</v>
      </c>
      <c r="E217">
        <f t="shared" si="16"/>
        <v>0.19604945512458355</v>
      </c>
      <c r="F217">
        <f t="shared" si="17"/>
        <v>1.6067700711674005E-3</v>
      </c>
      <c r="G217">
        <f t="shared" si="18"/>
        <v>0.62919714941231208</v>
      </c>
    </row>
    <row r="218" spans="1:7" ht="16" customHeight="1" x14ac:dyDescent="0.2">
      <c r="A218">
        <v>217</v>
      </c>
      <c r="B218">
        <f t="shared" si="15"/>
        <v>6.7884423330213065E-2</v>
      </c>
      <c r="C218">
        <f t="shared" si="14"/>
        <v>4.608294930875576E-3</v>
      </c>
      <c r="D218">
        <f>B218*C218</f>
        <v>3.1283144391803256E-4</v>
      </c>
      <c r="E218">
        <f t="shared" si="16"/>
        <v>0.19604945512458355</v>
      </c>
      <c r="F218">
        <f t="shared" si="17"/>
        <v>1.5956761711948526E-3</v>
      </c>
      <c r="G218">
        <f t="shared" si="18"/>
        <v>0.63079282558350691</v>
      </c>
    </row>
    <row r="219" spans="1:7" ht="16" customHeight="1" x14ac:dyDescent="0.2">
      <c r="A219">
        <v>218</v>
      </c>
      <c r="B219">
        <f t="shared" si="15"/>
        <v>6.7728546147859642E-2</v>
      </c>
      <c r="C219">
        <f t="shared" si="14"/>
        <v>4.5871559633027525E-3</v>
      </c>
      <c r="D219">
        <f>B219*C219</f>
        <v>3.1068140434798E-4</v>
      </c>
      <c r="E219">
        <f t="shared" si="16"/>
        <v>0.19604945512458355</v>
      </c>
      <c r="F219">
        <f t="shared" si="17"/>
        <v>1.5847093487230111E-3</v>
      </c>
      <c r="G219">
        <f t="shared" si="18"/>
        <v>0.63237753493222992</v>
      </c>
    </row>
    <row r="220" spans="1:7" ht="16" customHeight="1" x14ac:dyDescent="0.2">
      <c r="A220">
        <v>219</v>
      </c>
      <c r="B220">
        <f t="shared" si="15"/>
        <v>6.7573737839948592E-2</v>
      </c>
      <c r="C220">
        <f t="shared" si="14"/>
        <v>4.5662100456621002E-3</v>
      </c>
      <c r="D220">
        <f>B220*C220</f>
        <v>3.0855588054771045E-4</v>
      </c>
      <c r="E220">
        <f t="shared" si="16"/>
        <v>0.19604945512458355</v>
      </c>
      <c r="F220">
        <f t="shared" si="17"/>
        <v>1.5738675751566483E-3</v>
      </c>
      <c r="G220">
        <f t="shared" si="18"/>
        <v>0.63395140250738657</v>
      </c>
    </row>
    <row r="221" spans="1:7" ht="16" customHeight="1" x14ac:dyDescent="0.2">
      <c r="A221">
        <v>220</v>
      </c>
      <c r="B221">
        <f t="shared" si="15"/>
        <v>6.7419986246324212E-2</v>
      </c>
      <c r="C221">
        <f t="shared" si="14"/>
        <v>4.5454545454545452E-3</v>
      </c>
      <c r="D221">
        <f>B221*C221</f>
        <v>3.0645448293783729E-4</v>
      </c>
      <c r="E221">
        <f t="shared" si="16"/>
        <v>0.19604945512458355</v>
      </c>
      <c r="F221">
        <f t="shared" si="17"/>
        <v>1.5631488633472339E-3</v>
      </c>
      <c r="G221">
        <f t="shared" si="18"/>
        <v>0.63551455137073376</v>
      </c>
    </row>
    <row r="222" spans="1:7" ht="16" customHeight="1" x14ac:dyDescent="0.2">
      <c r="A222">
        <v>221</v>
      </c>
      <c r="B222">
        <f t="shared" si="15"/>
        <v>6.7267279399631244E-2</v>
      </c>
      <c r="C222">
        <f t="shared" si="14"/>
        <v>4.5248868778280547E-3</v>
      </c>
      <c r="D222">
        <f>B222*C222</f>
        <v>3.0437682986258482E-4</v>
      </c>
      <c r="E222">
        <f t="shared" si="16"/>
        <v>0.19604945512458355</v>
      </c>
      <c r="F222">
        <f t="shared" si="17"/>
        <v>1.5525512665626256E-3</v>
      </c>
      <c r="G222">
        <f t="shared" si="18"/>
        <v>0.63706710263729638</v>
      </c>
    </row>
    <row r="223" spans="1:7" ht="16" customHeight="1" x14ac:dyDescent="0.2">
      <c r="A223">
        <v>222</v>
      </c>
      <c r="B223">
        <f t="shared" si="15"/>
        <v>6.711560552140243E-2</v>
      </c>
      <c r="C223">
        <f t="shared" si="14"/>
        <v>4.5045045045045045E-3</v>
      </c>
      <c r="D223">
        <f>B223*C223</f>
        <v>3.0232254739370463E-4</v>
      </c>
      <c r="E223">
        <f t="shared" si="16"/>
        <v>0.19604945512458355</v>
      </c>
      <c r="F223">
        <f t="shared" si="17"/>
        <v>1.5420728774868959E-3</v>
      </c>
      <c r="G223">
        <f t="shared" si="18"/>
        <v>0.63860917551478324</v>
      </c>
    </row>
    <row r="224" spans="1:7" ht="16" customHeight="1" x14ac:dyDescent="0.2">
      <c r="A224">
        <v>223</v>
      </c>
      <c r="B224">
        <f t="shared" si="15"/>
        <v>6.6964953018242498E-2</v>
      </c>
      <c r="C224">
        <f t="shared" si="14"/>
        <v>4.4843049327354259E-3</v>
      </c>
      <c r="D224">
        <f>B224*C224</f>
        <v>3.0029126914010089E-4</v>
      </c>
      <c r="E224">
        <f t="shared" si="16"/>
        <v>0.19604945512458355</v>
      </c>
      <c r="F224">
        <f t="shared" si="17"/>
        <v>1.5317118272492765E-3</v>
      </c>
      <c r="G224">
        <f t="shared" si="18"/>
        <v>0.64014088734203256</v>
      </c>
    </row>
    <row r="225" spans="1:7" ht="16" customHeight="1" x14ac:dyDescent="0.2">
      <c r="A225">
        <v>224</v>
      </c>
      <c r="B225">
        <f t="shared" si="15"/>
        <v>6.6815310478106099E-2</v>
      </c>
      <c r="C225">
        <f t="shared" si="14"/>
        <v>4.464285714285714E-3</v>
      </c>
      <c r="D225">
        <f>B225*C225</f>
        <v>2.9828263606297364E-4</v>
      </c>
      <c r="E225">
        <f t="shared" si="16"/>
        <v>0.19604945512458355</v>
      </c>
      <c r="F225">
        <f t="shared" si="17"/>
        <v>1.5214662844812497E-3</v>
      </c>
      <c r="G225">
        <f t="shared" si="18"/>
        <v>0.6416623536265138</v>
      </c>
    </row>
    <row r="226" spans="1:7" ht="16" customHeight="1" x14ac:dyDescent="0.2">
      <c r="A226">
        <v>225</v>
      </c>
      <c r="B226">
        <f t="shared" si="15"/>
        <v>6.6666666666666666E-2</v>
      </c>
      <c r="C226">
        <f t="shared" si="14"/>
        <v>4.4444444444444444E-3</v>
      </c>
      <c r="D226">
        <f>B226*C226</f>
        <v>2.9629629629629629E-4</v>
      </c>
      <c r="E226">
        <f t="shared" si="16"/>
        <v>0.19604945512458355</v>
      </c>
      <c r="F226">
        <f t="shared" si="17"/>
        <v>1.5113344544008494E-3</v>
      </c>
      <c r="G226">
        <f t="shared" si="18"/>
        <v>0.64317368808091469</v>
      </c>
    </row>
    <row r="227" spans="1:7" ht="16" customHeight="1" x14ac:dyDescent="0.2">
      <c r="A227">
        <v>226</v>
      </c>
      <c r="B227">
        <f t="shared" si="15"/>
        <v>6.651901052377393E-2</v>
      </c>
      <c r="C227">
        <f t="shared" si="14"/>
        <v>4.4247787610619468E-3</v>
      </c>
      <c r="D227">
        <f>B227*C227</f>
        <v>2.9433190497245103E-4</v>
      </c>
      <c r="E227">
        <f t="shared" si="16"/>
        <v>0.19604945512458355</v>
      </c>
      <c r="F227">
        <f t="shared" si="17"/>
        <v>1.501314577923269E-3</v>
      </c>
      <c r="G227">
        <f t="shared" si="18"/>
        <v>0.64467500265883793</v>
      </c>
    </row>
    <row r="228" spans="1:7" ht="16" customHeight="1" x14ac:dyDescent="0.2">
      <c r="A228">
        <v>227</v>
      </c>
      <c r="B228">
        <f t="shared" si="15"/>
        <v>6.6372331159997203E-2</v>
      </c>
      <c r="C228">
        <f t="shared" si="14"/>
        <v>4.4052863436123352E-3</v>
      </c>
      <c r="D228">
        <f>B228*C228</f>
        <v>2.9238912405285116E-4</v>
      </c>
      <c r="E228">
        <f t="shared" si="16"/>
        <v>0.19604945512458355</v>
      </c>
      <c r="F228">
        <f t="shared" si="17"/>
        <v>1.4914049307969085E-3</v>
      </c>
      <c r="G228">
        <f t="shared" si="18"/>
        <v>0.64616640758963484</v>
      </c>
    </row>
    <row r="229" spans="1:7" ht="16" customHeight="1" x14ac:dyDescent="0.2">
      <c r="A229">
        <v>228</v>
      </c>
      <c r="B229">
        <f t="shared" si="15"/>
        <v>6.6226617853252193E-2</v>
      </c>
      <c r="C229">
        <f t="shared" si="14"/>
        <v>4.3859649122807015E-3</v>
      </c>
      <c r="D229">
        <f>B229*C229</f>
        <v>2.9046762216338682E-4</v>
      </c>
      <c r="E229">
        <f t="shared" si="16"/>
        <v>0.19604945512458355</v>
      </c>
      <c r="F229">
        <f t="shared" si="17"/>
        <v>1.4816038227640233E-3</v>
      </c>
      <c r="G229">
        <f t="shared" si="18"/>
        <v>0.64764801141239892</v>
      </c>
    </row>
    <row r="230" spans="1:7" ht="16" customHeight="1" x14ac:dyDescent="0.2">
      <c r="A230">
        <v>229</v>
      </c>
      <c r="B230">
        <f t="shared" si="15"/>
        <v>6.6081860045508978E-2</v>
      </c>
      <c r="C230">
        <f t="shared" si="14"/>
        <v>4.3668122270742356E-3</v>
      </c>
      <c r="D230">
        <f>B230*C230</f>
        <v>2.8856707443453703E-4</v>
      </c>
      <c r="E230">
        <f t="shared" si="16"/>
        <v>0.19604945512458355</v>
      </c>
      <c r="F230">
        <f t="shared" si="17"/>
        <v>1.471909596745175E-3</v>
      </c>
      <c r="G230">
        <f t="shared" si="18"/>
        <v>0.64911992100914406</v>
      </c>
    </row>
    <row r="231" spans="1:7" ht="16" customHeight="1" x14ac:dyDescent="0.2">
      <c r="A231">
        <v>230</v>
      </c>
      <c r="B231">
        <f t="shared" si="15"/>
        <v>6.5938047339578698E-2</v>
      </c>
      <c r="C231">
        <f t="shared" si="14"/>
        <v>4.3478260869565218E-3</v>
      </c>
      <c r="D231">
        <f>B231*C231</f>
        <v>2.8668716234599433E-4</v>
      </c>
      <c r="E231">
        <f t="shared" si="16"/>
        <v>0.19604945512458355</v>
      </c>
      <c r="F231">
        <f t="shared" si="17"/>
        <v>1.4623206280467E-3</v>
      </c>
      <c r="G231">
        <f t="shared" si="18"/>
        <v>0.65058224163719081</v>
      </c>
    </row>
    <row r="232" spans="1:7" ht="16" customHeight="1" x14ac:dyDescent="0.2">
      <c r="A232">
        <v>231</v>
      </c>
      <c r="B232">
        <f t="shared" si="15"/>
        <v>6.5795169495976899E-2</v>
      </c>
      <c r="C232">
        <f t="shared" si="14"/>
        <v>4.329004329004329E-3</v>
      </c>
      <c r="D232">
        <f>B232*C232</f>
        <v>2.8482757357565759E-4</v>
      </c>
      <c r="E232">
        <f t="shared" si="16"/>
        <v>0.19604945512458355</v>
      </c>
      <c r="F232">
        <f t="shared" si="17"/>
        <v>1.4528353235904595E-3</v>
      </c>
      <c r="G232">
        <f t="shared" si="18"/>
        <v>0.65203507696078122</v>
      </c>
    </row>
    <row r="233" spans="1:7" ht="16" customHeight="1" x14ac:dyDescent="0.2">
      <c r="A233">
        <v>232</v>
      </c>
      <c r="B233">
        <f t="shared" si="15"/>
        <v>6.5653216429861272E-2</v>
      </c>
      <c r="C233">
        <f t="shared" si="14"/>
        <v>4.3103448275862068E-3</v>
      </c>
      <c r="D233">
        <f>B233*C233</f>
        <v>2.8298800185285031E-4</v>
      </c>
      <c r="E233">
        <f t="shared" si="16"/>
        <v>0.19604945512458355</v>
      </c>
      <c r="F233">
        <f t="shared" si="17"/>
        <v>1.4434521211651413E-3</v>
      </c>
      <c r="G233">
        <f t="shared" si="18"/>
        <v>0.65347852908194637</v>
      </c>
    </row>
    <row r="234" spans="1:7" ht="16" customHeight="1" x14ac:dyDescent="0.2">
      <c r="A234">
        <v>233</v>
      </c>
      <c r="B234">
        <f t="shared" si="15"/>
        <v>6.5512178208041838E-2</v>
      </c>
      <c r="C234">
        <f t="shared" si="14"/>
        <v>4.2918454935622317E-3</v>
      </c>
      <c r="D234">
        <f>B234*C234</f>
        <v>2.8116814681563023E-4</v>
      </c>
      <c r="E234">
        <f t="shared" si="16"/>
        <v>0.19604945512458355</v>
      </c>
      <c r="F234">
        <f t="shared" si="17"/>
        <v>1.4341694886984323E-3</v>
      </c>
      <c r="G234">
        <f t="shared" si="18"/>
        <v>0.65491269857064482</v>
      </c>
    </row>
    <row r="235" spans="1:7" ht="16" customHeight="1" x14ac:dyDescent="0.2">
      <c r="A235">
        <v>234</v>
      </c>
      <c r="B235">
        <f t="shared" si="15"/>
        <v>6.5372045046061353E-2</v>
      </c>
      <c r="C235">
        <f t="shared" si="14"/>
        <v>4.2735042735042739E-3</v>
      </c>
      <c r="D235">
        <f>B235*C235</f>
        <v>2.793677138720571E-4</v>
      </c>
      <c r="E235">
        <f t="shared" si="16"/>
        <v>0.19604945512458355</v>
      </c>
      <c r="F235">
        <f t="shared" si="17"/>
        <v>1.4249859235493784E-3</v>
      </c>
      <c r="G235">
        <f t="shared" si="18"/>
        <v>0.65633768449419416</v>
      </c>
    </row>
    <row r="236" spans="1:7" ht="16" customHeight="1" x14ac:dyDescent="0.2">
      <c r="A236">
        <v>235</v>
      </c>
      <c r="B236">
        <f t="shared" si="15"/>
        <v>6.5232807305344226E-2</v>
      </c>
      <c r="C236">
        <f t="shared" si="14"/>
        <v>4.2553191489361703E-3</v>
      </c>
      <c r="D236">
        <f>B236*C236</f>
        <v>2.7758641406529461E-4</v>
      </c>
      <c r="E236">
        <f t="shared" si="16"/>
        <v>0.19604945512458355</v>
      </c>
      <c r="F236">
        <f t="shared" si="17"/>
        <v>1.4158999518203035E-3</v>
      </c>
      <c r="G236">
        <f t="shared" si="18"/>
        <v>0.65775358444601451</v>
      </c>
    </row>
    <row r="237" spans="1:7" ht="16" customHeight="1" x14ac:dyDescent="0.2">
      <c r="A237">
        <v>236</v>
      </c>
      <c r="B237">
        <f t="shared" si="15"/>
        <v>6.5094455490411929E-2</v>
      </c>
      <c r="C237">
        <f t="shared" si="14"/>
        <v>4.2372881355932203E-3</v>
      </c>
      <c r="D237">
        <f>B237*C237</f>
        <v>2.7582396394242341E-4</v>
      </c>
      <c r="E237">
        <f t="shared" si="16"/>
        <v>0.19604945512458355</v>
      </c>
      <c r="F237">
        <f t="shared" si="17"/>
        <v>1.4069101276876568E-3</v>
      </c>
      <c r="G237">
        <f t="shared" si="18"/>
        <v>0.65916049457370218</v>
      </c>
    </row>
    <row r="238" spans="1:7" ht="16" customHeight="1" x14ac:dyDescent="0.2">
      <c r="A238">
        <v>237</v>
      </c>
      <c r="B238">
        <f t="shared" si="15"/>
        <v>6.4956980246163087E-2</v>
      </c>
      <c r="C238">
        <f t="shared" si="14"/>
        <v>4.2194092827004216E-3</v>
      </c>
      <c r="D238">
        <f>B238*C238</f>
        <v>2.7408008542684843E-4</v>
      </c>
      <c r="E238">
        <f t="shared" si="16"/>
        <v>0.19604945512458355</v>
      </c>
      <c r="F238">
        <f t="shared" si="17"/>
        <v>1.3980150327511942E-3</v>
      </c>
      <c r="G238">
        <f t="shared" si="18"/>
        <v>0.66055850960645335</v>
      </c>
    </row>
    <row r="239" spans="1:7" ht="16" customHeight="1" x14ac:dyDescent="0.2">
      <c r="A239">
        <v>238</v>
      </c>
      <c r="B239">
        <f t="shared" si="15"/>
        <v>6.4820372355216441E-2</v>
      </c>
      <c r="C239">
        <f t="shared" si="14"/>
        <v>4.2016806722689074E-3</v>
      </c>
      <c r="D239">
        <f>B239*C239</f>
        <v>2.7235450569418671E-4</v>
      </c>
      <c r="E239">
        <f t="shared" si="16"/>
        <v>0.19604945512458355</v>
      </c>
      <c r="F239">
        <f t="shared" si="17"/>
        <v>1.3892132754009113E-3</v>
      </c>
      <c r="G239">
        <f t="shared" si="18"/>
        <v>0.66194772288185422</v>
      </c>
    </row>
    <row r="240" spans="1:7" ht="16" customHeight="1" x14ac:dyDescent="0.2">
      <c r="A240">
        <v>239</v>
      </c>
      <c r="B240">
        <f t="shared" si="15"/>
        <v>6.4684622735315084E-2</v>
      </c>
      <c r="C240">
        <f t="shared" si="14"/>
        <v>4.1841004184100415E-3</v>
      </c>
      <c r="D240">
        <f>B240*C240</f>
        <v>2.7064695705152753E-4</v>
      </c>
      <c r="E240">
        <f t="shared" si="16"/>
        <v>0.19604945512458355</v>
      </c>
      <c r="F240">
        <f t="shared" si="17"/>
        <v>1.3805034902011817E-3</v>
      </c>
      <c r="G240">
        <f t="shared" si="18"/>
        <v>0.66332822637205535</v>
      </c>
    </row>
    <row r="241" spans="1:7" ht="16" customHeight="1" x14ac:dyDescent="0.2">
      <c r="A241">
        <v>240</v>
      </c>
      <c r="B241">
        <f t="shared" si="15"/>
        <v>6.4549722436790274E-2</v>
      </c>
      <c r="C241">
        <f t="shared" si="14"/>
        <v>4.1666666666666666E-3</v>
      </c>
      <c r="D241">
        <f>B241*C241</f>
        <v>2.6895717681995945E-4</v>
      </c>
      <c r="E241">
        <f t="shared" si="16"/>
        <v>0.19604945512458355</v>
      </c>
      <c r="F241">
        <f t="shared" si="17"/>
        <v>1.3718843372915535E-3</v>
      </c>
      <c r="G241">
        <f t="shared" si="18"/>
        <v>0.66470011070934687</v>
      </c>
    </row>
    <row r="242" spans="1:7" ht="16" customHeight="1" x14ac:dyDescent="0.2">
      <c r="A242">
        <v>241</v>
      </c>
      <c r="B242">
        <f t="shared" si="15"/>
        <v>6.4415662640083082E-2</v>
      </c>
      <c r="C242">
        <f t="shared" si="14"/>
        <v>4.1493775933609959E-3</v>
      </c>
      <c r="D242">
        <f>B242*C242</f>
        <v>2.6728490722026176E-4</v>
      </c>
      <c r="E242">
        <f t="shared" si="16"/>
        <v>0.19604945512458355</v>
      </c>
      <c r="F242">
        <f t="shared" si="17"/>
        <v>1.3633545018036915E-3</v>
      </c>
      <c r="G242">
        <f t="shared" si="18"/>
        <v>0.66606346521115056</v>
      </c>
    </row>
    <row r="243" spans="1:7" ht="16" customHeight="1" x14ac:dyDescent="0.2">
      <c r="A243">
        <v>242</v>
      </c>
      <c r="B243">
        <f t="shared" si="15"/>
        <v>6.4282434653322507E-2</v>
      </c>
      <c r="C243">
        <f t="shared" si="14"/>
        <v>4.1322314049586778E-3</v>
      </c>
      <c r="D243">
        <f>B243*C243</f>
        <v>2.6562989526166328E-4</v>
      </c>
      <c r="E243">
        <f t="shared" si="16"/>
        <v>0.19604945512458355</v>
      </c>
      <c r="F243">
        <f t="shared" si="17"/>
        <v>1.3549126932939622E-3</v>
      </c>
      <c r="G243">
        <f t="shared" si="18"/>
        <v>0.66741837790444447</v>
      </c>
    </row>
    <row r="244" spans="1:7" ht="16" customHeight="1" x14ac:dyDescent="0.2">
      <c r="A244">
        <v>243</v>
      </c>
      <c r="B244">
        <f t="shared" si="15"/>
        <v>6.4150029909958425E-2</v>
      </c>
      <c r="C244">
        <f t="shared" si="14"/>
        <v>4.11522633744856E-3</v>
      </c>
      <c r="D244">
        <f>B244*C244</f>
        <v>2.6399189263357381E-4</v>
      </c>
      <c r="E244">
        <f t="shared" si="16"/>
        <v>0.19604945512458355</v>
      </c>
      <c r="F244">
        <f t="shared" si="17"/>
        <v>1.3465576451911834E-3</v>
      </c>
      <c r="G244">
        <f t="shared" si="18"/>
        <v>0.66876493554963568</v>
      </c>
    </row>
    <row r="245" spans="1:7" ht="16" customHeight="1" x14ac:dyDescent="0.2">
      <c r="A245">
        <v>244</v>
      </c>
      <c r="B245">
        <f t="shared" si="15"/>
        <v>6.4018439966447988E-2</v>
      </c>
      <c r="C245">
        <f t="shared" si="14"/>
        <v>4.0983606557377051E-3</v>
      </c>
      <c r="D245">
        <f>B245*C245</f>
        <v>2.6237065560019669E-4</v>
      </c>
      <c r="E245">
        <f t="shared" si="16"/>
        <v>0.19604945512458355</v>
      </c>
      <c r="F245">
        <f t="shared" si="17"/>
        <v>1.3382881142590679E-3</v>
      </c>
      <c r="G245">
        <f t="shared" si="18"/>
        <v>0.67010322366389474</v>
      </c>
    </row>
    <row r="246" spans="1:7" ht="16" customHeight="1" x14ac:dyDescent="0.2">
      <c r="A246">
        <v>245</v>
      </c>
      <c r="B246">
        <f t="shared" si="15"/>
        <v>6.3887656499993992E-2</v>
      </c>
      <c r="C246">
        <f t="shared" si="14"/>
        <v>4.0816326530612249E-3</v>
      </c>
      <c r="D246">
        <f>B246*C246</f>
        <v>2.6076594489793468E-4</v>
      </c>
      <c r="E246">
        <f t="shared" si="16"/>
        <v>0.19604945512458355</v>
      </c>
      <c r="F246">
        <f t="shared" si="17"/>
        <v>1.330102880072917E-3</v>
      </c>
      <c r="G246">
        <f t="shared" si="18"/>
        <v>0.6714333265439677</v>
      </c>
    </row>
    <row r="247" spans="1:7" ht="16" customHeight="1" x14ac:dyDescent="0.2">
      <c r="A247">
        <v>246</v>
      </c>
      <c r="B247">
        <f t="shared" si="15"/>
        <v>6.3757671306333835E-2</v>
      </c>
      <c r="C247">
        <f t="shared" si="14"/>
        <v>4.0650406504065045E-3</v>
      </c>
      <c r="D247">
        <f>B247*C247</f>
        <v>2.5917752563550341E-4</v>
      </c>
      <c r="E247">
        <f t="shared" si="16"/>
        <v>0.19604945512458355</v>
      </c>
      <c r="F247">
        <f t="shared" si="17"/>
        <v>1.3220007445101231E-3</v>
      </c>
      <c r="G247">
        <f t="shared" si="18"/>
        <v>0.67275532728847787</v>
      </c>
    </row>
    <row r="248" spans="1:7" ht="16" customHeight="1" x14ac:dyDescent="0.2">
      <c r="A248">
        <v>247</v>
      </c>
      <c r="B248">
        <f t="shared" si="15"/>
        <v>6.3628476297577771E-2</v>
      </c>
      <c r="C248">
        <f t="shared" si="14"/>
        <v>4.048582995951417E-3</v>
      </c>
      <c r="D248">
        <f>B248*C248</f>
        <v>2.5760516719667116E-4</v>
      </c>
      <c r="E248">
        <f t="shared" si="16"/>
        <v>0.19604945512458355</v>
      </c>
      <c r="F248">
        <f t="shared" si="17"/>
        <v>1.3139805312540696E-3</v>
      </c>
      <c r="G248">
        <f t="shared" si="18"/>
        <v>0.67406930781973196</v>
      </c>
    </row>
    <row r="249" spans="1:7" ht="16" customHeight="1" x14ac:dyDescent="0.2">
      <c r="A249">
        <v>248</v>
      </c>
      <c r="B249">
        <f t="shared" si="15"/>
        <v>6.3500063500095252E-2</v>
      </c>
      <c r="C249">
        <f t="shared" si="14"/>
        <v>4.0322580645161289E-3</v>
      </c>
      <c r="D249">
        <f>B249*C249</f>
        <v>2.5604864314554538E-4</v>
      </c>
      <c r="E249">
        <f t="shared" si="16"/>
        <v>0.19604945512458355</v>
      </c>
      <c r="F249">
        <f t="shared" si="17"/>
        <v>1.3060410853110208E-3</v>
      </c>
      <c r="G249">
        <f t="shared" si="18"/>
        <v>0.67537534890504303</v>
      </c>
    </row>
    <row r="250" spans="1:7" ht="16" customHeight="1" x14ac:dyDescent="0.2">
      <c r="A250">
        <v>249</v>
      </c>
      <c r="B250">
        <f t="shared" si="15"/>
        <v>6.3372425052447792E-2</v>
      </c>
      <c r="C250">
        <f t="shared" si="14"/>
        <v>4.0160642570281121E-3</v>
      </c>
      <c r="D250">
        <f>B250*C250</f>
        <v>2.5450773113432844E-4</v>
      </c>
      <c r="E250">
        <f t="shared" si="16"/>
        <v>0.19604945512458355</v>
      </c>
      <c r="F250">
        <f t="shared" si="17"/>
        <v>1.298181272539607E-3</v>
      </c>
      <c r="G250">
        <f t="shared" si="18"/>
        <v>0.67667353017758258</v>
      </c>
    </row>
    <row r="251" spans="1:7" ht="16" customHeight="1" x14ac:dyDescent="0.2">
      <c r="A251">
        <v>250</v>
      </c>
      <c r="B251">
        <f t="shared" si="15"/>
        <v>6.3245553203367583E-2</v>
      </c>
      <c r="C251">
        <f t="shared" si="14"/>
        <v>4.0000000000000001E-3</v>
      </c>
      <c r="D251">
        <f>B251*C251</f>
        <v>2.5298221281347036E-4</v>
      </c>
      <c r="E251">
        <f t="shared" si="16"/>
        <v>0.19604945512458355</v>
      </c>
      <c r="F251">
        <f t="shared" si="17"/>
        <v>1.2903999791925346E-3</v>
      </c>
      <c r="G251">
        <f t="shared" si="18"/>
        <v>0.67796393015677514</v>
      </c>
    </row>
    <row r="252" spans="1:7" ht="16" customHeight="1" x14ac:dyDescent="0.2">
      <c r="A252">
        <v>251</v>
      </c>
      <c r="B252">
        <f t="shared" si="15"/>
        <v>6.3119440309780311E-2</v>
      </c>
      <c r="C252">
        <f t="shared" si="14"/>
        <v>3.9840637450199202E-3</v>
      </c>
      <c r="D252">
        <f>B252*C252</f>
        <v>2.5147187374414465E-4</v>
      </c>
      <c r="E252">
        <f t="shared" si="16"/>
        <v>0.19604945512458355</v>
      </c>
      <c r="F252">
        <f t="shared" si="17"/>
        <v>1.2826961114701483E-3</v>
      </c>
      <c r="G252">
        <f t="shared" si="18"/>
        <v>0.67924662626824528</v>
      </c>
    </row>
    <row r="253" spans="1:7" ht="16" customHeight="1" x14ac:dyDescent="0.2">
      <c r="A253">
        <v>252</v>
      </c>
      <c r="B253">
        <f t="shared" si="15"/>
        <v>6.2994078834871209E-2</v>
      </c>
      <c r="C253">
        <f t="shared" si="14"/>
        <v>3.968253968253968E-3</v>
      </c>
      <c r="D253">
        <f>B253*C253</f>
        <v>2.4997650331298098E-4</v>
      </c>
      <c r="E253">
        <f t="shared" si="16"/>
        <v>0.19604945512458355</v>
      </c>
      <c r="F253">
        <f t="shared" si="17"/>
        <v>1.2750685950855022E-3</v>
      </c>
      <c r="G253">
        <f t="shared" si="18"/>
        <v>0.68052169486333081</v>
      </c>
    </row>
    <row r="254" spans="1:7" ht="16" customHeight="1" x14ac:dyDescent="0.2">
      <c r="A254">
        <v>253</v>
      </c>
      <c r="B254">
        <f t="shared" si="15"/>
        <v>6.2869461346193145E-2</v>
      </c>
      <c r="C254">
        <f t="shared" ref="C254:C317" si="19">1/A254</f>
        <v>3.952569169960474E-3</v>
      </c>
      <c r="D254">
        <f>B254*C254</f>
        <v>2.4849589464898472E-4</v>
      </c>
      <c r="E254">
        <f t="shared" si="16"/>
        <v>0.19604945512458355</v>
      </c>
      <c r="F254">
        <f t="shared" si="17"/>
        <v>1.2675163748405883E-3</v>
      </c>
      <c r="G254">
        <f t="shared" si="18"/>
        <v>0.68178921123817138</v>
      </c>
    </row>
    <row r="255" spans="1:7" ht="16" customHeight="1" x14ac:dyDescent="0.2">
      <c r="A255">
        <v>254</v>
      </c>
      <c r="B255">
        <f t="shared" si="15"/>
        <v>6.274558051381586E-2</v>
      </c>
      <c r="C255">
        <f t="shared" si="19"/>
        <v>3.937007874015748E-3</v>
      </c>
      <c r="D255">
        <f>B255*C255</f>
        <v>2.4702984454258214E-4</v>
      </c>
      <c r="E255">
        <f t="shared" si="16"/>
        <v>0.19604945512458355</v>
      </c>
      <c r="F255">
        <f t="shared" si="17"/>
        <v>1.2600384142134038E-3</v>
      </c>
      <c r="G255">
        <f t="shared" si="18"/>
        <v>0.68304924965238478</v>
      </c>
    </row>
    <row r="256" spans="1:7" ht="16" customHeight="1" x14ac:dyDescent="0.2">
      <c r="A256">
        <v>255</v>
      </c>
      <c r="B256">
        <f t="shared" si="15"/>
        <v>6.2622429108514954E-2</v>
      </c>
      <c r="C256">
        <f t="shared" si="19"/>
        <v>3.9215686274509803E-3</v>
      </c>
      <c r="D256">
        <f>B256*C256</f>
        <v>2.4557815336672528E-4</v>
      </c>
      <c r="E256">
        <f t="shared" si="16"/>
        <v>0.19604945512458355</v>
      </c>
      <c r="F256">
        <f t="shared" si="17"/>
        <v>1.2526336949555291E-3</v>
      </c>
      <c r="G256">
        <f t="shared" si="18"/>
        <v>0.68430188334734032</v>
      </c>
    </row>
    <row r="257" spans="1:7" ht="16" customHeight="1" x14ac:dyDescent="0.2">
      <c r="A257">
        <v>256</v>
      </c>
      <c r="B257">
        <f t="shared" si="15"/>
        <v>6.25E-2</v>
      </c>
      <c r="C257">
        <f t="shared" si="19"/>
        <v>3.90625E-3</v>
      </c>
      <c r="D257">
        <f>B257*C257</f>
        <v>2.44140625E-4</v>
      </c>
      <c r="E257">
        <f t="shared" si="16"/>
        <v>0.19604945512458355</v>
      </c>
      <c r="F257">
        <f t="shared" si="17"/>
        <v>1.2453012166999187E-3</v>
      </c>
      <c r="G257">
        <f t="shared" si="18"/>
        <v>0.68554718456404029</v>
      </c>
    </row>
    <row r="258" spans="1:7" ht="16" customHeight="1" x14ac:dyDescent="0.2">
      <c r="A258">
        <v>257</v>
      </c>
      <c r="B258">
        <f t="shared" si="15"/>
        <v>6.2378286155180533E-2</v>
      </c>
      <c r="C258">
        <f t="shared" si="19"/>
        <v>3.8910505836575876E-3</v>
      </c>
      <c r="D258">
        <f>B258*C258</f>
        <v>2.4271706675167522E-4</v>
      </c>
      <c r="E258">
        <f t="shared" si="16"/>
        <v>0.19604945512458355</v>
      </c>
      <c r="F258">
        <f t="shared" si="17"/>
        <v>1.238039996578597E-3</v>
      </c>
      <c r="G258">
        <f t="shared" si="18"/>
        <v>0.68678522456061886</v>
      </c>
    </row>
    <row r="259" spans="1:7" ht="16" customHeight="1" x14ac:dyDescent="0.2">
      <c r="A259">
        <v>258</v>
      </c>
      <c r="B259">
        <f t="shared" ref="B259:B322" si="20">(1/A259)^0.5</f>
        <v>6.2257280636469035E-2</v>
      </c>
      <c r="C259">
        <f t="shared" si="19"/>
        <v>3.875968992248062E-3</v>
      </c>
      <c r="D259">
        <f>B259*C259</f>
        <v>2.4130728928863966E-4</v>
      </c>
      <c r="E259">
        <f t="shared" ref="E259:E322" si="21">SUM(D:D)</f>
        <v>0.19604945512458355</v>
      </c>
      <c r="F259">
        <f t="shared" ref="F259:F322" si="22">D259/E259</f>
        <v>1.2308490688499802E-3</v>
      </c>
      <c r="G259">
        <f t="shared" si="18"/>
        <v>0.68801607362946882</v>
      </c>
    </row>
    <row r="260" spans="1:7" ht="16" customHeight="1" x14ac:dyDescent="0.2">
      <c r="A260">
        <v>259</v>
      </c>
      <c r="B260">
        <f t="shared" si="20"/>
        <v>6.2136976600120006E-2</v>
      </c>
      <c r="C260">
        <f t="shared" si="19"/>
        <v>3.8610038610038611E-3</v>
      </c>
      <c r="D260">
        <f>B260*C260</f>
        <v>2.3991110656416991E-4</v>
      </c>
      <c r="E260">
        <f t="shared" si="21"/>
        <v>0.19604945512458355</v>
      </c>
      <c r="F260">
        <f t="shared" si="22"/>
        <v>1.2237274845355404E-3</v>
      </c>
      <c r="G260">
        <f t="shared" ref="G260:G323" si="23">SUM(F260)+G259</f>
        <v>0.6892398011140044</v>
      </c>
    </row>
    <row r="261" spans="1:7" ht="16" customHeight="1" x14ac:dyDescent="0.2">
      <c r="A261">
        <v>260</v>
      </c>
      <c r="B261">
        <f t="shared" si="20"/>
        <v>6.2017367294604227E-2</v>
      </c>
      <c r="C261">
        <f t="shared" si="19"/>
        <v>3.8461538461538464E-3</v>
      </c>
      <c r="D261">
        <f>B261*C261</f>
        <v>2.385283357484778E-4</v>
      </c>
      <c r="E261">
        <f t="shared" si="21"/>
        <v>0.19604945512458355</v>
      </c>
      <c r="F261">
        <f t="shared" si="22"/>
        <v>1.2166743110655432E-3</v>
      </c>
      <c r="G261">
        <f t="shared" si="23"/>
        <v>0.69045647542506994</v>
      </c>
    </row>
    <row r="262" spans="1:7" ht="16" customHeight="1" x14ac:dyDescent="0.2">
      <c r="A262">
        <v>261</v>
      </c>
      <c r="B262">
        <f t="shared" si="20"/>
        <v>6.1898446059017287E-2</v>
      </c>
      <c r="C262">
        <f t="shared" si="19"/>
        <v>3.8314176245210726E-3</v>
      </c>
      <c r="D262">
        <f>B262*C262</f>
        <v>2.3715879716098575E-4</v>
      </c>
      <c r="E262">
        <f t="shared" si="21"/>
        <v>0.19604945512458355</v>
      </c>
      <c r="F262">
        <f t="shared" si="22"/>
        <v>1.2096886319336029E-3</v>
      </c>
      <c r="G262">
        <f t="shared" si="23"/>
        <v>0.69166616405700354</v>
      </c>
    </row>
    <row r="263" spans="1:7" ht="16" customHeight="1" x14ac:dyDescent="0.2">
      <c r="A263">
        <v>262</v>
      </c>
      <c r="B263">
        <f t="shared" si="20"/>
        <v>6.178020632152155E-2</v>
      </c>
      <c r="C263">
        <f t="shared" si="19"/>
        <v>3.8167938931297708E-3</v>
      </c>
      <c r="D263">
        <f>B263*C263</f>
        <v>2.3580231420428072E-4</v>
      </c>
      <c r="E263">
        <f t="shared" si="21"/>
        <v>0.19604945512458355</v>
      </c>
      <c r="F263">
        <f t="shared" si="22"/>
        <v>1.2027695463597968E-3</v>
      </c>
      <c r="G263">
        <f t="shared" si="23"/>
        <v>0.69286893360336332</v>
      </c>
    </row>
    <row r="264" spans="1:7" ht="16" customHeight="1" x14ac:dyDescent="0.2">
      <c r="A264">
        <v>263</v>
      </c>
      <c r="B264">
        <f t="shared" si="20"/>
        <v>6.1662641597820742E-2</v>
      </c>
      <c r="C264">
        <f t="shared" si="19"/>
        <v>3.8022813688212928E-3</v>
      </c>
      <c r="D264">
        <f>B264*C264</f>
        <v>2.3445871329969863E-4</v>
      </c>
      <c r="E264">
        <f t="shared" si="21"/>
        <v>0.19604945512458355</v>
      </c>
      <c r="F264">
        <f t="shared" si="22"/>
        <v>1.1959161689620976E-3</v>
      </c>
      <c r="G264">
        <f t="shared" si="23"/>
        <v>0.69406484977232541</v>
      </c>
    </row>
    <row r="265" spans="1:7" ht="16" customHeight="1" x14ac:dyDescent="0.2">
      <c r="A265">
        <v>264</v>
      </c>
      <c r="B265">
        <f t="shared" si="20"/>
        <v>6.1545745489666369E-2</v>
      </c>
      <c r="C265">
        <f t="shared" si="19"/>
        <v>3.787878787878788E-3</v>
      </c>
      <c r="D265">
        <f>B265*C265</f>
        <v>2.3312782382449383E-4</v>
      </c>
      <c r="E265">
        <f t="shared" si="21"/>
        <v>0.19604945512458355</v>
      </c>
      <c r="F265">
        <f t="shared" si="22"/>
        <v>1.1891276294358896E-3</v>
      </c>
      <c r="G265">
        <f t="shared" si="23"/>
        <v>0.69525397740176131</v>
      </c>
    </row>
    <row r="266" spans="1:7" ht="16" customHeight="1" x14ac:dyDescent="0.2">
      <c r="A266">
        <v>265</v>
      </c>
      <c r="B266">
        <f t="shared" si="20"/>
        <v>6.1429511683395117E-2</v>
      </c>
      <c r="C266">
        <f t="shared" si="19"/>
        <v>3.7735849056603774E-3</v>
      </c>
      <c r="D266">
        <f>B266*C266</f>
        <v>2.3180947805054761E-4</v>
      </c>
      <c r="E266">
        <f t="shared" si="21"/>
        <v>0.19604945512458355</v>
      </c>
      <c r="F266">
        <f t="shared" si="22"/>
        <v>1.1824030722413365E-3</v>
      </c>
      <c r="G266">
        <f t="shared" si="23"/>
        <v>0.69643638047400269</v>
      </c>
    </row>
    <row r="267" spans="1:7" ht="16" customHeight="1" x14ac:dyDescent="0.2">
      <c r="A267">
        <v>266</v>
      </c>
      <c r="B267">
        <f t="shared" si="20"/>
        <v>6.1313933948496581E-2</v>
      </c>
      <c r="C267">
        <f t="shared" si="19"/>
        <v>3.7593984962406013E-3</v>
      </c>
      <c r="D267">
        <f>B267*C267</f>
        <v>2.305035110845736E-4</v>
      </c>
      <c r="E267">
        <f t="shared" si="21"/>
        <v>0.19604945512458355</v>
      </c>
      <c r="F267">
        <f t="shared" si="22"/>
        <v>1.1757416562983842E-3</v>
      </c>
      <c r="G267">
        <f t="shared" si="23"/>
        <v>0.6976121221303011</v>
      </c>
    </row>
    <row r="268" spans="1:7" ht="16" customHeight="1" x14ac:dyDescent="0.2">
      <c r="A268">
        <v>267</v>
      </c>
      <c r="B268">
        <f t="shared" si="20"/>
        <v>6.119900613621046E-2</v>
      </c>
      <c r="C268">
        <f t="shared" si="19"/>
        <v>3.7453183520599251E-3</v>
      </c>
      <c r="D268">
        <f>B268*C268</f>
        <v>2.2920976080977702E-4</v>
      </c>
      <c r="E268">
        <f t="shared" si="21"/>
        <v>0.19604945512458355</v>
      </c>
      <c r="F268">
        <f t="shared" si="22"/>
        <v>1.1691425546891782E-3</v>
      </c>
      <c r="G268">
        <f t="shared" si="23"/>
        <v>0.69878126468499024</v>
      </c>
    </row>
    <row r="269" spans="1:7" ht="16" customHeight="1" x14ac:dyDescent="0.2">
      <c r="A269">
        <v>268</v>
      </c>
      <c r="B269">
        <f t="shared" si="20"/>
        <v>6.1084722178152612E-2</v>
      </c>
      <c r="C269">
        <f t="shared" si="19"/>
        <v>3.7313432835820895E-3</v>
      </c>
      <c r="D269">
        <f>B269*C269</f>
        <v>2.2792806782892766E-4</v>
      </c>
      <c r="E269">
        <f t="shared" si="21"/>
        <v>0.19604945512458355</v>
      </c>
      <c r="F269">
        <f t="shared" si="22"/>
        <v>1.1626049543676936E-3</v>
      </c>
      <c r="G269">
        <f t="shared" si="23"/>
        <v>0.69994386963935795</v>
      </c>
    </row>
    <row r="270" spans="1:7" ht="16" customHeight="1" x14ac:dyDescent="0.2">
      <c r="A270">
        <v>269</v>
      </c>
      <c r="B270">
        <f t="shared" si="20"/>
        <v>6.0971076084969239E-2</v>
      </c>
      <c r="C270">
        <f t="shared" si="19"/>
        <v>3.7174721189591076E-3</v>
      </c>
      <c r="D270">
        <f>B270*C270</f>
        <v>2.2665827540880757E-4</v>
      </c>
      <c r="E270">
        <f t="shared" si="21"/>
        <v>0.19604945512458355</v>
      </c>
      <c r="F270">
        <f t="shared" si="22"/>
        <v>1.1561280558763758E-3</v>
      </c>
      <c r="G270">
        <f t="shared" si="23"/>
        <v>0.70109999769523434</v>
      </c>
    </row>
    <row r="271" spans="1:7" ht="16" customHeight="1" x14ac:dyDescent="0.2">
      <c r="A271">
        <v>270</v>
      </c>
      <c r="B271">
        <f t="shared" si="20"/>
        <v>6.0858061945018457E-2</v>
      </c>
      <c r="C271">
        <f t="shared" si="19"/>
        <v>3.7037037037037038E-3</v>
      </c>
      <c r="D271">
        <f>B271*C271</f>
        <v>2.2540022942599429E-4</v>
      </c>
      <c r="E271">
        <f t="shared" si="21"/>
        <v>0.19604945512458355</v>
      </c>
      <c r="F271">
        <f t="shared" si="22"/>
        <v>1.1497110730695947E-3</v>
      </c>
      <c r="G271">
        <f t="shared" si="23"/>
        <v>0.70224970876830395</v>
      </c>
    </row>
    <row r="272" spans="1:7" ht="16" customHeight="1" x14ac:dyDescent="0.2">
      <c r="A272">
        <v>271</v>
      </c>
      <c r="B272">
        <f t="shared" si="20"/>
        <v>6.0745673923078697E-2</v>
      </c>
      <c r="C272">
        <f t="shared" si="19"/>
        <v>3.6900369003690036E-3</v>
      </c>
      <c r="D272">
        <f>B272*C272</f>
        <v>2.2415377831394353E-4</v>
      </c>
      <c r="E272">
        <f t="shared" si="21"/>
        <v>0.19604945512458355</v>
      </c>
      <c r="F272">
        <f t="shared" si="22"/>
        <v>1.1433532328437258E-3</v>
      </c>
      <c r="G272">
        <f t="shared" si="23"/>
        <v>0.70339306200114771</v>
      </c>
    </row>
    <row r="273" spans="1:7" ht="16" customHeight="1" x14ac:dyDescent="0.2">
      <c r="A273">
        <v>272</v>
      </c>
      <c r="B273">
        <f t="shared" si="20"/>
        <v>6.0633906259083242E-2</v>
      </c>
      <c r="C273">
        <f t="shared" si="19"/>
        <v>3.6764705882352941E-3</v>
      </c>
      <c r="D273">
        <f>B273*C273</f>
        <v>2.2291877301133545E-4</v>
      </c>
      <c r="E273">
        <f t="shared" si="21"/>
        <v>0.19604945512458355</v>
      </c>
      <c r="F273">
        <f t="shared" si="22"/>
        <v>1.1370537748736779E-3</v>
      </c>
      <c r="G273">
        <f t="shared" si="23"/>
        <v>0.70453011577602143</v>
      </c>
    </row>
    <row r="274" spans="1:7" ht="16" customHeight="1" x14ac:dyDescent="0.2">
      <c r="A274">
        <v>273</v>
      </c>
      <c r="B274">
        <f t="shared" si="20"/>
        <v>6.0522753266880239E-2</v>
      </c>
      <c r="C274">
        <f t="shared" si="19"/>
        <v>3.663003663003663E-3</v>
      </c>
      <c r="D274">
        <f>B274*C274</f>
        <v>2.2169506691164923E-4</v>
      </c>
      <c r="E274">
        <f t="shared" si="21"/>
        <v>0.19604945512458355</v>
      </c>
      <c r="F274">
        <f t="shared" si="22"/>
        <v>1.1308119513556856E-3</v>
      </c>
      <c r="G274">
        <f t="shared" si="23"/>
        <v>0.7056609277273771</v>
      </c>
    </row>
    <row r="275" spans="1:7" ht="16" customHeight="1" x14ac:dyDescent="0.2">
      <c r="A275">
        <v>274</v>
      </c>
      <c r="B275">
        <f t="shared" si="20"/>
        <v>6.0412209333017691E-2</v>
      </c>
      <c r="C275">
        <f t="shared" si="19"/>
        <v>3.6496350364963502E-3</v>
      </c>
      <c r="D275">
        <f>B275*C275</f>
        <v>2.2048251581393316E-4</v>
      </c>
      <c r="E275">
        <f t="shared" si="21"/>
        <v>0.19604945512458355</v>
      </c>
      <c r="F275">
        <f t="shared" si="22"/>
        <v>1.1246270267561984E-3</v>
      </c>
      <c r="G275">
        <f t="shared" si="23"/>
        <v>0.70678555475413329</v>
      </c>
    </row>
    <row r="276" spans="1:7" ht="16" customHeight="1" x14ac:dyDescent="0.2">
      <c r="A276">
        <v>275</v>
      </c>
      <c r="B276">
        <f t="shared" si="20"/>
        <v>6.0302268915552723E-2</v>
      </c>
      <c r="C276">
        <f t="shared" si="19"/>
        <v>3.6363636363636364E-3</v>
      </c>
      <c r="D276">
        <f>B276*C276</f>
        <v>2.1928097787473719E-4</v>
      </c>
      <c r="E276">
        <f t="shared" si="21"/>
        <v>0.19604945512458355</v>
      </c>
      <c r="F276">
        <f t="shared" si="22"/>
        <v>1.1184982775667021E-3</v>
      </c>
      <c r="G276">
        <f t="shared" si="23"/>
        <v>0.70790405303170001</v>
      </c>
    </row>
    <row r="277" spans="1:7" ht="16" customHeight="1" x14ac:dyDescent="0.2">
      <c r="A277">
        <v>276</v>
      </c>
      <c r="B277">
        <f t="shared" si="20"/>
        <v>6.0192926542884599E-2</v>
      </c>
      <c r="C277">
        <f t="shared" si="19"/>
        <v>3.6231884057971015E-3</v>
      </c>
      <c r="D277">
        <f>B277*C277</f>
        <v>2.180903135611761E-4</v>
      </c>
      <c r="E277">
        <f t="shared" si="21"/>
        <v>0.19604945512458355</v>
      </c>
      <c r="F277">
        <f t="shared" si="22"/>
        <v>1.1124249920643045E-3</v>
      </c>
      <c r="G277">
        <f t="shared" si="23"/>
        <v>0.70901647802376433</v>
      </c>
    </row>
    <row r="278" spans="1:7" ht="16" customHeight="1" x14ac:dyDescent="0.2">
      <c r="A278">
        <v>277</v>
      </c>
      <c r="B278">
        <f t="shared" si="20"/>
        <v>6.0084176812610968E-2</v>
      </c>
      <c r="C278">
        <f t="shared" si="19"/>
        <v>3.6101083032490976E-3</v>
      </c>
      <c r="D278">
        <f>B278*C278</f>
        <v>2.1691038560509376E-4</v>
      </c>
      <c r="E278">
        <f t="shared" si="21"/>
        <v>0.19604945512458355</v>
      </c>
      <c r="F278">
        <f t="shared" si="22"/>
        <v>1.1064064700779389E-3</v>
      </c>
      <c r="G278">
        <f t="shared" si="23"/>
        <v>0.71012288449384231</v>
      </c>
    </row>
    <row r="279" spans="1:7" ht="16" customHeight="1" x14ac:dyDescent="0.2">
      <c r="A279">
        <v>278</v>
      </c>
      <c r="B279">
        <f t="shared" si="20"/>
        <v>5.9976014390406715E-2</v>
      </c>
      <c r="C279">
        <f t="shared" si="19"/>
        <v>3.5971223021582736E-3</v>
      </c>
      <c r="D279">
        <f>B279*C279</f>
        <v>2.1574105895829756E-4</v>
      </c>
      <c r="E279">
        <f t="shared" si="21"/>
        <v>0.19604945512458355</v>
      </c>
      <c r="F279">
        <f t="shared" si="22"/>
        <v>1.1004420227600255E-3</v>
      </c>
      <c r="G279">
        <f t="shared" si="23"/>
        <v>0.71122332651660236</v>
      </c>
    </row>
    <row r="280" spans="1:7" ht="16" customHeight="1" x14ac:dyDescent="0.2">
      <c r="A280">
        <v>279</v>
      </c>
      <c r="B280">
        <f t="shared" si="20"/>
        <v>5.986843400892497E-2</v>
      </c>
      <c r="C280">
        <f t="shared" si="19"/>
        <v>3.5842293906810036E-3</v>
      </c>
      <c r="D280">
        <f>B280*C280</f>
        <v>2.1458220074883501E-4</v>
      </c>
      <c r="E280">
        <f t="shared" si="21"/>
        <v>0.19604945512458355</v>
      </c>
      <c r="F280">
        <f t="shared" si="22"/>
        <v>1.0945309723634502E-3</v>
      </c>
      <c r="G280">
        <f t="shared" si="23"/>
        <v>0.71231785748896581</v>
      </c>
    </row>
    <row r="281" spans="1:7" ht="16" customHeight="1" x14ac:dyDescent="0.2">
      <c r="A281">
        <v>280</v>
      </c>
      <c r="B281">
        <f t="shared" si="20"/>
        <v>5.9761430466719681E-2</v>
      </c>
      <c r="C281">
        <f t="shared" si="19"/>
        <v>3.5714285714285713E-3</v>
      </c>
      <c r="D281">
        <f>B281*C281</f>
        <v>2.1343368023828458E-4</v>
      </c>
      <c r="E281">
        <f t="shared" si="21"/>
        <v>0.19604945512458355</v>
      </c>
      <c r="F281">
        <f t="shared" si="22"/>
        <v>1.0886726520237145E-3</v>
      </c>
      <c r="G281">
        <f t="shared" si="23"/>
        <v>0.71340653014098954</v>
      </c>
    </row>
    <row r="282" spans="1:7" ht="16" customHeight="1" x14ac:dyDescent="0.2">
      <c r="A282">
        <v>281</v>
      </c>
      <c r="B282">
        <f t="shared" si="20"/>
        <v>5.9654998627189357E-2</v>
      </c>
      <c r="C282">
        <f t="shared" si="19"/>
        <v>3.5587188612099642E-3</v>
      </c>
      <c r="D282">
        <f>B282*C282</f>
        <v>2.122953687800333E-4</v>
      </c>
      <c r="E282">
        <f t="shared" si="21"/>
        <v>0.19604945512458355</v>
      </c>
      <c r="F282">
        <f t="shared" si="22"/>
        <v>1.0828664055461208E-3</v>
      </c>
      <c r="G282">
        <f t="shared" si="23"/>
        <v>0.71448939654653565</v>
      </c>
    </row>
    <row r="283" spans="1:7" ht="16" customHeight="1" x14ac:dyDescent="0.2">
      <c r="A283">
        <v>282</v>
      </c>
      <c r="B283">
        <f t="shared" si="20"/>
        <v>5.9549133417541367E-2</v>
      </c>
      <c r="C283">
        <f t="shared" si="19"/>
        <v>3.5460992907801418E-3</v>
      </c>
      <c r="D283">
        <f>B283*C283</f>
        <v>2.1116713977851548E-4</v>
      </c>
      <c r="E283">
        <f t="shared" si="21"/>
        <v>0.19604945512458355</v>
      </c>
      <c r="F283">
        <f t="shared" si="22"/>
        <v>1.0771115871978582E-3</v>
      </c>
      <c r="G283">
        <f t="shared" si="23"/>
        <v>0.71556650813373346</v>
      </c>
    </row>
    <row r="284" spans="1:7" ht="16" customHeight="1" x14ac:dyDescent="0.2">
      <c r="A284">
        <v>283</v>
      </c>
      <c r="B284">
        <f t="shared" si="20"/>
        <v>5.94438298277764E-2</v>
      </c>
      <c r="C284">
        <f t="shared" si="19"/>
        <v>3.5335689045936395E-3</v>
      </c>
      <c r="D284">
        <f>B284*C284</f>
        <v>2.1004886864938656E-4</v>
      </c>
      <c r="E284">
        <f t="shared" si="21"/>
        <v>0.19604945512458355</v>
      </c>
      <c r="F284">
        <f t="shared" si="22"/>
        <v>1.0714075615048601E-3</v>
      </c>
      <c r="G284">
        <f t="shared" si="23"/>
        <v>0.71663791569523827</v>
      </c>
    </row>
    <row r="285" spans="1:7" ht="16" customHeight="1" x14ac:dyDescent="0.2">
      <c r="A285">
        <v>284</v>
      </c>
      <c r="B285">
        <f t="shared" si="20"/>
        <v>5.933908290969267E-2</v>
      </c>
      <c r="C285">
        <f t="shared" si="19"/>
        <v>3.5211267605633804E-3</v>
      </c>
      <c r="D285">
        <f>B285*C285</f>
        <v>2.08940432780608E-4</v>
      </c>
      <c r="E285">
        <f t="shared" si="21"/>
        <v>0.19604945512458355</v>
      </c>
      <c r="F285">
        <f t="shared" si="22"/>
        <v>1.0657537030533068E-3</v>
      </c>
      <c r="G285">
        <f t="shared" si="23"/>
        <v>0.71770366939829155</v>
      </c>
    </row>
    <row r="286" spans="1:7" ht="16" customHeight="1" x14ac:dyDescent="0.2">
      <c r="A286">
        <v>285</v>
      </c>
      <c r="B286">
        <f t="shared" si="20"/>
        <v>5.923488777590924E-2</v>
      </c>
      <c r="C286">
        <f t="shared" si="19"/>
        <v>3.5087719298245615E-3</v>
      </c>
      <c r="D286">
        <f>B286*C286</f>
        <v>2.078417114944184E-4</v>
      </c>
      <c r="E286">
        <f t="shared" si="21"/>
        <v>0.19604945512458355</v>
      </c>
      <c r="F286">
        <f t="shared" si="22"/>
        <v>1.0601493962956502E-3</v>
      </c>
      <c r="G286">
        <f t="shared" si="23"/>
        <v>0.71876381879458717</v>
      </c>
    </row>
    <row r="287" spans="1:7" ht="16" customHeight="1" x14ac:dyDescent="0.2">
      <c r="A287">
        <v>286</v>
      </c>
      <c r="B287">
        <f t="shared" si="20"/>
        <v>5.9131239598908258E-2</v>
      </c>
      <c r="C287">
        <f t="shared" si="19"/>
        <v>3.4965034965034965E-3</v>
      </c>
      <c r="D287">
        <f>B287*C287</f>
        <v>2.0675258601016874E-4</v>
      </c>
      <c r="E287">
        <f t="shared" si="21"/>
        <v>0.19604945512458355</v>
      </c>
      <c r="F287">
        <f t="shared" si="22"/>
        <v>1.0545940353610453E-3</v>
      </c>
      <c r="G287">
        <f t="shared" si="23"/>
        <v>0.71981841282994818</v>
      </c>
    </row>
    <row r="288" spans="1:7" ht="16" customHeight="1" x14ac:dyDescent="0.2">
      <c r="A288">
        <v>287</v>
      </c>
      <c r="B288">
        <f t="shared" si="20"/>
        <v>5.9028133610095526E-2</v>
      </c>
      <c r="C288">
        <f t="shared" si="19"/>
        <v>3.4843205574912892E-3</v>
      </c>
      <c r="D288">
        <f>B288*C288</f>
        <v>2.0567293940799834E-4</v>
      </c>
      <c r="E288">
        <f t="shared" si="21"/>
        <v>0.19604945512458355</v>
      </c>
      <c r="F288">
        <f t="shared" si="22"/>
        <v>1.0490870238700706E-3</v>
      </c>
      <c r="G288">
        <f t="shared" si="23"/>
        <v>0.72086749985381826</v>
      </c>
    </row>
    <row r="289" spans="1:7" ht="16" customHeight="1" x14ac:dyDescent="0.2">
      <c r="A289">
        <v>288</v>
      </c>
      <c r="B289">
        <f t="shared" si="20"/>
        <v>5.892556509887896E-2</v>
      </c>
      <c r="C289">
        <f t="shared" si="19"/>
        <v>3.472222222222222E-3</v>
      </c>
      <c r="D289">
        <f>B289*C289</f>
        <v>2.0460265659332972E-4</v>
      </c>
      <c r="E289">
        <f t="shared" si="21"/>
        <v>0.19604945512458355</v>
      </c>
      <c r="F289">
        <f t="shared" si="22"/>
        <v>1.0436277747536246E-3</v>
      </c>
      <c r="G289">
        <f t="shared" si="23"/>
        <v>0.7219111276285719</v>
      </c>
    </row>
    <row r="290" spans="1:7" ht="16" customHeight="1" x14ac:dyDescent="0.2">
      <c r="A290">
        <v>289</v>
      </c>
      <c r="B290">
        <f t="shared" si="20"/>
        <v>5.8823529411764705E-2</v>
      </c>
      <c r="C290">
        <f t="shared" si="19"/>
        <v>3.4602076124567475E-3</v>
      </c>
      <c r="D290">
        <f>B290*C290</f>
        <v>2.0354162426216161E-4</v>
      </c>
      <c r="E290">
        <f t="shared" si="21"/>
        <v>0.19604945512458355</v>
      </c>
      <c r="F290">
        <f t="shared" si="22"/>
        <v>1.038215710075894E-3</v>
      </c>
      <c r="G290">
        <f t="shared" si="23"/>
        <v>0.7229493433386478</v>
      </c>
    </row>
    <row r="291" spans="1:7" ht="16" customHeight="1" x14ac:dyDescent="0.2">
      <c r="A291">
        <v>290</v>
      </c>
      <c r="B291">
        <f t="shared" si="20"/>
        <v>5.8722021951470346E-2</v>
      </c>
      <c r="C291">
        <f t="shared" si="19"/>
        <v>3.4482758620689655E-3</v>
      </c>
      <c r="D291">
        <f>B291*C291</f>
        <v>2.0248973086713911E-4</v>
      </c>
      <c r="E291">
        <f t="shared" si="21"/>
        <v>0.19604945512458355</v>
      </c>
      <c r="F291">
        <f t="shared" si="22"/>
        <v>1.032850260861286E-3</v>
      </c>
      <c r="G291">
        <f t="shared" si="23"/>
        <v>0.72398219359950911</v>
      </c>
    </row>
    <row r="292" spans="1:7" ht="16" customHeight="1" x14ac:dyDescent="0.2">
      <c r="A292">
        <v>291</v>
      </c>
      <c r="B292">
        <f t="shared" si="20"/>
        <v>5.8621038176054914E-2</v>
      </c>
      <c r="C292">
        <f t="shared" si="19"/>
        <v>3.4364261168384879E-3</v>
      </c>
      <c r="D292">
        <f>B292*C292</f>
        <v>2.0144686658438114E-4</v>
      </c>
      <c r="E292">
        <f t="shared" si="21"/>
        <v>0.19604945512458355</v>
      </c>
      <c r="F292">
        <f t="shared" si="22"/>
        <v>1.0275308669252241E-3</v>
      </c>
      <c r="G292">
        <f t="shared" si="23"/>
        <v>0.7250097244664343</v>
      </c>
    </row>
    <row r="293" spans="1:7" ht="16" customHeight="1" x14ac:dyDescent="0.2">
      <c r="A293">
        <v>292</v>
      </c>
      <c r="B293">
        <f t="shared" si="20"/>
        <v>5.8520573598065277E-2</v>
      </c>
      <c r="C293">
        <f t="shared" si="19"/>
        <v>3.4246575342465752E-3</v>
      </c>
      <c r="D293">
        <f>B293*C293</f>
        <v>2.0041292328104547E-4</v>
      </c>
      <c r="E293">
        <f t="shared" si="21"/>
        <v>0.19604945512458355</v>
      </c>
      <c r="F293">
        <f t="shared" si="22"/>
        <v>1.0222569767087037E-3</v>
      </c>
      <c r="G293">
        <f t="shared" si="23"/>
        <v>0.72603198144314296</v>
      </c>
    </row>
    <row r="294" spans="1:7" ht="16" customHeight="1" x14ac:dyDescent="0.2">
      <c r="A294">
        <v>293</v>
      </c>
      <c r="B294">
        <f t="shared" si="20"/>
        <v>5.8420623783698597E-2</v>
      </c>
      <c r="C294">
        <f t="shared" si="19"/>
        <v>3.4129692832764505E-3</v>
      </c>
      <c r="D294">
        <f>B294*C294</f>
        <v>1.9938779448361297E-4</v>
      </c>
      <c r="E294">
        <f t="shared" si="21"/>
        <v>0.19604945512458355</v>
      </c>
      <c r="F294">
        <f t="shared" si="22"/>
        <v>1.0170280471165196E-3</v>
      </c>
      <c r="G294">
        <f t="shared" si="23"/>
        <v>0.72704900949025952</v>
      </c>
    </row>
    <row r="295" spans="1:7" ht="16" customHeight="1" x14ac:dyDescent="0.2">
      <c r="A295">
        <v>294</v>
      </c>
      <c r="B295">
        <f t="shared" si="20"/>
        <v>5.8321184351980429E-2</v>
      </c>
      <c r="C295">
        <f t="shared" si="19"/>
        <v>3.4013605442176869E-3</v>
      </c>
      <c r="D295">
        <f>B295*C295</f>
        <v>1.9837137534687221E-4</v>
      </c>
      <c r="E295">
        <f t="shared" si="21"/>
        <v>0.19604945512458355</v>
      </c>
      <c r="F295">
        <f t="shared" si="22"/>
        <v>1.0118435433590629E-3</v>
      </c>
      <c r="G295">
        <f t="shared" si="23"/>
        <v>0.72806085303361856</v>
      </c>
    </row>
    <row r="296" spans="1:7" ht="16" customHeight="1" x14ac:dyDescent="0.2">
      <c r="A296">
        <v>295</v>
      </c>
      <c r="B296">
        <f t="shared" si="20"/>
        <v>5.8222250973958195E-2</v>
      </c>
      <c r="C296">
        <f t="shared" si="19"/>
        <v>3.3898305084745762E-3</v>
      </c>
      <c r="D296">
        <f>B296*C296</f>
        <v>1.9736356262358708E-4</v>
      </c>
      <c r="E296">
        <f t="shared" si="21"/>
        <v>0.19604945512458355</v>
      </c>
      <c r="F296">
        <f t="shared" si="22"/>
        <v>1.0067029387976032E-3</v>
      </c>
      <c r="G296">
        <f t="shared" si="23"/>
        <v>0.72906755597241613</v>
      </c>
    </row>
    <row r="297" spans="1:7" ht="16" customHeight="1" x14ac:dyDescent="0.2">
      <c r="A297">
        <v>296</v>
      </c>
      <c r="B297">
        <f t="shared" si="20"/>
        <v>5.8123819371909642E-2</v>
      </c>
      <c r="C297">
        <f t="shared" si="19"/>
        <v>3.3783783783783786E-3</v>
      </c>
      <c r="D297">
        <f>B297*C297</f>
        <v>1.9636425463482988E-4</v>
      </c>
      <c r="E297">
        <f t="shared" si="21"/>
        <v>0.19604945512458355</v>
      </c>
      <c r="F297">
        <f t="shared" si="22"/>
        <v>1.0016057147929653E-3</v>
      </c>
      <c r="G297">
        <f t="shared" si="23"/>
        <v>0.73006916168720914</v>
      </c>
    </row>
    <row r="298" spans="1:7" ht="16" customHeight="1" x14ac:dyDescent="0.2">
      <c r="A298">
        <v>297</v>
      </c>
      <c r="B298">
        <f t="shared" si="20"/>
        <v>5.8025885318565944E-2</v>
      </c>
      <c r="C298">
        <f t="shared" si="19"/>
        <v>3.3670033670033669E-3</v>
      </c>
      <c r="D298">
        <f>B298*C298</f>
        <v>1.9537335124096276E-4</v>
      </c>
      <c r="E298">
        <f t="shared" si="21"/>
        <v>0.19604945512458355</v>
      </c>
      <c r="F298">
        <f t="shared" si="22"/>
        <v>9.965513605575127E-4</v>
      </c>
      <c r="G298">
        <f t="shared" si="23"/>
        <v>0.73106571304776669</v>
      </c>
    </row>
    <row r="299" spans="1:7" ht="16" customHeight="1" x14ac:dyDescent="0.2">
      <c r="A299">
        <v>298</v>
      </c>
      <c r="B299">
        <f t="shared" si="20"/>
        <v>5.7928444636349226E-2</v>
      </c>
      <c r="C299">
        <f t="shared" si="19"/>
        <v>3.3557046979865771E-3</v>
      </c>
      <c r="D299">
        <f>B299*C299</f>
        <v>1.9439075381325242E-4</v>
      </c>
      <c r="E299">
        <f t="shared" si="21"/>
        <v>0.19604945512458355</v>
      </c>
      <c r="F299">
        <f t="shared" si="22"/>
        <v>9.9153937301036071E-4</v>
      </c>
      <c r="G299">
        <f t="shared" si="23"/>
        <v>0.73205725242077702</v>
      </c>
    </row>
    <row r="300" spans="1:7" ht="16" customHeight="1" x14ac:dyDescent="0.2">
      <c r="A300">
        <v>299</v>
      </c>
      <c r="B300">
        <f t="shared" si="20"/>
        <v>5.783149319662402E-2</v>
      </c>
      <c r="C300">
        <f t="shared" si="19"/>
        <v>3.3444816053511705E-3</v>
      </c>
      <c r="D300">
        <f>B300*C300</f>
        <v>1.9341636520610041E-4</v>
      </c>
      <c r="E300">
        <f t="shared" si="21"/>
        <v>0.19604945512458355</v>
      </c>
      <c r="F300">
        <f t="shared" si="22"/>
        <v>9.8656925663573054E-4</v>
      </c>
      <c r="G300">
        <f t="shared" si="23"/>
        <v>0.73304382167741278</v>
      </c>
    </row>
    <row r="301" spans="1:7" ht="16" customHeight="1" x14ac:dyDescent="0.2">
      <c r="A301">
        <v>300</v>
      </c>
      <c r="B301">
        <f t="shared" si="20"/>
        <v>5.7735026918962581E-2</v>
      </c>
      <c r="C301">
        <f t="shared" si="19"/>
        <v>3.3333333333333335E-3</v>
      </c>
      <c r="D301">
        <f>B301*C301</f>
        <v>1.9245008972987529E-4</v>
      </c>
      <c r="E301">
        <f t="shared" si="21"/>
        <v>0.19604945512458355</v>
      </c>
      <c r="F301">
        <f t="shared" si="22"/>
        <v>9.816405233443726E-4</v>
      </c>
      <c r="G301">
        <f t="shared" si="23"/>
        <v>0.73402546220075715</v>
      </c>
    </row>
    <row r="302" spans="1:7" ht="16" customHeight="1" x14ac:dyDescent="0.2">
      <c r="A302">
        <v>301</v>
      </c>
      <c r="B302">
        <f t="shared" si="20"/>
        <v>5.7639041770423498E-2</v>
      </c>
      <c r="C302">
        <f t="shared" si="19"/>
        <v>3.3222591362126247E-3</v>
      </c>
      <c r="D302">
        <f>B302*C302</f>
        <v>1.9149183312433055E-4</v>
      </c>
      <c r="E302">
        <f t="shared" si="21"/>
        <v>0.19604945512458355</v>
      </c>
      <c r="F302">
        <f t="shared" si="22"/>
        <v>9.7675269233797775E-4</v>
      </c>
      <c r="G302">
        <f t="shared" si="23"/>
        <v>0.73500221489309514</v>
      </c>
    </row>
    <row r="303" spans="1:7" ht="16" customHeight="1" x14ac:dyDescent="0.2">
      <c r="A303">
        <v>302</v>
      </c>
      <c r="B303">
        <f t="shared" si="20"/>
        <v>5.7543533764843599E-2</v>
      </c>
      <c r="C303">
        <f t="shared" si="19"/>
        <v>3.3112582781456954E-3</v>
      </c>
      <c r="D303">
        <f>B303*C303</f>
        <v>1.9054150253259471E-4</v>
      </c>
      <c r="E303">
        <f t="shared" si="21"/>
        <v>0.19604945512458355</v>
      </c>
      <c r="F303">
        <f t="shared" si="22"/>
        <v>9.7190528997650766E-4</v>
      </c>
      <c r="G303">
        <f t="shared" si="23"/>
        <v>0.73597412018307162</v>
      </c>
    </row>
    <row r="304" spans="1:7" ht="16" customHeight="1" x14ac:dyDescent="0.2">
      <c r="A304">
        <v>303</v>
      </c>
      <c r="B304">
        <f t="shared" si="20"/>
        <v>5.7448498962142609E-2</v>
      </c>
      <c r="C304">
        <f t="shared" si="19"/>
        <v>3.3003300330033004E-3</v>
      </c>
      <c r="D304">
        <f>B304*C304</f>
        <v>1.8959900647571819E-4</v>
      </c>
      <c r="E304">
        <f t="shared" si="21"/>
        <v>0.19604945512458355</v>
      </c>
      <c r="F304">
        <f t="shared" si="22"/>
        <v>9.6709784964836402E-4</v>
      </c>
      <c r="G304">
        <f t="shared" si="23"/>
        <v>0.73694121803271995</v>
      </c>
    </row>
    <row r="305" spans="1:7" ht="16" customHeight="1" x14ac:dyDescent="0.2">
      <c r="A305">
        <v>304</v>
      </c>
      <c r="B305">
        <f t="shared" si="20"/>
        <v>5.7353933467640443E-2</v>
      </c>
      <c r="C305">
        <f t="shared" si="19"/>
        <v>3.2894736842105261E-3</v>
      </c>
      <c r="D305">
        <f>B305*C305</f>
        <v>1.8866425482776461E-4</v>
      </c>
      <c r="E305">
        <f t="shared" si="21"/>
        <v>0.19604945512458355</v>
      </c>
      <c r="F305">
        <f t="shared" si="22"/>
        <v>9.6232991164333574E-4</v>
      </c>
      <c r="G305">
        <f t="shared" si="23"/>
        <v>0.7379035479443633</v>
      </c>
    </row>
    <row r="306" spans="1:7" ht="16" customHeight="1" x14ac:dyDescent="0.2">
      <c r="A306">
        <v>305</v>
      </c>
      <c r="B306">
        <f t="shared" si="20"/>
        <v>5.7259833431386825E-2</v>
      </c>
      <c r="C306">
        <f t="shared" si="19"/>
        <v>3.2786885245901639E-3</v>
      </c>
      <c r="D306">
        <f>B306*C306</f>
        <v>1.877371587914322E-4</v>
      </c>
      <c r="E306">
        <f t="shared" si="21"/>
        <v>0.19604945512458355</v>
      </c>
      <c r="F306">
        <f t="shared" si="22"/>
        <v>9.5760102302824997E-4</v>
      </c>
      <c r="G306">
        <f t="shared" si="23"/>
        <v>0.73886114896739152</v>
      </c>
    </row>
    <row r="307" spans="1:7" ht="16" customHeight="1" x14ac:dyDescent="0.2">
      <c r="A307">
        <v>306</v>
      </c>
      <c r="B307">
        <f t="shared" si="20"/>
        <v>5.7166195047502949E-2</v>
      </c>
      <c r="C307">
        <f t="shared" si="19"/>
        <v>3.2679738562091504E-3</v>
      </c>
      <c r="D307">
        <f>B307*C307</f>
        <v>1.8681763087419266E-4</v>
      </c>
      <c r="E307">
        <f t="shared" si="21"/>
        <v>0.19604945512458355</v>
      </c>
      <c r="F307">
        <f t="shared" si="22"/>
        <v>9.5291073752526195E-4</v>
      </c>
      <c r="G307">
        <f t="shared" si="23"/>
        <v>0.73981405970491676</v>
      </c>
    </row>
    <row r="308" spans="1:7" ht="16" customHeight="1" x14ac:dyDescent="0.2">
      <c r="A308">
        <v>307</v>
      </c>
      <c r="B308">
        <f t="shared" si="20"/>
        <v>5.7073014553534959E-2</v>
      </c>
      <c r="C308">
        <f t="shared" si="19"/>
        <v>3.2573289902280132E-3</v>
      </c>
      <c r="D308">
        <f>B308*C308</f>
        <v>1.8590558486493474E-4</v>
      </c>
      <c r="E308">
        <f t="shared" si="21"/>
        <v>0.19604945512458355</v>
      </c>
      <c r="F308">
        <f t="shared" si="22"/>
        <v>9.4825861539271975E-4</v>
      </c>
      <c r="G308">
        <f t="shared" si="23"/>
        <v>0.74076231832030948</v>
      </c>
    </row>
    <row r="309" spans="1:7" ht="16" customHeight="1" x14ac:dyDescent="0.2">
      <c r="A309">
        <v>308</v>
      </c>
      <c r="B309">
        <f t="shared" si="20"/>
        <v>5.6980288229818973E-2</v>
      </c>
      <c r="C309">
        <f t="shared" si="19"/>
        <v>3.246753246753247E-3</v>
      </c>
      <c r="D309">
        <f>B309*C309</f>
        <v>1.8500093581110056E-4</v>
      </c>
      <c r="E309">
        <f t="shared" si="21"/>
        <v>0.19604945512458355</v>
      </c>
      <c r="F309">
        <f t="shared" si="22"/>
        <v>9.4364422330854233E-4</v>
      </c>
      <c r="G309">
        <f t="shared" si="23"/>
        <v>0.74170596254361798</v>
      </c>
    </row>
    <row r="310" spans="1:7" ht="16" customHeight="1" x14ac:dyDescent="0.2">
      <c r="A310">
        <v>309</v>
      </c>
      <c r="B310">
        <f t="shared" si="20"/>
        <v>5.6888012398857428E-2</v>
      </c>
      <c r="C310">
        <f t="shared" si="19"/>
        <v>3.2362459546925568E-3</v>
      </c>
      <c r="D310">
        <f>B310*C310</f>
        <v>1.8410359999630237E-4</v>
      </c>
      <c r="E310">
        <f t="shared" si="21"/>
        <v>0.19604945512458355</v>
      </c>
      <c r="F310">
        <f t="shared" si="22"/>
        <v>9.3906713425604804E-4</v>
      </c>
      <c r="G310">
        <f t="shared" si="23"/>
        <v>0.74264502967787405</v>
      </c>
    </row>
    <row r="311" spans="1:7" ht="16" customHeight="1" x14ac:dyDescent="0.2">
      <c r="A311">
        <v>310</v>
      </c>
      <c r="B311">
        <f t="shared" si="20"/>
        <v>5.6796183424706478E-2</v>
      </c>
      <c r="C311">
        <f t="shared" si="19"/>
        <v>3.2258064516129032E-3</v>
      </c>
      <c r="D311">
        <f>B311*C311</f>
        <v>1.8321349491840798E-4</v>
      </c>
      <c r="E311">
        <f t="shared" si="21"/>
        <v>0.19604945512458355</v>
      </c>
      <c r="F311">
        <f t="shared" si="22"/>
        <v>9.3452692741217416E-4</v>
      </c>
      <c r="G311">
        <f t="shared" si="23"/>
        <v>0.74357955660528618</v>
      </c>
    </row>
    <row r="312" spans="1:7" ht="16" customHeight="1" x14ac:dyDescent="0.2">
      <c r="A312">
        <v>311</v>
      </c>
      <c r="B312">
        <f t="shared" si="20"/>
        <v>5.6704797712374272E-2</v>
      </c>
      <c r="C312">
        <f t="shared" si="19"/>
        <v>3.2154340836012861E-3</v>
      </c>
      <c r="D312">
        <f>B312*C312</f>
        <v>1.8233053926808448E-4</v>
      </c>
      <c r="E312">
        <f t="shared" si="21"/>
        <v>0.19604945512458355</v>
      </c>
      <c r="F312">
        <f t="shared" si="22"/>
        <v>9.3002318803803294E-4</v>
      </c>
      <c r="G312">
        <f t="shared" si="23"/>
        <v>0.74450957979332422</v>
      </c>
    </row>
    <row r="313" spans="1:7" ht="16" customHeight="1" x14ac:dyDescent="0.2">
      <c r="A313">
        <v>312</v>
      </c>
      <c r="B313">
        <f t="shared" si="20"/>
        <v>5.6613851707229788E-2</v>
      </c>
      <c r="C313">
        <f t="shared" si="19"/>
        <v>3.205128205128205E-3</v>
      </c>
      <c r="D313">
        <f>B313*C313</f>
        <v>1.8145465290778779E-4</v>
      </c>
      <c r="E313">
        <f t="shared" si="21"/>
        <v>0.19604945512458355</v>
      </c>
      <c r="F313">
        <f t="shared" si="22"/>
        <v>9.2555550737174347E-4</v>
      </c>
      <c r="G313">
        <f t="shared" si="23"/>
        <v>0.74543513530069594</v>
      </c>
    </row>
    <row r="314" spans="1:7" ht="16" customHeight="1" x14ac:dyDescent="0.2">
      <c r="A314">
        <v>313</v>
      </c>
      <c r="B314">
        <f t="shared" si="20"/>
        <v>5.6523341894422145E-2</v>
      </c>
      <c r="C314">
        <f t="shared" si="19"/>
        <v>3.1948881789137379E-3</v>
      </c>
      <c r="D314">
        <f>B314*C314</f>
        <v>1.8058575685118896E-4</v>
      </c>
      <c r="E314">
        <f t="shared" si="21"/>
        <v>0.19604945512458355</v>
      </c>
      <c r="F314">
        <f t="shared" si="22"/>
        <v>9.2112348252348941E-4</v>
      </c>
      <c r="G314">
        <f t="shared" si="23"/>
        <v>0.74635625878321943</v>
      </c>
    </row>
    <row r="315" spans="1:7" ht="16" customHeight="1" x14ac:dyDescent="0.2">
      <c r="A315">
        <v>314</v>
      </c>
      <c r="B315">
        <f t="shared" si="20"/>
        <v>5.6433264798310033E-2</v>
      </c>
      <c r="C315">
        <f t="shared" si="19"/>
        <v>3.1847133757961785E-3</v>
      </c>
      <c r="D315">
        <f>B315*C315</f>
        <v>1.7972377324302559E-4</v>
      </c>
      <c r="E315">
        <f t="shared" si="21"/>
        <v>0.19604945512458355</v>
      </c>
      <c r="F315">
        <f t="shared" si="22"/>
        <v>9.1672671637274647E-4</v>
      </c>
      <c r="G315">
        <f t="shared" si="23"/>
        <v>0.7472729854995922</v>
      </c>
    </row>
    <row r="316" spans="1:7" ht="16" customHeight="1" x14ac:dyDescent="0.2">
      <c r="A316">
        <v>315</v>
      </c>
      <c r="B316">
        <f t="shared" si="20"/>
        <v>5.6343616981901108E-2</v>
      </c>
      <c r="C316">
        <f t="shared" si="19"/>
        <v>3.1746031746031746E-3</v>
      </c>
      <c r="D316">
        <f>B316*C316</f>
        <v>1.7886862533936861E-4</v>
      </c>
      <c r="E316">
        <f t="shared" si="21"/>
        <v>0.19604945512458355</v>
      </c>
      <c r="F316">
        <f t="shared" si="22"/>
        <v>9.1236481746762802E-4</v>
      </c>
      <c r="G316">
        <f t="shared" si="23"/>
        <v>0.74818535031705979</v>
      </c>
    </row>
    <row r="317" spans="1:7" ht="16" customHeight="1" x14ac:dyDescent="0.2">
      <c r="A317">
        <v>316</v>
      </c>
      <c r="B317">
        <f t="shared" si="20"/>
        <v>5.6254395046301198E-2</v>
      </c>
      <c r="C317">
        <f t="shared" si="19"/>
        <v>3.1645569620253164E-3</v>
      </c>
      <c r="D317">
        <f>B317*C317</f>
        <v>1.7802023748829493E-4</v>
      </c>
      <c r="E317">
        <f t="shared" si="21"/>
        <v>0.19604945512458355</v>
      </c>
      <c r="F317">
        <f t="shared" si="22"/>
        <v>9.0803739992630127E-4</v>
      </c>
      <c r="G317">
        <f t="shared" si="23"/>
        <v>0.74909338771698608</v>
      </c>
    </row>
    <row r="318" spans="1:7" ht="16" customHeight="1" x14ac:dyDescent="0.2">
      <c r="A318">
        <v>317</v>
      </c>
      <c r="B318">
        <f t="shared" si="20"/>
        <v>5.6165595630173044E-2</v>
      </c>
      <c r="C318">
        <f t="shared" ref="C318:C381" si="24">1/A318</f>
        <v>3.1545741324921135E-3</v>
      </c>
      <c r="D318">
        <f>B318*C318</f>
        <v>1.7717853511095598E-4</v>
      </c>
      <c r="E318">
        <f t="shared" si="21"/>
        <v>0.19604945512458355</v>
      </c>
      <c r="F318">
        <f t="shared" si="22"/>
        <v>9.0374408334042218E-4</v>
      </c>
      <c r="G318">
        <f t="shared" si="23"/>
        <v>0.74999713180032646</v>
      </c>
    </row>
    <row r="319" spans="1:7" ht="16" customHeight="1" x14ac:dyDescent="0.2">
      <c r="A319">
        <v>318</v>
      </c>
      <c r="B319">
        <f t="shared" si="20"/>
        <v>5.6077215409204427E-2</v>
      </c>
      <c r="C319">
        <f t="shared" si="24"/>
        <v>3.1446540880503146E-3</v>
      </c>
      <c r="D319">
        <f>B319*C319</f>
        <v>1.763434446830328E-4</v>
      </c>
      <c r="E319">
        <f t="shared" si="21"/>
        <v>0.19604945512458355</v>
      </c>
      <c r="F319">
        <f t="shared" si="22"/>
        <v>8.994844926805424E-4</v>
      </c>
      <c r="G319">
        <f t="shared" si="23"/>
        <v>0.75089661629300697</v>
      </c>
    </row>
    <row r="320" spans="1:7" ht="16" customHeight="1" x14ac:dyDescent="0.2">
      <c r="A320">
        <v>319</v>
      </c>
      <c r="B320">
        <f t="shared" si="20"/>
        <v>5.5989251095585425E-2</v>
      </c>
      <c r="C320">
        <f t="shared" si="24"/>
        <v>3.134796238244514E-3</v>
      </c>
      <c r="D320">
        <f>B320*C320</f>
        <v>1.7551489371656873E-4</v>
      </c>
      <c r="E320">
        <f t="shared" si="21"/>
        <v>0.19604945512458355</v>
      </c>
      <c r="F320">
        <f t="shared" si="22"/>
        <v>8.9525825820344301E-4</v>
      </c>
      <c r="G320">
        <f t="shared" si="23"/>
        <v>0.75179187455121044</v>
      </c>
    </row>
    <row r="321" spans="1:7" ht="16" customHeight="1" x14ac:dyDescent="0.2">
      <c r="A321">
        <v>320</v>
      </c>
      <c r="B321">
        <f t="shared" si="20"/>
        <v>5.5901699437494741E-2</v>
      </c>
      <c r="C321">
        <f t="shared" si="24"/>
        <v>3.1250000000000002E-3</v>
      </c>
      <c r="D321">
        <f>B321*C321</f>
        <v>1.7469281074217107E-4</v>
      </c>
      <c r="E321">
        <f t="shared" si="21"/>
        <v>0.19604945512458355</v>
      </c>
      <c r="F321">
        <f t="shared" si="22"/>
        <v>8.9106501536134861E-4</v>
      </c>
      <c r="G321">
        <f t="shared" si="23"/>
        <v>0.75268293956657184</v>
      </c>
    </row>
    <row r="322" spans="1:7" ht="16" customHeight="1" x14ac:dyDescent="0.2">
      <c r="A322">
        <v>321</v>
      </c>
      <c r="B322">
        <f t="shared" si="20"/>
        <v>5.5814557218594754E-2</v>
      </c>
      <c r="C322">
        <f t="shared" si="24"/>
        <v>3.1152647975077881E-3</v>
      </c>
      <c r="D322">
        <f>B322*C322</f>
        <v>1.7387712529157243E-4</v>
      </c>
      <c r="E322">
        <f t="shared" si="21"/>
        <v>0.19604945512458355</v>
      </c>
      <c r="F322">
        <f t="shared" si="22"/>
        <v>8.8690440471297786E-4</v>
      </c>
      <c r="G322">
        <f t="shared" si="23"/>
        <v>0.75356984397128479</v>
      </c>
    </row>
    <row r="323" spans="1:7" ht="16" customHeight="1" x14ac:dyDescent="0.2">
      <c r="A323">
        <v>322</v>
      </c>
      <c r="B323">
        <f t="shared" ref="B323:B386" si="25">(1/A323)^0.5</f>
        <v>5.5727821257535282E-2</v>
      </c>
      <c r="C323">
        <f t="shared" si="24"/>
        <v>3.105590062111801E-3</v>
      </c>
      <c r="D323">
        <f>B323*C323</f>
        <v>1.7306776788054434E-4</v>
      </c>
      <c r="E323">
        <f t="shared" ref="E323:E386" si="26">SUM(D:D)</f>
        <v>0.19604945512458355</v>
      </c>
      <c r="F323">
        <f t="shared" ref="F323:F386" si="27">D323/E323</f>
        <v>8.8277607183638921E-4</v>
      </c>
      <c r="G323">
        <f t="shared" si="23"/>
        <v>0.75445262004312119</v>
      </c>
    </row>
    <row r="324" spans="1:7" ht="16" customHeight="1" x14ac:dyDescent="0.2">
      <c r="A324">
        <v>323</v>
      </c>
      <c r="B324">
        <f t="shared" si="25"/>
        <v>5.5641488407465724E-2</v>
      </c>
      <c r="C324">
        <f t="shared" si="24"/>
        <v>3.0959752321981426E-3</v>
      </c>
      <c r="D324">
        <f>B324*C324</f>
        <v>1.7226466999215395E-4</v>
      </c>
      <c r="E324">
        <f t="shared" si="26"/>
        <v>0.19604945512458355</v>
      </c>
      <c r="F324">
        <f t="shared" si="27"/>
        <v>8.7867966724357847E-4</v>
      </c>
      <c r="G324">
        <f t="shared" ref="G324:G387" si="28">SUM(F324)+G323</f>
        <v>0.75533129971036472</v>
      </c>
    </row>
    <row r="325" spans="1:7" ht="16" customHeight="1" x14ac:dyDescent="0.2">
      <c r="A325">
        <v>324</v>
      </c>
      <c r="B325">
        <f t="shared" si="25"/>
        <v>5.5555555555555552E-2</v>
      </c>
      <c r="C325">
        <f t="shared" si="24"/>
        <v>3.0864197530864196E-3</v>
      </c>
      <c r="D325">
        <f>B325*C325</f>
        <v>1.7146776406035664E-4</v>
      </c>
      <c r="E325">
        <f t="shared" si="26"/>
        <v>0.19604945512458355</v>
      </c>
      <c r="F325">
        <f t="shared" si="27"/>
        <v>8.7461484629678776E-4</v>
      </c>
      <c r="G325">
        <f t="shared" si="28"/>
        <v>0.75620591455666153</v>
      </c>
    </row>
    <row r="326" spans="1:7" ht="16" customHeight="1" x14ac:dyDescent="0.2">
      <c r="A326">
        <v>325</v>
      </c>
      <c r="B326">
        <f t="shared" si="25"/>
        <v>5.5470019622522911E-2</v>
      </c>
      <c r="C326">
        <f t="shared" si="24"/>
        <v>3.0769230769230769E-3</v>
      </c>
      <c r="D326">
        <f>B326*C326</f>
        <v>1.7067698345391664E-4</v>
      </c>
      <c r="E326">
        <f t="shared" si="26"/>
        <v>0.19604945512458355</v>
      </c>
      <c r="F326">
        <f t="shared" si="27"/>
        <v>8.7058126912648926E-4</v>
      </c>
      <c r="G326">
        <f t="shared" si="28"/>
        <v>0.75707649582578807</v>
      </c>
    </row>
    <row r="327" spans="1:7" ht="16" customHeight="1" x14ac:dyDescent="0.2">
      <c r="A327">
        <v>326</v>
      </c>
      <c r="B327">
        <f t="shared" si="25"/>
        <v>5.5384877562171128E-2</v>
      </c>
      <c r="C327">
        <f t="shared" si="24"/>
        <v>3.0674846625766872E-3</v>
      </c>
      <c r="D327">
        <f>B327*C327</f>
        <v>1.6989226246064764E-4</v>
      </c>
      <c r="E327">
        <f t="shared" si="26"/>
        <v>0.19604945512458355</v>
      </c>
      <c r="F327">
        <f t="shared" si="27"/>
        <v>8.6657860055099978E-4</v>
      </c>
      <c r="G327">
        <f t="shared" si="28"/>
        <v>0.75794307442633901</v>
      </c>
    </row>
    <row r="328" spans="1:7" ht="16" customHeight="1" x14ac:dyDescent="0.2">
      <c r="A328">
        <v>327</v>
      </c>
      <c r="B328">
        <f t="shared" si="25"/>
        <v>5.5300126360933101E-2</v>
      </c>
      <c r="C328">
        <f t="shared" si="24"/>
        <v>3.0581039755351682E-3</v>
      </c>
      <c r="D328">
        <f>B328*C328</f>
        <v>1.6911353627196667E-4</v>
      </c>
      <c r="E328">
        <f t="shared" si="26"/>
        <v>0.19604945512458355</v>
      </c>
      <c r="F328">
        <f t="shared" si="27"/>
        <v>8.6260650999769471E-4</v>
      </c>
      <c r="G328">
        <f t="shared" si="28"/>
        <v>0.75880568093633671</v>
      </c>
    </row>
    <row r="329" spans="1:7" ht="16" customHeight="1" x14ac:dyDescent="0.2">
      <c r="A329">
        <v>328</v>
      </c>
      <c r="B329">
        <f t="shared" si="25"/>
        <v>5.5215763037423274E-2</v>
      </c>
      <c r="C329">
        <f t="shared" si="24"/>
        <v>3.0487804878048782E-3</v>
      </c>
      <c r="D329">
        <f>B329*C329</f>
        <v>1.683407409677539E-4</v>
      </c>
      <c r="E329">
        <f t="shared" si="26"/>
        <v>0.19604945512458355</v>
      </c>
      <c r="F329">
        <f t="shared" si="27"/>
        <v>8.5866467142578084E-4</v>
      </c>
      <c r="G329">
        <f t="shared" si="28"/>
        <v>0.75966434560776253</v>
      </c>
    </row>
    <row r="330" spans="1:7" ht="16" customHeight="1" x14ac:dyDescent="0.2">
      <c r="A330">
        <v>329</v>
      </c>
      <c r="B330">
        <f t="shared" si="25"/>
        <v>5.5131784641997125E-2</v>
      </c>
      <c r="C330">
        <f t="shared" si="24"/>
        <v>3.0395136778115501E-3</v>
      </c>
      <c r="D330">
        <f>B330*C330</f>
        <v>1.6757381350151102E-4</v>
      </c>
      <c r="E330">
        <f t="shared" si="26"/>
        <v>0.19604945512458355</v>
      </c>
      <c r="F330">
        <f t="shared" si="27"/>
        <v>8.5475276325059355E-4</v>
      </c>
      <c r="G330">
        <f t="shared" si="28"/>
        <v>0.76051909837101317</v>
      </c>
    </row>
    <row r="331" spans="1:7" ht="16" customHeight="1" x14ac:dyDescent="0.2">
      <c r="A331">
        <v>330</v>
      </c>
      <c r="B331">
        <f t="shared" si="25"/>
        <v>5.5048188256318027E-2</v>
      </c>
      <c r="C331">
        <f t="shared" si="24"/>
        <v>3.0303030303030303E-3</v>
      </c>
      <c r="D331">
        <f>B331*C331</f>
        <v>1.6681269168581221E-4</v>
      </c>
      <c r="E331">
        <f t="shared" si="26"/>
        <v>0.19604945512458355</v>
      </c>
      <c r="F331">
        <f t="shared" si="27"/>
        <v>8.5087046826938517E-4</v>
      </c>
      <c r="G331">
        <f t="shared" si="28"/>
        <v>0.76136996883928254</v>
      </c>
    </row>
    <row r="332" spans="1:7" ht="16" customHeight="1" x14ac:dyDescent="0.2">
      <c r="A332">
        <v>331</v>
      </c>
      <c r="B332">
        <f t="shared" si="25"/>
        <v>5.4964970992931274E-2</v>
      </c>
      <c r="C332">
        <f t="shared" si="24"/>
        <v>3.0211480362537764E-3</v>
      </c>
      <c r="D332">
        <f>B332*C332</f>
        <v>1.6605731417804011E-4</v>
      </c>
      <c r="E332">
        <f t="shared" si="26"/>
        <v>0.19604945512458355</v>
      </c>
      <c r="F332">
        <f t="shared" si="27"/>
        <v>8.4701747358856803E-4</v>
      </c>
      <c r="G332">
        <f t="shared" si="28"/>
        <v>0.76221698631287116</v>
      </c>
    </row>
    <row r="333" spans="1:7" ht="16" customHeight="1" x14ac:dyDescent="0.2">
      <c r="A333">
        <v>332</v>
      </c>
      <c r="B333">
        <f t="shared" si="25"/>
        <v>5.4882129994845173E-2</v>
      </c>
      <c r="C333">
        <f t="shared" si="24"/>
        <v>3.0120481927710845E-3</v>
      </c>
      <c r="D333">
        <f>B333*C333</f>
        <v>1.6530762046640114E-4</v>
      </c>
      <c r="E333">
        <f t="shared" si="26"/>
        <v>0.19604945512458355</v>
      </c>
      <c r="F333">
        <f t="shared" si="27"/>
        <v>8.4319347055238233E-4</v>
      </c>
      <c r="G333">
        <f t="shared" si="28"/>
        <v>0.76306017978342355</v>
      </c>
    </row>
    <row r="334" spans="1:7" ht="16" customHeight="1" x14ac:dyDescent="0.2">
      <c r="A334">
        <v>333</v>
      </c>
      <c r="B334">
        <f t="shared" si="25"/>
        <v>5.4799662435119099E-2</v>
      </c>
      <c r="C334">
        <f t="shared" si="24"/>
        <v>3.003003003003003E-3</v>
      </c>
      <c r="D334">
        <f>B334*C334</f>
        <v>1.6456355085621351E-4</v>
      </c>
      <c r="E334">
        <f t="shared" si="26"/>
        <v>0.19604945512458355</v>
      </c>
      <c r="F334">
        <f t="shared" si="27"/>
        <v>8.393981546729539E-4</v>
      </c>
      <c r="G334">
        <f t="shared" si="28"/>
        <v>0.76389957793809649</v>
      </c>
    </row>
    <row r="335" spans="1:7" ht="16" customHeight="1" x14ac:dyDescent="0.2">
      <c r="A335">
        <v>334</v>
      </c>
      <c r="B335">
        <f t="shared" si="25"/>
        <v>5.4717565516458282E-2</v>
      </c>
      <c r="C335">
        <f t="shared" si="24"/>
        <v>2.9940119760479044E-3</v>
      </c>
      <c r="D335">
        <f>B335*C335</f>
        <v>1.6382504645646193E-4</v>
      </c>
      <c r="E335">
        <f t="shared" si="26"/>
        <v>0.19604945512458355</v>
      </c>
      <c r="F335">
        <f t="shared" si="27"/>
        <v>8.356312255617136E-4</v>
      </c>
      <c r="G335">
        <f t="shared" si="28"/>
        <v>0.76473520916365822</v>
      </c>
    </row>
    <row r="336" spans="1:7" ht="16" customHeight="1" x14ac:dyDescent="0.2">
      <c r="A336">
        <v>335</v>
      </c>
      <c r="B336">
        <f t="shared" si="25"/>
        <v>5.4635836470815304E-2</v>
      </c>
      <c r="C336">
        <f t="shared" si="24"/>
        <v>2.9850746268656717E-3</v>
      </c>
      <c r="D336">
        <f>B336*C336</f>
        <v>1.6309204916661286E-4</v>
      </c>
      <c r="E336">
        <f t="shared" si="26"/>
        <v>0.19604945512458355</v>
      </c>
      <c r="F336">
        <f t="shared" si="27"/>
        <v>8.3189238686214527E-4</v>
      </c>
      <c r="G336">
        <f t="shared" si="28"/>
        <v>0.76556710155052032</v>
      </c>
    </row>
    <row r="337" spans="1:7" ht="16" customHeight="1" x14ac:dyDescent="0.2">
      <c r="A337">
        <v>336</v>
      </c>
      <c r="B337">
        <f t="shared" si="25"/>
        <v>5.4554472558998091E-2</v>
      </c>
      <c r="C337">
        <f t="shared" si="24"/>
        <v>2.976190476190476E-3</v>
      </c>
      <c r="D337">
        <f>B337*C337</f>
        <v>1.6236450166368479E-4</v>
      </c>
      <c r="E337">
        <f t="shared" si="26"/>
        <v>0.19604945512458355</v>
      </c>
      <c r="F337">
        <f t="shared" si="27"/>
        <v>8.2818134618383419E-4</v>
      </c>
      <c r="G337">
        <f t="shared" si="28"/>
        <v>0.76639528289670411</v>
      </c>
    </row>
    <row r="338" spans="1:7" ht="16" customHeight="1" x14ac:dyDescent="0.2">
      <c r="A338">
        <v>337</v>
      </c>
      <c r="B338">
        <f t="shared" si="25"/>
        <v>5.4473471070284329E-2</v>
      </c>
      <c r="C338">
        <f t="shared" si="24"/>
        <v>2.967359050445104E-3</v>
      </c>
      <c r="D338">
        <f>B338*C338</f>
        <v>1.6164234738956775E-4</v>
      </c>
      <c r="E338">
        <f t="shared" si="26"/>
        <v>0.19604945512458355</v>
      </c>
      <c r="F338">
        <f t="shared" si="27"/>
        <v>8.2449781503778671E-4</v>
      </c>
      <c r="G338">
        <f t="shared" si="28"/>
        <v>0.76721978071174191</v>
      </c>
    </row>
    <row r="339" spans="1:7" ht="16" customHeight="1" x14ac:dyDescent="0.2">
      <c r="A339">
        <v>338</v>
      </c>
      <c r="B339">
        <f t="shared" si="25"/>
        <v>5.4392829322042119E-2</v>
      </c>
      <c r="C339">
        <f t="shared" si="24"/>
        <v>2.9585798816568047E-3</v>
      </c>
      <c r="D339">
        <f>B339*C339</f>
        <v>1.6092553053858615E-4</v>
      </c>
      <c r="E339">
        <f t="shared" si="26"/>
        <v>0.19604945512458355</v>
      </c>
      <c r="F339">
        <f t="shared" si="27"/>
        <v>8.2084150877299205E-4</v>
      </c>
      <c r="G339">
        <f t="shared" si="28"/>
        <v>0.76804062222051495</v>
      </c>
    </row>
    <row r="340" spans="1:7" ht="16" customHeight="1" x14ac:dyDescent="0.2">
      <c r="A340">
        <v>339</v>
      </c>
      <c r="B340">
        <f t="shared" si="25"/>
        <v>5.4312544659356837E-2</v>
      </c>
      <c r="C340">
        <f t="shared" si="24"/>
        <v>2.9498525073746312E-3</v>
      </c>
      <c r="D340">
        <f>B340*C340</f>
        <v>1.6021399604530039E-4</v>
      </c>
      <c r="E340">
        <f t="shared" si="26"/>
        <v>0.19604945512458355</v>
      </c>
      <c r="F340">
        <f t="shared" si="27"/>
        <v>8.1721214651420072E-4</v>
      </c>
      <c r="G340">
        <f t="shared" si="28"/>
        <v>0.76885783436702915</v>
      </c>
    </row>
    <row r="341" spans="1:7" ht="16" customHeight="1" x14ac:dyDescent="0.2">
      <c r="A341">
        <v>340</v>
      </c>
      <c r="B341">
        <f t="shared" si="25"/>
        <v>5.4232614454664041E-2</v>
      </c>
      <c r="C341">
        <f t="shared" si="24"/>
        <v>2.9411764705882353E-3</v>
      </c>
      <c r="D341">
        <f>B341*C341</f>
        <v>1.595076895725413E-4</v>
      </c>
      <c r="E341">
        <f t="shared" si="26"/>
        <v>0.19604945512458355</v>
      </c>
      <c r="F341">
        <f t="shared" si="27"/>
        <v>8.1360945110089153E-4</v>
      </c>
      <c r="G341">
        <f t="shared" si="28"/>
        <v>0.76967144381813002</v>
      </c>
    </row>
    <row r="342" spans="1:7" ht="16" customHeight="1" x14ac:dyDescent="0.2">
      <c r="A342">
        <v>341</v>
      </c>
      <c r="B342">
        <f t="shared" si="25"/>
        <v>5.4153036107388232E-2</v>
      </c>
      <c r="C342">
        <f t="shared" si="24"/>
        <v>2.9325513196480938E-3</v>
      </c>
      <c r="D342">
        <f>B342*C342</f>
        <v>1.5880655749967224E-4</v>
      </c>
      <c r="E342">
        <f t="shared" si="26"/>
        <v>0.19604945512458355</v>
      </c>
      <c r="F342">
        <f t="shared" si="27"/>
        <v>8.100331490273994E-4</v>
      </c>
      <c r="G342">
        <f t="shared" si="28"/>
        <v>0.77048147696715741</v>
      </c>
    </row>
    <row r="343" spans="1:7" ht="16" customHeight="1" x14ac:dyDescent="0.2">
      <c r="A343">
        <v>342</v>
      </c>
      <c r="B343">
        <f t="shared" si="25"/>
        <v>5.407380704358751E-2</v>
      </c>
      <c r="C343">
        <f t="shared" si="24"/>
        <v>2.9239766081871343E-3</v>
      </c>
      <c r="D343">
        <f>B343*C343</f>
        <v>1.5811054691107458E-4</v>
      </c>
      <c r="E343">
        <f t="shared" si="26"/>
        <v>0.19604945512458355</v>
      </c>
      <c r="F343">
        <f t="shared" si="27"/>
        <v>8.0648297038418226E-4</v>
      </c>
      <c r="G343">
        <f t="shared" si="28"/>
        <v>0.77128795993754162</v>
      </c>
    </row>
    <row r="344" spans="1:7" ht="16" customHeight="1" x14ac:dyDescent="0.2">
      <c r="A344">
        <v>343</v>
      </c>
      <c r="B344">
        <f t="shared" si="25"/>
        <v>5.3994924715603888E-2</v>
      </c>
      <c r="C344">
        <f t="shared" si="24"/>
        <v>2.9154518950437317E-3</v>
      </c>
      <c r="D344">
        <f>B344*C344</f>
        <v>1.5741960558485099E-4</v>
      </c>
      <c r="E344">
        <f t="shared" si="26"/>
        <v>0.19604945512458355</v>
      </c>
      <c r="F344">
        <f t="shared" si="27"/>
        <v>8.0295864880019965E-4</v>
      </c>
      <c r="G344">
        <f t="shared" si="28"/>
        <v>0.77209091858634182</v>
      </c>
    </row>
    <row r="345" spans="1:7" ht="16" customHeight="1" x14ac:dyDescent="0.2">
      <c r="A345">
        <v>344</v>
      </c>
      <c r="B345">
        <f t="shared" si="25"/>
        <v>5.3916386601719206E-2</v>
      </c>
      <c r="C345">
        <f t="shared" si="24"/>
        <v>2.9069767441860465E-3</v>
      </c>
      <c r="D345">
        <f>B345*C345</f>
        <v>1.5673368198174188E-4</v>
      </c>
      <c r="E345">
        <f t="shared" si="26"/>
        <v>0.19604945512458355</v>
      </c>
      <c r="F345">
        <f t="shared" si="27"/>
        <v>7.9945992138637841E-4</v>
      </c>
      <c r="G345">
        <f t="shared" si="28"/>
        <v>0.77289037850772824</v>
      </c>
    </row>
    <row r="346" spans="1:7" ht="16" customHeight="1" x14ac:dyDescent="0.2">
      <c r="A346">
        <v>345</v>
      </c>
      <c r="B346">
        <f t="shared" si="25"/>
        <v>5.3838190205816552E-2</v>
      </c>
      <c r="C346">
        <f t="shared" si="24"/>
        <v>2.8985507246376812E-3</v>
      </c>
      <c r="D346">
        <f>B346*C346</f>
        <v>1.5605272523425088E-4</v>
      </c>
      <c r="E346">
        <f t="shared" si="26"/>
        <v>0.19604945512458355</v>
      </c>
      <c r="F346">
        <f t="shared" si="27"/>
        <v>7.9598652868014376E-4</v>
      </c>
      <c r="G346">
        <f t="shared" si="28"/>
        <v>0.77368636503640842</v>
      </c>
    </row>
    <row r="347" spans="1:7" ht="16" customHeight="1" x14ac:dyDescent="0.2">
      <c r="A347">
        <v>346</v>
      </c>
      <c r="B347">
        <f t="shared" si="25"/>
        <v>5.3760333057047034E-2</v>
      </c>
      <c r="C347">
        <f t="shared" si="24"/>
        <v>2.8901734104046241E-3</v>
      </c>
      <c r="D347">
        <f>B347*C347</f>
        <v>1.5537668513597409E-4</v>
      </c>
      <c r="E347">
        <f t="shared" si="26"/>
        <v>0.19604945512458355</v>
      </c>
      <c r="F347">
        <f t="shared" si="27"/>
        <v>7.9253821459099121E-4</v>
      </c>
      <c r="G347">
        <f t="shared" si="28"/>
        <v>0.77447890325099944</v>
      </c>
    </row>
    <row r="348" spans="1:7" ht="16" customHeight="1" x14ac:dyDescent="0.2">
      <c r="A348">
        <v>347</v>
      </c>
      <c r="B348">
        <f t="shared" si="25"/>
        <v>5.3682812709501891E-2</v>
      </c>
      <c r="C348">
        <f t="shared" si="24"/>
        <v>2.881844380403458E-3</v>
      </c>
      <c r="D348">
        <f>B348*C348</f>
        <v>1.5470551213112935E-4</v>
      </c>
      <c r="E348">
        <f t="shared" si="26"/>
        <v>0.19604945512458355</v>
      </c>
      <c r="F348">
        <f t="shared" si="27"/>
        <v>7.8911472634707726E-4</v>
      </c>
      <c r="G348">
        <f t="shared" si="28"/>
        <v>0.77526801797734657</v>
      </c>
    </row>
    <row r="349" spans="1:7" ht="16" customHeight="1" x14ac:dyDescent="0.2">
      <c r="A349">
        <v>348</v>
      </c>
      <c r="B349">
        <f t="shared" si="25"/>
        <v>5.3605626741889741E-2</v>
      </c>
      <c r="C349">
        <f t="shared" si="24"/>
        <v>2.8735632183908046E-3</v>
      </c>
      <c r="D349">
        <f>B349*C349</f>
        <v>1.5403915730428087E-4</v>
      </c>
      <c r="E349">
        <f t="shared" si="26"/>
        <v>0.19604945512458355</v>
      </c>
      <c r="F349">
        <f t="shared" si="27"/>
        <v>7.8571581444280788E-4</v>
      </c>
      <c r="G349">
        <f t="shared" si="28"/>
        <v>0.77605373379178932</v>
      </c>
    </row>
    <row r="350" spans="1:7" ht="16" customHeight="1" x14ac:dyDescent="0.2">
      <c r="A350">
        <v>349</v>
      </c>
      <c r="B350">
        <f t="shared" si="25"/>
        <v>5.3528772757218922E-2</v>
      </c>
      <c r="C350">
        <f t="shared" si="24"/>
        <v>2.8653295128939827E-3</v>
      </c>
      <c r="D350">
        <f>B350*C350</f>
        <v>1.5337757237025479E-4</v>
      </c>
      <c r="E350">
        <f t="shared" si="26"/>
        <v>0.19604945512458355</v>
      </c>
      <c r="F350">
        <f t="shared" si="27"/>
        <v>7.8234123258739963E-4</v>
      </c>
      <c r="G350">
        <f t="shared" si="28"/>
        <v>0.77683607502437668</v>
      </c>
    </row>
    <row r="351" spans="1:7" ht="16" customHeight="1" x14ac:dyDescent="0.2">
      <c r="A351">
        <v>350</v>
      </c>
      <c r="B351">
        <f t="shared" si="25"/>
        <v>5.3452248382484878E-2</v>
      </c>
      <c r="C351">
        <f t="shared" si="24"/>
        <v>2.8571428571428571E-3</v>
      </c>
      <c r="D351">
        <f>B351*C351</f>
        <v>1.5272070966424251E-4</v>
      </c>
      <c r="E351">
        <f t="shared" si="26"/>
        <v>0.19604945512458355</v>
      </c>
      <c r="F351">
        <f t="shared" si="27"/>
        <v>7.7899073765439993E-4</v>
      </c>
      <c r="G351">
        <f t="shared" si="28"/>
        <v>0.7776150657620311</v>
      </c>
    </row>
    <row r="352" spans="1:7" ht="16" customHeight="1" x14ac:dyDescent="0.2">
      <c r="A352">
        <v>351</v>
      </c>
      <c r="B352">
        <f t="shared" si="25"/>
        <v>5.3376051268362382E-2</v>
      </c>
      <c r="C352">
        <f t="shared" si="24"/>
        <v>2.8490028490028491E-3</v>
      </c>
      <c r="D352">
        <f>B352*C352</f>
        <v>1.5206852213208656E-4</v>
      </c>
      <c r="E352">
        <f t="shared" si="26"/>
        <v>0.19604945512458355</v>
      </c>
      <c r="F352">
        <f t="shared" si="27"/>
        <v>7.756640896321368E-4</v>
      </c>
      <c r="G352">
        <f t="shared" si="28"/>
        <v>0.77839072985166324</v>
      </c>
    </row>
    <row r="353" spans="1:7" ht="16" customHeight="1" x14ac:dyDescent="0.2">
      <c r="A353">
        <v>352</v>
      </c>
      <c r="B353">
        <f t="shared" si="25"/>
        <v>5.3300179088902611E-2</v>
      </c>
      <c r="C353">
        <f t="shared" si="24"/>
        <v>2.840909090909091E-3</v>
      </c>
      <c r="D353">
        <f>B353*C353</f>
        <v>1.5142096332074605E-4</v>
      </c>
      <c r="E353">
        <f t="shared" si="26"/>
        <v>0.19604945512458355</v>
      </c>
      <c r="F353">
        <f t="shared" si="27"/>
        <v>7.7236105157508627E-4</v>
      </c>
      <c r="G353">
        <f t="shared" si="28"/>
        <v>0.77916309090323832</v>
      </c>
    </row>
    <row r="354" spans="1:7" ht="16" customHeight="1" x14ac:dyDescent="0.2">
      <c r="A354">
        <v>353</v>
      </c>
      <c r="B354">
        <f t="shared" si="25"/>
        <v>5.3224629541234948E-2</v>
      </c>
      <c r="C354">
        <f t="shared" si="24"/>
        <v>2.8328611898016999E-3</v>
      </c>
      <c r="D354">
        <f>B354*C354</f>
        <v>1.5077798736893753E-4</v>
      </c>
      <c r="E354">
        <f t="shared" si="26"/>
        <v>0.19604945512458355</v>
      </c>
      <c r="F354">
        <f t="shared" si="27"/>
        <v>7.6908138955613335E-4</v>
      </c>
      <c r="G354">
        <f t="shared" si="28"/>
        <v>0.77993217229279443</v>
      </c>
    </row>
    <row r="355" spans="1:7" ht="16" customHeight="1" x14ac:dyDescent="0.2">
      <c r="A355">
        <v>354</v>
      </c>
      <c r="B355">
        <f t="shared" si="25"/>
        <v>5.3149400345273386E-2</v>
      </c>
      <c r="C355">
        <f t="shared" si="24"/>
        <v>2.8248587570621469E-3</v>
      </c>
      <c r="D355">
        <f>B355*C355</f>
        <v>1.5013954899794742E-4</v>
      </c>
      <c r="E355">
        <f t="shared" si="26"/>
        <v>0.19604945512458355</v>
      </c>
      <c r="F355">
        <f t="shared" si="27"/>
        <v>7.6582487261970839E-4</v>
      </c>
      <c r="G355">
        <f t="shared" si="28"/>
        <v>0.7806979971654141</v>
      </c>
    </row>
    <row r="356" spans="1:7" ht="16" customHeight="1" x14ac:dyDescent="0.2">
      <c r="A356">
        <v>355</v>
      </c>
      <c r="B356">
        <f t="shared" si="25"/>
        <v>5.3074489243427531E-2</v>
      </c>
      <c r="C356">
        <f t="shared" si="24"/>
        <v>2.8169014084507044E-3</v>
      </c>
      <c r="D356">
        <f>B356*C356</f>
        <v>1.4950560350261276E-4</v>
      </c>
      <c r="E356">
        <f t="shared" si="26"/>
        <v>0.19604945512458355</v>
      </c>
      <c r="F356">
        <f t="shared" si="27"/>
        <v>7.6259127273578206E-4</v>
      </c>
      <c r="G356">
        <f t="shared" si="28"/>
        <v>0.78146058843814992</v>
      </c>
    </row>
    <row r="357" spans="1:7" ht="16" customHeight="1" x14ac:dyDescent="0.2">
      <c r="A357">
        <v>356</v>
      </c>
      <c r="B357">
        <f t="shared" si="25"/>
        <v>5.2999894000318001E-2</v>
      </c>
      <c r="C357">
        <f t="shared" si="24"/>
        <v>2.8089887640449437E-3</v>
      </c>
      <c r="D357">
        <f>B357*C357</f>
        <v>1.4887610674246628E-4</v>
      </c>
      <c r="E357">
        <f t="shared" si="26"/>
        <v>0.19604945512458355</v>
      </c>
      <c r="F357">
        <f t="shared" si="27"/>
        <v>7.5938036475469914E-4</v>
      </c>
      <c r="G357">
        <f t="shared" si="28"/>
        <v>0.78221996880290456</v>
      </c>
    </row>
    <row r="358" spans="1:7" ht="16" customHeight="1" x14ac:dyDescent="0.2">
      <c r="A358">
        <v>357</v>
      </c>
      <c r="B358">
        <f t="shared" si="25"/>
        <v>5.2925612402496318E-2</v>
      </c>
      <c r="C358">
        <f t="shared" si="24"/>
        <v>2.8011204481792717E-3</v>
      </c>
      <c r="D358">
        <f>B358*C358</f>
        <v>1.4825101513304292E-4</v>
      </c>
      <c r="E358">
        <f t="shared" si="26"/>
        <v>0.19604945512458355</v>
      </c>
      <c r="F358">
        <f t="shared" si="27"/>
        <v>7.5619192636283456E-4</v>
      </c>
      <c r="G358">
        <f t="shared" si="28"/>
        <v>0.78297616072926735</v>
      </c>
    </row>
    <row r="359" spans="1:7" ht="16" customHeight="1" x14ac:dyDescent="0.2">
      <c r="A359">
        <v>358</v>
      </c>
      <c r="B359">
        <f t="shared" si="25"/>
        <v>5.2851642258168997E-2</v>
      </c>
      <c r="C359">
        <f t="shared" si="24"/>
        <v>2.7932960893854749E-3</v>
      </c>
      <c r="D359">
        <f>B359*C359</f>
        <v>1.4763028563734358E-4</v>
      </c>
      <c r="E359">
        <f t="shared" si="26"/>
        <v>0.19604945512458355</v>
      </c>
      <c r="F359">
        <f t="shared" si="27"/>
        <v>7.5302573803905223E-4</v>
      </c>
      <c r="G359">
        <f t="shared" si="28"/>
        <v>0.78372918646730638</v>
      </c>
    </row>
    <row r="360" spans="1:7" ht="16" customHeight="1" x14ac:dyDescent="0.2">
      <c r="A360">
        <v>359</v>
      </c>
      <c r="B360">
        <f t="shared" si="25"/>
        <v>5.2777981396925952E-2</v>
      </c>
      <c r="C360">
        <f t="shared" si="24"/>
        <v>2.7855153203342618E-3</v>
      </c>
      <c r="D360">
        <f>B360*C360</f>
        <v>1.470138757574539E-4</v>
      </c>
      <c r="E360">
        <f t="shared" si="26"/>
        <v>0.19604945512458355</v>
      </c>
      <c r="F360">
        <f t="shared" si="27"/>
        <v>7.4988158301195478E-4</v>
      </c>
      <c r="G360">
        <f t="shared" si="28"/>
        <v>0.78447906805031831</v>
      </c>
    </row>
    <row r="361" spans="1:7" ht="16" customHeight="1" x14ac:dyDescent="0.2">
      <c r="A361">
        <v>360</v>
      </c>
      <c r="B361">
        <f t="shared" si="25"/>
        <v>5.2704627669472988E-2</v>
      </c>
      <c r="C361">
        <f t="shared" si="24"/>
        <v>2.7777777777777779E-3</v>
      </c>
      <c r="D361">
        <f>B361*C361</f>
        <v>1.4640174352631386E-4</v>
      </c>
      <c r="E361">
        <f t="shared" si="26"/>
        <v>0.19604945512458355</v>
      </c>
      <c r="F361">
        <f t="shared" si="27"/>
        <v>7.4675924721790202E-4</v>
      </c>
      <c r="G361">
        <f t="shared" si="28"/>
        <v>0.78522582729753621</v>
      </c>
    </row>
    <row r="362" spans="1:7" ht="16" customHeight="1" x14ac:dyDescent="0.2">
      <c r="A362">
        <v>361</v>
      </c>
      <c r="B362">
        <f t="shared" si="25"/>
        <v>5.2631578947368418E-2</v>
      </c>
      <c r="C362">
        <f t="shared" si="24"/>
        <v>2.7700831024930748E-3</v>
      </c>
      <c r="D362">
        <f>B362*C362</f>
        <v>1.4579384749963551E-4</v>
      </c>
      <c r="E362">
        <f t="shared" si="26"/>
        <v>0.19604945512458355</v>
      </c>
      <c r="F362">
        <f t="shared" si="27"/>
        <v>7.4365851925978525E-4</v>
      </c>
      <c r="G362">
        <f t="shared" si="28"/>
        <v>0.78596948581679604</v>
      </c>
    </row>
    <row r="363" spans="1:7" ht="16" customHeight="1" x14ac:dyDescent="0.2">
      <c r="A363">
        <v>362</v>
      </c>
      <c r="B363">
        <f t="shared" si="25"/>
        <v>5.2558833122763667E-2</v>
      </c>
      <c r="C363">
        <f t="shared" si="24"/>
        <v>2.7624309392265192E-3</v>
      </c>
      <c r="D363">
        <f>B363*C363</f>
        <v>1.4519014674796592E-4</v>
      </c>
      <c r="E363">
        <f t="shared" si="26"/>
        <v>0.19604945512458355</v>
      </c>
      <c r="F363">
        <f t="shared" si="27"/>
        <v>7.4057919036654262E-4</v>
      </c>
      <c r="G363">
        <f t="shared" si="28"/>
        <v>0.78671006500716256</v>
      </c>
    </row>
    <row r="364" spans="1:7" ht="16" customHeight="1" x14ac:dyDescent="0.2">
      <c r="A364">
        <v>363</v>
      </c>
      <c r="B364">
        <f t="shared" si="25"/>
        <v>5.2486388108147798E-2</v>
      </c>
      <c r="C364">
        <f t="shared" si="24"/>
        <v>2.7548209366391185E-3</v>
      </c>
      <c r="D364">
        <f>B364*C364</f>
        <v>1.4459060084889201E-4</v>
      </c>
      <c r="E364">
        <f t="shared" si="26"/>
        <v>0.19604945512458355</v>
      </c>
      <c r="F364">
        <f t="shared" si="27"/>
        <v>7.3752105435339786E-4</v>
      </c>
      <c r="G364">
        <f t="shared" si="28"/>
        <v>0.78744758606151599</v>
      </c>
    </row>
    <row r="365" spans="1:7" ht="16" customHeight="1" x14ac:dyDescent="0.2">
      <c r="A365">
        <v>364</v>
      </c>
      <c r="B365">
        <f t="shared" si="25"/>
        <v>5.2414241836095915E-2</v>
      </c>
      <c r="C365">
        <f t="shared" si="24"/>
        <v>2.7472527472527475E-3</v>
      </c>
      <c r="D365">
        <f>B365*C365</f>
        <v>1.4399516987938438E-4</v>
      </c>
      <c r="E365">
        <f t="shared" si="26"/>
        <v>0.19604945512458355</v>
      </c>
      <c r="F365">
        <f t="shared" si="27"/>
        <v>7.3448390758280749E-4</v>
      </c>
      <c r="G365">
        <f t="shared" si="28"/>
        <v>0.78818206996909879</v>
      </c>
    </row>
    <row r="366" spans="1:7" ht="16" customHeight="1" x14ac:dyDescent="0.2">
      <c r="A366">
        <v>365</v>
      </c>
      <c r="B366">
        <f t="shared" si="25"/>
        <v>5.2342392259021368E-2</v>
      </c>
      <c r="C366">
        <f t="shared" si="24"/>
        <v>2.7397260273972603E-3</v>
      </c>
      <c r="D366">
        <f>B366*C366</f>
        <v>1.4340381440827772E-4</v>
      </c>
      <c r="E366">
        <f t="shared" si="26"/>
        <v>0.19604945512458355</v>
      </c>
      <c r="F366">
        <f t="shared" si="27"/>
        <v>7.3146754892610593E-4</v>
      </c>
      <c r="G366">
        <f t="shared" si="28"/>
        <v>0.78891353751802484</v>
      </c>
    </row>
    <row r="367" spans="1:7" ht="16" customHeight="1" x14ac:dyDescent="0.2">
      <c r="A367">
        <v>366</v>
      </c>
      <c r="B367">
        <f t="shared" si="25"/>
        <v>5.2270837348931669E-2</v>
      </c>
      <c r="C367">
        <f t="shared" si="24"/>
        <v>2.7322404371584699E-3</v>
      </c>
      <c r="D367">
        <f>B367*C367</f>
        <v>1.4281649548888433E-4</v>
      </c>
      <c r="E367">
        <f t="shared" si="26"/>
        <v>0.19604945512458355</v>
      </c>
      <c r="F367">
        <f t="shared" si="27"/>
        <v>7.2847177972582857E-4</v>
      </c>
      <c r="G367">
        <f t="shared" si="28"/>
        <v>0.78964200929775064</v>
      </c>
    </row>
    <row r="368" spans="1:7" ht="16" customHeight="1" x14ac:dyDescent="0.2">
      <c r="A368">
        <v>367</v>
      </c>
      <c r="B368">
        <f t="shared" si="25"/>
        <v>5.2199575097188054E-2</v>
      </c>
      <c r="C368">
        <f t="shared" si="24"/>
        <v>2.7247956403269754E-3</v>
      </c>
      <c r="D368">
        <f>B368*C368</f>
        <v>1.4223317465173857E-4</v>
      </c>
      <c r="E368">
        <f t="shared" si="26"/>
        <v>0.19604945512458355</v>
      </c>
      <c r="F368">
        <f t="shared" si="27"/>
        <v>7.2549640375870286E-4</v>
      </c>
      <c r="G368">
        <f t="shared" si="28"/>
        <v>0.79036750570150938</v>
      </c>
    </row>
    <row r="369" spans="1:7" ht="16" customHeight="1" x14ac:dyDescent="0.2">
      <c r="A369">
        <v>368</v>
      </c>
      <c r="B369">
        <f t="shared" si="25"/>
        <v>5.2128603514268693E-2</v>
      </c>
      <c r="C369">
        <f t="shared" si="24"/>
        <v>2.717391304347826E-3</v>
      </c>
      <c r="D369">
        <f>B369*C369</f>
        <v>1.4165381389746927E-4</v>
      </c>
      <c r="E369">
        <f t="shared" si="26"/>
        <v>0.19604945512458355</v>
      </c>
      <c r="F369">
        <f t="shared" si="27"/>
        <v>7.2254122719929274E-4</v>
      </c>
      <c r="G369">
        <f t="shared" si="28"/>
        <v>0.79109004692870866</v>
      </c>
    </row>
    <row r="370" spans="1:7" ht="16" customHeight="1" x14ac:dyDescent="0.2">
      <c r="A370">
        <v>369</v>
      </c>
      <c r="B370">
        <f t="shared" si="25"/>
        <v>5.2057920629535355E-2</v>
      </c>
      <c r="C370">
        <f t="shared" si="24"/>
        <v>2.7100271002710027E-3</v>
      </c>
      <c r="D370">
        <f>B370*C370</f>
        <v>1.4107837568979771E-4</v>
      </c>
      <c r="E370">
        <f t="shared" si="26"/>
        <v>0.19604945512458355</v>
      </c>
      <c r="F370">
        <f t="shared" si="27"/>
        <v>7.1960605858428241E-4</v>
      </c>
      <c r="G370">
        <f t="shared" si="28"/>
        <v>0.79180965298729289</v>
      </c>
    </row>
    <row r="371" spans="1:7" ht="16" customHeight="1" x14ac:dyDescent="0.2">
      <c r="A371">
        <v>370</v>
      </c>
      <c r="B371">
        <f t="shared" si="25"/>
        <v>5.1987524491003634E-2</v>
      </c>
      <c r="C371">
        <f t="shared" si="24"/>
        <v>2.7027027027027029E-3</v>
      </c>
      <c r="D371">
        <f>B371*C371</f>
        <v>1.4050682294865848E-4</v>
      </c>
      <c r="E371">
        <f t="shared" si="26"/>
        <v>0.19604945512458355</v>
      </c>
      <c r="F371">
        <f t="shared" si="27"/>
        <v>7.1669070877738788E-4</v>
      </c>
      <c r="G371">
        <f t="shared" si="28"/>
        <v>0.79252634369607022</v>
      </c>
    </row>
    <row r="372" spans="1:7" ht="16" customHeight="1" x14ac:dyDescent="0.2">
      <c r="A372">
        <v>371</v>
      </c>
      <c r="B372">
        <f t="shared" si="25"/>
        <v>5.1917413165116506E-2</v>
      </c>
      <c r="C372">
        <f t="shared" si="24"/>
        <v>2.6954177897574125E-3</v>
      </c>
      <c r="D372">
        <f>B372*C372</f>
        <v>1.3993911904344072E-4</v>
      </c>
      <c r="E372">
        <f t="shared" si="26"/>
        <v>0.19604945512458355</v>
      </c>
      <c r="F372">
        <f t="shared" si="27"/>
        <v>7.1379499093488224E-4</v>
      </c>
      <c r="G372">
        <f t="shared" si="28"/>
        <v>0.79324013868700516</v>
      </c>
    </row>
    <row r="373" spans="1:7" ht="16" customHeight="1" x14ac:dyDescent="0.2">
      <c r="A373">
        <v>372</v>
      </c>
      <c r="B373">
        <f t="shared" si="25"/>
        <v>5.1847584736521263E-2</v>
      </c>
      <c r="C373">
        <f t="shared" si="24"/>
        <v>2.6881720430107529E-3</v>
      </c>
      <c r="D373">
        <f>B373*C373</f>
        <v>1.393752277863475E-4</v>
      </c>
      <c r="E373">
        <f t="shared" si="26"/>
        <v>0.19604945512458355</v>
      </c>
      <c r="F373">
        <f t="shared" si="27"/>
        <v>7.1091872047172346E-4</v>
      </c>
      <c r="G373">
        <f t="shared" si="28"/>
        <v>0.79395105740747685</v>
      </c>
    </row>
    <row r="374" spans="1:7" ht="16" customHeight="1" x14ac:dyDescent="0.2">
      <c r="A374">
        <v>373</v>
      </c>
      <c r="B374">
        <f t="shared" si="25"/>
        <v>5.1778037307849772E-2</v>
      </c>
      <c r="C374">
        <f t="shared" si="24"/>
        <v>2.6809651474530832E-3</v>
      </c>
      <c r="D374">
        <f>B374*C374</f>
        <v>1.388151134258707E-4</v>
      </c>
      <c r="E374">
        <f t="shared" si="26"/>
        <v>0.19604945512458355</v>
      </c>
      <c r="F374">
        <f t="shared" si="27"/>
        <v>7.0806171502827103E-4</v>
      </c>
      <c r="G374">
        <f t="shared" si="28"/>
        <v>0.79465911912250509</v>
      </c>
    </row>
    <row r="375" spans="1:7" ht="16" customHeight="1" x14ac:dyDescent="0.2">
      <c r="A375">
        <v>374</v>
      </c>
      <c r="B375">
        <f t="shared" si="25"/>
        <v>5.1708768999501914E-2</v>
      </c>
      <c r="C375">
        <f t="shared" si="24"/>
        <v>2.6737967914438501E-3</v>
      </c>
      <c r="D375">
        <f>B375*C375</f>
        <v>1.3825874064037945E-4</v>
      </c>
      <c r="E375">
        <f t="shared" si="26"/>
        <v>0.19604945512458355</v>
      </c>
      <c r="F375">
        <f t="shared" si="27"/>
        <v>7.0522379443758293E-4</v>
      </c>
      <c r="G375">
        <f t="shared" si="28"/>
        <v>0.79536434291694269</v>
      </c>
    </row>
    <row r="376" spans="1:7" ht="16" customHeight="1" x14ac:dyDescent="0.2">
      <c r="A376">
        <v>375</v>
      </c>
      <c r="B376">
        <f t="shared" si="25"/>
        <v>5.1639777949432225E-2</v>
      </c>
      <c r="C376">
        <f t="shared" si="24"/>
        <v>2.6666666666666666E-3</v>
      </c>
      <c r="D376">
        <f>B376*C376</f>
        <v>1.3770607453181927E-4</v>
      </c>
      <c r="E376">
        <f t="shared" si="26"/>
        <v>0.19604945512458355</v>
      </c>
      <c r="F376">
        <f t="shared" si="27"/>
        <v>7.0240478069327555E-4</v>
      </c>
      <c r="G376">
        <f t="shared" si="28"/>
        <v>0.79606674769763597</v>
      </c>
    </row>
    <row r="377" spans="1:7" ht="16" customHeight="1" x14ac:dyDescent="0.2">
      <c r="A377">
        <v>376</v>
      </c>
      <c r="B377">
        <f t="shared" si="25"/>
        <v>5.1571062312939668E-2</v>
      </c>
      <c r="C377">
        <f t="shared" si="24"/>
        <v>2.6595744680851063E-3</v>
      </c>
      <c r="D377">
        <f>B377*C377</f>
        <v>1.3715708061952039E-4</v>
      </c>
      <c r="E377">
        <f t="shared" si="26"/>
        <v>0.19604945512458355</v>
      </c>
      <c r="F377">
        <f t="shared" si="27"/>
        <v>6.9960449791794206E-4</v>
      </c>
      <c r="G377">
        <f t="shared" si="28"/>
        <v>0.79676635219555392</v>
      </c>
    </row>
    <row r="378" spans="1:7" ht="16" customHeight="1" x14ac:dyDescent="0.2">
      <c r="A378">
        <v>377</v>
      </c>
      <c r="B378">
        <f t="shared" si="25"/>
        <v>5.1502620262460476E-2</v>
      </c>
      <c r="C378">
        <f t="shared" si="24"/>
        <v>2.6525198938992041E-3</v>
      </c>
      <c r="D378">
        <f>B378*C378</f>
        <v>1.3661172483411265E-4</v>
      </c>
      <c r="E378">
        <f t="shared" si="26"/>
        <v>0.19604945512458355</v>
      </c>
      <c r="F378">
        <f t="shared" si="27"/>
        <v>6.9682277233211378E-4</v>
      </c>
      <c r="G378">
        <f t="shared" si="28"/>
        <v>0.79746317496788599</v>
      </c>
    </row>
    <row r="379" spans="1:7" ht="16" customHeight="1" x14ac:dyDescent="0.2">
      <c r="A379">
        <v>378</v>
      </c>
      <c r="B379">
        <f t="shared" si="25"/>
        <v>5.1434449987363969E-2</v>
      </c>
      <c r="C379">
        <f t="shared" si="24"/>
        <v>2.6455026455026454E-3</v>
      </c>
      <c r="D379">
        <f>B379*C379</f>
        <v>1.3606997351154487E-4</v>
      </c>
      <c r="E379">
        <f t="shared" si="26"/>
        <v>0.19604945512458355</v>
      </c>
      <c r="F379">
        <f t="shared" si="27"/>
        <v>6.9405943222375442E-4</v>
      </c>
      <c r="G379">
        <f t="shared" si="28"/>
        <v>0.79815723440010977</v>
      </c>
    </row>
    <row r="380" spans="1:7" ht="16" customHeight="1" x14ac:dyDescent="0.2">
      <c r="A380">
        <v>379</v>
      </c>
      <c r="B380">
        <f t="shared" si="25"/>
        <v>5.1366549693751408E-2</v>
      </c>
      <c r="C380">
        <f t="shared" si="24"/>
        <v>2.6385224274406332E-3</v>
      </c>
      <c r="D380">
        <f>B380*C380</f>
        <v>1.3553179338720688E-4</v>
      </c>
      <c r="E380">
        <f t="shared" si="26"/>
        <v>0.19604945512458355</v>
      </c>
      <c r="F380">
        <f t="shared" si="27"/>
        <v>6.9131430791827752E-4</v>
      </c>
      <c r="G380">
        <f t="shared" si="28"/>
        <v>0.79884854870802802</v>
      </c>
    </row>
    <row r="381" spans="1:7" ht="16" customHeight="1" x14ac:dyDescent="0.2">
      <c r="A381">
        <v>380</v>
      </c>
      <c r="B381">
        <f t="shared" si="25"/>
        <v>5.1298917604257706E-2</v>
      </c>
      <c r="C381">
        <f t="shared" si="24"/>
        <v>2.631578947368421E-3</v>
      </c>
      <c r="D381">
        <f>B381*C381</f>
        <v>1.3499715159015184E-4</v>
      </c>
      <c r="E381">
        <f t="shared" si="26"/>
        <v>0.19604945512458355</v>
      </c>
      <c r="F381">
        <f t="shared" si="27"/>
        <v>6.885872317490768E-4</v>
      </c>
      <c r="G381">
        <f t="shared" si="28"/>
        <v>0.79953713593977704</v>
      </c>
    </row>
    <row r="382" spans="1:7" ht="16" customHeight="1" x14ac:dyDescent="0.2">
      <c r="A382">
        <v>381</v>
      </c>
      <c r="B382">
        <f t="shared" si="25"/>
        <v>5.1231551957855996E-2</v>
      </c>
      <c r="C382">
        <f t="shared" ref="C382:C445" si="29">1/A382</f>
        <v>2.6246719160104987E-3</v>
      </c>
      <c r="D382">
        <f>B382*C382</f>
        <v>1.344660156374173E-4</v>
      </c>
      <c r="E382">
        <f t="shared" si="26"/>
        <v>0.19604945512458355</v>
      </c>
      <c r="F382">
        <f t="shared" si="27"/>
        <v>6.8587803802855861E-4</v>
      </c>
      <c r="G382">
        <f t="shared" si="28"/>
        <v>0.8002230139778056</v>
      </c>
    </row>
    <row r="383" spans="1:7" ht="16" customHeight="1" x14ac:dyDescent="0.2">
      <c r="A383">
        <v>382</v>
      </c>
      <c r="B383">
        <f t="shared" si="25"/>
        <v>5.1164451009665088E-2</v>
      </c>
      <c r="C383">
        <f t="shared" si="29"/>
        <v>2.617801047120419E-3</v>
      </c>
      <c r="D383">
        <f>B383*C383</f>
        <v>1.3393835342844266E-4</v>
      </c>
      <c r="E383">
        <f t="shared" si="26"/>
        <v>0.19604945512458355</v>
      </c>
      <c r="F383">
        <f t="shared" si="27"/>
        <v>6.8318656301966693E-4</v>
      </c>
      <c r="G383">
        <f t="shared" si="28"/>
        <v>0.80090620054082529</v>
      </c>
    </row>
    <row r="384" spans="1:7" ht="16" customHeight="1" x14ac:dyDescent="0.2">
      <c r="A384">
        <v>383</v>
      </c>
      <c r="B384">
        <f t="shared" si="25"/>
        <v>5.1097613030759603E-2</v>
      </c>
      <c r="C384">
        <f t="shared" si="29"/>
        <v>2.6109660574412533E-3</v>
      </c>
      <c r="D384">
        <f>B384*C384</f>
        <v>1.334141332395812E-4</v>
      </c>
      <c r="E384">
        <f t="shared" si="26"/>
        <v>0.19604945512458355</v>
      </c>
      <c r="F384">
        <f t="shared" si="27"/>
        <v>6.8051264490789085E-4</v>
      </c>
      <c r="G384">
        <f t="shared" si="28"/>
        <v>0.80158671318573316</v>
      </c>
    </row>
    <row r="385" spans="1:7" ht="16" customHeight="1" x14ac:dyDescent="0.2">
      <c r="A385">
        <v>384</v>
      </c>
      <c r="B385">
        <f t="shared" si="25"/>
        <v>5.1031036307982877E-2</v>
      </c>
      <c r="C385">
        <f t="shared" si="29"/>
        <v>2.6041666666666665E-3</v>
      </c>
      <c r="D385">
        <f>B385*C385</f>
        <v>1.3289332371870541E-4</v>
      </c>
      <c r="E385">
        <f t="shared" si="26"/>
        <v>0.19604945512458355</v>
      </c>
      <c r="F385">
        <f t="shared" si="27"/>
        <v>6.7785612377374723E-4</v>
      </c>
      <c r="G385">
        <f t="shared" si="28"/>
        <v>0.80226456930950696</v>
      </c>
    </row>
    <row r="386" spans="1:7" ht="16" customHeight="1" x14ac:dyDescent="0.2">
      <c r="A386">
        <v>385</v>
      </c>
      <c r="B386">
        <f t="shared" si="25"/>
        <v>5.0964719143762556E-2</v>
      </c>
      <c r="C386">
        <f t="shared" si="29"/>
        <v>2.5974025974025974E-3</v>
      </c>
      <c r="D386">
        <f>B386*C386</f>
        <v>1.3237589387990275E-4</v>
      </c>
      <c r="E386">
        <f t="shared" si="26"/>
        <v>0.19604945512458355</v>
      </c>
      <c r="F386">
        <f t="shared" si="27"/>
        <v>6.7521684156572549E-4</v>
      </c>
      <c r="G386">
        <f t="shared" si="28"/>
        <v>0.80293978615107264</v>
      </c>
    </row>
    <row r="387" spans="1:7" ht="16" customHeight="1" x14ac:dyDescent="0.2">
      <c r="A387">
        <v>386</v>
      </c>
      <c r="B387">
        <f t="shared" ref="B387:B450" si="30">(1/A387)^0.5</f>
        <v>5.0898659855928757E-2</v>
      </c>
      <c r="C387">
        <f t="shared" si="29"/>
        <v>2.5906735751295338E-3</v>
      </c>
      <c r="D387">
        <f>B387*C387</f>
        <v>1.3186181309826105E-4</v>
      </c>
      <c r="E387">
        <f t="shared" ref="E387:E450" si="31">SUM(D:D)</f>
        <v>0.19604945512458355</v>
      </c>
      <c r="F387">
        <f t="shared" ref="F387:F450" si="32">D387/E387</f>
        <v>6.7259464207368913E-4</v>
      </c>
      <c r="G387">
        <f t="shared" si="28"/>
        <v>0.80361238079314634</v>
      </c>
    </row>
    <row r="388" spans="1:7" ht="16" customHeight="1" x14ac:dyDescent="0.2">
      <c r="A388">
        <v>387</v>
      </c>
      <c r="B388">
        <f t="shared" si="30"/>
        <v>5.0832856777534893E-2</v>
      </c>
      <c r="C388">
        <f t="shared" si="29"/>
        <v>2.5839793281653748E-3</v>
      </c>
      <c r="D388">
        <f>B388*C388</f>
        <v>1.3135105110474133E-4</v>
      </c>
      <c r="E388">
        <f t="shared" si="31"/>
        <v>0.19604945512458355</v>
      </c>
      <c r="F388">
        <f t="shared" si="32"/>
        <v>6.6998937090272288E-4</v>
      </c>
      <c r="G388">
        <f t="shared" ref="G388:G451" si="33">SUM(F388)+G387</f>
        <v>0.80428237016404902</v>
      </c>
    </row>
    <row r="389" spans="1:7" ht="16" customHeight="1" x14ac:dyDescent="0.2">
      <c r="A389">
        <v>388</v>
      </c>
      <c r="B389">
        <f t="shared" si="30"/>
        <v>5.0767308256680951E-2</v>
      </c>
      <c r="C389">
        <f t="shared" si="29"/>
        <v>2.5773195876288659E-3</v>
      </c>
      <c r="D389">
        <f>B389*C389</f>
        <v>1.3084357798113648E-4</v>
      </c>
      <c r="E389">
        <f t="shared" si="31"/>
        <v>0.19604945512458355</v>
      </c>
      <c r="F389">
        <f t="shared" si="32"/>
        <v>6.6740087544741873E-4</v>
      </c>
      <c r="G389">
        <f t="shared" si="33"/>
        <v>0.80494977103949639</v>
      </c>
    </row>
    <row r="390" spans="1:7" ht="16" customHeight="1" x14ac:dyDescent="0.2">
      <c r="A390">
        <v>389</v>
      </c>
      <c r="B390">
        <f t="shared" si="30"/>
        <v>5.0702012656339383E-2</v>
      </c>
      <c r="C390">
        <f t="shared" si="29"/>
        <v>2.5706940874035988E-3</v>
      </c>
      <c r="D390">
        <f>B390*C390</f>
        <v>1.3033936415511409E-4</v>
      </c>
      <c r="E390">
        <f t="shared" si="31"/>
        <v>0.19604945512458355</v>
      </c>
      <c r="F390">
        <f t="shared" si="32"/>
        <v>6.6482900486659012E-4</v>
      </c>
      <c r="G390">
        <f t="shared" si="33"/>
        <v>0.80561460004436303</v>
      </c>
    </row>
    <row r="391" spans="1:7" ht="16" customHeight="1" x14ac:dyDescent="0.2">
      <c r="A391">
        <v>390</v>
      </c>
      <c r="B391">
        <f t="shared" si="30"/>
        <v>5.0636968354183333E-2</v>
      </c>
      <c r="C391">
        <f t="shared" si="29"/>
        <v>2.5641025641025641E-3</v>
      </c>
      <c r="D391">
        <f>B391*C391</f>
        <v>1.2983838039534187E-4</v>
      </c>
      <c r="E391">
        <f t="shared" si="31"/>
        <v>0.19604945512458355</v>
      </c>
      <c r="F391">
        <f t="shared" si="32"/>
        <v>6.6227361005840831E-4</v>
      </c>
      <c r="G391">
        <f t="shared" si="33"/>
        <v>0.80627687365442147</v>
      </c>
    </row>
    <row r="392" spans="1:7" ht="16" customHeight="1" x14ac:dyDescent="0.2">
      <c r="A392">
        <v>391</v>
      </c>
      <c r="B392">
        <f t="shared" si="30"/>
        <v>5.0572173742417362E-2</v>
      </c>
      <c r="C392">
        <f t="shared" si="29"/>
        <v>2.5575447570332483E-3</v>
      </c>
      <c r="D392">
        <f>B392*C392</f>
        <v>1.2934059780669402E-4</v>
      </c>
      <c r="E392">
        <f t="shared" si="31"/>
        <v>0.19604945512458355</v>
      </c>
      <c r="F392">
        <f t="shared" si="32"/>
        <v>6.5973454363595118E-4</v>
      </c>
      <c r="G392">
        <f t="shared" si="33"/>
        <v>0.80693660819805746</v>
      </c>
    </row>
    <row r="393" spans="1:7" ht="16" customHeight="1" x14ac:dyDescent="0.2">
      <c r="A393">
        <v>392</v>
      </c>
      <c r="B393">
        <f t="shared" si="30"/>
        <v>5.0507627227610534E-2</v>
      </c>
      <c r="C393">
        <f t="shared" si="29"/>
        <v>2.5510204081632651E-3</v>
      </c>
      <c r="D393">
        <f>B393*C393</f>
        <v>1.2884598782553707E-4</v>
      </c>
      <c r="E393">
        <f t="shared" si="31"/>
        <v>0.19604945512458355</v>
      </c>
      <c r="F393">
        <f t="shared" si="32"/>
        <v>6.5721165990315718E-4</v>
      </c>
      <c r="G393">
        <f t="shared" si="33"/>
        <v>0.80759381985796064</v>
      </c>
    </row>
    <row r="394" spans="1:7" ht="16" customHeight="1" x14ac:dyDescent="0.2">
      <c r="A394">
        <v>393</v>
      </c>
      <c r="B394">
        <f t="shared" si="30"/>
        <v>5.0443327230531833E-2</v>
      </c>
      <c r="C394">
        <f t="shared" si="29"/>
        <v>2.5445292620865142E-3</v>
      </c>
      <c r="D394">
        <f>B394*C394</f>
        <v>1.2835452221509374E-4</v>
      </c>
      <c r="E394">
        <f t="shared" si="31"/>
        <v>0.19604945512458355</v>
      </c>
      <c r="F394">
        <f t="shared" si="32"/>
        <v>6.5470481483117767E-4</v>
      </c>
      <c r="G394">
        <f t="shared" si="33"/>
        <v>0.80824852467279185</v>
      </c>
    </row>
    <row r="395" spans="1:7" ht="16" customHeight="1" x14ac:dyDescent="0.2">
      <c r="A395">
        <v>394</v>
      </c>
      <c r="B395">
        <f t="shared" si="30"/>
        <v>5.0379272185987832E-2</v>
      </c>
      <c r="C395">
        <f t="shared" si="29"/>
        <v>2.5380710659898475E-3</v>
      </c>
      <c r="D395">
        <f>B395*C395</f>
        <v>1.2786617306088282E-4</v>
      </c>
      <c r="E395">
        <f t="shared" si="31"/>
        <v>0.19604945512458355</v>
      </c>
      <c r="F395">
        <f t="shared" si="32"/>
        <v>6.52213866035117E-4</v>
      </c>
      <c r="G395">
        <f t="shared" si="33"/>
        <v>0.80890073853882694</v>
      </c>
    </row>
    <row r="396" spans="1:7" ht="16" customHeight="1" x14ac:dyDescent="0.2">
      <c r="A396">
        <v>395</v>
      </c>
      <c r="B396">
        <f t="shared" si="30"/>
        <v>5.0315460542662761E-2</v>
      </c>
      <c r="C396">
        <f t="shared" si="29"/>
        <v>2.5316455696202532E-3</v>
      </c>
      <c r="D396">
        <f>B396*C396</f>
        <v>1.2738091276623485E-4</v>
      </c>
      <c r="E396">
        <f t="shared" si="31"/>
        <v>0.19604945512458355</v>
      </c>
      <c r="F396">
        <f t="shared" si="32"/>
        <v>6.4973867275115911E-4</v>
      </c>
      <c r="G396">
        <f t="shared" si="33"/>
        <v>0.80955047721157813</v>
      </c>
    </row>
    <row r="397" spans="1:7" ht="16" customHeight="1" x14ac:dyDescent="0.2">
      <c r="A397">
        <v>396</v>
      </c>
      <c r="B397">
        <f t="shared" si="30"/>
        <v>5.0251890762960605E-2</v>
      </c>
      <c r="C397">
        <f t="shared" si="29"/>
        <v>2.5252525252525255E-3</v>
      </c>
      <c r="D397">
        <f>B397*C397</f>
        <v>1.2689871404788033E-4</v>
      </c>
      <c r="E397">
        <f t="shared" si="31"/>
        <v>0.19604945512458355</v>
      </c>
      <c r="F397">
        <f t="shared" si="32"/>
        <v>6.4727909581406388E-4</v>
      </c>
      <c r="G397">
        <f t="shared" si="33"/>
        <v>0.81019775630739221</v>
      </c>
    </row>
    <row r="398" spans="1:7" ht="16" customHeight="1" x14ac:dyDescent="0.2">
      <c r="A398">
        <v>397</v>
      </c>
      <c r="B398">
        <f t="shared" si="30"/>
        <v>5.0188561322849559E-2</v>
      </c>
      <c r="C398">
        <f t="shared" si="29"/>
        <v>2.5188916876574307E-3</v>
      </c>
      <c r="D398">
        <f>B398*C398</f>
        <v>1.2641954993161097E-4</v>
      </c>
      <c r="E398">
        <f t="shared" si="31"/>
        <v>0.19604945512458355</v>
      </c>
      <c r="F398">
        <f t="shared" si="32"/>
        <v>6.4483499763503627E-4</v>
      </c>
      <c r="G398">
        <f t="shared" si="33"/>
        <v>0.81084259130502723</v>
      </c>
    </row>
    <row r="399" spans="1:7" ht="16" customHeight="1" x14ac:dyDescent="0.2">
      <c r="A399">
        <v>398</v>
      </c>
      <c r="B399">
        <f t="shared" si="30"/>
        <v>5.0125470711708552E-2</v>
      </c>
      <c r="C399">
        <f t="shared" si="29"/>
        <v>2.5125628140703518E-3</v>
      </c>
      <c r="D399">
        <f>B399*C399</f>
        <v>1.2594339374801143E-4</v>
      </c>
      <c r="E399">
        <f t="shared" si="31"/>
        <v>0.19604945512458355</v>
      </c>
      <c r="F399">
        <f t="shared" si="32"/>
        <v>6.4240624217995501E-4</v>
      </c>
      <c r="G399">
        <f t="shared" si="33"/>
        <v>0.81148499754720715</v>
      </c>
    </row>
    <row r="400" spans="1:7" ht="16" customHeight="1" x14ac:dyDescent="0.2">
      <c r="A400">
        <v>399</v>
      </c>
      <c r="B400">
        <f t="shared" si="30"/>
        <v>5.0062617432175889E-2</v>
      </c>
      <c r="C400">
        <f t="shared" si="29"/>
        <v>2.5062656641604009E-3</v>
      </c>
      <c r="D400">
        <f>B400*C400</f>
        <v>1.2547021912826035E-4</v>
      </c>
      <c r="E400">
        <f t="shared" si="31"/>
        <v>0.19604945512458355</v>
      </c>
      <c r="F400">
        <f t="shared" si="32"/>
        <v>6.3999269494795479E-4</v>
      </c>
      <c r="G400">
        <f t="shared" si="33"/>
        <v>0.81212499024215512</v>
      </c>
    </row>
    <row r="401" spans="1:7" ht="16" customHeight="1" x14ac:dyDescent="0.2">
      <c r="A401">
        <v>400</v>
      </c>
      <c r="B401">
        <f t="shared" si="30"/>
        <v>0.05</v>
      </c>
      <c r="C401">
        <f t="shared" si="29"/>
        <v>2.5000000000000001E-3</v>
      </c>
      <c r="D401">
        <f>B401*C401</f>
        <v>1.25E-4</v>
      </c>
      <c r="E401">
        <f t="shared" si="31"/>
        <v>0.19604945512458355</v>
      </c>
      <c r="F401">
        <f t="shared" si="32"/>
        <v>6.3759422295035838E-4</v>
      </c>
      <c r="G401">
        <f t="shared" si="33"/>
        <v>0.81276258446510552</v>
      </c>
    </row>
    <row r="402" spans="1:7" ht="16" customHeight="1" x14ac:dyDescent="0.2">
      <c r="A402">
        <v>401</v>
      </c>
      <c r="B402">
        <f t="shared" si="30"/>
        <v>4.9937616943892232E-2</v>
      </c>
      <c r="C402">
        <f t="shared" si="29"/>
        <v>2.4937655860349127E-3</v>
      </c>
      <c r="D402">
        <f>B402*C402</f>
        <v>1.2453271058327241E-4</v>
      </c>
      <c r="E402">
        <f t="shared" si="31"/>
        <v>0.19604945512458355</v>
      </c>
      <c r="F402">
        <f t="shared" si="32"/>
        <v>6.3521069468994748E-4</v>
      </c>
      <c r="G402">
        <f t="shared" si="33"/>
        <v>0.81339779515979549</v>
      </c>
    </row>
    <row r="403" spans="1:7" ht="16" customHeight="1" x14ac:dyDescent="0.2">
      <c r="A403">
        <v>402</v>
      </c>
      <c r="B403">
        <f t="shared" si="30"/>
        <v>4.9875466805381644E-2</v>
      </c>
      <c r="C403">
        <f t="shared" si="29"/>
        <v>2.4875621890547263E-3</v>
      </c>
      <c r="D403">
        <f>B403*C403</f>
        <v>1.2406832538652151E-4</v>
      </c>
      <c r="E403">
        <f t="shared" si="31"/>
        <v>0.19604945512458355</v>
      </c>
      <c r="F403">
        <f t="shared" si="32"/>
        <v>6.3284198014057122E-4</v>
      </c>
      <c r="G403">
        <f t="shared" si="33"/>
        <v>0.81403063713993606</v>
      </c>
    </row>
    <row r="404" spans="1:7" ht="16" customHeight="1" x14ac:dyDescent="0.2">
      <c r="A404">
        <v>403</v>
      </c>
      <c r="B404">
        <f t="shared" si="30"/>
        <v>4.9813548138671788E-2</v>
      </c>
      <c r="C404">
        <f t="shared" si="29"/>
        <v>2.4813895781637717E-3</v>
      </c>
      <c r="D404">
        <f>B404*C404</f>
        <v>1.2360681920265952E-4</v>
      </c>
      <c r="E404">
        <f t="shared" si="31"/>
        <v>0.19604945512458355</v>
      </c>
      <c r="F404">
        <f t="shared" si="32"/>
        <v>6.3048795072708104E-4</v>
      </c>
      <c r="G404">
        <f t="shared" si="33"/>
        <v>0.81466112509066313</v>
      </c>
    </row>
    <row r="405" spans="1:7" ht="16" customHeight="1" x14ac:dyDescent="0.2">
      <c r="A405">
        <v>404</v>
      </c>
      <c r="B405">
        <f t="shared" si="30"/>
        <v>4.9751859510499458E-2</v>
      </c>
      <c r="C405">
        <f t="shared" si="29"/>
        <v>2.4752475247524753E-3</v>
      </c>
      <c r="D405">
        <f>B405*C405</f>
        <v>1.2314816710519669E-4</v>
      </c>
      <c r="E405">
        <f t="shared" si="31"/>
        <v>0.19604945512458355</v>
      </c>
      <c r="F405">
        <f t="shared" si="32"/>
        <v>6.2814847930559015E-4</v>
      </c>
      <c r="G405">
        <f t="shared" si="33"/>
        <v>0.81528927356996872</v>
      </c>
    </row>
    <row r="406" spans="1:7" ht="16" customHeight="1" x14ac:dyDescent="0.2">
      <c r="A406">
        <v>405</v>
      </c>
      <c r="B406">
        <f t="shared" si="30"/>
        <v>4.9690399499995326E-2</v>
      </c>
      <c r="C406">
        <f t="shared" si="29"/>
        <v>2.4691358024691358E-3</v>
      </c>
      <c r="D406">
        <f>B406*C406</f>
        <v>1.2269234444443289E-4</v>
      </c>
      <c r="E406">
        <f t="shared" si="31"/>
        <v>0.19604945512458355</v>
      </c>
      <c r="F406">
        <f t="shared" si="32"/>
        <v>6.2582344014404725E-4</v>
      </c>
      <c r="G406">
        <f t="shared" si="33"/>
        <v>0.81591509701011278</v>
      </c>
    </row>
    <row r="407" spans="1:7" ht="16" customHeight="1" x14ac:dyDescent="0.2">
      <c r="A407">
        <v>406</v>
      </c>
      <c r="B407">
        <f t="shared" si="30"/>
        <v>4.9629166698546515E-2</v>
      </c>
      <c r="C407">
        <f t="shared" si="29"/>
        <v>2.4630541871921183E-3</v>
      </c>
      <c r="D407">
        <f>B407*C407</f>
        <v>1.2223932684371063E-4</v>
      </c>
      <c r="E407">
        <f t="shared" si="31"/>
        <v>0.19604945512458355</v>
      </c>
      <c r="F407">
        <f t="shared" si="32"/>
        <v>6.2351270890312446E-4</v>
      </c>
      <c r="G407">
        <f t="shared" si="33"/>
        <v>0.81653860971901593</v>
      </c>
    </row>
    <row r="408" spans="1:7" ht="16" customHeight="1" x14ac:dyDescent="0.2">
      <c r="A408">
        <v>407</v>
      </c>
      <c r="B408">
        <f t="shared" si="30"/>
        <v>4.9568159709660969E-2</v>
      </c>
      <c r="C408">
        <f t="shared" si="29"/>
        <v>2.4570024570024569E-3</v>
      </c>
      <c r="D408">
        <f>B408*C408</f>
        <v>1.217890901957272E-4</v>
      </c>
      <c r="E408">
        <f t="shared" si="31"/>
        <v>0.19604945512458355</v>
      </c>
      <c r="F408">
        <f t="shared" si="32"/>
        <v>6.2121616261740637E-4</v>
      </c>
      <c r="G408">
        <f t="shared" si="33"/>
        <v>0.81715982588163338</v>
      </c>
    </row>
    <row r="409" spans="1:7" ht="16" customHeight="1" x14ac:dyDescent="0.2">
      <c r="A409">
        <v>408</v>
      </c>
      <c r="B409">
        <f t="shared" si="30"/>
        <v>4.9507377148833714E-2</v>
      </c>
      <c r="C409">
        <f t="shared" si="29"/>
        <v>2.4509803921568627E-3</v>
      </c>
      <c r="D409">
        <f>B409*C409</f>
        <v>1.2134161065890616E-4</v>
      </c>
      <c r="E409">
        <f t="shared" si="31"/>
        <v>0.19604945512458355</v>
      </c>
      <c r="F409">
        <f t="shared" si="32"/>
        <v>6.1893367967688151E-4</v>
      </c>
      <c r="G409">
        <f t="shared" si="33"/>
        <v>0.8177787595613103</v>
      </c>
    </row>
    <row r="410" spans="1:7" ht="16" customHeight="1" x14ac:dyDescent="0.2">
      <c r="A410">
        <v>409</v>
      </c>
      <c r="B410">
        <f t="shared" si="30"/>
        <v>4.9446817643414874E-2</v>
      </c>
      <c r="C410">
        <f t="shared" si="29"/>
        <v>2.4449877750611247E-3</v>
      </c>
      <c r="D410">
        <f>B410*C410</f>
        <v>1.2089686465382609E-4</v>
      </c>
      <c r="E410">
        <f t="shared" si="31"/>
        <v>0.19604945512458355</v>
      </c>
      <c r="F410">
        <f t="shared" si="32"/>
        <v>6.1666513980872717E-4</v>
      </c>
      <c r="G410">
        <f t="shared" si="33"/>
        <v>0.81839542470111903</v>
      </c>
    </row>
    <row r="411" spans="1:7" ht="16" customHeight="1" x14ac:dyDescent="0.2">
      <c r="A411">
        <v>410</v>
      </c>
      <c r="B411">
        <f t="shared" si="30"/>
        <v>4.9386479832479478E-2</v>
      </c>
      <c r="C411">
        <f t="shared" si="29"/>
        <v>2.4390243902439024E-3</v>
      </c>
      <c r="D411">
        <f>B411*C411</f>
        <v>1.2045482885970604E-4</v>
      </c>
      <c r="E411">
        <f t="shared" si="31"/>
        <v>0.19604945512458355</v>
      </c>
      <c r="F411">
        <f t="shared" si="32"/>
        <v>6.1441042405938138E-4</v>
      </c>
      <c r="G411">
        <f t="shared" si="33"/>
        <v>0.81900983512517844</v>
      </c>
    </row>
    <row r="412" spans="1:7" ht="16" customHeight="1" x14ac:dyDescent="0.2">
      <c r="A412">
        <v>411</v>
      </c>
      <c r="B412">
        <f t="shared" si="30"/>
        <v>4.932636236669901E-2</v>
      </c>
      <c r="C412">
        <f t="shared" si="29"/>
        <v>2.4330900243309003E-3</v>
      </c>
      <c r="D412">
        <f>B412*C412</f>
        <v>1.200154802109465E-4</v>
      </c>
      <c r="E412">
        <f t="shared" si="31"/>
        <v>0.19604945512458355</v>
      </c>
      <c r="F412">
        <f t="shared" si="32"/>
        <v>6.121694147769003E-4</v>
      </c>
      <c r="G412">
        <f t="shared" si="33"/>
        <v>0.81962200453995537</v>
      </c>
    </row>
    <row r="413" spans="1:7" ht="16" customHeight="1" x14ac:dyDescent="0.2">
      <c r="A413">
        <v>412</v>
      </c>
      <c r="B413">
        <f t="shared" si="30"/>
        <v>4.9266463908214653E-2</v>
      </c>
      <c r="C413">
        <f t="shared" si="29"/>
        <v>2.4271844660194173E-3</v>
      </c>
      <c r="D413">
        <f>B413*C413</f>
        <v>1.1957879589372488E-4</v>
      </c>
      <c r="E413">
        <f t="shared" si="31"/>
        <v>0.19604945512458355</v>
      </c>
      <c r="F413">
        <f t="shared" si="32"/>
        <v>6.0994199559359218E-4</v>
      </c>
      <c r="G413">
        <f t="shared" si="33"/>
        <v>0.82023194653554898</v>
      </c>
    </row>
    <row r="414" spans="1:7" ht="16" customHeight="1" x14ac:dyDescent="0.2">
      <c r="A414">
        <v>413</v>
      </c>
      <c r="B414">
        <f t="shared" si="30"/>
        <v>4.9206783130512292E-2</v>
      </c>
      <c r="C414">
        <f t="shared" si="29"/>
        <v>2.4213075060532689E-3</v>
      </c>
      <c r="D414">
        <f>B414*C414</f>
        <v>1.1914475334264479E-4</v>
      </c>
      <c r="E414">
        <f t="shared" si="31"/>
        <v>0.19604945512458355</v>
      </c>
      <c r="F414">
        <f t="shared" si="32"/>
        <v>6.0772805140892571E-4</v>
      </c>
      <c r="G414">
        <f t="shared" si="33"/>
        <v>0.82083967458695795</v>
      </c>
    </row>
    <row r="415" spans="1:7" ht="16" customHeight="1" x14ac:dyDescent="0.2">
      <c r="A415">
        <v>414</v>
      </c>
      <c r="B415">
        <f t="shared" si="30"/>
        <v>4.9147318718299041E-2</v>
      </c>
      <c r="C415">
        <f t="shared" si="29"/>
        <v>2.4154589371980675E-3</v>
      </c>
      <c r="D415">
        <f>B415*C415</f>
        <v>1.1871333023743729E-4</v>
      </c>
      <c r="E415">
        <f t="shared" si="31"/>
        <v>0.19604945512458355</v>
      </c>
      <c r="F415">
        <f t="shared" si="32"/>
        <v>6.055274683727049E-4</v>
      </c>
      <c r="G415">
        <f t="shared" si="33"/>
        <v>0.82144520205533067</v>
      </c>
    </row>
    <row r="416" spans="1:7" ht="16" customHeight="1" x14ac:dyDescent="0.2">
      <c r="A416">
        <v>415</v>
      </c>
      <c r="B416">
        <f t="shared" si="30"/>
        <v>4.9088069367381595E-2</v>
      </c>
      <c r="C416">
        <f t="shared" si="29"/>
        <v>2.4096385542168677E-3</v>
      </c>
      <c r="D416">
        <f>B416*C416</f>
        <v>1.182845044997147E-4</v>
      </c>
      <c r="E416">
        <f t="shared" si="31"/>
        <v>0.19604945512458355</v>
      </c>
      <c r="F416">
        <f t="shared" si="32"/>
        <v>6.0334013386851009E-4</v>
      </c>
      <c r="G416">
        <f t="shared" si="33"/>
        <v>0.82204854218919921</v>
      </c>
    </row>
    <row r="417" spans="1:7" ht="16" customHeight="1" x14ac:dyDescent="0.2">
      <c r="A417">
        <v>416</v>
      </c>
      <c r="B417">
        <f t="shared" si="30"/>
        <v>4.9029033784546011E-2</v>
      </c>
      <c r="C417">
        <f t="shared" si="29"/>
        <v>2.403846153846154E-3</v>
      </c>
      <c r="D417">
        <f>B417*C417</f>
        <v>1.1785825428977407E-4</v>
      </c>
      <c r="E417">
        <f t="shared" si="31"/>
        <v>0.19604945512458355</v>
      </c>
      <c r="F417">
        <f t="shared" si="32"/>
        <v>6.0116593649739392E-4</v>
      </c>
      <c r="G417">
        <f t="shared" si="33"/>
        <v>0.8226497081256966</v>
      </c>
    </row>
    <row r="418" spans="1:7" ht="16" customHeight="1" x14ac:dyDescent="0.2">
      <c r="A418">
        <v>417</v>
      </c>
      <c r="B418">
        <f t="shared" si="30"/>
        <v>4.8970210687439175E-2</v>
      </c>
      <c r="C418">
        <f t="shared" si="29"/>
        <v>2.3980815347721821E-3</v>
      </c>
      <c r="D418">
        <f>B418*C418</f>
        <v>1.1743455800345125E-4</v>
      </c>
      <c r="E418">
        <f t="shared" si="31"/>
        <v>0.19604945512458355</v>
      </c>
      <c r="F418">
        <f t="shared" si="32"/>
        <v>5.9900476606183429E-4</v>
      </c>
      <c r="G418">
        <f t="shared" si="33"/>
        <v>0.82324871289175838</v>
      </c>
    </row>
    <row r="419" spans="1:7" ht="16" customHeight="1" x14ac:dyDescent="0.2">
      <c r="A419">
        <v>418</v>
      </c>
      <c r="B419">
        <f t="shared" si="30"/>
        <v>4.8911598804451846E-2</v>
      </c>
      <c r="C419">
        <f t="shared" si="29"/>
        <v>2.3923444976076554E-3</v>
      </c>
      <c r="D419">
        <f>B419*C419</f>
        <v>1.1701339426902356E-4</v>
      </c>
      <c r="E419">
        <f t="shared" si="31"/>
        <v>0.19604945512458355</v>
      </c>
      <c r="F419">
        <f t="shared" si="32"/>
        <v>5.9685651354993597E-4</v>
      </c>
      <c r="G419">
        <f t="shared" si="33"/>
        <v>0.82384556940530829</v>
      </c>
    </row>
    <row r="420" spans="1:7" ht="16" customHeight="1" x14ac:dyDescent="0.2">
      <c r="A420">
        <v>419</v>
      </c>
      <c r="B420">
        <f t="shared" si="30"/>
        <v>4.8853196874603155E-2</v>
      </c>
      <c r="C420">
        <f t="shared" si="29"/>
        <v>2.3866348448687352E-3</v>
      </c>
      <c r="D420">
        <f>B420*C420</f>
        <v>1.1659474194416029E-4</v>
      </c>
      <c r="E420">
        <f t="shared" si="31"/>
        <v>0.19604945512458355</v>
      </c>
      <c r="F420">
        <f t="shared" si="32"/>
        <v>5.9472107111987549E-4</v>
      </c>
      <c r="G420">
        <f t="shared" si="33"/>
        <v>0.82444029047642819</v>
      </c>
    </row>
    <row r="421" spans="1:7" ht="16" customHeight="1" x14ac:dyDescent="0.2">
      <c r="A421">
        <v>420</v>
      </c>
      <c r="B421">
        <f t="shared" si="30"/>
        <v>4.8795003647426664E-2</v>
      </c>
      <c r="C421">
        <f t="shared" si="29"/>
        <v>2.3809523809523812E-3</v>
      </c>
      <c r="D421">
        <f>B421*C421</f>
        <v>1.1617858011292064E-4</v>
      </c>
      <c r="E421">
        <f t="shared" si="31"/>
        <v>0.19604945512458355</v>
      </c>
      <c r="F421">
        <f t="shared" si="32"/>
        <v>5.9259833208458873E-4</v>
      </c>
      <c r="G421">
        <f t="shared" si="33"/>
        <v>0.82503288880851278</v>
      </c>
    </row>
    <row r="422" spans="1:7" ht="16" customHeight="1" x14ac:dyDescent="0.2">
      <c r="A422">
        <v>421</v>
      </c>
      <c r="B422">
        <f t="shared" si="30"/>
        <v>4.873701788285794E-2</v>
      </c>
      <c r="C422">
        <f t="shared" si="29"/>
        <v>2.3752969121140144E-3</v>
      </c>
      <c r="D422">
        <f>B422*C422</f>
        <v>1.1576488808279796E-4</v>
      </c>
      <c r="E422">
        <f t="shared" si="31"/>
        <v>0.19604945512458355</v>
      </c>
      <c r="F422">
        <f t="shared" si="32"/>
        <v>5.9048819089669408E-4</v>
      </c>
      <c r="G422">
        <f t="shared" si="33"/>
        <v>0.82562337699940946</v>
      </c>
    </row>
    <row r="423" spans="1:7" ht="16" customHeight="1" x14ac:dyDescent="0.2">
      <c r="A423">
        <v>422</v>
      </c>
      <c r="B423">
        <f t="shared" si="30"/>
        <v>4.8679238351123547E-2</v>
      </c>
      <c r="C423">
        <f t="shared" si="29"/>
        <v>2.3696682464454978E-3</v>
      </c>
      <c r="D423">
        <f>B423*C423</f>
        <v>1.1535364538180936E-4</v>
      </c>
      <c r="E423">
        <f t="shared" si="31"/>
        <v>0.19604945512458355</v>
      </c>
      <c r="F423">
        <f t="shared" si="32"/>
        <v>5.8839054313364748E-4</v>
      </c>
      <c r="G423">
        <f t="shared" si="33"/>
        <v>0.82621176754254311</v>
      </c>
    </row>
    <row r="424" spans="1:7" ht="16" customHeight="1" x14ac:dyDescent="0.2">
      <c r="A424">
        <v>423</v>
      </c>
      <c r="B424">
        <f t="shared" si="30"/>
        <v>4.8621663832631515E-2</v>
      </c>
      <c r="C424">
        <f t="shared" si="29"/>
        <v>2.3640661938534278E-3</v>
      </c>
      <c r="D424">
        <f>B424*C424</f>
        <v>1.1494483175563006E-4</v>
      </c>
      <c r="E424">
        <f t="shared" si="31"/>
        <v>0.19604945512458355</v>
      </c>
      <c r="F424">
        <f t="shared" si="32"/>
        <v>5.8630528548312495E-4</v>
      </c>
      <c r="G424">
        <f t="shared" si="33"/>
        <v>0.8267980728280262</v>
      </c>
    </row>
    <row r="425" spans="1:7" ht="16" customHeight="1" x14ac:dyDescent="0.2">
      <c r="A425">
        <v>424</v>
      </c>
      <c r="B425">
        <f t="shared" si="30"/>
        <v>4.8564293117863207E-2</v>
      </c>
      <c r="C425">
        <f t="shared" si="29"/>
        <v>2.3584905660377358E-3</v>
      </c>
      <c r="D425">
        <f>B425*C425</f>
        <v>1.1453842716477171E-4</v>
      </c>
      <c r="E425">
        <f t="shared" si="31"/>
        <v>0.19604945512458355</v>
      </c>
      <c r="F425">
        <f t="shared" si="32"/>
        <v>5.842323157286307E-4</v>
      </c>
      <c r="G425">
        <f t="shared" si="33"/>
        <v>0.82738230514375488</v>
      </c>
    </row>
    <row r="426" spans="1:7" ht="16" customHeight="1" x14ac:dyDescent="0.2">
      <c r="A426">
        <v>425</v>
      </c>
      <c r="B426">
        <f t="shared" si="30"/>
        <v>4.8507125007266595E-2</v>
      </c>
      <c r="C426">
        <f t="shared" si="29"/>
        <v>2.352941176470588E-3</v>
      </c>
      <c r="D426">
        <f>B426*C426</f>
        <v>1.1413441178180374E-4</v>
      </c>
      <c r="E426">
        <f t="shared" si="31"/>
        <v>0.19604945512458355</v>
      </c>
      <c r="F426">
        <f t="shared" si="32"/>
        <v>5.8217153273532301E-4</v>
      </c>
      <c r="G426">
        <f t="shared" si="33"/>
        <v>0.8279644766764902</v>
      </c>
    </row>
    <row r="427" spans="1:7" ht="16" customHeight="1" x14ac:dyDescent="0.2">
      <c r="A427">
        <v>426</v>
      </c>
      <c r="B427">
        <f t="shared" si="30"/>
        <v>4.8450158311150925E-2</v>
      </c>
      <c r="C427">
        <f t="shared" si="29"/>
        <v>2.3474178403755869E-3</v>
      </c>
      <c r="D427">
        <f>B427*C427</f>
        <v>1.137327659886172E-4</v>
      </c>
      <c r="E427">
        <f t="shared" si="31"/>
        <v>0.19604945512458355</v>
      </c>
      <c r="F427">
        <f t="shared" si="32"/>
        <v>5.8012283643605863E-4</v>
      </c>
      <c r="G427">
        <f t="shared" si="33"/>
        <v>0.82854459951292625</v>
      </c>
    </row>
    <row r="428" spans="1:7" ht="16" customHeight="1" x14ac:dyDescent="0.2">
      <c r="A428">
        <v>427</v>
      </c>
      <c r="B428">
        <f t="shared" si="30"/>
        <v>4.8393391849582724E-2</v>
      </c>
      <c r="C428">
        <f t="shared" si="29"/>
        <v>2.34192037470726E-3</v>
      </c>
      <c r="D428">
        <f>B428*C428</f>
        <v>1.1333347037373003E-4</v>
      </c>
      <c r="E428">
        <f t="shared" si="31"/>
        <v>0.19604945512458355</v>
      </c>
      <c r="F428">
        <f t="shared" si="32"/>
        <v>5.7808612781764688E-4</v>
      </c>
      <c r="G428">
        <f t="shared" si="33"/>
        <v>0.82912268564074387</v>
      </c>
    </row>
    <row r="429" spans="1:7" ht="16" customHeight="1" x14ac:dyDescent="0.2">
      <c r="A429">
        <v>428</v>
      </c>
      <c r="B429">
        <f t="shared" si="30"/>
        <v>4.8336824452283177E-2</v>
      </c>
      <c r="C429">
        <f t="shared" si="29"/>
        <v>2.3364485981308409E-3</v>
      </c>
      <c r="D429">
        <f>B429*C429</f>
        <v>1.1293650572963358E-4</v>
      </c>
      <c r="E429">
        <f t="shared" si="31"/>
        <v>0.19604945512458355</v>
      </c>
      <c r="F429">
        <f t="shared" si="32"/>
        <v>5.7606130890731531E-4</v>
      </c>
      <c r="G429">
        <f t="shared" si="33"/>
        <v>0.82969874694965118</v>
      </c>
    </row>
    <row r="430" spans="1:7" ht="16" customHeight="1" x14ac:dyDescent="0.2">
      <c r="A430">
        <v>429</v>
      </c>
      <c r="B430">
        <f t="shared" si="30"/>
        <v>4.8280454958526758E-2</v>
      </c>
      <c r="C430">
        <f t="shared" si="29"/>
        <v>2.331002331002331E-3</v>
      </c>
      <c r="D430">
        <f>B430*C430</f>
        <v>1.1254185305017892E-4</v>
      </c>
      <c r="E430">
        <f t="shared" si="31"/>
        <v>0.19604945512458355</v>
      </c>
      <c r="F430">
        <f t="shared" si="32"/>
        <v>5.7404828275937794E-4</v>
      </c>
      <c r="G430">
        <f t="shared" si="33"/>
        <v>0.8302727952324106</v>
      </c>
    </row>
    <row r="431" spans="1:7" ht="16" customHeight="1" x14ac:dyDescent="0.2">
      <c r="A431">
        <v>430</v>
      </c>
      <c r="B431">
        <f t="shared" si="30"/>
        <v>4.8224282217041212E-2</v>
      </c>
      <c r="C431">
        <f t="shared" si="29"/>
        <v>2.3255813953488372E-3</v>
      </c>
      <c r="D431">
        <f>B431*C431</f>
        <v>1.1214949352800282E-4</v>
      </c>
      <c r="E431">
        <f t="shared" si="31"/>
        <v>0.19604945512458355</v>
      </c>
      <c r="F431">
        <f t="shared" si="32"/>
        <v>5.7204695344210564E-4</v>
      </c>
      <c r="G431">
        <f t="shared" si="33"/>
        <v>0.83084484218585275</v>
      </c>
    </row>
    <row r="432" spans="1:7" ht="16" customHeight="1" x14ac:dyDescent="0.2">
      <c r="A432">
        <v>431</v>
      </c>
      <c r="B432">
        <f t="shared" si="30"/>
        <v>4.8168305085908802E-2</v>
      </c>
      <c r="C432">
        <f t="shared" si="29"/>
        <v>2.3201856148491878E-3</v>
      </c>
      <c r="D432">
        <f>B432*C432</f>
        <v>1.1175940855199258E-4</v>
      </c>
      <c r="E432">
        <f t="shared" si="31"/>
        <v>0.19604945512458355</v>
      </c>
      <c r="F432">
        <f t="shared" si="32"/>
        <v>5.7005722602479481E-4</v>
      </c>
      <c r="G432">
        <f t="shared" si="33"/>
        <v>0.83141489941187752</v>
      </c>
    </row>
    <row r="433" spans="1:7" ht="16" customHeight="1" x14ac:dyDescent="0.2">
      <c r="A433">
        <v>432</v>
      </c>
      <c r="B433">
        <f t="shared" si="30"/>
        <v>4.8112522432468816E-2</v>
      </c>
      <c r="C433">
        <f t="shared" si="29"/>
        <v>2.3148148148148147E-3</v>
      </c>
      <c r="D433">
        <f>B433*C433</f>
        <v>1.1137157970478892E-4</v>
      </c>
      <c r="E433">
        <f t="shared" si="31"/>
        <v>0.19604945512458355</v>
      </c>
      <c r="F433">
        <f t="shared" si="32"/>
        <v>5.680790065650304E-4</v>
      </c>
      <c r="G433">
        <f t="shared" si="33"/>
        <v>0.8319829784184426</v>
      </c>
    </row>
    <row r="434" spans="1:7" ht="16" customHeight="1" x14ac:dyDescent="0.2">
      <c r="A434">
        <v>433</v>
      </c>
      <c r="B434">
        <f t="shared" si="30"/>
        <v>4.805693313322127E-2</v>
      </c>
      <c r="C434">
        <f t="shared" si="29"/>
        <v>2.3094688221709007E-3</v>
      </c>
      <c r="D434">
        <f>B434*C434</f>
        <v>1.1098598876032626E-4</v>
      </c>
      <c r="E434">
        <f t="shared" si="31"/>
        <v>0.19604945512458355</v>
      </c>
      <c r="F434">
        <f t="shared" si="32"/>
        <v>5.6611220209613943E-4</v>
      </c>
      <c r="G434">
        <f t="shared" si="33"/>
        <v>0.83254909062053872</v>
      </c>
    </row>
    <row r="435" spans="1:7" ht="16" customHeight="1" x14ac:dyDescent="0.2">
      <c r="A435">
        <v>434</v>
      </c>
      <c r="B435">
        <f t="shared" si="30"/>
        <v>4.8001536073731935E-2</v>
      </c>
      <c r="C435">
        <f t="shared" si="29"/>
        <v>2.304147465437788E-3</v>
      </c>
      <c r="D435">
        <f>B435*C435</f>
        <v>1.1060261768140999E-4</v>
      </c>
      <c r="E435">
        <f t="shared" si="31"/>
        <v>0.19604945512458355</v>
      </c>
      <c r="F435">
        <f t="shared" si="32"/>
        <v>5.6415672061483333E-4</v>
      </c>
      <c r="G435">
        <f t="shared" si="33"/>
        <v>0.83311324734115355</v>
      </c>
    </row>
    <row r="436" spans="1:7" ht="16" customHeight="1" x14ac:dyDescent="0.2">
      <c r="A436">
        <v>435</v>
      </c>
      <c r="B436">
        <f t="shared" si="30"/>
        <v>4.7946330148538413E-2</v>
      </c>
      <c r="C436">
        <f t="shared" si="29"/>
        <v>2.2988505747126436E-3</v>
      </c>
      <c r="D436">
        <f>B436*C436</f>
        <v>1.1022144861732969E-4</v>
      </c>
      <c r="E436">
        <f t="shared" si="31"/>
        <v>0.19604945512458355</v>
      </c>
      <c r="F436">
        <f t="shared" si="32"/>
        <v>5.6221247106903337E-4</v>
      </c>
      <c r="G436">
        <f t="shared" si="33"/>
        <v>0.83367545981222257</v>
      </c>
    </row>
    <row r="437" spans="1:7" ht="16" customHeight="1" x14ac:dyDescent="0.2">
      <c r="A437">
        <v>436</v>
      </c>
      <c r="B437">
        <f t="shared" si="30"/>
        <v>4.7891314261057569E-2</v>
      </c>
      <c r="C437">
        <f t="shared" si="29"/>
        <v>2.2935779816513763E-3</v>
      </c>
      <c r="D437">
        <f>B437*C437</f>
        <v>1.0984246390150819E-4</v>
      </c>
      <c r="E437">
        <f t="shared" si="31"/>
        <v>0.19604945512458355</v>
      </c>
      <c r="F437">
        <f t="shared" si="32"/>
        <v>5.6027936334587922E-4</v>
      </c>
      <c r="G437">
        <f t="shared" si="33"/>
        <v>0.83423573917556848</v>
      </c>
    </row>
    <row r="438" spans="1:7" ht="16" customHeight="1" x14ac:dyDescent="0.2">
      <c r="A438">
        <v>437</v>
      </c>
      <c r="B438">
        <f t="shared" si="30"/>
        <v>4.7836487323493986E-2</v>
      </c>
      <c r="C438">
        <f t="shared" si="29"/>
        <v>2.2883295194508009E-3</v>
      </c>
      <c r="D438">
        <f>B438*C438</f>
        <v>1.0946564604918532E-4</v>
      </c>
      <c r="E438">
        <f t="shared" si="31"/>
        <v>0.19604945512458355</v>
      </c>
      <c r="F438">
        <f t="shared" si="32"/>
        <v>5.5835730825991422E-4</v>
      </c>
      <c r="G438">
        <f t="shared" si="33"/>
        <v>0.83479409648382841</v>
      </c>
    </row>
    <row r="439" spans="1:7" ht="16" customHeight="1" x14ac:dyDescent="0.2">
      <c r="A439">
        <v>438</v>
      </c>
      <c r="B439">
        <f t="shared" si="30"/>
        <v>4.7781848256749658E-2</v>
      </c>
      <c r="C439">
        <f t="shared" si="29"/>
        <v>2.2831050228310501E-3</v>
      </c>
      <c r="D439">
        <f>B439*C439</f>
        <v>1.090909777551362E-4</v>
      </c>
      <c r="E439">
        <f t="shared" si="31"/>
        <v>0.19604945512458355</v>
      </c>
      <c r="F439">
        <f t="shared" si="32"/>
        <v>5.5644621754144714E-4</v>
      </c>
      <c r="G439">
        <f t="shared" si="33"/>
        <v>0.83535054270136988</v>
      </c>
    </row>
    <row r="440" spans="1:7" ht="16" customHeight="1" x14ac:dyDescent="0.2">
      <c r="A440">
        <v>439</v>
      </c>
      <c r="B440">
        <f t="shared" si="30"/>
        <v>4.7727395990334764E-2</v>
      </c>
      <c r="C440">
        <f t="shared" si="29"/>
        <v>2.2779043280182231E-3</v>
      </c>
      <c r="D440">
        <f>B440*C440</f>
        <v>1.0871844189142315E-4</v>
      </c>
      <c r="E440">
        <f t="shared" si="31"/>
        <v>0.19604945512458355</v>
      </c>
      <c r="F440">
        <f t="shared" si="32"/>
        <v>5.5454600382508505E-4</v>
      </c>
      <c r="G440">
        <f t="shared" si="33"/>
        <v>0.83590508870519498</v>
      </c>
    </row>
    <row r="441" spans="1:7" ht="16" customHeight="1" x14ac:dyDescent="0.2">
      <c r="A441">
        <v>440</v>
      </c>
      <c r="B441">
        <f t="shared" si="30"/>
        <v>4.7673129462279612E-2</v>
      </c>
      <c r="C441">
        <f t="shared" si="29"/>
        <v>2.2727272727272726E-3</v>
      </c>
      <c r="D441">
        <f>B441*C441</f>
        <v>1.0834802150518094E-4</v>
      </c>
      <c r="E441">
        <f t="shared" si="31"/>
        <v>0.19604945512458355</v>
      </c>
      <c r="F441">
        <f t="shared" si="32"/>
        <v>5.5265658063843642E-4</v>
      </c>
      <c r="G441">
        <f t="shared" si="33"/>
        <v>0.83645774528583339</v>
      </c>
    </row>
    <row r="442" spans="1:7" ht="16" customHeight="1" x14ac:dyDescent="0.2">
      <c r="A442">
        <v>441</v>
      </c>
      <c r="B442">
        <f t="shared" si="30"/>
        <v>4.7619047619047616E-2</v>
      </c>
      <c r="C442">
        <f t="shared" si="29"/>
        <v>2.2675736961451248E-3</v>
      </c>
      <c r="D442">
        <f>B442*C442</f>
        <v>1.079796998164345E-4</v>
      </c>
      <c r="E442">
        <f t="shared" si="31"/>
        <v>0.19604945512458355</v>
      </c>
      <c r="F442">
        <f t="shared" si="32"/>
        <v>5.5077786239098004E-4</v>
      </c>
      <c r="G442">
        <f t="shared" si="33"/>
        <v>0.83700852314822438</v>
      </c>
    </row>
    <row r="443" spans="1:7" ht="16" customHeight="1" x14ac:dyDescent="0.2">
      <c r="A443">
        <v>442</v>
      </c>
      <c r="B443">
        <f t="shared" si="30"/>
        <v>4.7565149415449412E-2</v>
      </c>
      <c r="C443">
        <f t="shared" si="29"/>
        <v>2.2624434389140274E-3</v>
      </c>
      <c r="D443">
        <f>B443*C443</f>
        <v>1.076134602159489E-4</v>
      </c>
      <c r="E443">
        <f t="shared" si="31"/>
        <v>0.19604945512458355</v>
      </c>
      <c r="F443">
        <f t="shared" si="32"/>
        <v>5.4890976436309797E-4</v>
      </c>
      <c r="G443">
        <f t="shared" si="33"/>
        <v>0.83755743291258744</v>
      </c>
    </row>
    <row r="444" spans="1:7" ht="16" customHeight="1" x14ac:dyDescent="0.2">
      <c r="A444">
        <v>443</v>
      </c>
      <c r="B444">
        <f t="shared" si="30"/>
        <v>4.7511433814557982E-2</v>
      </c>
      <c r="C444">
        <f t="shared" si="29"/>
        <v>2.257336343115124E-3</v>
      </c>
      <c r="D444">
        <f>B444*C444</f>
        <v>1.0724928626311056E-4</v>
      </c>
      <c r="E444">
        <f t="shared" si="31"/>
        <v>0.19604945512458355</v>
      </c>
      <c r="F444">
        <f t="shared" si="32"/>
        <v>5.4705220269526814E-4</v>
      </c>
      <c r="G444">
        <f t="shared" si="33"/>
        <v>0.83810448511528268</v>
      </c>
    </row>
    <row r="445" spans="1:7" ht="16" customHeight="1" x14ac:dyDescent="0.2">
      <c r="A445">
        <v>444</v>
      </c>
      <c r="B445">
        <f t="shared" si="30"/>
        <v>4.7457899787624949E-2</v>
      </c>
      <c r="C445">
        <f t="shared" si="29"/>
        <v>2.2522522522522522E-3</v>
      </c>
      <c r="D445">
        <f>B445*C445</f>
        <v>1.0688716168383998E-4</v>
      </c>
      <c r="E445">
        <f t="shared" si="31"/>
        <v>0.19604945512458355</v>
      </c>
      <c r="F445">
        <f t="shared" si="32"/>
        <v>5.4520509437741809E-4</v>
      </c>
      <c r="G445">
        <f t="shared" si="33"/>
        <v>0.83864969020966007</v>
      </c>
    </row>
    <row r="446" spans="1:7" ht="16" customHeight="1" x14ac:dyDescent="0.2">
      <c r="A446">
        <v>445</v>
      </c>
      <c r="B446">
        <f t="shared" si="30"/>
        <v>4.7404546313997722E-2</v>
      </c>
      <c r="C446">
        <f t="shared" ref="C446:C509" si="34">1/A446</f>
        <v>2.2471910112359553E-3</v>
      </c>
      <c r="D446">
        <f>B446*C446</f>
        <v>1.0652707036853422E-4</v>
      </c>
      <c r="E446">
        <f t="shared" si="31"/>
        <v>0.19604945512458355</v>
      </c>
      <c r="F446">
        <f t="shared" si="32"/>
        <v>5.4336835723842972E-4</v>
      </c>
      <c r="G446">
        <f t="shared" si="33"/>
        <v>0.83919305856689852</v>
      </c>
    </row>
    <row r="447" spans="1:7" ht="16" customHeight="1" x14ac:dyDescent="0.2">
      <c r="A447">
        <v>446</v>
      </c>
      <c r="B447">
        <f t="shared" si="30"/>
        <v>4.7351372381037836E-2</v>
      </c>
      <c r="C447">
        <f t="shared" si="34"/>
        <v>2.242152466367713E-3</v>
      </c>
      <c r="D447">
        <f>B447*C447</f>
        <v>1.0616899637003999E-4</v>
      </c>
      <c r="E447">
        <f t="shared" si="31"/>
        <v>0.19604945512458355</v>
      </c>
      <c r="F447">
        <f t="shared" si="32"/>
        <v>5.4154190993580052E-4</v>
      </c>
      <c r="G447">
        <f t="shared" si="33"/>
        <v>0.83973460047683435</v>
      </c>
    </row>
    <row r="448" spans="1:7" ht="16" customHeight="1" x14ac:dyDescent="0.2">
      <c r="A448">
        <v>447</v>
      </c>
      <c r="B448">
        <f t="shared" si="30"/>
        <v>4.7298376984040214E-2</v>
      </c>
      <c r="C448">
        <f t="shared" si="34"/>
        <v>2.2371364653243847E-3</v>
      </c>
      <c r="D448">
        <f>B448*C448</f>
        <v>1.0581292390165595E-4</v>
      </c>
      <c r="E448">
        <f t="shared" si="31"/>
        <v>0.19604945512458355</v>
      </c>
      <c r="F448">
        <f t="shared" si="32"/>
        <v>5.3972567194545383E-4</v>
      </c>
      <c r="G448">
        <f t="shared" si="33"/>
        <v>0.84027432614877984</v>
      </c>
    </row>
    <row r="449" spans="1:7" ht="16" customHeight="1" x14ac:dyDescent="0.2">
      <c r="A449">
        <v>448</v>
      </c>
      <c r="B449">
        <f t="shared" si="30"/>
        <v>4.72455591261534E-2</v>
      </c>
      <c r="C449">
        <f t="shared" si="34"/>
        <v>2.232142857142857E-3</v>
      </c>
      <c r="D449">
        <f>B449*C449</f>
        <v>1.0545883733516383E-4</v>
      </c>
      <c r="E449">
        <f t="shared" si="31"/>
        <v>0.19604945512458355</v>
      </c>
      <c r="F449">
        <f t="shared" si="32"/>
        <v>5.3791956355169618E-4</v>
      </c>
      <c r="G449">
        <f t="shared" si="33"/>
        <v>0.84081224571233149</v>
      </c>
    </row>
    <row r="450" spans="1:7" ht="16" customHeight="1" x14ac:dyDescent="0.2">
      <c r="A450">
        <v>449</v>
      </c>
      <c r="B450">
        <f t="shared" si="30"/>
        <v>4.7192917818300872E-2</v>
      </c>
      <c r="C450">
        <f t="shared" si="34"/>
        <v>2.2271714922048997E-3</v>
      </c>
      <c r="D450">
        <f>B450*C450</f>
        <v>1.0510672119888835E-4</v>
      </c>
      <c r="E450">
        <f t="shared" si="31"/>
        <v>0.19604945512458355</v>
      </c>
      <c r="F450">
        <f t="shared" si="32"/>
        <v>5.3612350583732136E-4</v>
      </c>
      <c r="G450">
        <f t="shared" si="33"/>
        <v>0.8413483692181688</v>
      </c>
    </row>
    <row r="451" spans="1:7" ht="16" customHeight="1" x14ac:dyDescent="0.2">
      <c r="A451">
        <v>450</v>
      </c>
      <c r="B451">
        <f t="shared" ref="B451:B514" si="35">(1/A451)^0.5</f>
        <v>4.7140452079103168E-2</v>
      </c>
      <c r="C451">
        <f t="shared" si="34"/>
        <v>2.2222222222222222E-3</v>
      </c>
      <c r="D451">
        <f>B451*C451</f>
        <v>1.0475656017578481E-4</v>
      </c>
      <c r="E451">
        <f t="shared" ref="E451:E514" si="36">SUM(D:D)</f>
        <v>0.19604945512458355</v>
      </c>
      <c r="F451">
        <f t="shared" ref="F451:F514" si="37">D451/E451</f>
        <v>5.3433742067385574E-4</v>
      </c>
      <c r="G451">
        <f t="shared" si="33"/>
        <v>0.84188270663884268</v>
      </c>
    </row>
    <row r="452" spans="1:7" ht="16" customHeight="1" x14ac:dyDescent="0.2">
      <c r="A452">
        <v>451</v>
      </c>
      <c r="B452">
        <f t="shared" si="35"/>
        <v>4.7088160934801108E-2</v>
      </c>
      <c r="C452">
        <f t="shared" si="34"/>
        <v>2.2172949002217295E-3</v>
      </c>
      <c r="D452">
        <f>B452*C452</f>
        <v>1.0440833910155457E-4</v>
      </c>
      <c r="E452">
        <f t="shared" si="36"/>
        <v>0.19604945512458355</v>
      </c>
      <c r="F452">
        <f t="shared" si="37"/>
        <v>5.3256123071194561E-4</v>
      </c>
      <c r="G452">
        <f t="shared" ref="G452:G515" si="38">SUM(F452)+G451</f>
        <v>0.84241526786955467</v>
      </c>
    </row>
    <row r="453" spans="1:7" ht="16" customHeight="1" x14ac:dyDescent="0.2">
      <c r="A453">
        <v>452</v>
      </c>
      <c r="B453">
        <f t="shared" si="35"/>
        <v>4.7036043419179864E-2</v>
      </c>
      <c r="C453">
        <f t="shared" si="34"/>
        <v>2.2123893805309734E-3</v>
      </c>
      <c r="D453">
        <f>B453*C453</f>
        <v>1.0406204296278731E-4</v>
      </c>
      <c r="E453">
        <f t="shared" si="36"/>
        <v>0.19604945512458355</v>
      </c>
      <c r="F453">
        <f t="shared" si="37"/>
        <v>5.307948593718814E-4</v>
      </c>
      <c r="G453">
        <f t="shared" si="38"/>
        <v>0.84294606272892658</v>
      </c>
    </row>
    <row r="454" spans="1:7" ht="16" customHeight="1" x14ac:dyDescent="0.2">
      <c r="A454">
        <v>453</v>
      </c>
      <c r="B454">
        <f t="shared" si="35"/>
        <v>4.6984098573493956E-2</v>
      </c>
      <c r="C454">
        <f t="shared" si="34"/>
        <v>2.2075055187637969E-3</v>
      </c>
      <c r="D454">
        <f>B454*C454</f>
        <v>1.0371765689513014E-4</v>
      </c>
      <c r="E454">
        <f t="shared" si="36"/>
        <v>0.19604945512458355</v>
      </c>
      <c r="F454">
        <f t="shared" si="37"/>
        <v>5.2903823083425906E-4</v>
      </c>
      <c r="G454">
        <f t="shared" si="38"/>
        <v>0.84347510095976086</v>
      </c>
    </row>
    <row r="455" spans="1:7" ht="16" customHeight="1" x14ac:dyDescent="0.2">
      <c r="A455">
        <v>454</v>
      </c>
      <c r="B455">
        <f t="shared" si="35"/>
        <v>4.6932325446393211E-2</v>
      </c>
      <c r="C455">
        <f t="shared" si="34"/>
        <v>2.2026431718061676E-3</v>
      </c>
      <c r="D455">
        <f>B455*C455</f>
        <v>1.0337516618148286E-4</v>
      </c>
      <c r="E455">
        <f t="shared" si="36"/>
        <v>0.19604945512458355</v>
      </c>
      <c r="F455">
        <f t="shared" si="37"/>
        <v>5.2729127003077383E-4</v>
      </c>
      <c r="G455">
        <f t="shared" si="38"/>
        <v>0.84400239222979168</v>
      </c>
    </row>
    <row r="456" spans="1:7" ht="16" customHeight="1" x14ac:dyDescent="0.2">
      <c r="A456">
        <v>455</v>
      </c>
      <c r="B456">
        <f t="shared" si="35"/>
        <v>4.6880723093849545E-2</v>
      </c>
      <c r="C456">
        <f t="shared" si="34"/>
        <v>2.1978021978021978E-3</v>
      </c>
      <c r="D456">
        <f>B456*C456</f>
        <v>1.0303455625021878E-4</v>
      </c>
      <c r="E456">
        <f t="shared" si="36"/>
        <v>0.19604945512458355</v>
      </c>
      <c r="F456">
        <f t="shared" si="37"/>
        <v>5.2555390263514588E-4</v>
      </c>
      <c r="G456">
        <f t="shared" si="38"/>
        <v>0.84452794613242688</v>
      </c>
    </row>
    <row r="457" spans="1:7" ht="16" customHeight="1" x14ac:dyDescent="0.2">
      <c r="A457">
        <v>456</v>
      </c>
      <c r="B457">
        <f t="shared" si="35"/>
        <v>4.6829290579084699E-2</v>
      </c>
      <c r="C457">
        <f t="shared" si="34"/>
        <v>2.1929824561403508E-3</v>
      </c>
      <c r="D457">
        <f>B457*C457</f>
        <v>1.0269581267343135E-4</v>
      </c>
      <c r="E457">
        <f t="shared" si="36"/>
        <v>0.19604945512458355</v>
      </c>
      <c r="F457">
        <f t="shared" si="37"/>
        <v>5.2382605505417619E-4</v>
      </c>
      <c r="G457">
        <f t="shared" si="38"/>
        <v>0.84505177218748107</v>
      </c>
    </row>
    <row r="458" spans="1:7" ht="16" customHeight="1" x14ac:dyDescent="0.2">
      <c r="A458">
        <v>457</v>
      </c>
      <c r="B458">
        <f t="shared" si="35"/>
        <v>4.6778026972498797E-2</v>
      </c>
      <c r="C458">
        <f t="shared" si="34"/>
        <v>2.1881838074398249E-3</v>
      </c>
      <c r="D458">
        <f>B458*C458</f>
        <v>1.0235892116520524E-4</v>
      </c>
      <c r="E458">
        <f t="shared" si="36"/>
        <v>0.19604945512458355</v>
      </c>
      <c r="F458">
        <f t="shared" si="37"/>
        <v>5.2210765441892818E-4</v>
      </c>
      <c r="G458">
        <f t="shared" si="38"/>
        <v>0.84557387984190002</v>
      </c>
    </row>
    <row r="459" spans="1:7" ht="16" customHeight="1" x14ac:dyDescent="0.2">
      <c r="A459">
        <v>458</v>
      </c>
      <c r="B459">
        <f t="shared" si="35"/>
        <v>4.6726931351599776E-2</v>
      </c>
      <c r="C459">
        <f t="shared" si="34"/>
        <v>2.1834061135371178E-3</v>
      </c>
      <c r="D459">
        <f>B459*C459</f>
        <v>1.0202386757991218E-4</v>
      </c>
      <c r="E459">
        <f t="shared" si="36"/>
        <v>0.19604945512458355</v>
      </c>
      <c r="F459">
        <f t="shared" si="37"/>
        <v>5.203986285760349E-4</v>
      </c>
      <c r="G459">
        <f t="shared" si="38"/>
        <v>0.84609427847047602</v>
      </c>
    </row>
    <row r="460" spans="1:7" ht="16" customHeight="1" x14ac:dyDescent="0.2">
      <c r="A460">
        <v>459</v>
      </c>
      <c r="B460">
        <f t="shared" si="35"/>
        <v>4.6676002800933661E-2</v>
      </c>
      <c r="C460">
        <f t="shared" si="34"/>
        <v>2.1786492374727671E-3</v>
      </c>
      <c r="D460">
        <f>B460*C460</f>
        <v>1.0169063791053086E-4</v>
      </c>
      <c r="E460">
        <f t="shared" si="36"/>
        <v>0.19604945512458355</v>
      </c>
      <c r="F460">
        <f t="shared" si="37"/>
        <v>5.1869890607912942E-4</v>
      </c>
      <c r="G460">
        <f t="shared" si="38"/>
        <v>0.84661297737655516</v>
      </c>
    </row>
    <row r="461" spans="1:7" ht="16" customHeight="1" x14ac:dyDescent="0.2">
      <c r="A461">
        <v>460</v>
      </c>
      <c r="B461">
        <f t="shared" si="35"/>
        <v>4.6625240412015691E-2</v>
      </c>
      <c r="C461">
        <f t="shared" si="34"/>
        <v>2.1739130434782609E-3</v>
      </c>
      <c r="D461">
        <f>B461*C461</f>
        <v>1.0135921828699063E-4</v>
      </c>
      <c r="E461">
        <f t="shared" si="36"/>
        <v>0.19604945512458355</v>
      </c>
      <c r="F461">
        <f t="shared" si="37"/>
        <v>5.1700841618039636E-4</v>
      </c>
      <c r="G461">
        <f t="shared" si="38"/>
        <v>0.84712998579273557</v>
      </c>
    </row>
    <row r="462" spans="1:7" ht="16" customHeight="1" x14ac:dyDescent="0.2">
      <c r="A462">
        <v>461</v>
      </c>
      <c r="B462">
        <f t="shared" si="35"/>
        <v>4.6574643283262232E-2</v>
      </c>
      <c r="C462">
        <f t="shared" si="34"/>
        <v>2.1691973969631237E-3</v>
      </c>
      <c r="D462">
        <f>B462*C462</f>
        <v>1.0102959497453847E-4</v>
      </c>
      <c r="E462">
        <f t="shared" si="36"/>
        <v>0.19604945512458355</v>
      </c>
      <c r="F462">
        <f t="shared" si="37"/>
        <v>5.1532708882224231E-4</v>
      </c>
      <c r="G462">
        <f t="shared" si="38"/>
        <v>0.84764531288155787</v>
      </c>
    </row>
    <row r="463" spans="1:7" ht="16" customHeight="1" x14ac:dyDescent="0.2">
      <c r="A463">
        <v>462</v>
      </c>
      <c r="B463">
        <f t="shared" si="35"/>
        <v>4.6524210519923545E-2</v>
      </c>
      <c r="C463">
        <f t="shared" si="34"/>
        <v>2.1645021645021645E-3</v>
      </c>
      <c r="D463">
        <f>B463*C463</f>
        <v>1.0070175437212889E-4</v>
      </c>
      <c r="E463">
        <f t="shared" si="36"/>
        <v>0.19604945512458355</v>
      </c>
      <c r="F463">
        <f t="shared" si="37"/>
        <v>5.13654854629083E-4</v>
      </c>
      <c r="G463">
        <f t="shared" si="38"/>
        <v>0.84815896773618693</v>
      </c>
    </row>
    <row r="464" spans="1:7" ht="16" customHeight="1" x14ac:dyDescent="0.2">
      <c r="A464">
        <v>463</v>
      </c>
      <c r="B464">
        <f t="shared" si="35"/>
        <v>4.647394123401731E-2</v>
      </c>
      <c r="C464">
        <f t="shared" si="34"/>
        <v>2.1598272138228943E-3</v>
      </c>
      <c r="D464">
        <f>B464*C464</f>
        <v>1.0037568301083653E-4</v>
      </c>
      <c r="E464">
        <f t="shared" si="36"/>
        <v>0.19604945512458355</v>
      </c>
      <c r="F464">
        <f t="shared" si="37"/>
        <v>5.1199164489924647E-4</v>
      </c>
      <c r="G464">
        <f t="shared" si="38"/>
        <v>0.84867095938108617</v>
      </c>
    </row>
    <row r="465" spans="1:7" ht="16" customHeight="1" x14ac:dyDescent="0.2">
      <c r="A465">
        <v>464</v>
      </c>
      <c r="B465">
        <f t="shared" si="35"/>
        <v>4.6423834544262965E-2</v>
      </c>
      <c r="C465">
        <f t="shared" si="34"/>
        <v>2.1551724137931034E-3</v>
      </c>
      <c r="D465">
        <f>B465*C465</f>
        <v>1.0005136755229087E-4</v>
      </c>
      <c r="E465">
        <f t="shared" si="36"/>
        <v>0.19604945512458355</v>
      </c>
      <c r="F465">
        <f t="shared" si="37"/>
        <v>5.1033739159698881E-4</v>
      </c>
      <c r="G465">
        <f t="shared" si="38"/>
        <v>0.84918129677268317</v>
      </c>
    </row>
    <row r="466" spans="1:7" ht="16" customHeight="1" x14ac:dyDescent="0.2">
      <c r="A466">
        <v>465</v>
      </c>
      <c r="B466">
        <f t="shared" si="35"/>
        <v>4.6373889576016826E-2</v>
      </c>
      <c r="C466">
        <f t="shared" si="34"/>
        <v>2.1505376344086021E-3</v>
      </c>
      <c r="D466">
        <f>B466*C466</f>
        <v>9.9728794787132962E-5</v>
      </c>
      <c r="E466">
        <f t="shared" si="36"/>
        <v>0.19604945512458355</v>
      </c>
      <c r="F466">
        <f t="shared" si="37"/>
        <v>5.0869202734462238E-4</v>
      </c>
      <c r="G466">
        <f t="shared" si="38"/>
        <v>0.84968998880002777</v>
      </c>
    </row>
    <row r="467" spans="1:7" ht="16" customHeight="1" x14ac:dyDescent="0.2">
      <c r="A467">
        <v>466</v>
      </c>
      <c r="B467">
        <f t="shared" si="35"/>
        <v>4.6324105461207944E-2</v>
      </c>
      <c r="C467">
        <f t="shared" si="34"/>
        <v>2.1459227467811159E-3</v>
      </c>
      <c r="D467">
        <f>B467*C467</f>
        <v>9.9407951633493448E-5</v>
      </c>
      <c r="E467">
        <f t="shared" si="36"/>
        <v>0.19604945512458355</v>
      </c>
      <c r="F467">
        <f t="shared" si="37"/>
        <v>5.0705548541475252E-4</v>
      </c>
      <c r="G467">
        <f t="shared" si="38"/>
        <v>0.85019704428544252</v>
      </c>
    </row>
    <row r="468" spans="1:7" ht="16" customHeight="1" x14ac:dyDescent="0.2">
      <c r="A468">
        <v>467</v>
      </c>
      <c r="B468">
        <f t="shared" si="35"/>
        <v>4.6274481338274755E-2</v>
      </c>
      <c r="C468">
        <f t="shared" si="34"/>
        <v>2.1413276231263384E-3</v>
      </c>
      <c r="D468">
        <f>B468*C468</f>
        <v>9.9088825135491981E-5</v>
      </c>
      <c r="E468">
        <f t="shared" si="36"/>
        <v>0.19604945512458355</v>
      </c>
      <c r="F468">
        <f t="shared" si="37"/>
        <v>5.0542769972262362E-4</v>
      </c>
      <c r="G468">
        <f t="shared" si="38"/>
        <v>0.85070247198516513</v>
      </c>
    </row>
    <row r="469" spans="1:7" ht="16" customHeight="1" x14ac:dyDescent="0.2">
      <c r="A469">
        <v>468</v>
      </c>
      <c r="B469">
        <f t="shared" si="35"/>
        <v>4.6225016352102431E-2</v>
      </c>
      <c r="C469">
        <f t="shared" si="34"/>
        <v>2.136752136752137E-3</v>
      </c>
      <c r="D469">
        <f>B469*C469</f>
        <v>9.8771402461757341E-5</v>
      </c>
      <c r="E469">
        <f t="shared" si="36"/>
        <v>0.19604945512458355</v>
      </c>
      <c r="F469">
        <f t="shared" si="37"/>
        <v>5.0380860481857024E-4</v>
      </c>
      <c r="G469">
        <f t="shared" si="38"/>
        <v>0.85120628058998371</v>
      </c>
    </row>
    <row r="470" spans="1:7" ht="16" customHeight="1" x14ac:dyDescent="0.2">
      <c r="A470">
        <v>469</v>
      </c>
      <c r="B470">
        <f t="shared" si="35"/>
        <v>4.6175709653961013E-2</v>
      </c>
      <c r="C470">
        <f t="shared" si="34"/>
        <v>2.1321961620469083E-3</v>
      </c>
      <c r="D470">
        <f>B470*C470</f>
        <v>9.8455670903968047E-5</v>
      </c>
      <c r="E470">
        <f t="shared" si="36"/>
        <v>0.19604945512458355</v>
      </c>
      <c r="F470">
        <f t="shared" si="37"/>
        <v>5.0219813588057375E-4</v>
      </c>
      <c r="G470">
        <f t="shared" si="38"/>
        <v>0.8517084787258643</v>
      </c>
    </row>
    <row r="471" spans="1:7" ht="16" customHeight="1" x14ac:dyDescent="0.2">
      <c r="A471">
        <v>470</v>
      </c>
      <c r="B471">
        <f t="shared" si="35"/>
        <v>4.6126560401444257E-2</v>
      </c>
      <c r="C471">
        <f t="shared" si="34"/>
        <v>2.1276595744680851E-3</v>
      </c>
      <c r="D471">
        <f>B471*C471</f>
        <v>9.8141617875413317E-5</v>
      </c>
      <c r="E471">
        <f t="shared" si="36"/>
        <v>0.19604945512458355</v>
      </c>
      <c r="F471">
        <f t="shared" si="37"/>
        <v>5.005962287069212E-4</v>
      </c>
      <c r="G471">
        <f t="shared" si="38"/>
        <v>0.85220907495457121</v>
      </c>
    </row>
    <row r="472" spans="1:7" ht="16" customHeight="1" x14ac:dyDescent="0.2">
      <c r="A472">
        <v>471</v>
      </c>
      <c r="B472">
        <f t="shared" si="35"/>
        <v>4.6077567758409141E-2</v>
      </c>
      <c r="C472">
        <f t="shared" si="34"/>
        <v>2.1231422505307855E-3</v>
      </c>
      <c r="D472">
        <f>B472*C472</f>
        <v>9.7829230909573541E-5</v>
      </c>
      <c r="E472">
        <f t="shared" si="36"/>
        <v>0.19604945512458355</v>
      </c>
      <c r="F472">
        <f t="shared" si="37"/>
        <v>4.9900281970896576E-4</v>
      </c>
      <c r="G472">
        <f t="shared" si="38"/>
        <v>0.85270807777428015</v>
      </c>
    </row>
    <row r="473" spans="1:7" ht="16" customHeight="1" x14ac:dyDescent="0.2">
      <c r="A473">
        <v>472</v>
      </c>
      <c r="B473">
        <f t="shared" si="35"/>
        <v>4.6028730894916166E-2</v>
      </c>
      <c r="C473">
        <f t="shared" si="34"/>
        <v>2.1186440677966102E-3</v>
      </c>
      <c r="D473">
        <f>B473*C473</f>
        <v>9.7518497658720694E-5</v>
      </c>
      <c r="E473">
        <f t="shared" si="36"/>
        <v>0.19604945512458355</v>
      </c>
      <c r="F473">
        <f t="shared" si="37"/>
        <v>4.9741784590398694E-4</v>
      </c>
      <c r="G473">
        <f t="shared" si="38"/>
        <v>0.85320549562018411</v>
      </c>
    </row>
    <row r="474" spans="1:7" ht="16" customHeight="1" x14ac:dyDescent="0.2">
      <c r="A474">
        <v>473</v>
      </c>
      <c r="B474">
        <f t="shared" si="35"/>
        <v>4.5980048987170286E-2</v>
      </c>
      <c r="C474">
        <f t="shared" si="34"/>
        <v>2.1141649048625794E-3</v>
      </c>
      <c r="D474">
        <f>B474*C474</f>
        <v>9.7209405892537609E-5</v>
      </c>
      <c r="E474">
        <f t="shared" si="36"/>
        <v>0.19604945512458355</v>
      </c>
      <c r="F474">
        <f t="shared" si="37"/>
        <v>4.9584124490814803E-4</v>
      </c>
      <c r="G474">
        <f t="shared" si="38"/>
        <v>0.85370133686509231</v>
      </c>
    </row>
    <row r="475" spans="1:7" ht="16" customHeight="1" x14ac:dyDescent="0.2">
      <c r="A475">
        <v>474</v>
      </c>
      <c r="B475">
        <f t="shared" si="35"/>
        <v>4.593152121746253E-2</v>
      </c>
      <c r="C475">
        <f t="shared" si="34"/>
        <v>2.1097046413502108E-3</v>
      </c>
      <c r="D475">
        <f>B475*C475</f>
        <v>9.6901943496756389E-5</v>
      </c>
      <c r="E475">
        <f t="shared" si="36"/>
        <v>0.19604945512458355</v>
      </c>
      <c r="F475">
        <f t="shared" si="37"/>
        <v>4.9427295492955137E-4</v>
      </c>
      <c r="G475">
        <f t="shared" si="38"/>
        <v>0.85419560982002185</v>
      </c>
    </row>
    <row r="476" spans="1:7" ht="16" customHeight="1" x14ac:dyDescent="0.2">
      <c r="A476">
        <v>475</v>
      </c>
      <c r="B476">
        <f t="shared" si="35"/>
        <v>4.588314677411235E-2</v>
      </c>
      <c r="C476">
        <f t="shared" si="34"/>
        <v>2.1052631578947368E-3</v>
      </c>
      <c r="D476">
        <f>B476*C476</f>
        <v>9.6596098471815467E-5</v>
      </c>
      <c r="E476">
        <f t="shared" si="36"/>
        <v>0.19604945512458355</v>
      </c>
      <c r="F476">
        <f t="shared" si="37"/>
        <v>4.9271291476138781E-4</v>
      </c>
      <c r="G476">
        <f t="shared" si="38"/>
        <v>0.85468832273478323</v>
      </c>
    </row>
    <row r="477" spans="1:7" ht="16" customHeight="1" x14ac:dyDescent="0.2">
      <c r="A477">
        <v>476</v>
      </c>
      <c r="B477">
        <f t="shared" si="35"/>
        <v>4.5834924851410566E-2</v>
      </c>
      <c r="C477">
        <f t="shared" si="34"/>
        <v>2.1008403361344537E-3</v>
      </c>
      <c r="D477">
        <f>B477*C477</f>
        <v>9.6291858931534801E-5</v>
      </c>
      <c r="E477">
        <f t="shared" si="36"/>
        <v>0.19604945512458355</v>
      </c>
      <c r="F477">
        <f t="shared" si="37"/>
        <v>4.9116106377517963E-4</v>
      </c>
      <c r="G477">
        <f t="shared" si="38"/>
        <v>0.85517948379855846</v>
      </c>
    </row>
    <row r="478" spans="1:7" ht="16" customHeight="1" x14ac:dyDescent="0.2">
      <c r="A478">
        <v>477</v>
      </c>
      <c r="B478">
        <f t="shared" si="35"/>
        <v>4.5786854649563009E-2</v>
      </c>
      <c r="C478">
        <f t="shared" si="34"/>
        <v>2.0964360587002098E-3</v>
      </c>
      <c r="D478">
        <f>B478*C478</f>
        <v>9.5989213101809248E-5</v>
      </c>
      <c r="E478">
        <f t="shared" si="36"/>
        <v>0.19604945512458355</v>
      </c>
      <c r="F478">
        <f t="shared" si="37"/>
        <v>4.8961734191411543E-4</v>
      </c>
      <c r="G478">
        <f t="shared" si="38"/>
        <v>0.85566910114047257</v>
      </c>
    </row>
    <row r="479" spans="1:7" ht="16" customHeight="1" x14ac:dyDescent="0.2">
      <c r="A479">
        <v>478</v>
      </c>
      <c r="B479">
        <f t="shared" si="35"/>
        <v>4.5738935374634825E-2</v>
      </c>
      <c r="C479">
        <f t="shared" si="34"/>
        <v>2.0920502092050207E-3</v>
      </c>
      <c r="D479">
        <f>B479*C479</f>
        <v>9.5688149319319709E-5</v>
      </c>
      <c r="E479">
        <f t="shared" si="36"/>
        <v>0.19604945512458355</v>
      </c>
      <c r="F479">
        <f t="shared" si="37"/>
        <v>4.8808168968647608E-4</v>
      </c>
      <c r="G479">
        <f t="shared" si="38"/>
        <v>0.85615718283015907</v>
      </c>
    </row>
    <row r="480" spans="1:7" ht="16" customHeight="1" x14ac:dyDescent="0.2">
      <c r="A480">
        <v>479</v>
      </c>
      <c r="B480">
        <f t="shared" si="35"/>
        <v>4.5691166238495382E-2</v>
      </c>
      <c r="C480">
        <f t="shared" si="34"/>
        <v>2.0876826722338203E-3</v>
      </c>
      <c r="D480">
        <f>B480*C480</f>
        <v>9.5388656030261746E-5</v>
      </c>
      <c r="E480">
        <f t="shared" si="36"/>
        <v>0.19604945512458355</v>
      </c>
      <c r="F480">
        <f t="shared" si="37"/>
        <v>4.8655404815915005E-4</v>
      </c>
      <c r="G480">
        <f t="shared" si="38"/>
        <v>0.85664373687831818</v>
      </c>
    </row>
    <row r="481" spans="1:7" ht="16" customHeight="1" x14ac:dyDescent="0.2">
      <c r="A481">
        <v>480</v>
      </c>
      <c r="B481">
        <f t="shared" si="35"/>
        <v>4.564354645876384E-2</v>
      </c>
      <c r="C481">
        <f t="shared" si="34"/>
        <v>2.0833333333333333E-3</v>
      </c>
      <c r="D481">
        <f>B481*C481</f>
        <v>9.5090721789091331E-5</v>
      </c>
      <c r="E481">
        <f t="shared" si="36"/>
        <v>0.19604945512458355</v>
      </c>
      <c r="F481">
        <f t="shared" si="37"/>
        <v>4.8503435895123518E-4</v>
      </c>
      <c r="G481">
        <f t="shared" si="38"/>
        <v>0.85712877123726938</v>
      </c>
    </row>
    <row r="482" spans="1:7" ht="16" customHeight="1" x14ac:dyDescent="0.2">
      <c r="A482">
        <v>481</v>
      </c>
      <c r="B482">
        <f t="shared" si="35"/>
        <v>4.5596075258755323E-2</v>
      </c>
      <c r="C482">
        <f t="shared" si="34"/>
        <v>2.0790020790020791E-3</v>
      </c>
      <c r="D482">
        <f>B482*C482</f>
        <v>9.4794335257287576E-5</v>
      </c>
      <c r="E482">
        <f t="shared" si="36"/>
        <v>0.19604945512458355</v>
      </c>
      <c r="F482">
        <f t="shared" si="37"/>
        <v>4.8352256422772824E-4</v>
      </c>
      <c r="G482">
        <f t="shared" si="38"/>
        <v>0.85761229380149706</v>
      </c>
    </row>
    <row r="483" spans="1:7" ht="16" customHeight="1" x14ac:dyDescent="0.2">
      <c r="A483">
        <v>482</v>
      </c>
      <c r="B483">
        <f t="shared" si="35"/>
        <v>4.5548751867427698E-2</v>
      </c>
      <c r="C483">
        <f t="shared" si="34"/>
        <v>2.0746887966804979E-3</v>
      </c>
      <c r="D483">
        <f>B483*C483</f>
        <v>9.4499485202132152E-5</v>
      </c>
      <c r="E483">
        <f t="shared" si="36"/>
        <v>0.19604945512458355</v>
      </c>
      <c r="F483">
        <f t="shared" si="37"/>
        <v>4.820186066932987E-4</v>
      </c>
      <c r="G483">
        <f t="shared" si="38"/>
        <v>0.85809431240819034</v>
      </c>
    </row>
    <row r="484" spans="1:7" ht="16" customHeight="1" x14ac:dyDescent="0.2">
      <c r="A484">
        <v>483</v>
      </c>
      <c r="B484">
        <f t="shared" si="35"/>
        <v>4.5501575519329006E-2</v>
      </c>
      <c r="C484">
        <f t="shared" si="34"/>
        <v>2.070393374741201E-3</v>
      </c>
      <c r="D484">
        <f>B484*C484</f>
        <v>9.4206160495505191E-5</v>
      </c>
      <c r="E484">
        <f t="shared" si="36"/>
        <v>0.19604945512458355</v>
      </c>
      <c r="F484">
        <f t="shared" si="37"/>
        <v>4.8052242958614703E-4</v>
      </c>
      <c r="G484">
        <f t="shared" si="38"/>
        <v>0.85857483483777652</v>
      </c>
    </row>
    <row r="485" spans="1:7" ht="16" customHeight="1" x14ac:dyDescent="0.2">
      <c r="A485">
        <v>484</v>
      </c>
      <c r="B485">
        <f t="shared" si="35"/>
        <v>4.5454545454545456E-2</v>
      </c>
      <c r="C485">
        <f t="shared" si="34"/>
        <v>2.0661157024793389E-3</v>
      </c>
      <c r="D485">
        <f>B485*C485</f>
        <v>9.3914350112697225E-5</v>
      </c>
      <c r="E485">
        <f t="shared" si="36"/>
        <v>0.19604945512458355</v>
      </c>
      <c r="F485">
        <f t="shared" si="37"/>
        <v>4.7903397667194467E-4</v>
      </c>
      <c r="G485">
        <f t="shared" si="38"/>
        <v>0.85905386881444845</v>
      </c>
    </row>
    <row r="486" spans="1:7" ht="16" customHeight="1" x14ac:dyDescent="0.2">
      <c r="A486">
        <v>485</v>
      </c>
      <c r="B486">
        <f t="shared" si="35"/>
        <v>4.5407660918649978E-2</v>
      </c>
      <c r="C486">
        <f t="shared" si="34"/>
        <v>2.0618556701030928E-3</v>
      </c>
      <c r="D486">
        <f>B486*C486</f>
        <v>9.3624043131237077E-5</v>
      </c>
      <c r="E486">
        <f t="shared" si="36"/>
        <v>0.19604945512458355</v>
      </c>
      <c r="F486">
        <f t="shared" si="37"/>
        <v>4.7755319223785554E-4</v>
      </c>
      <c r="G486">
        <f t="shared" si="38"/>
        <v>0.85953142200668631</v>
      </c>
    </row>
    <row r="487" spans="1:7" ht="16" customHeight="1" x14ac:dyDescent="0.2">
      <c r="A487">
        <v>486</v>
      </c>
      <c r="B487">
        <f t="shared" si="35"/>
        <v>4.5360921162651446E-2</v>
      </c>
      <c r="C487">
        <f t="shared" si="34"/>
        <v>2.05761316872428E-3</v>
      </c>
      <c r="D487">
        <f>B487*C487</f>
        <v>9.3335228729735496E-5</v>
      </c>
      <c r="E487">
        <f t="shared" si="36"/>
        <v>0.19604945512458355</v>
      </c>
      <c r="F487">
        <f t="shared" si="37"/>
        <v>4.7608002108663736E-4</v>
      </c>
      <c r="G487">
        <f t="shared" si="38"/>
        <v>0.86000750202777299</v>
      </c>
    </row>
    <row r="488" spans="1:7" ht="16" customHeight="1" x14ac:dyDescent="0.2">
      <c r="A488">
        <v>487</v>
      </c>
      <c r="B488">
        <f t="shared" si="35"/>
        <v>4.5314325442944378E-2</v>
      </c>
      <c r="C488">
        <f t="shared" si="34"/>
        <v>2.0533880903490761E-3</v>
      </c>
      <c r="D488">
        <f>B488*C488</f>
        <v>9.304789618674411E-5</v>
      </c>
      <c r="E488">
        <f t="shared" si="36"/>
        <v>0.19604945512458355</v>
      </c>
      <c r="F488">
        <f t="shared" si="37"/>
        <v>4.7461440853082179E-4</v>
      </c>
      <c r="G488">
        <f t="shared" si="38"/>
        <v>0.86048211643630379</v>
      </c>
    </row>
    <row r="489" spans="1:7" ht="16" customHeight="1" x14ac:dyDescent="0.2">
      <c r="A489">
        <v>488</v>
      </c>
      <c r="B489">
        <f t="shared" si="35"/>
        <v>4.5267873021259265E-2</v>
      </c>
      <c r="C489">
        <f t="shared" si="34"/>
        <v>2.0491803278688526E-3</v>
      </c>
      <c r="D489">
        <f>B489*C489</f>
        <v>9.2762034879629652E-5</v>
      </c>
      <c r="E489">
        <f t="shared" si="36"/>
        <v>0.19604945512458355</v>
      </c>
      <c r="F489">
        <f t="shared" si="37"/>
        <v>4.7315630038697205E-4</v>
      </c>
      <c r="G489">
        <f t="shared" si="38"/>
        <v>0.86095527273669081</v>
      </c>
    </row>
    <row r="490" spans="1:7" ht="16" customHeight="1" x14ac:dyDescent="0.2">
      <c r="A490">
        <v>489</v>
      </c>
      <c r="B490">
        <f t="shared" si="35"/>
        <v>4.5221563164613461E-2</v>
      </c>
      <c r="C490">
        <f t="shared" si="34"/>
        <v>2.0449897750511249E-3</v>
      </c>
      <c r="D490">
        <f>B490*C490</f>
        <v>9.2477634283463116E-5</v>
      </c>
      <c r="E490">
        <f t="shared" si="36"/>
        <v>0.19604945512458355</v>
      </c>
      <c r="F490">
        <f t="shared" si="37"/>
        <v>4.7170564297001669E-4</v>
      </c>
      <c r="G490">
        <f t="shared" si="38"/>
        <v>0.86142697837966087</v>
      </c>
    </row>
    <row r="491" spans="1:7" ht="16" customHeight="1" x14ac:dyDescent="0.2">
      <c r="A491">
        <v>490</v>
      </c>
      <c r="B491">
        <f t="shared" si="35"/>
        <v>4.5175395145262566E-2</v>
      </c>
      <c r="C491">
        <f t="shared" si="34"/>
        <v>2.0408163265306124E-3</v>
      </c>
      <c r="D491">
        <f>B491*C491</f>
        <v>9.2194683969923618E-5</v>
      </c>
      <c r="E491">
        <f t="shared" si="36"/>
        <v>0.19604945512458355</v>
      </c>
      <c r="F491">
        <f t="shared" si="37"/>
        <v>4.7026238308765848E-4</v>
      </c>
      <c r="G491">
        <f t="shared" si="38"/>
        <v>0.86189724076274854</v>
      </c>
    </row>
    <row r="492" spans="1:7" ht="16" customHeight="1" x14ac:dyDescent="0.2">
      <c r="A492">
        <v>491</v>
      </c>
      <c r="B492">
        <f t="shared" si="35"/>
        <v>4.5129368240652418E-2</v>
      </c>
      <c r="C492">
        <f t="shared" si="34"/>
        <v>2.0366598778004071E-3</v>
      </c>
      <c r="D492">
        <f>B492*C492</f>
        <v>9.1913173606216722E-5</v>
      </c>
      <c r="E492">
        <f t="shared" si="36"/>
        <v>0.19604945512458355</v>
      </c>
      <c r="F492">
        <f t="shared" si="37"/>
        <v>4.6882646803485711E-4</v>
      </c>
      <c r="G492">
        <f t="shared" si="38"/>
        <v>0.86236606723078335</v>
      </c>
    </row>
    <row r="493" spans="1:7" ht="16" customHeight="1" x14ac:dyDescent="0.2">
      <c r="A493">
        <v>492</v>
      </c>
      <c r="B493">
        <f t="shared" si="35"/>
        <v>4.5083481733371615E-2</v>
      </c>
      <c r="C493">
        <f t="shared" si="34"/>
        <v>2.0325203252032522E-3</v>
      </c>
      <c r="D493">
        <f>B493*C493</f>
        <v>9.1633092954007361E-5</v>
      </c>
      <c r="E493">
        <f t="shared" si="36"/>
        <v>0.19604945512458355</v>
      </c>
      <c r="F493">
        <f t="shared" si="37"/>
        <v>4.6739784558838624E-4</v>
      </c>
      <c r="G493">
        <f t="shared" si="38"/>
        <v>0.86283346507637171</v>
      </c>
    </row>
    <row r="494" spans="1:7" ht="16" customHeight="1" x14ac:dyDescent="0.2">
      <c r="A494">
        <v>493</v>
      </c>
      <c r="B494">
        <f t="shared" si="35"/>
        <v>4.50377349111045E-2</v>
      </c>
      <c r="C494">
        <f t="shared" si="34"/>
        <v>2.0283975659229209E-3</v>
      </c>
      <c r="D494">
        <f>B494*C494</f>
        <v>9.1354431868366121E-5</v>
      </c>
      <c r="E494">
        <f t="shared" si="36"/>
        <v>0.19604945512458355</v>
      </c>
      <c r="F494">
        <f t="shared" si="37"/>
        <v>4.6597646400145884E-4</v>
      </c>
      <c r="G494">
        <f t="shared" si="38"/>
        <v>0.86329944154037319</v>
      </c>
    </row>
    <row r="495" spans="1:7" ht="16" customHeight="1" x14ac:dyDescent="0.2">
      <c r="A495">
        <v>494</v>
      </c>
      <c r="B495">
        <f t="shared" si="35"/>
        <v>4.4992127066584758E-2</v>
      </c>
      <c r="C495">
        <f t="shared" si="34"/>
        <v>2.0242914979757085E-3</v>
      </c>
      <c r="D495">
        <f>B495*C495</f>
        <v>9.1077180296730286E-5</v>
      </c>
      <c r="E495">
        <f t="shared" si="36"/>
        <v>0.19604945512458355</v>
      </c>
      <c r="F495">
        <f t="shared" si="37"/>
        <v>4.6456227199842749E-4</v>
      </c>
      <c r="G495">
        <f t="shared" si="38"/>
        <v>0.86376400381237162</v>
      </c>
    </row>
    <row r="496" spans="1:7" ht="16" customHeight="1" x14ac:dyDescent="0.2">
      <c r="A496">
        <v>495</v>
      </c>
      <c r="B496">
        <f t="shared" si="35"/>
        <v>4.4946657497549475E-2</v>
      </c>
      <c r="C496">
        <f t="shared" si="34"/>
        <v>2.0202020202020202E-3</v>
      </c>
      <c r="D496">
        <f>B496*C496</f>
        <v>9.0801328277877728E-5</v>
      </c>
      <c r="E496">
        <f t="shared" si="36"/>
        <v>0.19604945512458355</v>
      </c>
      <c r="F496">
        <f t="shared" si="37"/>
        <v>4.6315521876955079E-4</v>
      </c>
      <c r="G496">
        <f t="shared" si="38"/>
        <v>0.86422715903114111</v>
      </c>
    </row>
    <row r="497" spans="1:7" ht="16" customHeight="1" x14ac:dyDescent="0.2">
      <c r="A497">
        <v>496</v>
      </c>
      <c r="B497">
        <f t="shared" si="35"/>
        <v>4.4901325506693728E-2</v>
      </c>
      <c r="C497">
        <f t="shared" si="34"/>
        <v>2.0161290322580645E-3</v>
      </c>
      <c r="D497">
        <f>B497*C497</f>
        <v>9.0526865940914765E-5</v>
      </c>
      <c r="E497">
        <f t="shared" si="36"/>
        <v>0.19604945512458355</v>
      </c>
      <c r="F497">
        <f t="shared" si="37"/>
        <v>4.6175525396583052E-4</v>
      </c>
      <c r="G497">
        <f t="shared" si="38"/>
        <v>0.86468891428510697</v>
      </c>
    </row>
    <row r="498" spans="1:7" ht="16" customHeight="1" x14ac:dyDescent="0.2">
      <c r="A498">
        <v>497</v>
      </c>
      <c r="B498">
        <f t="shared" si="35"/>
        <v>4.4856130401625664E-2</v>
      </c>
      <c r="C498">
        <f t="shared" si="34"/>
        <v>2.012072434607646E-3</v>
      </c>
      <c r="D498">
        <f>B498*C498</f>
        <v>9.0253783504276993E-5</v>
      </c>
      <c r="E498">
        <f t="shared" si="36"/>
        <v>0.19604945512458355</v>
      </c>
      <c r="F498">
        <f t="shared" si="37"/>
        <v>4.6036232769391489E-4</v>
      </c>
      <c r="G498">
        <f t="shared" si="38"/>
        <v>0.86514927661280083</v>
      </c>
    </row>
    <row r="499" spans="1:7" ht="16" customHeight="1" x14ac:dyDescent="0.2">
      <c r="A499">
        <v>498</v>
      </c>
      <c r="B499">
        <f t="shared" si="35"/>
        <v>4.481107149482208E-2</v>
      </c>
      <c r="C499">
        <f t="shared" si="34"/>
        <v>2.008032128514056E-3</v>
      </c>
      <c r="D499">
        <f>B499*C499</f>
        <v>8.9982071274743127E-5</v>
      </c>
      <c r="E499">
        <f t="shared" si="36"/>
        <v>0.19604945512458355</v>
      </c>
      <c r="F499">
        <f t="shared" si="37"/>
        <v>4.5897639051106884E-4</v>
      </c>
      <c r="G499">
        <f t="shared" si="38"/>
        <v>0.8656082530033119</v>
      </c>
    </row>
    <row r="500" spans="1:7" ht="16" customHeight="1" x14ac:dyDescent="0.2">
      <c r="A500">
        <v>499</v>
      </c>
      <c r="B500">
        <f t="shared" si="35"/>
        <v>4.4766148103584522E-2</v>
      </c>
      <c r="C500">
        <f t="shared" si="34"/>
        <v>2.004008016032064E-3</v>
      </c>
      <c r="D500">
        <f>B500*C500</f>
        <v>8.9711719646461965E-5</v>
      </c>
      <c r="E500">
        <f t="shared" si="36"/>
        <v>0.19604945512458355</v>
      </c>
      <c r="F500">
        <f t="shared" si="37"/>
        <v>4.5759739342021049E-4</v>
      </c>
      <c r="G500">
        <f t="shared" si="38"/>
        <v>0.86606585039673212</v>
      </c>
    </row>
    <row r="501" spans="1:7" ht="16" customHeight="1" x14ac:dyDescent="0.2">
      <c r="A501">
        <v>500</v>
      </c>
      <c r="B501">
        <f t="shared" si="35"/>
        <v>4.4721359549995794E-2</v>
      </c>
      <c r="C501">
        <f t="shared" si="34"/>
        <v>2E-3</v>
      </c>
      <c r="D501">
        <f>B501*C501</f>
        <v>8.9442719099991591E-5</v>
      </c>
      <c r="E501">
        <f t="shared" si="36"/>
        <v>0.19604945512458355</v>
      </c>
      <c r="F501">
        <f t="shared" si="37"/>
        <v>4.5622528786501052E-4</v>
      </c>
      <c r="G501">
        <f t="shared" si="38"/>
        <v>0.86652207568459716</v>
      </c>
    </row>
    <row r="502" spans="1:7" ht="16" customHeight="1" x14ac:dyDescent="0.2">
      <c r="A502">
        <v>501</v>
      </c>
      <c r="B502">
        <f t="shared" si="35"/>
        <v>4.4676705160877024E-2</v>
      </c>
      <c r="C502">
        <f t="shared" si="34"/>
        <v>1.996007984031936E-3</v>
      </c>
      <c r="D502">
        <f>B502*C502</f>
        <v>8.9175060201351336E-5</v>
      </c>
      <c r="E502">
        <f t="shared" si="36"/>
        <v>0.19604945512458355</v>
      </c>
      <c r="F502">
        <f t="shared" si="37"/>
        <v>4.5486002572505627E-4</v>
      </c>
      <c r="G502">
        <f t="shared" si="38"/>
        <v>0.86697693571032219</v>
      </c>
    </row>
    <row r="503" spans="1:7" ht="16" customHeight="1" x14ac:dyDescent="0.2">
      <c r="A503">
        <v>502</v>
      </c>
      <c r="B503">
        <f t="shared" si="35"/>
        <v>4.4632184267745179E-2</v>
      </c>
      <c r="C503">
        <f t="shared" si="34"/>
        <v>1.9920318725099601E-3</v>
      </c>
      <c r="D503">
        <f>B503*C503</f>
        <v>8.8908733601086016E-5</v>
      </c>
      <c r="E503">
        <f t="shared" si="36"/>
        <v>0.19604945512458355</v>
      </c>
      <c r="F503">
        <f t="shared" si="37"/>
        <v>4.5350155931107882E-4</v>
      </c>
      <c r="G503">
        <f t="shared" si="38"/>
        <v>0.86743043726963331</v>
      </c>
    </row>
    <row r="504" spans="1:7" ht="16" customHeight="1" x14ac:dyDescent="0.2">
      <c r="A504">
        <v>503</v>
      </c>
      <c r="B504">
        <f t="shared" si="35"/>
        <v>4.4587796206770981E-2</v>
      </c>
      <c r="C504">
        <f t="shared" si="34"/>
        <v>1.9880715705765406E-3</v>
      </c>
      <c r="D504">
        <f>B504*C504</f>
        <v>8.8643730033341895E-5</v>
      </c>
      <c r="E504">
        <f t="shared" si="36"/>
        <v>0.19604945512458355</v>
      </c>
      <c r="F504">
        <f t="shared" si="37"/>
        <v>4.5214984136023978E-4</v>
      </c>
      <c r="G504">
        <f t="shared" si="38"/>
        <v>0.86788258711099353</v>
      </c>
    </row>
    <row r="505" spans="1:7" ht="16" customHeight="1" x14ac:dyDescent="0.2">
      <c r="A505">
        <v>504</v>
      </c>
      <c r="B505">
        <f t="shared" si="35"/>
        <v>4.4543540318737397E-2</v>
      </c>
      <c r="C505">
        <f t="shared" si="34"/>
        <v>1.984126984126984E-3</v>
      </c>
      <c r="D505">
        <f>B505*C505</f>
        <v>8.8380040314955155E-5</v>
      </c>
      <c r="E505">
        <f t="shared" si="36"/>
        <v>0.19604945512458355</v>
      </c>
      <c r="F505">
        <f t="shared" si="37"/>
        <v>4.5080482503148141E-4</v>
      </c>
      <c r="G505">
        <f t="shared" si="38"/>
        <v>0.86833339193602499</v>
      </c>
    </row>
    <row r="506" spans="1:7" ht="16" customHeight="1" x14ac:dyDescent="0.2">
      <c r="A506">
        <v>505</v>
      </c>
      <c r="B506">
        <f t="shared" si="35"/>
        <v>4.4499415948998478E-2</v>
      </c>
      <c r="C506">
        <f t="shared" si="34"/>
        <v>1.9801980198019802E-3</v>
      </c>
      <c r="D506">
        <f>B506*C506</f>
        <v>8.8117655344551436E-5</v>
      </c>
      <c r="E506">
        <f t="shared" si="36"/>
        <v>0.19604945512458355</v>
      </c>
      <c r="F506">
        <f t="shared" si="37"/>
        <v>4.4946646390093414E-4</v>
      </c>
      <c r="G506">
        <f t="shared" si="38"/>
        <v>0.86878285839992597</v>
      </c>
    </row>
    <row r="507" spans="1:7" ht="16" customHeight="1" x14ac:dyDescent="0.2">
      <c r="A507">
        <v>506</v>
      </c>
      <c r="B507">
        <f t="shared" si="35"/>
        <v>4.4455422447438706E-2</v>
      </c>
      <c r="C507">
        <f t="shared" si="34"/>
        <v>1.976284584980237E-3</v>
      </c>
      <c r="D507">
        <f>B507*C507</f>
        <v>8.7856566101657515E-5</v>
      </c>
      <c r="E507">
        <f t="shared" si="36"/>
        <v>0.19604945512458355</v>
      </c>
      <c r="F507">
        <f t="shared" si="37"/>
        <v>4.4813471195738496E-4</v>
      </c>
      <c r="G507">
        <f t="shared" si="38"/>
        <v>0.86923099311188334</v>
      </c>
    </row>
    <row r="508" spans="1:7" ht="16" customHeight="1" x14ac:dyDescent="0.2">
      <c r="A508">
        <v>507</v>
      </c>
      <c r="B508">
        <f t="shared" si="35"/>
        <v>4.441155916843275E-2</v>
      </c>
      <c r="C508">
        <f t="shared" si="34"/>
        <v>1.9723865877712033E-3</v>
      </c>
      <c r="D508">
        <f>B508*C508</f>
        <v>8.7596763645823964E-5</v>
      </c>
      <c r="E508">
        <f t="shared" si="36"/>
        <v>0.19604945512458355</v>
      </c>
      <c r="F508">
        <f t="shared" si="37"/>
        <v>4.4680952359780265E-4</v>
      </c>
      <c r="G508">
        <f t="shared" si="38"/>
        <v>0.86967780263548111</v>
      </c>
    </row>
    <row r="509" spans="1:7" ht="16" customHeight="1" x14ac:dyDescent="0.2">
      <c r="A509">
        <v>508</v>
      </c>
      <c r="B509">
        <f t="shared" si="35"/>
        <v>4.4367825470805686E-2</v>
      </c>
      <c r="C509">
        <f t="shared" si="34"/>
        <v>1.968503937007874E-3</v>
      </c>
      <c r="D509">
        <f>B509*C509</f>
        <v>8.7338239115759226E-5</v>
      </c>
      <c r="E509">
        <f t="shared" si="36"/>
        <v>0.19604945512458355</v>
      </c>
      <c r="F509">
        <f t="shared" si="37"/>
        <v>4.4549085362292077E-4</v>
      </c>
      <c r="G509">
        <f t="shared" si="38"/>
        <v>0.870123293489104</v>
      </c>
    </row>
    <row r="510" spans="1:7" ht="16" customHeight="1" x14ac:dyDescent="0.2">
      <c r="A510">
        <v>509</v>
      </c>
      <c r="B510">
        <f t="shared" si="35"/>
        <v>4.4324220717793621E-2</v>
      </c>
      <c r="C510">
        <f t="shared" ref="C510:C573" si="39">1/A510</f>
        <v>1.9646365422396855E-3</v>
      </c>
      <c r="D510">
        <f>B510*C510</f>
        <v>8.7080983728474696E-5</v>
      </c>
      <c r="E510">
        <f t="shared" si="36"/>
        <v>0.19604945512458355</v>
      </c>
      <c r="F510">
        <f t="shared" si="37"/>
        <v>4.44178657232877E-4</v>
      </c>
      <c r="G510">
        <f t="shared" si="38"/>
        <v>0.8705674721463369</v>
      </c>
    </row>
    <row r="511" spans="1:7" ht="16" customHeight="1" x14ac:dyDescent="0.2">
      <c r="A511">
        <v>510</v>
      </c>
      <c r="B511">
        <f t="shared" si="35"/>
        <v>4.4280744277004763E-2</v>
      </c>
      <c r="C511">
        <f t="shared" si="39"/>
        <v>1.9607843137254902E-3</v>
      </c>
      <c r="D511">
        <f>B511*C511</f>
        <v>8.6824988778440711E-5</v>
      </c>
      <c r="E511">
        <f t="shared" si="36"/>
        <v>0.19604945512458355</v>
      </c>
      <c r="F511">
        <f t="shared" si="37"/>
        <v>4.4287289002290794E-4</v>
      </c>
      <c r="G511">
        <f t="shared" si="38"/>
        <v>0.87101034503635977</v>
      </c>
    </row>
    <row r="512" spans="1:7" ht="16" customHeight="1" x14ac:dyDescent="0.2">
      <c r="A512">
        <v>511</v>
      </c>
      <c r="B512">
        <f t="shared" si="35"/>
        <v>4.4237395520380883E-2</v>
      </c>
      <c r="C512">
        <f t="shared" si="39"/>
        <v>1.9569471624266144E-3</v>
      </c>
      <c r="D512">
        <f>B512*C512</f>
        <v>8.6570245636753186E-5</v>
      </c>
      <c r="E512">
        <f t="shared" si="36"/>
        <v>0.19604945512458355</v>
      </c>
      <c r="F512">
        <f t="shared" si="37"/>
        <v>4.4157350797909841E-4</v>
      </c>
      <c r="G512">
        <f t="shared" si="38"/>
        <v>0.8714519185443389</v>
      </c>
    </row>
    <row r="513" spans="1:7" ht="16" customHeight="1" x14ac:dyDescent="0.2">
      <c r="A513">
        <v>512</v>
      </c>
      <c r="B513">
        <f t="shared" si="35"/>
        <v>4.4194173824159223E-2</v>
      </c>
      <c r="C513">
        <f t="shared" si="39"/>
        <v>1.953125E-3</v>
      </c>
      <c r="D513">
        <f>B513*C513</f>
        <v>8.6316745750310983E-5</v>
      </c>
      <c r="E513">
        <f t="shared" si="36"/>
        <v>0.19604945512458355</v>
      </c>
      <c r="F513">
        <f t="shared" si="37"/>
        <v>4.4028046747418543E-4</v>
      </c>
      <c r="G513">
        <f t="shared" si="38"/>
        <v>0.87189219901181303</v>
      </c>
    </row>
    <row r="514" spans="1:7" ht="16" customHeight="1" x14ac:dyDescent="0.2">
      <c r="A514">
        <v>513</v>
      </c>
      <c r="B514">
        <f t="shared" si="35"/>
        <v>4.4151078568834795E-2</v>
      </c>
      <c r="C514">
        <f t="shared" si="39"/>
        <v>1.9493177387914229E-3</v>
      </c>
      <c r="D514">
        <f>B514*C514</f>
        <v>8.60644806410035E-5</v>
      </c>
      <c r="E514">
        <f t="shared" si="36"/>
        <v>0.19604945512458355</v>
      </c>
      <c r="F514">
        <f t="shared" si="37"/>
        <v>4.3899372526341431E-4</v>
      </c>
      <c r="G514">
        <f t="shared" si="38"/>
        <v>0.87233119273707649</v>
      </c>
    </row>
    <row r="515" spans="1:7" ht="16" customHeight="1" x14ac:dyDescent="0.2">
      <c r="A515">
        <v>514</v>
      </c>
      <c r="B515">
        <f t="shared" ref="B515:B578" si="40">(1/A515)^0.5</f>
        <v>4.4108109139123088E-2</v>
      </c>
      <c r="C515">
        <f t="shared" si="39"/>
        <v>1.9455252918287938E-3</v>
      </c>
      <c r="D515">
        <f>B515*C515</f>
        <v>8.5813441904908729E-5</v>
      </c>
      <c r="E515">
        <f t="shared" ref="E515:E578" si="41">SUM(D:D)</f>
        <v>0.19604945512458355</v>
      </c>
      <c r="F515">
        <f t="shared" ref="F515:F578" si="42">D515/E515</f>
        <v>4.3771323848044801E-4</v>
      </c>
      <c r="G515">
        <f t="shared" si="38"/>
        <v>0.8727689059755569</v>
      </c>
    </row>
    <row r="516" spans="1:7" ht="16" customHeight="1" x14ac:dyDescent="0.2">
      <c r="A516">
        <v>515</v>
      </c>
      <c r="B516">
        <f t="shared" si="40"/>
        <v>4.4065264923923174E-2</v>
      </c>
      <c r="C516">
        <f t="shared" si="39"/>
        <v>1.9417475728155339E-3</v>
      </c>
      <c r="D516">
        <f>B516*C516</f>
        <v>8.55636212115013E-5</v>
      </c>
      <c r="E516">
        <f t="shared" si="41"/>
        <v>0.19604945512458355</v>
      </c>
      <c r="F516">
        <f t="shared" si="42"/>
        <v>4.3643896463332779E-4</v>
      </c>
      <c r="G516">
        <f t="shared" ref="G516:G579" si="43">SUM(F516)+G515</f>
        <v>0.8732053449401902</v>
      </c>
    </row>
    <row r="517" spans="1:7" ht="16" customHeight="1" x14ac:dyDescent="0.2">
      <c r="A517">
        <v>516</v>
      </c>
      <c r="B517">
        <f t="shared" si="40"/>
        <v>4.4022545316281192E-2</v>
      </c>
      <c r="C517">
        <f t="shared" si="39"/>
        <v>1.937984496124031E-3</v>
      </c>
      <c r="D517">
        <f>B517*C517</f>
        <v>8.5315010302870528E-5</v>
      </c>
      <c r="E517">
        <f t="shared" si="41"/>
        <v>0.19604945512458355</v>
      </c>
      <c r="F517">
        <f t="shared" si="42"/>
        <v>4.351708616004844E-4</v>
      </c>
      <c r="G517">
        <f t="shared" si="43"/>
        <v>0.8736405158017907</v>
      </c>
    </row>
    <row r="518" spans="1:7" ht="16" customHeight="1" x14ac:dyDescent="0.2">
      <c r="A518">
        <v>517</v>
      </c>
      <c r="B518">
        <f t="shared" si="40"/>
        <v>4.3979949713354248E-2</v>
      </c>
      <c r="C518">
        <f t="shared" si="39"/>
        <v>1.9342359767891683E-3</v>
      </c>
      <c r="D518">
        <f>B518*C518</f>
        <v>8.5067600992948255E-5</v>
      </c>
      <c r="E518">
        <f t="shared" si="41"/>
        <v>0.19604945512458355</v>
      </c>
      <c r="F518">
        <f t="shared" si="42"/>
        <v>4.339088876267998E-4</v>
      </c>
      <c r="G518">
        <f t="shared" si="43"/>
        <v>0.87407442468941754</v>
      </c>
    </row>
    <row r="519" spans="1:7" ht="16" customHeight="1" x14ac:dyDescent="0.2">
      <c r="A519">
        <v>518</v>
      </c>
      <c r="B519">
        <f t="shared" si="40"/>
        <v>4.3937477516374682E-2</v>
      </c>
      <c r="C519">
        <f t="shared" si="39"/>
        <v>1.9305019305019305E-3</v>
      </c>
      <c r="D519">
        <f>B519*C519</f>
        <v>8.4821385166746486E-5</v>
      </c>
      <c r="E519">
        <f t="shared" si="41"/>
        <v>0.19604945512458355</v>
      </c>
      <c r="F519">
        <f t="shared" si="42"/>
        <v>4.3265300131971823E-4</v>
      </c>
      <c r="G519">
        <f t="shared" si="43"/>
        <v>0.87450707769073721</v>
      </c>
    </row>
    <row r="520" spans="1:7" ht="16" customHeight="1" x14ac:dyDescent="0.2">
      <c r="A520">
        <v>519</v>
      </c>
      <c r="B520">
        <f t="shared" si="40"/>
        <v>4.3895128130614712E-2</v>
      </c>
      <c r="C520">
        <f t="shared" si="39"/>
        <v>1.9267822736030828E-3</v>
      </c>
      <c r="D520">
        <f>B520*C520</f>
        <v>8.4576354779604456E-5</v>
      </c>
      <c r="E520">
        <f t="shared" si="41"/>
        <v>0.19604945512458355</v>
      </c>
      <c r="F520">
        <f t="shared" si="42"/>
        <v>4.3140316164540584E-4</v>
      </c>
      <c r="G520">
        <f t="shared" si="43"/>
        <v>0.87493848085238257</v>
      </c>
    </row>
    <row r="521" spans="1:7" ht="16" customHeight="1" x14ac:dyDescent="0.2">
      <c r="A521">
        <v>520</v>
      </c>
      <c r="B521">
        <f t="shared" si="40"/>
        <v>4.3852900965351459E-2</v>
      </c>
      <c r="C521">
        <f t="shared" si="39"/>
        <v>1.9230769230769232E-3</v>
      </c>
      <c r="D521">
        <f>B521*C521</f>
        <v>8.4332501856445119E-5</v>
      </c>
      <c r="E521">
        <f t="shared" si="41"/>
        <v>0.19604945512458355</v>
      </c>
      <c r="F521">
        <f t="shared" si="42"/>
        <v>4.3015932792495824E-4</v>
      </c>
      <c r="G521">
        <f t="shared" si="43"/>
        <v>0.87536864018030758</v>
      </c>
    </row>
    <row r="522" spans="1:7" ht="16" customHeight="1" x14ac:dyDescent="0.2">
      <c r="A522">
        <v>521</v>
      </c>
      <c r="B522">
        <f t="shared" si="40"/>
        <v>4.3810795433832352E-2</v>
      </c>
      <c r="C522">
        <f t="shared" si="39"/>
        <v>1.9193857965451055E-3</v>
      </c>
      <c r="D522">
        <f>B522*C522</f>
        <v>8.4089818491040976E-5</v>
      </c>
      <c r="E522">
        <f t="shared" si="41"/>
        <v>0.19604945512458355</v>
      </c>
      <c r="F522">
        <f t="shared" si="42"/>
        <v>4.2892145983065556E-4</v>
      </c>
      <c r="G522">
        <f t="shared" si="43"/>
        <v>0.87579756164013822</v>
      </c>
    </row>
    <row r="523" spans="1:7" ht="16" customHeight="1" x14ac:dyDescent="0.2">
      <c r="A523">
        <v>522</v>
      </c>
      <c r="B523">
        <f t="shared" si="40"/>
        <v>4.3768810953240853E-2</v>
      </c>
      <c r="C523">
        <f t="shared" si="39"/>
        <v>1.9157088122605363E-3</v>
      </c>
      <c r="D523">
        <f>B523*C523</f>
        <v>8.3848296845288992E-5</v>
      </c>
      <c r="E523">
        <f t="shared" si="41"/>
        <v>0.19604945512458355</v>
      </c>
      <c r="F523">
        <f t="shared" si="42"/>
        <v>4.2768951738226418E-4</v>
      </c>
      <c r="G523">
        <f t="shared" si="43"/>
        <v>0.87622525115752048</v>
      </c>
    </row>
    <row r="524" spans="1:7" ht="16" customHeight="1" x14ac:dyDescent="0.2">
      <c r="A524">
        <v>523</v>
      </c>
      <c r="B524">
        <f t="shared" si="40"/>
        <v>4.3726946944662608E-2</v>
      </c>
      <c r="C524">
        <f t="shared" si="39"/>
        <v>1.9120458891013384E-3</v>
      </c>
      <c r="D524">
        <f>B524*C524</f>
        <v>8.3607929148494473E-5</v>
      </c>
      <c r="E524">
        <f t="shared" si="41"/>
        <v>0.19604945512458355</v>
      </c>
      <c r="F524">
        <f t="shared" si="42"/>
        <v>4.2646346094338359E-4</v>
      </c>
      <c r="G524">
        <f t="shared" si="43"/>
        <v>0.87665171461846392</v>
      </c>
    </row>
    <row r="525" spans="1:7" ht="16" customHeight="1" x14ac:dyDescent="0.2">
      <c r="A525">
        <v>524</v>
      </c>
      <c r="B525">
        <f t="shared" si="40"/>
        <v>4.3685202833051898E-2</v>
      </c>
      <c r="C525">
        <f t="shared" si="39"/>
        <v>1.9083969465648854E-3</v>
      </c>
      <c r="D525">
        <f>B525*C525</f>
        <v>8.3368707696663917E-5</v>
      </c>
      <c r="E525">
        <f t="shared" si="41"/>
        <v>0.19604945512458355</v>
      </c>
      <c r="F525">
        <f t="shared" si="42"/>
        <v>4.2524325121783994E-4</v>
      </c>
      <c r="G525">
        <f t="shared" si="43"/>
        <v>0.87707695786968176</v>
      </c>
    </row>
    <row r="526" spans="1:7" ht="16" customHeight="1" x14ac:dyDescent="0.2">
      <c r="A526">
        <v>525</v>
      </c>
      <c r="B526">
        <f t="shared" si="40"/>
        <v>4.3643578047198477E-2</v>
      </c>
      <c r="C526">
        <f t="shared" si="39"/>
        <v>1.9047619047619048E-3</v>
      </c>
      <c r="D526">
        <f>B526*C526</f>
        <v>8.3130624851806621E-5</v>
      </c>
      <c r="E526">
        <f t="shared" si="41"/>
        <v>0.19604945512458355</v>
      </c>
      <c r="F526">
        <f t="shared" si="42"/>
        <v>4.2402884924612315E-4</v>
      </c>
      <c r="G526">
        <f t="shared" si="43"/>
        <v>0.87750098671892784</v>
      </c>
    </row>
    <row r="527" spans="1:7" ht="16" customHeight="1" x14ac:dyDescent="0.2">
      <c r="A527">
        <v>526</v>
      </c>
      <c r="B527">
        <f t="shared" si="40"/>
        <v>4.3602072019694731E-2</v>
      </c>
      <c r="C527">
        <f t="shared" si="39"/>
        <v>1.9011406844106464E-3</v>
      </c>
      <c r="D527">
        <f>B527*C527</f>
        <v>8.2893673041244733E-5</v>
      </c>
      <c r="E527">
        <f t="shared" si="41"/>
        <v>0.19604945512458355</v>
      </c>
      <c r="F527">
        <f t="shared" si="42"/>
        <v>4.2282021640186802E-4</v>
      </c>
      <c r="G527">
        <f t="shared" si="43"/>
        <v>0.87792380693532968</v>
      </c>
    </row>
    <row r="528" spans="1:7" ht="16" customHeight="1" x14ac:dyDescent="0.2">
      <c r="A528">
        <v>527</v>
      </c>
      <c r="B528">
        <f t="shared" si="40"/>
        <v>4.356068418690321E-2</v>
      </c>
      <c r="C528">
        <f t="shared" si="39"/>
        <v>1.8975332068311196E-3</v>
      </c>
      <c r="D528">
        <f>B528*C528</f>
        <v>8.2657844756932095E-5</v>
      </c>
      <c r="E528">
        <f t="shared" si="41"/>
        <v>0.19604945512458355</v>
      </c>
      <c r="F528">
        <f t="shared" si="42"/>
        <v>4.2161731438837975E-4</v>
      </c>
      <c r="G528">
        <f t="shared" si="43"/>
        <v>0.87834542424971807</v>
      </c>
    </row>
    <row r="529" spans="1:7" ht="16" customHeight="1" x14ac:dyDescent="0.2">
      <c r="A529">
        <v>528</v>
      </c>
      <c r="B529">
        <f t="shared" si="40"/>
        <v>4.3519413988924463E-2</v>
      </c>
      <c r="C529">
        <f t="shared" si="39"/>
        <v>1.893939393939394E-3</v>
      </c>
      <c r="D529">
        <f>B529*C529</f>
        <v>8.2423132554781177E-5</v>
      </c>
      <c r="E529">
        <f t="shared" si="41"/>
        <v>0.19604945512458355</v>
      </c>
      <c r="F529">
        <f t="shared" si="42"/>
        <v>4.2042010523520072E-4</v>
      </c>
      <c r="G529">
        <f t="shared" si="43"/>
        <v>0.87876584435495331</v>
      </c>
    </row>
    <row r="530" spans="1:7" ht="16" customHeight="1" x14ac:dyDescent="0.2">
      <c r="A530">
        <v>529</v>
      </c>
      <c r="B530">
        <f t="shared" si="40"/>
        <v>4.3478260869565216E-2</v>
      </c>
      <c r="C530">
        <f t="shared" si="39"/>
        <v>1.890359168241966E-3</v>
      </c>
      <c r="D530">
        <f>B530*C530</f>
        <v>8.2189529053998522E-5</v>
      </c>
      <c r="E530">
        <f t="shared" si="41"/>
        <v>0.19604945512458355</v>
      </c>
      <c r="F530">
        <f t="shared" si="42"/>
        <v>4.1922855129472071E-4</v>
      </c>
      <c r="G530">
        <f t="shared" si="43"/>
        <v>0.87918507290624803</v>
      </c>
    </row>
    <row r="531" spans="1:7" ht="16" customHeight="1" x14ac:dyDescent="0.2">
      <c r="A531">
        <v>530</v>
      </c>
      <c r="B531">
        <f t="shared" si="40"/>
        <v>4.3437224276306939E-2</v>
      </c>
      <c r="C531">
        <f t="shared" si="39"/>
        <v>1.8867924528301887E-3</v>
      </c>
      <c r="D531">
        <f>B531*C531</f>
        <v>8.1957026936428187E-5</v>
      </c>
      <c r="E531">
        <f t="shared" si="41"/>
        <v>0.19604945512458355</v>
      </c>
      <c r="F531">
        <f t="shared" si="42"/>
        <v>4.1804261523882818E-4</v>
      </c>
      <c r="G531">
        <f t="shared" si="43"/>
        <v>0.87960311552148684</v>
      </c>
    </row>
    <row r="532" spans="1:7" ht="16" customHeight="1" x14ac:dyDescent="0.2">
      <c r="A532">
        <v>531</v>
      </c>
      <c r="B532">
        <f t="shared" si="40"/>
        <v>4.3396303660274624E-2</v>
      </c>
      <c r="C532">
        <f t="shared" si="39"/>
        <v>1.8832391713747645E-3</v>
      </c>
      <c r="D532">
        <f>B532*C532</f>
        <v>8.1725618945903246E-5</v>
      </c>
      <c r="E532">
        <f t="shared" si="41"/>
        <v>0.19604945512458355</v>
      </c>
      <c r="F532">
        <f t="shared" si="42"/>
        <v>4.168622600556021E-4</v>
      </c>
      <c r="G532">
        <f t="shared" si="43"/>
        <v>0.8800199777815424</v>
      </c>
    </row>
    <row r="533" spans="1:7" ht="16" customHeight="1" x14ac:dyDescent="0.2">
      <c r="A533">
        <v>532</v>
      </c>
      <c r="B533">
        <f t="shared" si="40"/>
        <v>4.3355498476205998E-2</v>
      </c>
      <c r="C533">
        <f t="shared" si="39"/>
        <v>1.8796992481203006E-3</v>
      </c>
      <c r="D533">
        <f>B533*C533</f>
        <v>8.1495297887605253E-5</v>
      </c>
      <c r="E533">
        <f t="shared" si="41"/>
        <v>0.19604945512458355</v>
      </c>
      <c r="F533">
        <f t="shared" si="42"/>
        <v>4.1568744904604523E-4</v>
      </c>
      <c r="G533">
        <f t="shared" si="43"/>
        <v>0.88043566523058847</v>
      </c>
    </row>
    <row r="534" spans="1:7" ht="16" customHeight="1" x14ac:dyDescent="0.2">
      <c r="A534">
        <v>533</v>
      </c>
      <c r="B534">
        <f t="shared" si="40"/>
        <v>4.3314808182420998E-2</v>
      </c>
      <c r="C534">
        <f t="shared" si="39"/>
        <v>1.876172607879925E-3</v>
      </c>
      <c r="D534">
        <f>B534*C534</f>
        <v>8.1266056627431521E-5</v>
      </c>
      <c r="E534">
        <f t="shared" si="41"/>
        <v>0.19604945512458355</v>
      </c>
      <c r="F534">
        <f t="shared" si="42"/>
        <v>4.1451814582085615E-4</v>
      </c>
      <c r="G534">
        <f t="shared" si="43"/>
        <v>0.8808501833764093</v>
      </c>
    </row>
    <row r="535" spans="1:7" ht="16" customHeight="1" x14ac:dyDescent="0.2">
      <c r="A535">
        <v>534</v>
      </c>
      <c r="B535">
        <f t="shared" si="40"/>
        <v>4.3274232240791549E-2</v>
      </c>
      <c r="C535">
        <f t="shared" si="39"/>
        <v>1.8726591760299626E-3</v>
      </c>
      <c r="D535">
        <f>B535*C535</f>
        <v>8.1037888091369938E-5</v>
      </c>
      <c r="E535">
        <f t="shared" si="41"/>
        <v>0.19604945512458355</v>
      </c>
      <c r="F535">
        <f t="shared" si="42"/>
        <v>4.133543142972409E-4</v>
      </c>
      <c r="G535">
        <f t="shared" si="43"/>
        <v>0.88126353769070653</v>
      </c>
    </row>
    <row r="536" spans="1:7" ht="16" customHeight="1" x14ac:dyDescent="0.2">
      <c r="A536">
        <v>535</v>
      </c>
      <c r="B536">
        <f t="shared" si="40"/>
        <v>4.3233770116711694E-2</v>
      </c>
      <c r="C536">
        <f t="shared" si="39"/>
        <v>1.869158878504673E-3</v>
      </c>
      <c r="D536">
        <f>B536*C536</f>
        <v>8.0810785264881678E-5</v>
      </c>
      <c r="E536">
        <f t="shared" si="41"/>
        <v>0.19604945512458355</v>
      </c>
      <c r="F536">
        <f t="shared" si="42"/>
        <v>4.1219591869576401E-4</v>
      </c>
      <c r="G536">
        <f t="shared" si="43"/>
        <v>0.88167573360940232</v>
      </c>
    </row>
    <row r="537" spans="1:7" ht="16" customHeight="1" x14ac:dyDescent="0.2">
      <c r="A537">
        <v>536</v>
      </c>
      <c r="B537">
        <f t="shared" si="40"/>
        <v>4.3193421279068007E-2</v>
      </c>
      <c r="C537">
        <f t="shared" si="39"/>
        <v>1.8656716417910447E-3</v>
      </c>
      <c r="D537">
        <f>B537*C537</f>
        <v>8.0584741192291055E-5</v>
      </c>
      <c r="E537">
        <f t="shared" si="41"/>
        <v>0.19604945512458355</v>
      </c>
      <c r="F537">
        <f t="shared" si="42"/>
        <v>4.110429235372364E-4</v>
      </c>
      <c r="G537">
        <f t="shared" si="43"/>
        <v>0.88208677653293954</v>
      </c>
    </row>
    <row r="538" spans="1:7" ht="16" customHeight="1" x14ac:dyDescent="0.2">
      <c r="A538">
        <v>537</v>
      </c>
      <c r="B538">
        <f t="shared" si="40"/>
        <v>4.315318520021031E-2</v>
      </c>
      <c r="C538">
        <f t="shared" si="39"/>
        <v>1.8621973929236499E-3</v>
      </c>
      <c r="D538">
        <f>B538*C538</f>
        <v>8.035974897618307E-5</v>
      </c>
      <c r="E538">
        <f t="shared" si="41"/>
        <v>0.19604945512458355</v>
      </c>
      <c r="F538">
        <f t="shared" si="42"/>
        <v>4.098952936396424E-4</v>
      </c>
      <c r="G538">
        <f t="shared" si="43"/>
        <v>0.8824966718265792</v>
      </c>
    </row>
    <row r="539" spans="1:7" ht="16" customHeight="1" x14ac:dyDescent="0.2">
      <c r="A539">
        <v>538</v>
      </c>
      <c r="B539">
        <f t="shared" si="40"/>
        <v>4.3113061355922681E-2</v>
      </c>
      <c r="C539">
        <f t="shared" si="39"/>
        <v>1.8587360594795538E-3</v>
      </c>
      <c r="D539">
        <f>B539*C539</f>
        <v>8.0135801776807955E-5</v>
      </c>
      <c r="E539">
        <f t="shared" si="41"/>
        <v>0.19604945512458355</v>
      </c>
      <c r="F539">
        <f t="shared" si="42"/>
        <v>4.0875299411510254E-4</v>
      </c>
      <c r="G539">
        <f t="shared" si="43"/>
        <v>0.88290542482069434</v>
      </c>
    </row>
    <row r="540" spans="1:7" ht="16" customHeight="1" x14ac:dyDescent="0.2">
      <c r="A540">
        <v>539</v>
      </c>
      <c r="B540">
        <f t="shared" si="40"/>
        <v>4.3073049225394802E-2</v>
      </c>
      <c r="C540">
        <f t="shared" si="39"/>
        <v>1.8552875695732839E-3</v>
      </c>
      <c r="D540">
        <f>B540*C540</f>
        <v>7.9912892811493142E-5</v>
      </c>
      <c r="E540">
        <f t="shared" si="41"/>
        <v>0.19604945512458355</v>
      </c>
      <c r="F540">
        <f t="shared" si="42"/>
        <v>4.0761599036687397E-4</v>
      </c>
      <c r="G540">
        <f t="shared" si="43"/>
        <v>0.88331304081106121</v>
      </c>
    </row>
    <row r="541" spans="1:7" ht="16" customHeight="1" x14ac:dyDescent="0.2">
      <c r="A541">
        <v>540</v>
      </c>
      <c r="B541">
        <f t="shared" si="40"/>
        <v>4.3033148291193521E-2</v>
      </c>
      <c r="C541">
        <f t="shared" si="39"/>
        <v>1.8518518518518519E-3</v>
      </c>
      <c r="D541">
        <f>B541*C541</f>
        <v>7.9691015354062077E-5</v>
      </c>
      <c r="E541">
        <f t="shared" si="41"/>
        <v>0.19604945512458355</v>
      </c>
      <c r="F541">
        <f t="shared" si="42"/>
        <v>4.0648424808638632E-4</v>
      </c>
      <c r="G541">
        <f t="shared" si="43"/>
        <v>0.88371952505914764</v>
      </c>
    </row>
    <row r="542" spans="1:7" ht="16" customHeight="1" x14ac:dyDescent="0.2">
      <c r="A542">
        <v>541</v>
      </c>
      <c r="B542">
        <f t="shared" si="40"/>
        <v>4.2993358039234778E-2</v>
      </c>
      <c r="C542">
        <f t="shared" si="39"/>
        <v>1.8484288354898336E-3</v>
      </c>
      <c r="D542">
        <f>B542*C542</f>
        <v>7.9470162734260214E-5</v>
      </c>
      <c r="E542">
        <f t="shared" si="41"/>
        <v>0.19604945512458355</v>
      </c>
      <c r="F542">
        <f t="shared" si="42"/>
        <v>4.0535773325031335E-4</v>
      </c>
      <c r="G542">
        <f t="shared" si="43"/>
        <v>0.88412488279239798</v>
      </c>
    </row>
    <row r="543" spans="1:7" ht="16" customHeight="1" x14ac:dyDescent="0.2">
      <c r="A543">
        <v>542</v>
      </c>
      <c r="B543">
        <f t="shared" si="40"/>
        <v>4.2953677958755779E-2</v>
      </c>
      <c r="C543">
        <f t="shared" si="39"/>
        <v>1.8450184501845018E-3</v>
      </c>
      <c r="D543">
        <f>B543*C543</f>
        <v>7.9250328337187776E-5</v>
      </c>
      <c r="E543">
        <f t="shared" si="41"/>
        <v>0.19604945512458355</v>
      </c>
      <c r="F543">
        <f t="shared" si="42"/>
        <v>4.0423641211768003E-4</v>
      </c>
      <c r="G543">
        <f t="shared" si="43"/>
        <v>0.88452911920451571</v>
      </c>
    </row>
    <row r="544" spans="1:7" ht="16" customHeight="1" x14ac:dyDescent="0.2">
      <c r="A544">
        <v>543</v>
      </c>
      <c r="B544">
        <f t="shared" si="40"/>
        <v>4.2914107542287451E-2</v>
      </c>
      <c r="C544">
        <f t="shared" si="39"/>
        <v>1.841620626151013E-3</v>
      </c>
      <c r="D544">
        <f>B544*C544</f>
        <v>7.9031505602739319E-5</v>
      </c>
      <c r="E544">
        <f t="shared" si="41"/>
        <v>0.19604945512458355</v>
      </c>
      <c r="F544">
        <f t="shared" si="42"/>
        <v>4.0312025122700375E-4</v>
      </c>
      <c r="G544">
        <f t="shared" si="43"/>
        <v>0.88493223945574273</v>
      </c>
    </row>
    <row r="545" spans="1:7" ht="16" customHeight="1" x14ac:dyDescent="0.2">
      <c r="A545">
        <v>544</v>
      </c>
      <c r="B545">
        <f t="shared" si="40"/>
        <v>4.2874646285627212E-2</v>
      </c>
      <c r="C545">
        <f t="shared" si="39"/>
        <v>1.838235294117647E-3</v>
      </c>
      <c r="D545">
        <f>B545*C545</f>
        <v>7.8813688025050025E-5</v>
      </c>
      <c r="E545">
        <f t="shared" si="41"/>
        <v>0.19604945512458355</v>
      </c>
      <c r="F545">
        <f t="shared" si="42"/>
        <v>4.0200921739346986E-4</v>
      </c>
      <c r="G545">
        <f t="shared" si="43"/>
        <v>0.88533424867313615</v>
      </c>
    </row>
    <row r="546" spans="1:7" ht="16" customHeight="1" x14ac:dyDescent="0.2">
      <c r="A546">
        <v>545</v>
      </c>
      <c r="B546">
        <f t="shared" si="40"/>
        <v>4.2835293687811936E-2</v>
      </c>
      <c r="C546">
        <f t="shared" si="39"/>
        <v>1.834862385321101E-3</v>
      </c>
      <c r="D546">
        <f>B546*C546</f>
        <v>7.859686915194851E-5</v>
      </c>
      <c r="E546">
        <f t="shared" si="41"/>
        <v>0.19604945512458355</v>
      </c>
      <c r="F546">
        <f t="shared" si="42"/>
        <v>4.0090327770614083E-4</v>
      </c>
      <c r="G546">
        <f t="shared" si="43"/>
        <v>0.88573515195084229</v>
      </c>
    </row>
    <row r="547" spans="1:7" ht="16" customHeight="1" x14ac:dyDescent="0.2">
      <c r="A547">
        <v>546</v>
      </c>
      <c r="B547">
        <f t="shared" si="40"/>
        <v>4.2796049251091289E-2</v>
      </c>
      <c r="C547">
        <f t="shared" si="39"/>
        <v>1.8315018315018315E-3</v>
      </c>
      <c r="D547">
        <f>B547*C547</f>
        <v>7.8381042584416279E-5</v>
      </c>
      <c r="E547">
        <f t="shared" si="41"/>
        <v>0.19604945512458355</v>
      </c>
      <c r="F547">
        <f t="shared" si="42"/>
        <v>3.9980239952519878E-4</v>
      </c>
      <c r="G547">
        <f t="shared" si="43"/>
        <v>0.88613495435036749</v>
      </c>
    </row>
    <row r="548" spans="1:7" ht="16" customHeight="1" x14ac:dyDescent="0.2">
      <c r="A548">
        <v>547</v>
      </c>
      <c r="B548">
        <f t="shared" si="40"/>
        <v>4.2756912480901278E-2</v>
      </c>
      <c r="C548">
        <f t="shared" si="39"/>
        <v>1.8281535648994515E-3</v>
      </c>
      <c r="D548">
        <f>B548*C548</f>
        <v>7.8166201976053527E-5</v>
      </c>
      <c r="E548">
        <f t="shared" si="41"/>
        <v>0.19604945512458355</v>
      </c>
      <c r="F548">
        <f t="shared" si="42"/>
        <v>3.9870655047922094E-4</v>
      </c>
      <c r="G548">
        <f t="shared" si="43"/>
        <v>0.88653366090084673</v>
      </c>
    </row>
    <row r="549" spans="1:7" ht="16" customHeight="1" x14ac:dyDescent="0.2">
      <c r="A549">
        <v>548</v>
      </c>
      <c r="B549">
        <f t="shared" si="40"/>
        <v>4.2717882885838047E-2</v>
      </c>
      <c r="C549">
        <f t="shared" si="39"/>
        <v>1.8248175182481751E-3</v>
      </c>
      <c r="D549">
        <f>B549*C549</f>
        <v>7.7952341032551172E-5</v>
      </c>
      <c r="E549">
        <f t="shared" si="41"/>
        <v>0.19604945512458355</v>
      </c>
      <c r="F549">
        <f t="shared" si="42"/>
        <v>3.976156984624864E-4</v>
      </c>
      <c r="G549">
        <f t="shared" si="43"/>
        <v>0.88693127659930926</v>
      </c>
    </row>
    <row r="550" spans="1:7" ht="16" customHeight="1" x14ac:dyDescent="0.2">
      <c r="A550">
        <v>549</v>
      </c>
      <c r="B550">
        <f t="shared" si="40"/>
        <v>4.2678959977631992E-2</v>
      </c>
      <c r="C550">
        <f t="shared" si="39"/>
        <v>1.8214936247723133E-3</v>
      </c>
      <c r="D550">
        <f>B550*C550</f>
        <v>7.7739453511169382E-5</v>
      </c>
      <c r="E550">
        <f t="shared" si="41"/>
        <v>0.19604945512458355</v>
      </c>
      <c r="F550">
        <f t="shared" si="42"/>
        <v>3.9652981163231638E-4</v>
      </c>
      <c r="G550">
        <f t="shared" si="43"/>
        <v>0.88732780641094156</v>
      </c>
    </row>
    <row r="551" spans="1:7" ht="16" customHeight="1" x14ac:dyDescent="0.2">
      <c r="A551">
        <v>550</v>
      </c>
      <c r="B551">
        <f t="shared" si="40"/>
        <v>4.2640143271122088E-2</v>
      </c>
      <c r="C551">
        <f t="shared" si="39"/>
        <v>1.8181818181818182E-3</v>
      </c>
      <c r="D551">
        <f>B551*C551</f>
        <v>7.7527533220221983E-5</v>
      </c>
      <c r="E551">
        <f t="shared" si="41"/>
        <v>0.19604945512458355</v>
      </c>
      <c r="F551">
        <f t="shared" si="42"/>
        <v>3.9544885840644425E-4</v>
      </c>
      <c r="G551">
        <f t="shared" si="43"/>
        <v>0.88772325526934803</v>
      </c>
    </row>
    <row r="552" spans="1:7" ht="16" customHeight="1" x14ac:dyDescent="0.2">
      <c r="A552">
        <v>551</v>
      </c>
      <c r="B552">
        <f t="shared" si="40"/>
        <v>4.2601432284230495E-2</v>
      </c>
      <c r="C552">
        <f t="shared" si="39"/>
        <v>1.8148820326678765E-3</v>
      </c>
      <c r="D552">
        <f>B552*C552</f>
        <v>7.7316574018567138E-5</v>
      </c>
      <c r="E552">
        <f t="shared" si="41"/>
        <v>0.19604945512458355</v>
      </c>
      <c r="F552">
        <f t="shared" si="42"/>
        <v>3.9437280746041747E-4</v>
      </c>
      <c r="G552">
        <f t="shared" si="43"/>
        <v>0.8881176280768085</v>
      </c>
    </row>
    <row r="553" spans="1:7" ht="16" customHeight="1" x14ac:dyDescent="0.2">
      <c r="A553">
        <v>552</v>
      </c>
      <c r="B553">
        <f t="shared" si="40"/>
        <v>4.2562826537937429E-2</v>
      </c>
      <c r="C553">
        <f t="shared" si="39"/>
        <v>1.8115942028985507E-3</v>
      </c>
      <c r="D553">
        <f>B553*C553</f>
        <v>7.710656981510404E-5</v>
      </c>
      <c r="E553">
        <f t="shared" si="41"/>
        <v>0.19604945512458355</v>
      </c>
      <c r="F553">
        <f t="shared" si="42"/>
        <v>3.9330162772503052E-4</v>
      </c>
      <c r="G553">
        <f t="shared" si="43"/>
        <v>0.88851092970453349</v>
      </c>
    </row>
    <row r="554" spans="1:7" ht="16" customHeight="1" x14ac:dyDescent="0.2">
      <c r="A554">
        <v>553</v>
      </c>
      <c r="B554">
        <f t="shared" si="40"/>
        <v>4.252432555625623E-2</v>
      </c>
      <c r="C554">
        <f t="shared" si="39"/>
        <v>1.8083182640144665E-3</v>
      </c>
      <c r="D554">
        <f>B554*C554</f>
        <v>7.6897514568275284E-5</v>
      </c>
      <c r="E554">
        <f t="shared" si="41"/>
        <v>0.19604945512458355</v>
      </c>
      <c r="F554">
        <f t="shared" si="42"/>
        <v>3.9223528838378674E-4</v>
      </c>
      <c r="G554">
        <f t="shared" si="43"/>
        <v>0.88890316499291733</v>
      </c>
    </row>
    <row r="555" spans="1:7" ht="16" customHeight="1" x14ac:dyDescent="0.2">
      <c r="A555">
        <v>554</v>
      </c>
      <c r="B555">
        <f t="shared" si="40"/>
        <v>4.2485928866208736E-2</v>
      </c>
      <c r="C555">
        <f t="shared" si="39"/>
        <v>1.8050541516245488E-3</v>
      </c>
      <c r="D555">
        <f>B555*C555</f>
        <v>7.6689402285575332E-5</v>
      </c>
      <c r="E555">
        <f t="shared" si="41"/>
        <v>0.19604945512458355</v>
      </c>
      <c r="F555">
        <f t="shared" si="42"/>
        <v>3.9117375887039071E-4</v>
      </c>
      <c r="G555">
        <f t="shared" si="43"/>
        <v>0.88929433875178776</v>
      </c>
    </row>
    <row r="556" spans="1:7" ht="16" customHeight="1" x14ac:dyDescent="0.2">
      <c r="A556">
        <v>555</v>
      </c>
      <c r="B556">
        <f t="shared" si="40"/>
        <v>4.2447635997800888E-2</v>
      </c>
      <c r="C556">
        <f t="shared" si="39"/>
        <v>1.8018018018018018E-3</v>
      </c>
      <c r="D556">
        <f>B556*C556</f>
        <v>7.6482227023064658E-5</v>
      </c>
      <c r="E556">
        <f t="shared" si="41"/>
        <v>0.19604945512458355</v>
      </c>
      <c r="F556">
        <f t="shared" si="42"/>
        <v>3.901170088662705E-4</v>
      </c>
      <c r="G556">
        <f t="shared" si="43"/>
        <v>0.88968445576065402</v>
      </c>
    </row>
    <row r="557" spans="1:7" ht="16" customHeight="1" x14ac:dyDescent="0.2">
      <c r="A557">
        <v>556</v>
      </c>
      <c r="B557">
        <f t="shared" si="40"/>
        <v>4.2409446483998546E-2</v>
      </c>
      <c r="C557">
        <f t="shared" si="39"/>
        <v>1.7985611510791368E-3</v>
      </c>
      <c r="D557">
        <f>B557*C557</f>
        <v>7.6275982884889469E-5</v>
      </c>
      <c r="E557">
        <f t="shared" si="41"/>
        <v>0.19604945512458355</v>
      </c>
      <c r="F557">
        <f t="shared" si="42"/>
        <v>3.890650082981275E-4</v>
      </c>
      <c r="G557">
        <f t="shared" si="43"/>
        <v>0.89007352076895219</v>
      </c>
    </row>
    <row r="558" spans="1:7" ht="16" customHeight="1" x14ac:dyDescent="0.2">
      <c r="A558">
        <v>557</v>
      </c>
      <c r="B558">
        <f t="shared" si="40"/>
        <v>4.2371359860703582E-2</v>
      </c>
      <c r="C558">
        <f t="shared" si="39"/>
        <v>1.7953321364452424E-3</v>
      </c>
      <c r="D558">
        <f>B558*C558</f>
        <v>7.6070664022807153E-5</v>
      </c>
      <c r="E558">
        <f t="shared" si="41"/>
        <v>0.19604945512458355</v>
      </c>
      <c r="F558">
        <f t="shared" si="42"/>
        <v>3.8801772733551608E-4</v>
      </c>
      <c r="G558">
        <f t="shared" si="43"/>
        <v>0.89046153849628773</v>
      </c>
    </row>
    <row r="559" spans="1:7" ht="16" customHeight="1" x14ac:dyDescent="0.2">
      <c r="A559">
        <v>558</v>
      </c>
      <c r="B559">
        <f t="shared" si="40"/>
        <v>4.2333375666730164E-2</v>
      </c>
      <c r="C559">
        <f t="shared" si="39"/>
        <v>1.7921146953405018E-3</v>
      </c>
      <c r="D559">
        <f>B559*C559</f>
        <v>7.5866264635717143E-5</v>
      </c>
      <c r="E559">
        <f t="shared" si="41"/>
        <v>0.19604945512458355</v>
      </c>
      <c r="F559">
        <f t="shared" si="42"/>
        <v>3.8697513638845057E-4</v>
      </c>
      <c r="G559">
        <f t="shared" si="43"/>
        <v>0.89084851363267614</v>
      </c>
    </row>
    <row r="560" spans="1:7" ht="16" customHeight="1" x14ac:dyDescent="0.2">
      <c r="A560">
        <v>559</v>
      </c>
      <c r="B560">
        <f t="shared" si="40"/>
        <v>4.2295493443781355E-2</v>
      </c>
      <c r="C560">
        <f t="shared" si="39"/>
        <v>1.7889087656529517E-3</v>
      </c>
      <c r="D560">
        <f>B560*C560</f>
        <v>7.5662778969197422E-5</v>
      </c>
      <c r="E560">
        <f t="shared" si="41"/>
        <v>0.19604945512458355</v>
      </c>
      <c r="F560">
        <f t="shared" si="42"/>
        <v>3.8593720610504117E-4</v>
      </c>
      <c r="G560">
        <f t="shared" si="43"/>
        <v>0.89123445083878117</v>
      </c>
    </row>
    <row r="561" spans="1:7" ht="16" customHeight="1" x14ac:dyDescent="0.2">
      <c r="A561">
        <v>560</v>
      </c>
      <c r="B561">
        <f t="shared" si="40"/>
        <v>4.2257712736425826E-2</v>
      </c>
      <c r="C561">
        <f t="shared" si="39"/>
        <v>1.7857142857142857E-3</v>
      </c>
      <c r="D561">
        <f>B561*C561</f>
        <v>7.5460201315046121E-5</v>
      </c>
      <c r="E561">
        <f t="shared" si="41"/>
        <v>0.19604945512458355</v>
      </c>
      <c r="F561">
        <f t="shared" si="42"/>
        <v>3.8490390736915553E-4</v>
      </c>
      <c r="G561">
        <f t="shared" si="43"/>
        <v>0.89161935474615028</v>
      </c>
    </row>
    <row r="562" spans="1:7" ht="16" customHeight="1" x14ac:dyDescent="0.2">
      <c r="A562">
        <v>561</v>
      </c>
      <c r="B562">
        <f t="shared" si="40"/>
        <v>4.2220033092074907E-2</v>
      </c>
      <c r="C562">
        <f t="shared" si="39"/>
        <v>1.7825311942959001E-3</v>
      </c>
      <c r="D562">
        <f>B562*C562</f>
        <v>7.5258526010828702E-5</v>
      </c>
      <c r="E562">
        <f t="shared" si="41"/>
        <v>0.19604945512458355</v>
      </c>
      <c r="F562">
        <f t="shared" si="42"/>
        <v>3.8387521129810927E-4</v>
      </c>
      <c r="G562">
        <f t="shared" si="43"/>
        <v>0.89200322995744841</v>
      </c>
    </row>
    <row r="563" spans="1:7" ht="16" customHeight="1" x14ac:dyDescent="0.2">
      <c r="A563">
        <v>562</v>
      </c>
      <c r="B563">
        <f t="shared" si="40"/>
        <v>4.218245406095978E-2</v>
      </c>
      <c r="C563">
        <f t="shared" si="39"/>
        <v>1.7793594306049821E-3</v>
      </c>
      <c r="D563">
        <f>B563*C563</f>
        <v>7.505774743943021E-5</v>
      </c>
      <c r="E563">
        <f t="shared" si="41"/>
        <v>0.19604945512458355</v>
      </c>
      <c r="F563">
        <f t="shared" si="42"/>
        <v>3.8285108924038204E-4</v>
      </c>
      <c r="G563">
        <f t="shared" si="43"/>
        <v>0.89238608104668882</v>
      </c>
    </row>
    <row r="564" spans="1:7" ht="16" customHeight="1" x14ac:dyDescent="0.2">
      <c r="A564">
        <v>563</v>
      </c>
      <c r="B564">
        <f t="shared" si="40"/>
        <v>4.2144975196108964E-2</v>
      </c>
      <c r="C564">
        <f t="shared" si="39"/>
        <v>1.7761989342806395E-3</v>
      </c>
      <c r="D564">
        <f>B564*C564</f>
        <v>7.485786002861273E-5</v>
      </c>
      <c r="E564">
        <f t="shared" si="41"/>
        <v>0.19604945512458355</v>
      </c>
      <c r="F564">
        <f t="shared" si="42"/>
        <v>3.8183151277336019E-4</v>
      </c>
      <c r="G564">
        <f t="shared" si="43"/>
        <v>0.8927679125594622</v>
      </c>
    </row>
    <row r="565" spans="1:7" ht="16" customHeight="1" x14ac:dyDescent="0.2">
      <c r="A565">
        <v>564</v>
      </c>
      <c r="B565">
        <f t="shared" si="40"/>
        <v>4.2107596053325945E-2</v>
      </c>
      <c r="C565">
        <f t="shared" si="39"/>
        <v>1.7730496453900709E-3</v>
      </c>
      <c r="D565">
        <f>B565*C565</f>
        <v>7.4658858250577909E-5</v>
      </c>
      <c r="E565">
        <f t="shared" si="41"/>
        <v>0.19604945512458355</v>
      </c>
      <c r="F565">
        <f t="shared" si="42"/>
        <v>3.8081645370110541E-4</v>
      </c>
      <c r="G565">
        <f t="shared" si="43"/>
        <v>0.89314872901316333</v>
      </c>
    </row>
    <row r="566" spans="1:7" ht="16" customHeight="1" x14ac:dyDescent="0.2">
      <c r="A566">
        <v>565</v>
      </c>
      <c r="B566">
        <f t="shared" si="40"/>
        <v>4.2070316191167127E-2</v>
      </c>
      <c r="C566">
        <f t="shared" si="39"/>
        <v>1.7699115044247787E-3</v>
      </c>
      <c r="D566">
        <f>B566*C566</f>
        <v>7.446073662153474E-5</v>
      </c>
      <c r="E566">
        <f t="shared" si="41"/>
        <v>0.19604945512458355</v>
      </c>
      <c r="F566">
        <f t="shared" si="42"/>
        <v>3.7980588405214989E-4</v>
      </c>
      <c r="G566">
        <f t="shared" si="43"/>
        <v>0.89352853489721551</v>
      </c>
    </row>
    <row r="567" spans="1:7" ht="16" customHeight="1" x14ac:dyDescent="0.2">
      <c r="A567">
        <v>566</v>
      </c>
      <c r="B567">
        <f t="shared" si="40"/>
        <v>4.2033135170919854E-2</v>
      </c>
      <c r="C567">
        <f t="shared" si="39"/>
        <v>1.7667844522968198E-3</v>
      </c>
      <c r="D567">
        <f>B567*C567</f>
        <v>7.4263489701271819E-5</v>
      </c>
      <c r="E567">
        <f t="shared" si="41"/>
        <v>0.19604945512458355</v>
      </c>
      <c r="F567">
        <f t="shared" si="42"/>
        <v>3.7879977607731475E-4</v>
      </c>
      <c r="G567">
        <f t="shared" si="43"/>
        <v>0.89390733467329286</v>
      </c>
    </row>
    <row r="568" spans="1:7" ht="16" customHeight="1" x14ac:dyDescent="0.2">
      <c r="A568">
        <v>567</v>
      </c>
      <c r="B568">
        <f t="shared" si="40"/>
        <v>4.1996052556580801E-2</v>
      </c>
      <c r="C568">
        <f t="shared" si="39"/>
        <v>1.7636684303350969E-3</v>
      </c>
      <c r="D568">
        <f>B568*C568</f>
        <v>7.4067112092735099E-5</v>
      </c>
      <c r="E568">
        <f t="shared" si="41"/>
        <v>0.19604945512458355</v>
      </c>
      <c r="F568">
        <f t="shared" si="42"/>
        <v>3.7779810224755622E-4</v>
      </c>
      <c r="G568">
        <f t="shared" si="43"/>
        <v>0.89428513277554045</v>
      </c>
    </row>
    <row r="569" spans="1:7" ht="16" customHeight="1" x14ac:dyDescent="0.2">
      <c r="A569">
        <v>568</v>
      </c>
      <c r="B569">
        <f t="shared" si="40"/>
        <v>4.1959067914834454E-2</v>
      </c>
      <c r="C569">
        <f t="shared" si="39"/>
        <v>1.7605633802816902E-3</v>
      </c>
      <c r="D569">
        <f>B569*C569</f>
        <v>7.3871598441609958E-5</v>
      </c>
      <c r="E569">
        <f t="shared" si="41"/>
        <v>0.19604945512458355</v>
      </c>
      <c r="F569">
        <f t="shared" si="42"/>
        <v>3.7680083525183362E-4</v>
      </c>
      <c r="G569">
        <f t="shared" si="43"/>
        <v>0.89466193361079227</v>
      </c>
    </row>
    <row r="570" spans="1:7" ht="16" customHeight="1" x14ac:dyDescent="0.2">
      <c r="A570">
        <v>569</v>
      </c>
      <c r="B570">
        <f t="shared" si="40"/>
        <v>4.1922180815031851E-2</v>
      </c>
      <c r="C570">
        <f t="shared" si="39"/>
        <v>1.7574692442882249E-3</v>
      </c>
      <c r="D570">
        <f>B570*C570</f>
        <v>7.3676943435908339E-5</v>
      </c>
      <c r="E570">
        <f t="shared" si="41"/>
        <v>0.19604945512458355</v>
      </c>
      <c r="F570">
        <f t="shared" si="42"/>
        <v>3.7580794799500387E-4</v>
      </c>
      <c r="G570">
        <f t="shared" si="43"/>
        <v>0.89503774155878724</v>
      </c>
    </row>
    <row r="571" spans="1:7" ht="16" customHeight="1" x14ac:dyDescent="0.2">
      <c r="A571">
        <v>570</v>
      </c>
      <c r="B571">
        <f t="shared" si="40"/>
        <v>4.1885390829169554E-2</v>
      </c>
      <c r="C571">
        <f t="shared" si="39"/>
        <v>1.7543859649122807E-3</v>
      </c>
      <c r="D571">
        <f>B571*C571</f>
        <v>7.3483141805560622E-5</v>
      </c>
      <c r="E571">
        <f t="shared" si="41"/>
        <v>0.19604945512458355</v>
      </c>
      <c r="F571">
        <f t="shared" si="42"/>
        <v>3.7481941359573934E-4</v>
      </c>
      <c r="G571">
        <f t="shared" si="43"/>
        <v>0.89541256097238298</v>
      </c>
    </row>
    <row r="572" spans="1:7" ht="16" customHeight="1" x14ac:dyDescent="0.2">
      <c r="A572">
        <v>571</v>
      </c>
      <c r="B572">
        <f t="shared" si="40"/>
        <v>4.1848697531868727E-2</v>
      </c>
      <c r="C572">
        <f t="shared" si="39"/>
        <v>1.7513134851138354E-3</v>
      </c>
      <c r="D572">
        <f>B572*C572</f>
        <v>7.3290188322011778E-5</v>
      </c>
      <c r="E572">
        <f t="shared" si="41"/>
        <v>0.19604945512458355</v>
      </c>
      <c r="F572">
        <f t="shared" si="42"/>
        <v>3.7383520538446821E-4</v>
      </c>
      <c r="G572">
        <f t="shared" si="43"/>
        <v>0.89578639617776745</v>
      </c>
    </row>
    <row r="573" spans="1:7" ht="16" customHeight="1" x14ac:dyDescent="0.2">
      <c r="A573">
        <v>572</v>
      </c>
      <c r="B573">
        <f t="shared" si="40"/>
        <v>4.181210050035454E-2</v>
      </c>
      <c r="C573">
        <f t="shared" si="39"/>
        <v>1.7482517482517483E-3</v>
      </c>
      <c r="D573">
        <f>B573*C573</f>
        <v>7.3098077797822624E-5</v>
      </c>
      <c r="E573">
        <f t="shared" si="41"/>
        <v>0.19604945512458355</v>
      </c>
      <c r="F573">
        <f t="shared" si="42"/>
        <v>3.7285529690134049E-4</v>
      </c>
      <c r="G573">
        <f t="shared" si="43"/>
        <v>0.89615925147466879</v>
      </c>
    </row>
    <row r="574" spans="1:7" ht="16" customHeight="1" x14ac:dyDescent="0.2">
      <c r="A574">
        <v>573</v>
      </c>
      <c r="B574">
        <f t="shared" si="40"/>
        <v>4.1775599314435682E-2</v>
      </c>
      <c r="C574">
        <f t="shared" ref="C574:C637" si="44">1/A574</f>
        <v>1.7452006980802793E-3</v>
      </c>
      <c r="D574">
        <f>B574*C574</f>
        <v>7.290680508627519E-5</v>
      </c>
      <c r="E574">
        <f t="shared" si="41"/>
        <v>0.19604945512458355</v>
      </c>
      <c r="F574">
        <f t="shared" si="42"/>
        <v>3.7187966189421493E-4</v>
      </c>
      <c r="G574">
        <f t="shared" si="43"/>
        <v>0.89653113113656302</v>
      </c>
    </row>
    <row r="575" spans="1:7" ht="16" customHeight="1" x14ac:dyDescent="0.2">
      <c r="A575">
        <v>574</v>
      </c>
      <c r="B575">
        <f t="shared" si="40"/>
        <v>4.173919355648411E-2</v>
      </c>
      <c r="C575">
        <f t="shared" si="44"/>
        <v>1.7421602787456446E-3</v>
      </c>
      <c r="D575">
        <f>B575*C575</f>
        <v>7.2716365080982765E-5</v>
      </c>
      <c r="E575">
        <f t="shared" si="41"/>
        <v>0.19604945512458355</v>
      </c>
      <c r="F575">
        <f t="shared" si="42"/>
        <v>3.7090827431667022E-4</v>
      </c>
      <c r="G575">
        <f t="shared" si="43"/>
        <v>0.89690203941087965</v>
      </c>
    </row>
    <row r="576" spans="1:7" ht="16" customHeight="1" x14ac:dyDescent="0.2">
      <c r="A576">
        <v>575</v>
      </c>
      <c r="B576">
        <f t="shared" si="40"/>
        <v>4.1702882811414953E-2</v>
      </c>
      <c r="C576">
        <f t="shared" si="44"/>
        <v>1.7391304347826088E-3</v>
      </c>
      <c r="D576">
        <f>B576*C576</f>
        <v>7.2526752715504269E-5</v>
      </c>
      <c r="E576">
        <f t="shared" si="41"/>
        <v>0.19604945512458355</v>
      </c>
      <c r="F576">
        <f t="shared" si="42"/>
        <v>3.6994110832603791E-4</v>
      </c>
      <c r="G576">
        <f t="shared" si="43"/>
        <v>0.89727198051920565</v>
      </c>
    </row>
    <row r="577" spans="1:7" ht="16" customHeight="1" x14ac:dyDescent="0.2">
      <c r="A577">
        <v>576</v>
      </c>
      <c r="B577">
        <f t="shared" si="40"/>
        <v>4.1666666666666664E-2</v>
      </c>
      <c r="C577">
        <f t="shared" si="44"/>
        <v>1.736111111111111E-3</v>
      </c>
      <c r="D577">
        <f>B577*C577</f>
        <v>7.2337962962962959E-5</v>
      </c>
      <c r="E577">
        <f t="shared" si="41"/>
        <v>0.19604945512458355</v>
      </c>
      <c r="F577">
        <f t="shared" si="42"/>
        <v>3.6897813828145736E-4</v>
      </c>
      <c r="G577">
        <f t="shared" si="43"/>
        <v>0.89764095865748705</v>
      </c>
    </row>
    <row r="578" spans="1:7" ht="16" customHeight="1" x14ac:dyDescent="0.2">
      <c r="A578">
        <v>577</v>
      </c>
      <c r="B578">
        <f t="shared" si="40"/>
        <v>4.1630544712181326E-2</v>
      </c>
      <c r="C578">
        <f t="shared" si="44"/>
        <v>1.7331022530329288E-3</v>
      </c>
      <c r="D578">
        <f>B578*C578</f>
        <v>7.2149990835669537E-5</v>
      </c>
      <c r="E578">
        <f t="shared" si="41"/>
        <v>0.19604945512458355</v>
      </c>
      <c r="F578">
        <f t="shared" si="42"/>
        <v>3.6801933874195357E-4</v>
      </c>
      <c r="G578">
        <f t="shared" si="43"/>
        <v>0.89800897799622903</v>
      </c>
    </row>
    <row r="579" spans="1:7" ht="16" customHeight="1" x14ac:dyDescent="0.2">
      <c r="A579">
        <v>578</v>
      </c>
      <c r="B579">
        <f t="shared" ref="B579:B642" si="45">(1/A579)^0.5</f>
        <v>4.1594516540385151E-2</v>
      </c>
      <c r="C579">
        <f t="shared" si="44"/>
        <v>1.7301038062283738E-3</v>
      </c>
      <c r="D579">
        <f>B579*C579</f>
        <v>7.1962831384749402E-5</v>
      </c>
      <c r="E579">
        <f t="shared" ref="E579:E642" si="46">SUM(D:D)</f>
        <v>0.19604945512458355</v>
      </c>
      <c r="F579">
        <f t="shared" ref="F579:F642" si="47">D579/E579</f>
        <v>3.6706468446453562E-4</v>
      </c>
      <c r="G579">
        <f t="shared" si="43"/>
        <v>0.8983760426806936</v>
      </c>
    </row>
    <row r="580" spans="1:7" ht="16" customHeight="1" x14ac:dyDescent="0.2">
      <c r="A580">
        <v>579</v>
      </c>
      <c r="B580">
        <f t="shared" si="45"/>
        <v>4.1558581746169138E-2</v>
      </c>
      <c r="C580">
        <f t="shared" si="44"/>
        <v>1.7271157167530224E-3</v>
      </c>
      <c r="D580">
        <f>B580*C580</f>
        <v>7.1776479699773988E-5</v>
      </c>
      <c r="E580">
        <f t="shared" si="46"/>
        <v>0.19604945512458355</v>
      </c>
      <c r="F580">
        <f t="shared" si="47"/>
        <v>3.6611415040231654E-4</v>
      </c>
      <c r="G580">
        <f t="shared" ref="G580:G643" si="48">SUM(F580)+G579</f>
        <v>0.89874215683109593</v>
      </c>
    </row>
    <row r="581" spans="1:7" ht="16" customHeight="1" x14ac:dyDescent="0.2">
      <c r="A581">
        <v>580</v>
      </c>
      <c r="B581">
        <f t="shared" si="45"/>
        <v>4.1522739926869986E-2</v>
      </c>
      <c r="C581">
        <f t="shared" si="44"/>
        <v>1.7241379310344827E-3</v>
      </c>
      <c r="D581">
        <f>B581*C581</f>
        <v>7.1590930908396522E-5</v>
      </c>
      <c r="E581">
        <f t="shared" si="46"/>
        <v>0.19604945512458355</v>
      </c>
      <c r="F581">
        <f t="shared" si="47"/>
        <v>3.6516771170265499E-4</v>
      </c>
      <c r="G581">
        <f t="shared" si="48"/>
        <v>0.89910732454279862</v>
      </c>
    </row>
    <row r="582" spans="1:7" ht="16" customHeight="1" x14ac:dyDescent="0.2">
      <c r="A582">
        <v>581</v>
      </c>
      <c r="B582">
        <f t="shared" si="45"/>
        <v>4.1486990682251118E-2</v>
      </c>
      <c r="C582">
        <f t="shared" si="44"/>
        <v>1.7211703958691911E-3</v>
      </c>
      <c r="D582">
        <f>B582*C582</f>
        <v>7.1406180175991599E-5</v>
      </c>
      <c r="E582">
        <f t="shared" si="46"/>
        <v>0.19604945512458355</v>
      </c>
      <c r="F582">
        <f t="shared" si="47"/>
        <v>3.6422534370531717E-4</v>
      </c>
      <c r="G582">
        <f t="shared" si="48"/>
        <v>0.89947154988650391</v>
      </c>
    </row>
    <row r="583" spans="1:7" ht="16" customHeight="1" x14ac:dyDescent="0.2">
      <c r="A583">
        <v>582</v>
      </c>
      <c r="B583">
        <f t="shared" si="45"/>
        <v>4.1451333614483915E-2</v>
      </c>
      <c r="C583">
        <f t="shared" si="44"/>
        <v>1.718213058419244E-3</v>
      </c>
      <c r="D583">
        <f>B583*C583</f>
        <v>7.1222222705298827E-5</v>
      </c>
      <c r="E583">
        <f t="shared" si="46"/>
        <v>0.19604945512458355</v>
      </c>
      <c r="F583">
        <f t="shared" si="47"/>
        <v>3.6328702194065899E-4</v>
      </c>
      <c r="G583">
        <f t="shared" si="48"/>
        <v>0.89983483690844457</v>
      </c>
    </row>
    <row r="584" spans="1:7" ht="16" customHeight="1" x14ac:dyDescent="0.2">
      <c r="A584">
        <v>583</v>
      </c>
      <c r="B584">
        <f t="shared" si="45"/>
        <v>4.1415768328129113E-2</v>
      </c>
      <c r="C584">
        <f t="shared" si="44"/>
        <v>1.7152658662092624E-3</v>
      </c>
      <c r="D584">
        <f>B584*C584</f>
        <v>7.103905373607052E-5</v>
      </c>
      <c r="E584">
        <f t="shared" si="46"/>
        <v>0.19604945512458355</v>
      </c>
      <c r="F584">
        <f t="shared" si="47"/>
        <v>3.6235272212782908E-4</v>
      </c>
      <c r="G584">
        <f t="shared" si="48"/>
        <v>0.90019718963057238</v>
      </c>
    </row>
    <row r="585" spans="1:7" ht="16" customHeight="1" x14ac:dyDescent="0.2">
      <c r="A585">
        <v>584</v>
      </c>
      <c r="B585">
        <f t="shared" si="45"/>
        <v>4.1380294430118397E-2</v>
      </c>
      <c r="C585">
        <f t="shared" si="44"/>
        <v>1.7123287671232876E-3</v>
      </c>
      <c r="D585">
        <f>B585*C585</f>
        <v>7.0856668544723285E-5</v>
      </c>
      <c r="E585">
        <f t="shared" si="46"/>
        <v>0.19604945512458355</v>
      </c>
      <c r="F585">
        <f t="shared" si="47"/>
        <v>3.6142242017299153E-4</v>
      </c>
      <c r="G585">
        <f t="shared" si="48"/>
        <v>0.90055861205074539</v>
      </c>
    </row>
    <row r="586" spans="1:7" ht="16" customHeight="1" x14ac:dyDescent="0.2">
      <c r="A586">
        <v>585</v>
      </c>
      <c r="B586">
        <f t="shared" si="45"/>
        <v>4.1344911529736149E-2</v>
      </c>
      <c r="C586">
        <f t="shared" si="44"/>
        <v>1.7094017094017094E-3</v>
      </c>
      <c r="D586">
        <f>B586*C586</f>
        <v>7.0675062443993414E-5</v>
      </c>
      <c r="E586">
        <f t="shared" si="46"/>
        <v>0.19604945512458355</v>
      </c>
      <c r="F586">
        <f t="shared" si="47"/>
        <v>3.6049609216756831E-4</v>
      </c>
      <c r="G586">
        <f t="shared" si="48"/>
        <v>0.90091910814291298</v>
      </c>
    </row>
    <row r="587" spans="1:7" ht="16" customHeight="1" x14ac:dyDescent="0.2">
      <c r="A587">
        <v>586</v>
      </c>
      <c r="B587">
        <f t="shared" si="45"/>
        <v>4.1309619238601381E-2</v>
      </c>
      <c r="C587">
        <f t="shared" si="44"/>
        <v>1.7064846416382253E-3</v>
      </c>
      <c r="D587">
        <f>B587*C587</f>
        <v>7.0494230782596219E-5</v>
      </c>
      <c r="E587">
        <f t="shared" si="46"/>
        <v>0.19604945512458355</v>
      </c>
      <c r="F587">
        <f t="shared" si="47"/>
        <v>3.5957371438650137E-4</v>
      </c>
      <c r="G587">
        <f t="shared" si="48"/>
        <v>0.90127868185729954</v>
      </c>
    </row>
    <row r="588" spans="1:7" ht="16" customHeight="1" x14ac:dyDescent="0.2">
      <c r="A588">
        <v>587</v>
      </c>
      <c r="B588">
        <f t="shared" si="45"/>
        <v>4.1274417170649801E-2</v>
      </c>
      <c r="C588">
        <f t="shared" si="44"/>
        <v>1.7035775127768314E-3</v>
      </c>
      <c r="D588">
        <f>B588*C588</f>
        <v>7.0314168944888926E-5</v>
      </c>
      <c r="E588">
        <f t="shared" si="46"/>
        <v>0.19604945512458355</v>
      </c>
      <c r="F588">
        <f t="shared" si="47"/>
        <v>3.586552632865334E-4</v>
      </c>
      <c r="G588">
        <f t="shared" si="48"/>
        <v>0.90163733712058602</v>
      </c>
    </row>
    <row r="589" spans="1:7" ht="16" customHeight="1" x14ac:dyDescent="0.2">
      <c r="A589">
        <v>588</v>
      </c>
      <c r="B589">
        <f t="shared" si="45"/>
        <v>4.1239304942116126E-2</v>
      </c>
      <c r="C589">
        <f t="shared" si="44"/>
        <v>1.7006802721088435E-3</v>
      </c>
      <c r="D589">
        <f>B589*C589</f>
        <v>7.0134872350537621E-5</v>
      </c>
      <c r="E589">
        <f t="shared" si="46"/>
        <v>0.19604945512458355</v>
      </c>
      <c r="F589">
        <f t="shared" si="47"/>
        <v>3.5774071550450889E-4</v>
      </c>
      <c r="G589">
        <f t="shared" si="48"/>
        <v>0.90199507783609056</v>
      </c>
    </row>
    <row r="590" spans="1:7" ht="16" customHeight="1" x14ac:dyDescent="0.2">
      <c r="A590">
        <v>589</v>
      </c>
      <c r="B590">
        <f t="shared" si="45"/>
        <v>4.1204282171516456E-2</v>
      </c>
      <c r="C590">
        <f t="shared" si="44"/>
        <v>1.697792869269949E-3</v>
      </c>
      <c r="D590">
        <f>B590*C590</f>
        <v>6.9956336454187528E-5</v>
      </c>
      <c r="E590">
        <f t="shared" si="46"/>
        <v>0.19604945512458355</v>
      </c>
      <c r="F590">
        <f t="shared" si="47"/>
        <v>3.5683004785569221E-4</v>
      </c>
      <c r="G590">
        <f t="shared" si="48"/>
        <v>0.90235190788394626</v>
      </c>
    </row>
    <row r="591" spans="1:7" ht="16" customHeight="1" x14ac:dyDescent="0.2">
      <c r="A591">
        <v>590</v>
      </c>
      <c r="B591">
        <f t="shared" si="45"/>
        <v>4.1169348479630913E-2</v>
      </c>
      <c r="C591">
        <f t="shared" si="44"/>
        <v>1.6949152542372881E-3</v>
      </c>
      <c r="D591">
        <f>B591*C591</f>
        <v>6.9778556745137143E-5</v>
      </c>
      <c r="E591">
        <f t="shared" si="46"/>
        <v>0.19604945512458355</v>
      </c>
      <c r="F591">
        <f t="shared" si="47"/>
        <v>3.5592323733210564E-4</v>
      </c>
      <c r="G591">
        <f t="shared" si="48"/>
        <v>0.90270783112127839</v>
      </c>
    </row>
    <row r="592" spans="1:7" ht="16" customHeight="1" x14ac:dyDescent="0.2">
      <c r="A592">
        <v>591</v>
      </c>
      <c r="B592">
        <f t="shared" si="45"/>
        <v>4.1134503489486357E-2</v>
      </c>
      <c r="C592">
        <f t="shared" si="44"/>
        <v>1.6920473773265651E-3</v>
      </c>
      <c r="D592">
        <f>B592*C592</f>
        <v>6.960152874701583E-5</v>
      </c>
      <c r="E592">
        <f t="shared" si="46"/>
        <v>0.19604945512458355</v>
      </c>
      <c r="F592">
        <f t="shared" si="47"/>
        <v>3.5502026110088467E-4</v>
      </c>
      <c r="G592">
        <f t="shared" si="48"/>
        <v>0.90306285138237929</v>
      </c>
    </row>
    <row r="593" spans="1:7" ht="16" customHeight="1" x14ac:dyDescent="0.2">
      <c r="A593">
        <v>592</v>
      </c>
      <c r="B593">
        <f t="shared" si="45"/>
        <v>4.1099746826339323E-2</v>
      </c>
      <c r="C593">
        <f t="shared" si="44"/>
        <v>1.6891891891891893E-3</v>
      </c>
      <c r="D593">
        <f>B593*C593</f>
        <v>6.9425248017465079E-5</v>
      </c>
      <c r="E593">
        <f t="shared" si="46"/>
        <v>0.19604945512458355</v>
      </c>
      <c r="F593">
        <f t="shared" si="47"/>
        <v>3.5412109650265243E-4</v>
      </c>
      <c r="G593">
        <f t="shared" si="48"/>
        <v>0.90341697247888197</v>
      </c>
    </row>
    <row r="594" spans="1:7" ht="16" customHeight="1" x14ac:dyDescent="0.2">
      <c r="A594">
        <v>593</v>
      </c>
      <c r="B594">
        <f t="shared" si="45"/>
        <v>4.1065078117659089E-2</v>
      </c>
      <c r="C594">
        <f t="shared" si="44"/>
        <v>1.6863406408094434E-3</v>
      </c>
      <c r="D594">
        <f>B594*C594</f>
        <v>6.9249710147823075E-5</v>
      </c>
      <c r="E594">
        <f t="shared" si="46"/>
        <v>0.19604945512458355</v>
      </c>
      <c r="F594">
        <f t="shared" si="47"/>
        <v>3.5322572104991041E-4</v>
      </c>
      <c r="G594">
        <f t="shared" si="48"/>
        <v>0.90377019819993187</v>
      </c>
    </row>
    <row r="595" spans="1:7" ht="16" customHeight="1" x14ac:dyDescent="0.2">
      <c r="A595">
        <v>594</v>
      </c>
      <c r="B595">
        <f t="shared" si="45"/>
        <v>4.1030496993110913E-2</v>
      </c>
      <c r="C595">
        <f t="shared" si="44"/>
        <v>1.6835016835016834E-3</v>
      </c>
      <c r="D595">
        <f>B595*C595</f>
        <v>6.9074910762812982E-5</v>
      </c>
      <c r="E595">
        <f t="shared" si="46"/>
        <v>0.19604945512458355</v>
      </c>
      <c r="F595">
        <f t="shared" si="47"/>
        <v>3.5233411242544872E-4</v>
      </c>
      <c r="G595">
        <f t="shared" si="48"/>
        <v>0.90412253231235729</v>
      </c>
    </row>
    <row r="596" spans="1:7" ht="16" customHeight="1" x14ac:dyDescent="0.2">
      <c r="A596">
        <v>595</v>
      </c>
      <c r="B596">
        <f t="shared" si="45"/>
        <v>4.0996003084539392E-2</v>
      </c>
      <c r="C596">
        <f t="shared" si="44"/>
        <v>1.6806722689075631E-3</v>
      </c>
      <c r="D596">
        <f>B596*C596</f>
        <v>6.8900845520234279E-5</v>
      </c>
      <c r="E596">
        <f t="shared" si="46"/>
        <v>0.19604945512458355</v>
      </c>
      <c r="F596">
        <f t="shared" si="47"/>
        <v>3.5144624848077165E-4</v>
      </c>
      <c r="G596">
        <f t="shared" si="48"/>
        <v>0.90447397856083811</v>
      </c>
    </row>
    <row r="597" spans="1:7" ht="16" customHeight="1" x14ac:dyDescent="0.2">
      <c r="A597">
        <v>596</v>
      </c>
      <c r="B597">
        <f t="shared" si="45"/>
        <v>4.0961596025952021E-2</v>
      </c>
      <c r="C597">
        <f t="shared" si="44"/>
        <v>1.6778523489932886E-3</v>
      </c>
      <c r="D597">
        <f>B597*C597</f>
        <v>6.8727510110657756E-5</v>
      </c>
      <c r="E597">
        <f t="shared" si="46"/>
        <v>0.19604945512458355</v>
      </c>
      <c r="F597">
        <f t="shared" si="47"/>
        <v>3.5056210723454184E-4</v>
      </c>
      <c r="G597">
        <f t="shared" si="48"/>
        <v>0.90482454066807261</v>
      </c>
    </row>
    <row r="598" spans="1:7" ht="16" customHeight="1" x14ac:dyDescent="0.2">
      <c r="A598">
        <v>597</v>
      </c>
      <c r="B598">
        <f t="shared" si="45"/>
        <v>4.0927275453502901E-2</v>
      </c>
      <c r="C598">
        <f t="shared" si="44"/>
        <v>1.6750418760469012E-3</v>
      </c>
      <c r="D598">
        <f>B598*C598</f>
        <v>6.8554900257123793E-5</v>
      </c>
      <c r="E598">
        <f t="shared" si="46"/>
        <v>0.19604945512458355</v>
      </c>
      <c r="F598">
        <f t="shared" si="47"/>
        <v>3.4968166687104131E-4</v>
      </c>
      <c r="G598">
        <f t="shared" si="48"/>
        <v>0.9051742223349436</v>
      </c>
    </row>
    <row r="599" spans="1:7" ht="16" customHeight="1" x14ac:dyDescent="0.2">
      <c r="A599">
        <v>598</v>
      </c>
      <c r="B599">
        <f t="shared" si="45"/>
        <v>4.0893041005476534E-2</v>
      </c>
      <c r="C599">
        <f t="shared" si="44"/>
        <v>1.6722408026755853E-3</v>
      </c>
      <c r="D599">
        <f>B599*C599</f>
        <v>6.8383011714843707E-5</v>
      </c>
      <c r="E599">
        <f t="shared" si="46"/>
        <v>0.19604945512458355</v>
      </c>
      <c r="F599">
        <f t="shared" si="47"/>
        <v>3.4880490573864823E-4</v>
      </c>
      <c r="G599">
        <f t="shared" si="48"/>
        <v>0.90552302724068223</v>
      </c>
    </row>
    <row r="600" spans="1:7" ht="16" customHeight="1" x14ac:dyDescent="0.2">
      <c r="A600">
        <v>599</v>
      </c>
      <c r="B600">
        <f t="shared" si="45"/>
        <v>4.0858892322271842E-2</v>
      </c>
      <c r="C600">
        <f t="shared" si="44"/>
        <v>1.6694490818030051E-3</v>
      </c>
      <c r="D600">
        <f>B600*C600</f>
        <v>6.8211840270904575E-5</v>
      </c>
      <c r="E600">
        <f t="shared" si="46"/>
        <v>0.19604945512458355</v>
      </c>
      <c r="F600">
        <f t="shared" si="47"/>
        <v>3.479318023483309E-4</v>
      </c>
      <c r="G600">
        <f t="shared" si="48"/>
        <v>0.90587095904303061</v>
      </c>
    </row>
    <row r="601" spans="1:7" ht="16" customHeight="1" x14ac:dyDescent="0.2">
      <c r="A601">
        <v>600</v>
      </c>
      <c r="B601">
        <f t="shared" si="45"/>
        <v>4.0824829046386304E-2</v>
      </c>
      <c r="C601">
        <f t="shared" si="44"/>
        <v>1.6666666666666668E-3</v>
      </c>
      <c r="D601">
        <f>B601*C601</f>
        <v>6.8041381743977176E-5</v>
      </c>
      <c r="E601">
        <f t="shared" si="46"/>
        <v>0.19604945512458355</v>
      </c>
      <c r="F601">
        <f t="shared" si="47"/>
        <v>3.4706233537215862E-4</v>
      </c>
      <c r="G601">
        <f t="shared" si="48"/>
        <v>0.90621802137840279</v>
      </c>
    </row>
    <row r="602" spans="1:7" ht="16" customHeight="1" x14ac:dyDescent="0.2">
      <c r="A602">
        <v>601</v>
      </c>
      <c r="B602">
        <f t="shared" si="45"/>
        <v>4.0790850822400207E-2</v>
      </c>
      <c r="C602">
        <f t="shared" si="44"/>
        <v>1.6638935108153079E-3</v>
      </c>
      <c r="D602">
        <f>B602*C602</f>
        <v>6.7871631984026975E-5</v>
      </c>
      <c r="E602">
        <f t="shared" si="46"/>
        <v>0.19604945512458355</v>
      </c>
      <c r="F602">
        <f t="shared" si="47"/>
        <v>3.4619648364182695E-4</v>
      </c>
      <c r="G602">
        <f t="shared" si="48"/>
        <v>0.90656421786204466</v>
      </c>
    </row>
    <row r="603" spans="1:7" ht="16" customHeight="1" x14ac:dyDescent="0.2">
      <c r="A603">
        <v>602</v>
      </c>
      <c r="B603">
        <f t="shared" si="45"/>
        <v>4.0756957296961119E-2</v>
      </c>
      <c r="C603">
        <f t="shared" si="44"/>
        <v>1.6611295681063123E-3</v>
      </c>
      <c r="D603">
        <f>B603*C603</f>
        <v>6.7702586872028442E-5</v>
      </c>
      <c r="E603">
        <f t="shared" si="46"/>
        <v>0.19604945512458355</v>
      </c>
      <c r="F603">
        <f t="shared" si="47"/>
        <v>3.4533422614720088E-4</v>
      </c>
      <c r="G603">
        <f t="shared" si="48"/>
        <v>0.90690955208819191</v>
      </c>
    </row>
    <row r="604" spans="1:7" ht="16" customHeight="1" x14ac:dyDescent="0.2">
      <c r="A604">
        <v>603</v>
      </c>
      <c r="B604">
        <f t="shared" si="45"/>
        <v>4.0723148118768406E-2</v>
      </c>
      <c r="C604">
        <f t="shared" si="44"/>
        <v>1.658374792703151E-3</v>
      </c>
      <c r="D604">
        <f>B604*C604</f>
        <v>6.7534242319682272E-5</v>
      </c>
      <c r="E604">
        <f t="shared" si="46"/>
        <v>0.19604945512458355</v>
      </c>
      <c r="F604">
        <f t="shared" si="47"/>
        <v>3.4447554203487218E-4</v>
      </c>
      <c r="G604">
        <f t="shared" si="48"/>
        <v>0.90725402763022678</v>
      </c>
    </row>
    <row r="605" spans="1:7" ht="16" customHeight="1" x14ac:dyDescent="0.2">
      <c r="A605">
        <v>604</v>
      </c>
      <c r="B605">
        <f t="shared" si="45"/>
        <v>4.068942293855797E-2</v>
      </c>
      <c r="C605">
        <f t="shared" si="44"/>
        <v>1.6556291390728477E-3</v>
      </c>
      <c r="D605">
        <f>B605*C605</f>
        <v>6.736659426913571E-5</v>
      </c>
      <c r="E605">
        <f t="shared" si="46"/>
        <v>0.19604945512458355</v>
      </c>
      <c r="F605">
        <f t="shared" si="47"/>
        <v>3.4362041060673318E-4</v>
      </c>
      <c r="G605">
        <f t="shared" si="48"/>
        <v>0.90759764804083354</v>
      </c>
    </row>
    <row r="606" spans="1:7" ht="16" customHeight="1" x14ac:dyDescent="0.2">
      <c r="A606">
        <v>605</v>
      </c>
      <c r="B606">
        <f t="shared" si="45"/>
        <v>4.0655781409087086E-2</v>
      </c>
      <c r="C606">
        <f t="shared" si="44"/>
        <v>1.652892561983471E-3</v>
      </c>
      <c r="D606">
        <f>B606*C606</f>
        <v>6.7199638692705919E-5</v>
      </c>
      <c r="E606">
        <f t="shared" si="46"/>
        <v>0.19604945512458355</v>
      </c>
      <c r="F606">
        <f t="shared" si="47"/>
        <v>3.427688113185653E-4</v>
      </c>
      <c r="G606">
        <f t="shared" si="48"/>
        <v>0.9079404168521521</v>
      </c>
    </row>
    <row r="607" spans="1:7" ht="16" customHeight="1" x14ac:dyDescent="0.2">
      <c r="A607">
        <v>606</v>
      </c>
      <c r="B607">
        <f t="shared" si="45"/>
        <v>4.0622223185119377E-2</v>
      </c>
      <c r="C607">
        <f t="shared" si="44"/>
        <v>1.6501650165016502E-3</v>
      </c>
      <c r="D607">
        <f>B607*C607</f>
        <v>6.7033371592606234E-5</v>
      </c>
      <c r="E607">
        <f t="shared" si="46"/>
        <v>0.19604945512458355</v>
      </c>
      <c r="F607">
        <f t="shared" si="47"/>
        <v>3.419207237786432E-4</v>
      </c>
      <c r="G607">
        <f t="shared" si="48"/>
        <v>0.90828233757593069</v>
      </c>
    </row>
    <row r="608" spans="1:7" ht="16" customHeight="1" x14ac:dyDescent="0.2">
      <c r="A608">
        <v>607</v>
      </c>
      <c r="B608">
        <f t="shared" si="45"/>
        <v>4.0588747923409947E-2</v>
      </c>
      <c r="C608">
        <f t="shared" si="44"/>
        <v>1.6474464579901153E-3</v>
      </c>
      <c r="D608">
        <f>B608*C608</f>
        <v>6.6867789000675363E-5</v>
      </c>
      <c r="E608">
        <f t="shared" si="46"/>
        <v>0.19604945512458355</v>
      </c>
      <c r="F608">
        <f t="shared" si="47"/>
        <v>3.4107612774635305E-4</v>
      </c>
      <c r="G608">
        <f t="shared" si="48"/>
        <v>0.90862341370367705</v>
      </c>
    </row>
    <row r="609" spans="1:7" ht="16" customHeight="1" x14ac:dyDescent="0.2">
      <c r="A609">
        <v>608</v>
      </c>
      <c r="B609">
        <f t="shared" si="45"/>
        <v>4.0555355282690636E-2</v>
      </c>
      <c r="C609">
        <f t="shared" si="44"/>
        <v>1.6447368421052631E-3</v>
      </c>
      <c r="D609">
        <f>B609*C609</f>
        <v>6.6702886978109598E-5</v>
      </c>
      <c r="E609">
        <f t="shared" si="46"/>
        <v>0.19604945512458355</v>
      </c>
      <c r="F609">
        <f t="shared" si="47"/>
        <v>3.4023500313082691E-4</v>
      </c>
      <c r="G609">
        <f t="shared" si="48"/>
        <v>0.9089636487068079</v>
      </c>
    </row>
    <row r="610" spans="1:7" ht="16" customHeight="1" x14ac:dyDescent="0.2">
      <c r="A610">
        <v>609</v>
      </c>
      <c r="B610">
        <f t="shared" si="45"/>
        <v>4.0522044923655388E-2</v>
      </c>
      <c r="C610">
        <f t="shared" si="44"/>
        <v>1.6420361247947454E-3</v>
      </c>
      <c r="D610">
        <f>B610*C610</f>
        <v>6.6538661615197679E-5</v>
      </c>
      <c r="E610">
        <f t="shared" si="46"/>
        <v>0.19604945512458355</v>
      </c>
      <c r="F610">
        <f t="shared" si="47"/>
        <v>3.3939732998959041E-4</v>
      </c>
      <c r="G610">
        <f t="shared" si="48"/>
        <v>0.90930304603679746</v>
      </c>
    </row>
    <row r="611" spans="1:7" ht="16" customHeight="1" x14ac:dyDescent="0.2">
      <c r="A611">
        <v>610</v>
      </c>
      <c r="B611">
        <f t="shared" si="45"/>
        <v>4.0488816508945799E-2</v>
      </c>
      <c r="C611">
        <f t="shared" si="44"/>
        <v>1.639344262295082E-3</v>
      </c>
      <c r="D611">
        <f>B611*C611</f>
        <v>6.6375109031058691E-5</v>
      </c>
      <c r="E611">
        <f t="shared" si="46"/>
        <v>0.19604945512458355</v>
      </c>
      <c r="F611">
        <f t="shared" si="47"/>
        <v>3.3856308852722543E-4</v>
      </c>
      <c r="G611">
        <f t="shared" si="48"/>
        <v>0.90964160912532466</v>
      </c>
    </row>
    <row r="612" spans="1:7" ht="16" customHeight="1" x14ac:dyDescent="0.2">
      <c r="A612">
        <v>611</v>
      </c>
      <c r="B612">
        <f t="shared" si="45"/>
        <v>4.0455669703136743E-2</v>
      </c>
      <c r="C612">
        <f t="shared" si="44"/>
        <v>1.6366612111292963E-3</v>
      </c>
      <c r="D612">
        <f>B612*C612</f>
        <v>6.6212225373382563E-5</v>
      </c>
      <c r="E612">
        <f t="shared" si="46"/>
        <v>0.19604945512458355</v>
      </c>
      <c r="F612">
        <f t="shared" si="47"/>
        <v>3.3773225909404687E-4</v>
      </c>
      <c r="G612">
        <f t="shared" si="48"/>
        <v>0.90997934138441872</v>
      </c>
    </row>
    <row r="613" spans="1:7" ht="16" customHeight="1" x14ac:dyDescent="0.2">
      <c r="A613">
        <v>612</v>
      </c>
      <c r="B613">
        <f t="shared" si="45"/>
        <v>4.0422604172722164E-2</v>
      </c>
      <c r="C613">
        <f t="shared" si="44"/>
        <v>1.6339869281045752E-3</v>
      </c>
      <c r="D613">
        <f>B613*C613</f>
        <v>6.6050006818173473E-5</v>
      </c>
      <c r="E613">
        <f t="shared" si="46"/>
        <v>0.19604945512458355</v>
      </c>
      <c r="F613">
        <f t="shared" si="47"/>
        <v>3.3690482218479351E-4</v>
      </c>
      <c r="G613">
        <f t="shared" si="48"/>
        <v>0.91031624620660356</v>
      </c>
    </row>
    <row r="614" spans="1:7" ht="16" customHeight="1" x14ac:dyDescent="0.2">
      <c r="A614">
        <v>613</v>
      </c>
      <c r="B614">
        <f t="shared" si="45"/>
        <v>4.0389619586100968E-2</v>
      </c>
      <c r="C614">
        <f t="shared" si="44"/>
        <v>1.6313213703099511E-3</v>
      </c>
      <c r="D614">
        <f>B614*C614</f>
        <v>6.5888449569495878E-5</v>
      </c>
      <c r="E614">
        <f t="shared" si="46"/>
        <v>0.19604945512458355</v>
      </c>
      <c r="F614">
        <f t="shared" si="47"/>
        <v>3.3608075843733279E-4</v>
      </c>
      <c r="G614">
        <f t="shared" si="48"/>
        <v>0.91065232696504095</v>
      </c>
    </row>
    <row r="615" spans="1:7" ht="16" customHeight="1" x14ac:dyDescent="0.2">
      <c r="A615">
        <v>614</v>
      </c>
      <c r="B615">
        <f t="shared" si="45"/>
        <v>4.0356715613563084E-2</v>
      </c>
      <c r="C615">
        <f t="shared" si="44"/>
        <v>1.6286644951140066E-3</v>
      </c>
      <c r="D615">
        <f>B615*C615</f>
        <v>6.572754985922326E-5</v>
      </c>
      <c r="E615">
        <f t="shared" si="46"/>
        <v>0.19604945512458355</v>
      </c>
      <c r="F615">
        <f t="shared" si="47"/>
        <v>3.3526004863137913E-4</v>
      </c>
      <c r="G615">
        <f t="shared" si="48"/>
        <v>0.91098758701367233</v>
      </c>
    </row>
    <row r="616" spans="1:7" ht="16" customHeight="1" x14ac:dyDescent="0.2">
      <c r="A616">
        <v>615</v>
      </c>
      <c r="B616">
        <f t="shared" si="45"/>
        <v>4.032389192727559E-2</v>
      </c>
      <c r="C616">
        <f t="shared" si="44"/>
        <v>1.6260162601626016E-3</v>
      </c>
      <c r="D616">
        <f>B616*C616</f>
        <v>6.5567303946789576E-5</v>
      </c>
      <c r="E616">
        <f t="shared" si="46"/>
        <v>0.19604945512458355</v>
      </c>
      <c r="F616">
        <f t="shared" si="47"/>
        <v>3.3444267368722613E-4</v>
      </c>
      <c r="G616">
        <f t="shared" si="48"/>
        <v>0.91132202968735954</v>
      </c>
    </row>
    <row r="617" spans="1:7" ht="16" customHeight="1" x14ac:dyDescent="0.2">
      <c r="A617">
        <v>616</v>
      </c>
      <c r="B617">
        <f t="shared" si="45"/>
        <v>4.0291148201269014E-2</v>
      </c>
      <c r="C617">
        <f t="shared" si="44"/>
        <v>1.6233766233766235E-3</v>
      </c>
      <c r="D617">
        <f>B617*C617</f>
        <v>6.5407708118943208E-5</v>
      </c>
      <c r="E617">
        <f t="shared" si="46"/>
        <v>0.19604945512458355</v>
      </c>
      <c r="F617">
        <f t="shared" si="47"/>
        <v>3.3362861466449154E-4</v>
      </c>
      <c r="G617">
        <f t="shared" si="48"/>
        <v>0.911655658302024</v>
      </c>
    </row>
    <row r="618" spans="1:7" ht="16" customHeight="1" x14ac:dyDescent="0.2">
      <c r="A618">
        <v>617</v>
      </c>
      <c r="B618">
        <f t="shared" si="45"/>
        <v>4.0258484111423729E-2</v>
      </c>
      <c r="C618">
        <f t="shared" si="44"/>
        <v>1.6207455429497568E-3</v>
      </c>
      <c r="D618">
        <f>B618*C618</f>
        <v>6.5248758689503606E-5</v>
      </c>
      <c r="E618">
        <f t="shared" si="46"/>
        <v>0.19604945512458355</v>
      </c>
      <c r="F618">
        <f t="shared" si="47"/>
        <v>3.3281785276087597E-4</v>
      </c>
      <c r="G618">
        <f t="shared" si="48"/>
        <v>0.91198847615478484</v>
      </c>
    </row>
    <row r="619" spans="1:7" ht="16" customHeight="1" x14ac:dyDescent="0.2">
      <c r="A619">
        <v>618</v>
      </c>
      <c r="B619">
        <f t="shared" si="45"/>
        <v>4.0225899335456484E-2</v>
      </c>
      <c r="C619">
        <f t="shared" si="44"/>
        <v>1.6181229773462784E-3</v>
      </c>
      <c r="D619">
        <f>B619*C619</f>
        <v>6.5090451999120534E-5</v>
      </c>
      <c r="E619">
        <f t="shared" si="46"/>
        <v>0.19604945512458355</v>
      </c>
      <c r="F619">
        <f t="shared" si="47"/>
        <v>3.3201036931093485E-4</v>
      </c>
      <c r="G619">
        <f t="shared" si="48"/>
        <v>0.91232048652409581</v>
      </c>
    </row>
    <row r="620" spans="1:7" ht="16" customHeight="1" x14ac:dyDescent="0.2">
      <c r="A620">
        <v>619</v>
      </c>
      <c r="B620">
        <f t="shared" si="45"/>
        <v>4.019339355290704E-2</v>
      </c>
      <c r="C620">
        <f t="shared" si="44"/>
        <v>1.6155088852988692E-3</v>
      </c>
      <c r="D620">
        <f>B620*C620</f>
        <v>6.4932784415035606E-5</v>
      </c>
      <c r="E620">
        <f t="shared" si="46"/>
        <v>0.19604945512458355</v>
      </c>
      <c r="F620">
        <f t="shared" si="47"/>
        <v>3.3120614578486211E-4</v>
      </c>
      <c r="G620">
        <f t="shared" si="48"/>
        <v>0.91265169266988067</v>
      </c>
    </row>
    <row r="621" spans="1:7" ht="16" customHeight="1" x14ac:dyDescent="0.2">
      <c r="A621">
        <v>620</v>
      </c>
      <c r="B621">
        <f t="shared" si="45"/>
        <v>4.0160966445124943E-2</v>
      </c>
      <c r="C621">
        <f t="shared" si="44"/>
        <v>1.6129032258064516E-3</v>
      </c>
      <c r="D621">
        <f>B621*C621</f>
        <v>6.4775752330846684E-5</v>
      </c>
      <c r="E621">
        <f t="shared" si="46"/>
        <v>0.19604945512458355</v>
      </c>
      <c r="F621">
        <f t="shared" si="47"/>
        <v>3.3040516378728845E-4</v>
      </c>
      <c r="G621">
        <f t="shared" si="48"/>
        <v>0.9129820978336679</v>
      </c>
    </row>
    <row r="622" spans="1:7" ht="16" customHeight="1" x14ac:dyDescent="0.2">
      <c r="A622">
        <v>621</v>
      </c>
      <c r="B622">
        <f t="shared" si="45"/>
        <v>4.0128617695256399E-2</v>
      </c>
      <c r="C622">
        <f t="shared" si="44"/>
        <v>1.6103059581320451E-3</v>
      </c>
      <c r="D622">
        <f>B622*C622</f>
        <v>6.4619352166274399E-5</v>
      </c>
      <c r="E622">
        <f t="shared" si="46"/>
        <v>0.19604945512458355</v>
      </c>
      <c r="F622">
        <f t="shared" si="47"/>
        <v>3.2960740505609028E-4</v>
      </c>
      <c r="G622">
        <f t="shared" si="48"/>
        <v>0.91331170523872396</v>
      </c>
    </row>
    <row r="623" spans="1:7" ht="16" customHeight="1" x14ac:dyDescent="0.2">
      <c r="A623">
        <v>622</v>
      </c>
      <c r="B623">
        <f t="shared" si="45"/>
        <v>4.0096346988231273E-2</v>
      </c>
      <c r="C623">
        <f t="shared" si="44"/>
        <v>1.6077170418006431E-3</v>
      </c>
      <c r="D623">
        <f>B623*C623</f>
        <v>6.4463580366931308E-5</v>
      </c>
      <c r="E623">
        <f t="shared" si="46"/>
        <v>0.19604945512458355</v>
      </c>
      <c r="F623">
        <f t="shared" si="47"/>
        <v>3.2881285146121235E-4</v>
      </c>
      <c r="G623">
        <f t="shared" si="48"/>
        <v>0.91364051809018521</v>
      </c>
    </row>
    <row r="624" spans="1:7" ht="16" customHeight="1" x14ac:dyDescent="0.2">
      <c r="A624">
        <v>623</v>
      </c>
      <c r="B624">
        <f t="shared" si="45"/>
        <v>4.006415401075019E-2</v>
      </c>
      <c r="C624">
        <f t="shared" si="44"/>
        <v>1.6051364365971107E-3</v>
      </c>
      <c r="D624">
        <f>B624*C624</f>
        <v>6.4308433404093398E-5</v>
      </c>
      <c r="E624">
        <f t="shared" si="46"/>
        <v>0.19604945512458355</v>
      </c>
      <c r="F624">
        <f t="shared" si="47"/>
        <v>3.2802148500350238E-4</v>
      </c>
      <c r="G624">
        <f t="shared" si="48"/>
        <v>0.91396853957518875</v>
      </c>
    </row>
    <row r="625" spans="1:7" ht="16" customHeight="1" x14ac:dyDescent="0.2">
      <c r="A625">
        <v>624</v>
      </c>
      <c r="B625">
        <f t="shared" si="45"/>
        <v>4.0032038451271783E-2</v>
      </c>
      <c r="C625">
        <f t="shared" si="44"/>
        <v>1.6025641025641025E-3</v>
      </c>
      <c r="D625">
        <f>B625*C625</f>
        <v>6.4153907774474006E-5</v>
      </c>
      <c r="E625">
        <f t="shared" si="46"/>
        <v>0.19604945512458355</v>
      </c>
      <c r="F625">
        <f t="shared" si="47"/>
        <v>3.2723328781355767E-4</v>
      </c>
      <c r="G625">
        <f t="shared" si="48"/>
        <v>0.91429577286300234</v>
      </c>
    </row>
    <row r="626" spans="1:7" ht="16" customHeight="1" x14ac:dyDescent="0.2">
      <c r="A626">
        <v>625</v>
      </c>
      <c r="B626">
        <f t="shared" si="45"/>
        <v>0.04</v>
      </c>
      <c r="C626">
        <f t="shared" si="44"/>
        <v>1.6000000000000001E-3</v>
      </c>
      <c r="D626">
        <f>B626*C626</f>
        <v>6.4000000000000011E-5</v>
      </c>
      <c r="E626">
        <f t="shared" si="46"/>
        <v>0.19604945512458355</v>
      </c>
      <c r="F626">
        <f t="shared" si="47"/>
        <v>3.2644824215058351E-4</v>
      </c>
      <c r="G626">
        <f t="shared" si="48"/>
        <v>0.9146222211051529</v>
      </c>
    </row>
    <row r="627" spans="1:7" ht="16" customHeight="1" x14ac:dyDescent="0.2">
      <c r="A627">
        <v>626</v>
      </c>
      <c r="B627">
        <f t="shared" si="45"/>
        <v>3.9968038348871575E-2</v>
      </c>
      <c r="C627">
        <f t="shared" si="44"/>
        <v>1.5974440894568689E-3</v>
      </c>
      <c r="D627">
        <f>B627*C627</f>
        <v>6.3846706627590369E-5</v>
      </c>
      <c r="E627">
        <f t="shared" si="46"/>
        <v>0.19604945512458355</v>
      </c>
      <c r="F627">
        <f t="shared" si="47"/>
        <v>3.2566633040126381E-4</v>
      </c>
      <c r="G627">
        <f t="shared" si="48"/>
        <v>0.91494788743555411</v>
      </c>
    </row>
    <row r="628" spans="1:7" ht="16" customHeight="1" x14ac:dyDescent="0.2">
      <c r="A628">
        <v>627</v>
      </c>
      <c r="B628">
        <f t="shared" si="45"/>
        <v>3.9936153191543589E-2</v>
      </c>
      <c r="C628">
        <f t="shared" si="44"/>
        <v>1.594896331738437E-3</v>
      </c>
      <c r="D628">
        <f>B628*C628</f>
        <v>6.3694024228937138E-5</v>
      </c>
      <c r="E628">
        <f t="shared" si="46"/>
        <v>0.19604945512458355</v>
      </c>
      <c r="F628">
        <f t="shared" si="47"/>
        <v>3.2488753507864377E-4</v>
      </c>
      <c r="G628">
        <f t="shared" si="48"/>
        <v>0.91527277497063275</v>
      </c>
    </row>
    <row r="629" spans="1:7" ht="16" customHeight="1" x14ac:dyDescent="0.2">
      <c r="A629">
        <v>628</v>
      </c>
      <c r="B629">
        <f t="shared" si="45"/>
        <v>3.9904344223381107E-2</v>
      </c>
      <c r="C629">
        <f t="shared" si="44"/>
        <v>1.5923566878980893E-3</v>
      </c>
      <c r="D629">
        <f>B629*C629</f>
        <v>6.3541949400288387E-5</v>
      </c>
      <c r="E629">
        <f t="shared" si="46"/>
        <v>0.19604945512458355</v>
      </c>
      <c r="F629">
        <f t="shared" si="47"/>
        <v>3.2411183882102292E-4</v>
      </c>
      <c r="G629">
        <f t="shared" si="48"/>
        <v>0.91559688680945372</v>
      </c>
    </row>
    <row r="630" spans="1:7" ht="16" customHeight="1" x14ac:dyDescent="0.2">
      <c r="A630">
        <v>629</v>
      </c>
      <c r="B630">
        <f t="shared" si="45"/>
        <v>3.9872611141445004E-2</v>
      </c>
      <c r="C630">
        <f t="shared" si="44"/>
        <v>1.589825119236884E-3</v>
      </c>
      <c r="D630">
        <f>B630*C630</f>
        <v>6.3390478762233716E-5</v>
      </c>
      <c r="E630">
        <f t="shared" si="46"/>
        <v>0.19604945512458355</v>
      </c>
      <c r="F630">
        <f t="shared" si="47"/>
        <v>3.2333922439086078E-4</v>
      </c>
      <c r="G630">
        <f t="shared" si="48"/>
        <v>0.9159202260338446</v>
      </c>
    </row>
    <row r="631" spans="1:7" ht="16" customHeight="1" x14ac:dyDescent="0.2">
      <c r="A631">
        <v>630</v>
      </c>
      <c r="B631">
        <f t="shared" si="45"/>
        <v>3.9840953644479787E-2</v>
      </c>
      <c r="C631">
        <f t="shared" si="44"/>
        <v>1.5873015873015873E-3</v>
      </c>
      <c r="D631">
        <f>B631*C631</f>
        <v>6.3239608959491728E-5</v>
      </c>
      <c r="E631">
        <f t="shared" si="46"/>
        <v>0.19604945512458355</v>
      </c>
      <c r="F631">
        <f t="shared" si="47"/>
        <v>3.225696746736932E-4</v>
      </c>
      <c r="G631">
        <f t="shared" si="48"/>
        <v>0.9162427957085183</v>
      </c>
    </row>
    <row r="632" spans="1:7" ht="16" customHeight="1" x14ac:dyDescent="0.2">
      <c r="A632">
        <v>631</v>
      </c>
      <c r="B632">
        <f t="shared" si="45"/>
        <v>3.9809371432901648E-2</v>
      </c>
      <c r="C632">
        <f t="shared" si="44"/>
        <v>1.5847860538827259E-3</v>
      </c>
      <c r="D632">
        <f>B632*C632</f>
        <v>6.308933666069992E-5</v>
      </c>
      <c r="E632">
        <f t="shared" si="46"/>
        <v>0.19604945512458355</v>
      </c>
      <c r="F632">
        <f t="shared" si="47"/>
        <v>3.2180317267706016E-4</v>
      </c>
      <c r="G632">
        <f t="shared" si="48"/>
        <v>0.91656459888119535</v>
      </c>
    </row>
    <row r="633" spans="1:7" ht="16" customHeight="1" x14ac:dyDescent="0.2">
      <c r="A633">
        <v>632</v>
      </c>
      <c r="B633">
        <f t="shared" si="45"/>
        <v>3.9777864208786505E-2</v>
      </c>
      <c r="C633">
        <f t="shared" si="44"/>
        <v>1.5822784810126582E-3</v>
      </c>
      <c r="D633">
        <f>B633*C633</f>
        <v>6.2939658558206491E-5</v>
      </c>
      <c r="E633">
        <f t="shared" si="46"/>
        <v>0.19604945512458355</v>
      </c>
      <c r="F633">
        <f t="shared" si="47"/>
        <v>3.210397015294443E-4</v>
      </c>
      <c r="G633">
        <f t="shared" si="48"/>
        <v>0.91688563858272476</v>
      </c>
    </row>
    <row r="634" spans="1:7" ht="16" customHeight="1" x14ac:dyDescent="0.2">
      <c r="A634">
        <v>633</v>
      </c>
      <c r="B634">
        <f t="shared" si="45"/>
        <v>3.9746431675858215E-2</v>
      </c>
      <c r="C634">
        <f t="shared" si="44"/>
        <v>1.5797788309636651E-3</v>
      </c>
      <c r="D634">
        <f>B634*C634</f>
        <v>6.279057136786448E-5</v>
      </c>
      <c r="E634">
        <f t="shared" si="46"/>
        <v>0.19604945512458355</v>
      </c>
      <c r="F634">
        <f t="shared" si="47"/>
        <v>3.2027924447922059E-4</v>
      </c>
      <c r="G634">
        <f t="shared" si="48"/>
        <v>0.91720591782720395</v>
      </c>
    </row>
    <row r="635" spans="1:7" ht="16" customHeight="1" x14ac:dyDescent="0.2">
      <c r="A635">
        <v>634</v>
      </c>
      <c r="B635">
        <f t="shared" si="45"/>
        <v>3.9715073539476883E-2</v>
      </c>
      <c r="C635">
        <f t="shared" si="44"/>
        <v>1.5772870662460567E-3</v>
      </c>
      <c r="D635">
        <f>B635*C635</f>
        <v>6.2642071828827894E-5</v>
      </c>
      <c r="E635">
        <f t="shared" si="46"/>
        <v>0.19604945512458355</v>
      </c>
      <c r="F635">
        <f t="shared" si="47"/>
        <v>3.1952178489361643E-4</v>
      </c>
      <c r="G635">
        <f t="shared" si="48"/>
        <v>0.91752543961209754</v>
      </c>
    </row>
    <row r="636" spans="1:7" ht="16" customHeight="1" x14ac:dyDescent="0.2">
      <c r="A636">
        <v>635</v>
      </c>
      <c r="B636">
        <f t="shared" si="45"/>
        <v>3.9683789506627251E-2</v>
      </c>
      <c r="C636">
        <f t="shared" si="44"/>
        <v>1.5748031496062992E-3</v>
      </c>
      <c r="D636">
        <f>B636*C636</f>
        <v>6.2494156703350005E-5</v>
      </c>
      <c r="E636">
        <f t="shared" si="46"/>
        <v>0.19604945512458355</v>
      </c>
      <c r="F636">
        <f t="shared" si="47"/>
        <v>3.1876730625768302E-4</v>
      </c>
      <c r="G636">
        <f t="shared" si="48"/>
        <v>0.91784420691835522</v>
      </c>
    </row>
    <row r="637" spans="1:7" ht="16" customHeight="1" x14ac:dyDescent="0.2">
      <c r="A637">
        <v>636</v>
      </c>
      <c r="B637">
        <f t="shared" si="45"/>
        <v>3.9652579285907208E-2</v>
      </c>
      <c r="C637">
        <f t="shared" si="44"/>
        <v>1.5723270440251573E-3</v>
      </c>
      <c r="D637">
        <f>B637*C637</f>
        <v>6.234682277658367E-5</v>
      </c>
      <c r="E637">
        <f t="shared" si="46"/>
        <v>0.19604945512458355</v>
      </c>
      <c r="F637">
        <f t="shared" si="47"/>
        <v>3.1801579217327657E-4</v>
      </c>
      <c r="G637">
        <f t="shared" si="48"/>
        <v>0.9181622227105285</v>
      </c>
    </row>
    <row r="638" spans="1:7" ht="16" customHeight="1" x14ac:dyDescent="0.2">
      <c r="A638">
        <v>637</v>
      </c>
      <c r="B638">
        <f t="shared" si="45"/>
        <v>3.9621442587516369E-2</v>
      </c>
      <c r="C638">
        <f t="shared" ref="C638:C701" si="49">1/A638</f>
        <v>1.5698587127158557E-3</v>
      </c>
      <c r="D638">
        <f>B638*C638</f>
        <v>6.2200066856383623E-5</v>
      </c>
      <c r="E638">
        <f t="shared" si="46"/>
        <v>0.19604945512458355</v>
      </c>
      <c r="F638">
        <f t="shared" si="47"/>
        <v>3.1726722635805002E-4</v>
      </c>
      <c r="G638">
        <f t="shared" si="48"/>
        <v>0.91847948993688655</v>
      </c>
    </row>
    <row r="639" spans="1:7" ht="16" customHeight="1" x14ac:dyDescent="0.2">
      <c r="A639">
        <v>638</v>
      </c>
      <c r="B639">
        <f t="shared" si="45"/>
        <v>3.9590379123244791E-2</v>
      </c>
      <c r="C639">
        <f t="shared" si="49"/>
        <v>1.567398119122257E-3</v>
      </c>
      <c r="D639">
        <f>B639*C639</f>
        <v>6.2053885773110957E-5</v>
      </c>
      <c r="E639">
        <f t="shared" si="46"/>
        <v>0.19604945512458355</v>
      </c>
      <c r="F639">
        <f t="shared" si="47"/>
        <v>3.1652159264445581E-4</v>
      </c>
      <c r="G639">
        <f t="shared" si="48"/>
        <v>0.91879601152953105</v>
      </c>
    </row>
    <row r="640" spans="1:7" ht="16" customHeight="1" x14ac:dyDescent="0.2">
      <c r="A640">
        <v>639</v>
      </c>
      <c r="B640">
        <f t="shared" si="45"/>
        <v>3.9559388606461778E-2</v>
      </c>
      <c r="C640">
        <f t="shared" si="49"/>
        <v>1.5649452269170579E-3</v>
      </c>
      <c r="D640">
        <f>B640*C640</f>
        <v>6.1908276379439399E-5</v>
      </c>
      <c r="E640">
        <f t="shared" si="46"/>
        <v>0.19604945512458355</v>
      </c>
      <c r="F640">
        <f t="shared" si="47"/>
        <v>3.1577887497875748E-4</v>
      </c>
      <c r="G640">
        <f t="shared" si="48"/>
        <v>0.91911179040450985</v>
      </c>
    </row>
    <row r="641" spans="1:7" ht="16" customHeight="1" x14ac:dyDescent="0.2">
      <c r="A641">
        <v>640</v>
      </c>
      <c r="B641">
        <f t="shared" si="45"/>
        <v>3.9528470752104743E-2</v>
      </c>
      <c r="C641">
        <f t="shared" si="49"/>
        <v>1.5625000000000001E-3</v>
      </c>
      <c r="D641">
        <f>B641*C641</f>
        <v>6.1763235550163669E-5</v>
      </c>
      <c r="E641">
        <f t="shared" si="46"/>
        <v>0.19604945512458355</v>
      </c>
      <c r="F641">
        <f t="shared" si="47"/>
        <v>3.1503905742005241E-4</v>
      </c>
      <c r="G641">
        <f t="shared" si="48"/>
        <v>0.91942682946192988</v>
      </c>
    </row>
    <row r="642" spans="1:7" ht="16" customHeight="1" x14ac:dyDescent="0.2">
      <c r="A642">
        <v>641</v>
      </c>
      <c r="B642">
        <f t="shared" si="45"/>
        <v>3.9497625276668218E-2</v>
      </c>
      <c r="C642">
        <f t="shared" si="49"/>
        <v>1.5600624024960999E-3</v>
      </c>
      <c r="D642">
        <f>B642*C642</f>
        <v>6.1618760182009699E-5</v>
      </c>
      <c r="E642">
        <f t="shared" si="46"/>
        <v>0.19604945512458355</v>
      </c>
      <c r="F642">
        <f t="shared" si="47"/>
        <v>3.1430212413930363E-4</v>
      </c>
      <c r="G642">
        <f t="shared" si="48"/>
        <v>0.91974113158606918</v>
      </c>
    </row>
    <row r="643" spans="1:7" ht="16" customHeight="1" x14ac:dyDescent="0.2">
      <c r="A643">
        <v>642</v>
      </c>
      <c r="B643">
        <f t="shared" ref="B643:B706" si="50">(1/A643)^0.5</f>
        <v>3.946685189819292E-2</v>
      </c>
      <c r="C643">
        <f t="shared" si="49"/>
        <v>1.557632398753894E-3</v>
      </c>
      <c r="D643">
        <f>B643*C643</f>
        <v>6.1474847193446921E-5</v>
      </c>
      <c r="E643">
        <f t="shared" ref="E643:E706" si="51">SUM(D:D)</f>
        <v>0.19604945512458355</v>
      </c>
      <c r="F643">
        <f t="shared" ref="F643:F706" si="52">D643/E643</f>
        <v>3.1356805941838245E-4</v>
      </c>
      <c r="G643">
        <f t="shared" si="48"/>
        <v>0.92005469964548758</v>
      </c>
    </row>
    <row r="644" spans="1:7" ht="16" customHeight="1" x14ac:dyDescent="0.2">
      <c r="A644">
        <v>643</v>
      </c>
      <c r="B644">
        <f t="shared" si="50"/>
        <v>3.9436150336254951E-2</v>
      </c>
      <c r="C644">
        <f t="shared" si="49"/>
        <v>1.5552099533437014E-3</v>
      </c>
      <c r="D644">
        <f>B644*C644</f>
        <v>6.1331493524502257E-5</v>
      </c>
      <c r="E644">
        <f t="shared" si="51"/>
        <v>0.19604945512458355</v>
      </c>
      <c r="F644">
        <f t="shared" si="52"/>
        <v>3.1283684764911961E-4</v>
      </c>
      <c r="G644">
        <f t="shared" ref="G644:G707" si="53">SUM(F644)+G643</f>
        <v>0.92036753649313674</v>
      </c>
    </row>
    <row r="645" spans="1:7" ht="16" customHeight="1" x14ac:dyDescent="0.2">
      <c r="A645">
        <v>644</v>
      </c>
      <c r="B645">
        <f t="shared" si="50"/>
        <v>3.9405520311955031E-2</v>
      </c>
      <c r="C645">
        <f t="shared" si="49"/>
        <v>1.5527950310559005E-3</v>
      </c>
      <c r="D645">
        <f>B645*C645</f>
        <v>6.1188696136576129E-5</v>
      </c>
      <c r="E645">
        <f t="shared" si="51"/>
        <v>0.19604945512458355</v>
      </c>
      <c r="F645">
        <f t="shared" si="52"/>
        <v>3.1210847333236681E-4</v>
      </c>
      <c r="G645">
        <f t="shared" si="53"/>
        <v>0.92067964496646915</v>
      </c>
    </row>
    <row r="646" spans="1:7" ht="16" customHeight="1" x14ac:dyDescent="0.2">
      <c r="A646">
        <v>645</v>
      </c>
      <c r="B646">
        <f t="shared" si="50"/>
        <v>3.9374961547907886E-2</v>
      </c>
      <c r="C646">
        <f t="shared" si="49"/>
        <v>1.5503875968992248E-3</v>
      </c>
      <c r="D646">
        <f>B646*C646</f>
        <v>6.1046452012260288E-5</v>
      </c>
      <c r="E646">
        <f t="shared" si="51"/>
        <v>0.19604945512458355</v>
      </c>
      <c r="F646">
        <f t="shared" si="52"/>
        <v>3.113829210770675E-4</v>
      </c>
      <c r="G646">
        <f t="shared" si="53"/>
        <v>0.92099102788754617</v>
      </c>
    </row>
    <row r="647" spans="1:7" ht="16" customHeight="1" x14ac:dyDescent="0.2">
      <c r="A647">
        <v>646</v>
      </c>
      <c r="B647">
        <f t="shared" si="50"/>
        <v>3.9344473768231684E-2</v>
      </c>
      <c r="C647">
        <f t="shared" si="49"/>
        <v>1.5479876160990713E-3</v>
      </c>
      <c r="D647">
        <f>B647*C647</f>
        <v>6.0904758155157407E-5</v>
      </c>
      <c r="E647">
        <f t="shared" si="51"/>
        <v>0.19604945512458355</v>
      </c>
      <c r="F647">
        <f t="shared" si="52"/>
        <v>3.106601755993367E-4</v>
      </c>
      <c r="G647">
        <f t="shared" si="53"/>
        <v>0.9213016880631455</v>
      </c>
    </row>
    <row r="648" spans="1:7" ht="16" customHeight="1" x14ac:dyDescent="0.2">
      <c r="A648">
        <v>647</v>
      </c>
      <c r="B648">
        <f t="shared" si="50"/>
        <v>3.9314056698537568E-2</v>
      </c>
      <c r="C648">
        <f t="shared" si="49"/>
        <v>1.5455950540958269E-3</v>
      </c>
      <c r="D648">
        <f>B648*C648</f>
        <v>6.0763611589702575E-5</v>
      </c>
      <c r="E648">
        <f t="shared" si="51"/>
        <v>0.19604945512458355</v>
      </c>
      <c r="F648">
        <f t="shared" si="52"/>
        <v>3.0994022172155044E-4</v>
      </c>
      <c r="G648">
        <f t="shared" si="53"/>
        <v>0.92161162828486709</v>
      </c>
    </row>
    <row r="649" spans="1:7" ht="16" customHeight="1" x14ac:dyDescent="0.2">
      <c r="A649">
        <v>648</v>
      </c>
      <c r="B649">
        <f t="shared" si="50"/>
        <v>3.9283710065919304E-2</v>
      </c>
      <c r="C649">
        <f t="shared" si="49"/>
        <v>1.5432098765432098E-3</v>
      </c>
      <c r="D649">
        <f>B649*C649</f>
        <v>6.062300936098658E-5</v>
      </c>
      <c r="E649">
        <f t="shared" si="51"/>
        <v>0.19604945512458355</v>
      </c>
      <c r="F649">
        <f t="shared" si="52"/>
        <v>3.0922304437144431E-4</v>
      </c>
      <c r="G649">
        <f t="shared" si="53"/>
        <v>0.92192085132923851</v>
      </c>
    </row>
    <row r="650" spans="1:7" ht="16" customHeight="1" x14ac:dyDescent="0.2">
      <c r="A650">
        <v>649</v>
      </c>
      <c r="B650">
        <f t="shared" si="50"/>
        <v>3.9253433598942983E-2</v>
      </c>
      <c r="C650">
        <f t="shared" si="49"/>
        <v>1.5408320493066256E-3</v>
      </c>
      <c r="D650">
        <f>B650*C650</f>
        <v>6.0482948534580871E-5</v>
      </c>
      <c r="E650">
        <f t="shared" si="51"/>
        <v>0.19604945512458355</v>
      </c>
      <c r="F650">
        <f t="shared" si="52"/>
        <v>3.0850862858122085E-4</v>
      </c>
      <c r="G650">
        <f t="shared" si="53"/>
        <v>0.92222935995781974</v>
      </c>
    </row>
    <row r="651" spans="1:7" ht="16" customHeight="1" x14ac:dyDescent="0.2">
      <c r="A651">
        <v>650</v>
      </c>
      <c r="B651">
        <f t="shared" si="50"/>
        <v>3.9223227027636809E-2</v>
      </c>
      <c r="C651">
        <f t="shared" si="49"/>
        <v>1.5384615384615385E-3</v>
      </c>
      <c r="D651">
        <f>B651*C651</f>
        <v>6.0343426196364321E-5</v>
      </c>
      <c r="E651">
        <f t="shared" si="51"/>
        <v>0.19604945512458355</v>
      </c>
      <c r="F651">
        <f t="shared" si="52"/>
        <v>3.0779695948666568E-4</v>
      </c>
      <c r="G651">
        <f t="shared" si="53"/>
        <v>0.92253715691730642</v>
      </c>
    </row>
    <row r="652" spans="1:7" ht="16" customHeight="1" x14ac:dyDescent="0.2">
      <c r="A652">
        <v>651</v>
      </c>
      <c r="B652">
        <f t="shared" si="50"/>
        <v>3.9193090083481028E-2</v>
      </c>
      <c r="C652">
        <f t="shared" si="49"/>
        <v>1.5360983102918587E-3</v>
      </c>
      <c r="D652">
        <f>B652*C652</f>
        <v>6.0204439452351809E-5</v>
      </c>
      <c r="E652">
        <f t="shared" si="51"/>
        <v>0.19604945512458355</v>
      </c>
      <c r="F652">
        <f t="shared" si="52"/>
        <v>3.0708802232627322E-4</v>
      </c>
      <c r="G652">
        <f t="shared" si="53"/>
        <v>0.92284424493963269</v>
      </c>
    </row>
    <row r="653" spans="1:7" ht="16" customHeight="1" x14ac:dyDescent="0.2">
      <c r="A653">
        <v>652</v>
      </c>
      <c r="B653">
        <f t="shared" si="50"/>
        <v>3.9163022499397869E-2</v>
      </c>
      <c r="C653">
        <f t="shared" si="49"/>
        <v>1.5337423312883436E-3</v>
      </c>
      <c r="D653">
        <f>B653*C653</f>
        <v>6.0065985428524339E-5</v>
      </c>
      <c r="E653">
        <f t="shared" si="51"/>
        <v>0.19604945512458355</v>
      </c>
      <c r="F653">
        <f t="shared" si="52"/>
        <v>3.0638180244038019E-4</v>
      </c>
      <c r="G653">
        <f t="shared" si="53"/>
        <v>0.92315062674207304</v>
      </c>
    </row>
    <row r="654" spans="1:7" ht="16" customHeight="1" x14ac:dyDescent="0.2">
      <c r="A654">
        <v>653</v>
      </c>
      <c r="B654">
        <f t="shared" si="50"/>
        <v>3.913302400974162E-2</v>
      </c>
      <c r="C654">
        <f t="shared" si="49"/>
        <v>1.5313935681470138E-3</v>
      </c>
      <c r="D654">
        <f>B654*C654</f>
        <v>5.9928061270660982E-5</v>
      </c>
      <c r="E654">
        <f t="shared" si="51"/>
        <v>0.19604945512458355</v>
      </c>
      <c r="F654">
        <f t="shared" si="52"/>
        <v>3.0567828527030844E-4</v>
      </c>
      <c r="G654">
        <f t="shared" si="53"/>
        <v>0.92345630502734333</v>
      </c>
    </row>
    <row r="655" spans="1:7" ht="16" customHeight="1" x14ac:dyDescent="0.2">
      <c r="A655">
        <v>654</v>
      </c>
      <c r="B655">
        <f t="shared" si="50"/>
        <v>3.9103094350288754E-2</v>
      </c>
      <c r="C655">
        <f t="shared" si="49"/>
        <v>1.5290519877675841E-3</v>
      </c>
      <c r="D655">
        <f>B655*C655</f>
        <v>5.9790664144172405E-5</v>
      </c>
      <c r="E655">
        <f t="shared" si="51"/>
        <v>0.19604945512458355</v>
      </c>
      <c r="F655">
        <f t="shared" si="52"/>
        <v>3.0497745635751569E-4</v>
      </c>
      <c r="G655">
        <f t="shared" si="53"/>
        <v>0.92376128248370082</v>
      </c>
    </row>
    <row r="656" spans="1:7" ht="16" customHeight="1" x14ac:dyDescent="0.2">
      <c r="A656">
        <v>655</v>
      </c>
      <c r="B656">
        <f t="shared" si="50"/>
        <v>3.9073233258228174E-2</v>
      </c>
      <c r="C656">
        <f t="shared" si="49"/>
        <v>1.5267175572519084E-3</v>
      </c>
      <c r="D656">
        <f>B656*C656</f>
        <v>5.9653791233936145E-5</v>
      </c>
      <c r="E656">
        <f t="shared" si="51"/>
        <v>0.19604945512458355</v>
      </c>
      <c r="F656">
        <f t="shared" si="52"/>
        <v>3.0427930134275535E-4</v>
      </c>
      <c r="G656">
        <f t="shared" si="53"/>
        <v>0.92406556178504362</v>
      </c>
    </row>
    <row r="657" spans="1:7" ht="16" customHeight="1" x14ac:dyDescent="0.2">
      <c r="A657">
        <v>656</v>
      </c>
      <c r="B657">
        <f t="shared" si="50"/>
        <v>3.9043440472151518E-2</v>
      </c>
      <c r="C657">
        <f t="shared" si="49"/>
        <v>1.5243902439024391E-3</v>
      </c>
      <c r="D657">
        <f>B657*C657</f>
        <v>5.9517439744133413E-5</v>
      </c>
      <c r="E657">
        <f t="shared" si="51"/>
        <v>0.19604945512458355</v>
      </c>
      <c r="F657">
        <f t="shared" si="52"/>
        <v>3.0358380596524415E-4</v>
      </c>
      <c r="G657">
        <f t="shared" si="53"/>
        <v>0.92436914559100891</v>
      </c>
    </row>
    <row r="658" spans="1:7" ht="16" customHeight="1" x14ac:dyDescent="0.2">
      <c r="A658">
        <v>657</v>
      </c>
      <c r="B658">
        <f t="shared" si="50"/>
        <v>3.901371573204352E-2</v>
      </c>
      <c r="C658">
        <f t="shared" si="49"/>
        <v>1.5220700152207001E-3</v>
      </c>
      <c r="D658">
        <f>B658*C658</f>
        <v>5.9381606898087544E-5</v>
      </c>
      <c r="E658">
        <f t="shared" si="51"/>
        <v>0.19604945512458355</v>
      </c>
      <c r="F658">
        <f t="shared" si="52"/>
        <v>3.0289095606183815E-4</v>
      </c>
      <c r="G658">
        <f t="shared" si="53"/>
        <v>0.92467203654707075</v>
      </c>
    </row>
    <row r="659" spans="1:7" ht="16" customHeight="1" x14ac:dyDescent="0.2">
      <c r="A659">
        <v>658</v>
      </c>
      <c r="B659">
        <f t="shared" si="50"/>
        <v>3.8984058779272523E-2</v>
      </c>
      <c r="C659">
        <f t="shared" si="49"/>
        <v>1.5197568389057751E-3</v>
      </c>
      <c r="D659">
        <f>B659*C659</f>
        <v>5.924628993810414E-5</v>
      </c>
      <c r="E659">
        <f t="shared" si="51"/>
        <v>0.19604945512458355</v>
      </c>
      <c r="F659">
        <f t="shared" si="52"/>
        <v>3.0220073756621717E-4</v>
      </c>
      <c r="G659">
        <f t="shared" si="53"/>
        <v>0.92497423728463701</v>
      </c>
    </row>
    <row r="660" spans="1:7" ht="16" customHeight="1" x14ac:dyDescent="0.2">
      <c r="A660">
        <v>659</v>
      </c>
      <c r="B660">
        <f t="shared" si="50"/>
        <v>3.8954469356580992E-2</v>
      </c>
      <c r="C660">
        <f t="shared" si="49"/>
        <v>1.5174506828528073E-3</v>
      </c>
      <c r="D660">
        <f>B660*C660</f>
        <v>5.9111486125312588E-5</v>
      </c>
      <c r="E660">
        <f t="shared" si="51"/>
        <v>0.19604945512458355</v>
      </c>
      <c r="F660">
        <f t="shared" si="52"/>
        <v>3.0151313650807654E-4</v>
      </c>
      <c r="G660">
        <f t="shared" si="53"/>
        <v>0.92527575042114507</v>
      </c>
    </row>
    <row r="661" spans="1:7" ht="16" customHeight="1" x14ac:dyDescent="0.2">
      <c r="A661">
        <v>660</v>
      </c>
      <c r="B661">
        <f t="shared" si="50"/>
        <v>3.8924947208076148E-2</v>
      </c>
      <c r="C661">
        <f t="shared" si="49"/>
        <v>1.5151515151515152E-3</v>
      </c>
      <c r="D661">
        <f>B661*C661</f>
        <v>5.8977192739509318E-5</v>
      </c>
      <c r="E661">
        <f t="shared" si="51"/>
        <v>0.19604945512458355</v>
      </c>
      <c r="F661">
        <f t="shared" si="52"/>
        <v>3.0082813901232769E-4</v>
      </c>
      <c r="G661">
        <f t="shared" si="53"/>
        <v>0.9255765785601574</v>
      </c>
    </row>
    <row r="662" spans="1:7" ht="16" customHeight="1" x14ac:dyDescent="0.2">
      <c r="A662">
        <v>661</v>
      </c>
      <c r="B662">
        <f t="shared" si="50"/>
        <v>3.8895492079220696E-2</v>
      </c>
      <c r="C662">
        <f t="shared" si="49"/>
        <v>1.5128593040847202E-3</v>
      </c>
      <c r="D662">
        <f>B662*C662</f>
        <v>5.8843407079002565E-5</v>
      </c>
      <c r="E662">
        <f t="shared" si="51"/>
        <v>0.19604945512458355</v>
      </c>
      <c r="F662">
        <f t="shared" si="52"/>
        <v>3.0014573129830607E-4</v>
      </c>
      <c r="G662">
        <f t="shared" si="53"/>
        <v>0.92587672429145573</v>
      </c>
    </row>
    <row r="663" spans="1:7" ht="16" customHeight="1" x14ac:dyDescent="0.2">
      <c r="A663">
        <v>662</v>
      </c>
      <c r="B663">
        <f t="shared" si="50"/>
        <v>3.8866103716823586E-2</v>
      </c>
      <c r="C663">
        <f t="shared" si="49"/>
        <v>1.5105740181268882E-3</v>
      </c>
      <c r="D663">
        <f>B663*C663</f>
        <v>5.8710126460458586E-5</v>
      </c>
      <c r="E663">
        <f t="shared" si="51"/>
        <v>0.19604945512458355</v>
      </c>
      <c r="F663">
        <f t="shared" si="52"/>
        <v>2.9946589967898692E-4</v>
      </c>
      <c r="G663">
        <f t="shared" si="53"/>
        <v>0.92617619019113473</v>
      </c>
    </row>
    <row r="664" spans="1:7" ht="16" customHeight="1" x14ac:dyDescent="0.2">
      <c r="A664">
        <v>663</v>
      </c>
      <c r="B664">
        <f t="shared" si="50"/>
        <v>3.8836781869030869E-2</v>
      </c>
      <c r="C664">
        <f t="shared" si="49"/>
        <v>1.5082956259426848E-3</v>
      </c>
      <c r="D664">
        <f>B664*C664</f>
        <v>5.8577348218749427E-5</v>
      </c>
      <c r="E664">
        <f t="shared" si="51"/>
        <v>0.19604945512458355</v>
      </c>
      <c r="F664">
        <f t="shared" si="52"/>
        <v>2.9878863056020878E-4</v>
      </c>
      <c r="G664">
        <f t="shared" si="53"/>
        <v>0.92647497882169494</v>
      </c>
    </row>
    <row r="665" spans="1:7" ht="16" customHeight="1" x14ac:dyDescent="0.2">
      <c r="A665">
        <v>664</v>
      </c>
      <c r="B665">
        <f t="shared" si="50"/>
        <v>3.8807526285316647E-2</v>
      </c>
      <c r="C665">
        <f t="shared" si="49"/>
        <v>1.5060240963855422E-3</v>
      </c>
      <c r="D665">
        <f>B665*C665</f>
        <v>5.844506970680218E-5</v>
      </c>
      <c r="E665">
        <f t="shared" si="51"/>
        <v>0.19604945512458355</v>
      </c>
      <c r="F665">
        <f t="shared" si="52"/>
        <v>2.9811391043990453E-4</v>
      </c>
      <c r="G665">
        <f t="shared" si="53"/>
        <v>0.92677309273213482</v>
      </c>
    </row>
    <row r="666" spans="1:7" ht="16" customHeight="1" x14ac:dyDescent="0.2">
      <c r="A666">
        <v>665</v>
      </c>
      <c r="B666">
        <f t="shared" si="50"/>
        <v>3.8778336716474064E-2</v>
      </c>
      <c r="C666">
        <f t="shared" si="49"/>
        <v>1.5037593984962407E-3</v>
      </c>
      <c r="D666">
        <f>B666*C666</f>
        <v>5.8313288295449724E-5</v>
      </c>
      <c r="E666">
        <f t="shared" si="51"/>
        <v>0.19604945512458355</v>
      </c>
      <c r="F666">
        <f t="shared" si="52"/>
        <v>2.9744172590733995E-4</v>
      </c>
      <c r="G666">
        <f t="shared" si="53"/>
        <v>0.92707053445804211</v>
      </c>
    </row>
    <row r="667" spans="1:7" ht="16" customHeight="1" x14ac:dyDescent="0.2">
      <c r="A667">
        <v>666</v>
      </c>
      <c r="B667">
        <f t="shared" si="50"/>
        <v>3.8749212914606423E-2</v>
      </c>
      <c r="C667">
        <f t="shared" si="49"/>
        <v>1.5015015015015015E-3</v>
      </c>
      <c r="D667">
        <f>B667*C667</f>
        <v>5.8182001373282916E-5</v>
      </c>
      <c r="E667">
        <f t="shared" si="51"/>
        <v>0.19604945512458355</v>
      </c>
      <c r="F667">
        <f t="shared" si="52"/>
        <v>2.9677206364236004E-4</v>
      </c>
      <c r="G667">
        <f t="shared" si="53"/>
        <v>0.92736730652168442</v>
      </c>
    </row>
    <row r="668" spans="1:7" ht="16" customHeight="1" x14ac:dyDescent="0.2">
      <c r="A668">
        <v>667</v>
      </c>
      <c r="B668">
        <f t="shared" si="50"/>
        <v>3.8720154633118314E-2</v>
      </c>
      <c r="C668">
        <f t="shared" si="49"/>
        <v>1.4992503748125937E-3</v>
      </c>
      <c r="D668">
        <f>B668*C668</f>
        <v>5.8051206346504218E-5</v>
      </c>
      <c r="E668">
        <f t="shared" si="51"/>
        <v>0.19604945512458355</v>
      </c>
      <c r="F668">
        <f t="shared" si="52"/>
        <v>2.9610491041464216E-4</v>
      </c>
      <c r="G668">
        <f t="shared" si="53"/>
        <v>0.92766341143209907</v>
      </c>
    </row>
    <row r="669" spans="1:7" ht="16" customHeight="1" x14ac:dyDescent="0.2">
      <c r="A669">
        <v>668</v>
      </c>
      <c r="B669">
        <f t="shared" si="50"/>
        <v>3.8691161626706841E-2</v>
      </c>
      <c r="C669">
        <f t="shared" si="49"/>
        <v>1.4970059880239522E-3</v>
      </c>
      <c r="D669">
        <f>B669*C669</f>
        <v>5.7920900638782697E-5</v>
      </c>
      <c r="E669">
        <f t="shared" si="51"/>
        <v>0.19604945512458355</v>
      </c>
      <c r="F669">
        <f t="shared" si="52"/>
        <v>2.9544025308295656E-4</v>
      </c>
      <c r="G669">
        <f t="shared" si="53"/>
        <v>0.927958851685182</v>
      </c>
    </row>
    <row r="670" spans="1:7" ht="16" customHeight="1" x14ac:dyDescent="0.2">
      <c r="A670">
        <v>669</v>
      </c>
      <c r="B670">
        <f t="shared" si="50"/>
        <v>3.8662233651352955E-2</v>
      </c>
      <c r="C670">
        <f t="shared" si="49"/>
        <v>1.4947683109118087E-3</v>
      </c>
      <c r="D670">
        <f>B670*C670</f>
        <v>5.7791081691110551E-5</v>
      </c>
      <c r="E670">
        <f t="shared" si="51"/>
        <v>0.19604945512458355</v>
      </c>
      <c r="F670">
        <f t="shared" si="52"/>
        <v>2.947780785944345E-4</v>
      </c>
      <c r="G670">
        <f t="shared" si="53"/>
        <v>0.92825362976377646</v>
      </c>
    </row>
    <row r="671" spans="1:7" ht="16" customHeight="1" x14ac:dyDescent="0.2">
      <c r="A671">
        <v>670</v>
      </c>
      <c r="B671">
        <f t="shared" si="50"/>
        <v>3.863337046431279E-2</v>
      </c>
      <c r="C671">
        <f t="shared" si="49"/>
        <v>1.4925373134328358E-3</v>
      </c>
      <c r="D671">
        <f>B671*C671</f>
        <v>5.7661746961660882E-5</v>
      </c>
      <c r="E671">
        <f t="shared" si="51"/>
        <v>0.19604945512458355</v>
      </c>
      <c r="F671">
        <f t="shared" si="52"/>
        <v>2.9411837398384287E-4</v>
      </c>
      <c r="G671">
        <f t="shared" si="53"/>
        <v>0.92854774813776031</v>
      </c>
    </row>
    <row r="672" spans="1:7" ht="16" customHeight="1" x14ac:dyDescent="0.2">
      <c r="A672">
        <v>671</v>
      </c>
      <c r="B672">
        <f t="shared" si="50"/>
        <v>3.8604571824109146E-2</v>
      </c>
      <c r="C672">
        <f t="shared" si="49"/>
        <v>1.4903129657228018E-3</v>
      </c>
      <c r="D672">
        <f>B672*C672</f>
        <v>5.753289392564701E-5</v>
      </c>
      <c r="E672">
        <f t="shared" si="51"/>
        <v>0.19604945512458355</v>
      </c>
      <c r="F672">
        <f t="shared" si="52"/>
        <v>2.934611263728664E-4</v>
      </c>
      <c r="G672">
        <f t="shared" si="53"/>
        <v>0.92884120926413316</v>
      </c>
    </row>
    <row r="673" spans="1:7" ht="16" customHeight="1" x14ac:dyDescent="0.2">
      <c r="A673">
        <v>672</v>
      </c>
      <c r="B673">
        <f t="shared" si="50"/>
        <v>3.8575837490522978E-2</v>
      </c>
      <c r="C673">
        <f t="shared" si="49"/>
        <v>1.488095238095238E-3</v>
      </c>
      <c r="D673">
        <f>B673*C673</f>
        <v>5.7404520075183001E-5</v>
      </c>
      <c r="E673">
        <f t="shared" si="51"/>
        <v>0.19604945512458355</v>
      </c>
      <c r="F673">
        <f t="shared" si="52"/>
        <v>2.928063229693964E-4</v>
      </c>
      <c r="G673">
        <f t="shared" si="53"/>
        <v>0.92913401558710251</v>
      </c>
    </row>
    <row r="674" spans="1:7" ht="16" customHeight="1" x14ac:dyDescent="0.2">
      <c r="A674">
        <v>673</v>
      </c>
      <c r="B674">
        <f t="shared" si="50"/>
        <v>3.8547167224584983E-2</v>
      </c>
      <c r="C674">
        <f t="shared" si="49"/>
        <v>1.4858841010401188E-3</v>
      </c>
      <c r="D674">
        <f>B674*C674</f>
        <v>5.7276622919145585E-5</v>
      </c>
      <c r="E674">
        <f t="shared" si="51"/>
        <v>0.19604945512458355</v>
      </c>
      <c r="F674">
        <f t="shared" si="52"/>
        <v>2.9215395106682655E-4</v>
      </c>
      <c r="G674">
        <f t="shared" si="53"/>
        <v>0.92942616953816937</v>
      </c>
    </row>
    <row r="675" spans="1:7" ht="16" customHeight="1" x14ac:dyDescent="0.2">
      <c r="A675">
        <v>674</v>
      </c>
      <c r="B675">
        <f t="shared" si="50"/>
        <v>3.8518560788567267E-2</v>
      </c>
      <c r="C675">
        <f t="shared" si="49"/>
        <v>1.483679525222552E-3</v>
      </c>
      <c r="D675">
        <f>B675*C675</f>
        <v>5.7149199983037493E-5</v>
      </c>
      <c r="E675">
        <f t="shared" si="51"/>
        <v>0.19604945512458355</v>
      </c>
      <c r="F675">
        <f t="shared" si="52"/>
        <v>2.915039980433554E-4</v>
      </c>
      <c r="G675">
        <f t="shared" si="53"/>
        <v>0.92971767353621271</v>
      </c>
    </row>
    <row r="676" spans="1:7" ht="16" customHeight="1" x14ac:dyDescent="0.2">
      <c r="A676">
        <v>675</v>
      </c>
      <c r="B676">
        <f t="shared" si="50"/>
        <v>3.849001794597505E-2</v>
      </c>
      <c r="C676">
        <f t="shared" si="49"/>
        <v>1.4814814814814814E-3</v>
      </c>
      <c r="D676">
        <f>B676*C676</f>
        <v>5.7022248808851923E-5</v>
      </c>
      <c r="E676">
        <f t="shared" si="51"/>
        <v>0.19604945512458355</v>
      </c>
      <c r="F676">
        <f t="shared" si="52"/>
        <v>2.9085645136129554E-4</v>
      </c>
      <c r="G676">
        <f t="shared" si="53"/>
        <v>0.930008529987574</v>
      </c>
    </row>
    <row r="677" spans="1:7" ht="16" customHeight="1" x14ac:dyDescent="0.2">
      <c r="A677">
        <v>676</v>
      </c>
      <c r="B677">
        <f t="shared" si="50"/>
        <v>3.8461538461538464E-2</v>
      </c>
      <c r="C677">
        <f t="shared" si="49"/>
        <v>1.4792899408284023E-3</v>
      </c>
      <c r="D677">
        <f>B677*C677</f>
        <v>5.6895766954938553E-5</v>
      </c>
      <c r="E677">
        <f t="shared" si="51"/>
        <v>0.19604945512458355</v>
      </c>
      <c r="F677">
        <f t="shared" si="52"/>
        <v>2.9021129856638978E-4</v>
      </c>
      <c r="G677">
        <f t="shared" si="53"/>
        <v>0.93029874128614043</v>
      </c>
    </row>
    <row r="678" spans="1:7" ht="16" customHeight="1" x14ac:dyDescent="0.2">
      <c r="A678">
        <v>677</v>
      </c>
      <c r="B678">
        <f t="shared" si="50"/>
        <v>3.8433122101204392E-2</v>
      </c>
      <c r="C678">
        <f t="shared" si="49"/>
        <v>1.4771048744460858E-3</v>
      </c>
      <c r="D678">
        <f>B678*C678</f>
        <v>5.6769751995870601E-5</v>
      </c>
      <c r="E678">
        <f t="shared" si="51"/>
        <v>0.19604945512458355</v>
      </c>
      <c r="F678">
        <f t="shared" si="52"/>
        <v>2.8956852728713337E-4</v>
      </c>
      <c r="G678">
        <f t="shared" si="53"/>
        <v>0.93058830981342755</v>
      </c>
    </row>
    <row r="679" spans="1:7" ht="16" customHeight="1" x14ac:dyDescent="0.2">
      <c r="A679">
        <v>678</v>
      </c>
      <c r="B679">
        <f t="shared" si="50"/>
        <v>3.8404768632128425E-2</v>
      </c>
      <c r="C679">
        <f t="shared" si="49"/>
        <v>1.4749262536873156E-3</v>
      </c>
      <c r="D679">
        <f>B679*C679</f>
        <v>5.6644201522313311E-5</v>
      </c>
      <c r="E679">
        <f t="shared" si="51"/>
        <v>0.19604945512458355</v>
      </c>
      <c r="F679">
        <f t="shared" si="52"/>
        <v>2.8892812523410291E-4</v>
      </c>
      <c r="G679">
        <f t="shared" si="53"/>
        <v>0.93087723793866162</v>
      </c>
    </row>
    <row r="680" spans="1:7" ht="16" customHeight="1" x14ac:dyDescent="0.2">
      <c r="A680">
        <v>679</v>
      </c>
      <c r="B680">
        <f t="shared" si="50"/>
        <v>3.8376477822666809E-2</v>
      </c>
      <c r="C680">
        <f t="shared" si="49"/>
        <v>1.4727540500736377E-3</v>
      </c>
      <c r="D680">
        <f>B680*C680</f>
        <v>5.651911314089368E-5</v>
      </c>
      <c r="E680">
        <f t="shared" si="51"/>
        <v>0.19604945512458355</v>
      </c>
      <c r="F680">
        <f t="shared" si="52"/>
        <v>2.8829008019929194E-4</v>
      </c>
      <c r="G680">
        <f t="shared" si="53"/>
        <v>0.93116552801886088</v>
      </c>
    </row>
    <row r="681" spans="1:7" ht="16" customHeight="1" x14ac:dyDescent="0.2">
      <c r="A681">
        <v>680</v>
      </c>
      <c r="B681">
        <f t="shared" si="50"/>
        <v>3.8348249442368525E-2</v>
      </c>
      <c r="C681">
        <f t="shared" si="49"/>
        <v>1.4705882352941176E-3</v>
      </c>
      <c r="D681">
        <f>B681*C681</f>
        <v>5.6394484474071357E-5</v>
      </c>
      <c r="E681">
        <f t="shared" si="51"/>
        <v>0.19604945512458355</v>
      </c>
      <c r="F681">
        <f t="shared" si="52"/>
        <v>2.8765438005545258E-4</v>
      </c>
      <c r="G681">
        <f t="shared" si="53"/>
        <v>0.93145318239891628</v>
      </c>
    </row>
    <row r="682" spans="1:7" ht="16" customHeight="1" x14ac:dyDescent="0.2">
      <c r="A682">
        <v>681</v>
      </c>
      <c r="B682">
        <f t="shared" si="50"/>
        <v>3.8320083261967369E-2</v>
      </c>
      <c r="C682">
        <f t="shared" si="49"/>
        <v>1.4684287812041115E-3</v>
      </c>
      <c r="D682">
        <f>B682*C682</f>
        <v>5.6270313160010817E-5</v>
      </c>
      <c r="E682">
        <f t="shared" si="51"/>
        <v>0.19604945512458355</v>
      </c>
      <c r="F682">
        <f t="shared" si="52"/>
        <v>2.8702101275544339E-4</v>
      </c>
      <c r="G682">
        <f t="shared" si="53"/>
        <v>0.93174020341167174</v>
      </c>
    </row>
    <row r="683" spans="1:7" ht="16" customHeight="1" x14ac:dyDescent="0.2">
      <c r="A683">
        <v>682</v>
      </c>
      <c r="B683">
        <f t="shared" si="50"/>
        <v>3.8291979053374177E-2</v>
      </c>
      <c r="C683">
        <f t="shared" si="49"/>
        <v>1.4662756598240469E-3</v>
      </c>
      <c r="D683">
        <f>B683*C683</f>
        <v>5.6146596852454803E-5</v>
      </c>
      <c r="E683">
        <f t="shared" si="51"/>
        <v>0.19604945512458355</v>
      </c>
      <c r="F683">
        <f t="shared" si="52"/>
        <v>2.8638996633158367E-4</v>
      </c>
      <c r="G683">
        <f t="shared" si="53"/>
        <v>0.93202659337800331</v>
      </c>
    </row>
    <row r="684" spans="1:7" ht="16" customHeight="1" x14ac:dyDescent="0.2">
      <c r="A684">
        <v>683</v>
      </c>
      <c r="B684">
        <f t="shared" si="50"/>
        <v>3.8263936589669048E-2</v>
      </c>
      <c r="C684">
        <f t="shared" si="49"/>
        <v>1.4641288433382138E-3</v>
      </c>
      <c r="D684">
        <f>B684*C684</f>
        <v>5.6023333220598902E-5</v>
      </c>
      <c r="E684">
        <f t="shared" si="51"/>
        <v>0.19604945512458355</v>
      </c>
      <c r="F684">
        <f t="shared" si="52"/>
        <v>2.8576122889501404E-4</v>
      </c>
      <c r="G684">
        <f t="shared" si="53"/>
        <v>0.93231235460689832</v>
      </c>
    </row>
    <row r="685" spans="1:7" ht="16" customHeight="1" x14ac:dyDescent="0.2">
      <c r="A685">
        <v>684</v>
      </c>
      <c r="B685">
        <f t="shared" si="50"/>
        <v>3.8235955645093626E-2</v>
      </c>
      <c r="C685">
        <f t="shared" si="49"/>
        <v>1.4619883040935672E-3</v>
      </c>
      <c r="D685">
        <f>B685*C685</f>
        <v>5.5900519948967287E-5</v>
      </c>
      <c r="E685">
        <f t="shared" si="51"/>
        <v>0.19604945512458355</v>
      </c>
      <c r="F685">
        <f t="shared" si="52"/>
        <v>2.851347886350624E-4</v>
      </c>
      <c r="G685">
        <f t="shared" si="53"/>
        <v>0.93259748939553333</v>
      </c>
    </row>
    <row r="686" spans="1:7" ht="16" customHeight="1" x14ac:dyDescent="0.2">
      <c r="A686">
        <v>685</v>
      </c>
      <c r="B686">
        <f t="shared" si="50"/>
        <v>3.8208035995043507E-2</v>
      </c>
      <c r="C686">
        <f t="shared" si="49"/>
        <v>1.4598540145985401E-3</v>
      </c>
      <c r="D686">
        <f>B686*C686</f>
        <v>5.5778154737289788E-5</v>
      </c>
      <c r="E686">
        <f t="shared" si="51"/>
        <v>0.19604945512458355</v>
      </c>
      <c r="F686">
        <f t="shared" si="52"/>
        <v>2.8451063381861708E-4</v>
      </c>
      <c r="G686">
        <f t="shared" si="53"/>
        <v>0.93288200002935195</v>
      </c>
    </row>
    <row r="687" spans="1:7" ht="16" customHeight="1" x14ac:dyDescent="0.2">
      <c r="A687">
        <v>686</v>
      </c>
      <c r="B687">
        <f t="shared" si="50"/>
        <v>3.8180177416060626E-2</v>
      </c>
      <c r="C687">
        <f t="shared" si="49"/>
        <v>1.4577259475218659E-3</v>
      </c>
      <c r="D687">
        <f>B687*C687</f>
        <v>5.5656235300379919E-5</v>
      </c>
      <c r="E687">
        <f t="shared" si="51"/>
        <v>0.19604945512458355</v>
      </c>
      <c r="F687">
        <f t="shared" si="52"/>
        <v>2.8388875278950433E-4</v>
      </c>
      <c r="G687">
        <f t="shared" si="53"/>
        <v>0.93316588878214146</v>
      </c>
    </row>
    <row r="688" spans="1:7" ht="16" customHeight="1" x14ac:dyDescent="0.2">
      <c r="A688">
        <v>687</v>
      </c>
      <c r="B688">
        <f t="shared" si="50"/>
        <v>3.8152379685825785E-2</v>
      </c>
      <c r="C688">
        <f t="shared" si="49"/>
        <v>1.455604075691412E-3</v>
      </c>
      <c r="D688">
        <f>B688*C688</f>
        <v>5.5534759368014243E-5</v>
      </c>
      <c r="E688">
        <f t="shared" si="51"/>
        <v>0.19604945512458355</v>
      </c>
      <c r="F688">
        <f t="shared" si="52"/>
        <v>2.8326913396787342E-4</v>
      </c>
      <c r="G688">
        <f t="shared" si="53"/>
        <v>0.93344915791610938</v>
      </c>
    </row>
    <row r="689" spans="1:7" ht="16" customHeight="1" x14ac:dyDescent="0.2">
      <c r="A689">
        <v>688</v>
      </c>
      <c r="B689">
        <f t="shared" si="50"/>
        <v>3.8124642583151166E-2</v>
      </c>
      <c r="C689">
        <f t="shared" si="49"/>
        <v>1.4534883720930232E-3</v>
      </c>
      <c r="D689">
        <f>B689*C689</f>
        <v>5.5413724684812741E-5</v>
      </c>
      <c r="E689">
        <f t="shared" si="51"/>
        <v>0.19604945512458355</v>
      </c>
      <c r="F689">
        <f t="shared" si="52"/>
        <v>2.826517658495862E-4</v>
      </c>
      <c r="G689">
        <f t="shared" si="53"/>
        <v>0.93373180968195901</v>
      </c>
    </row>
    <row r="690" spans="1:7" ht="16" customHeight="1" x14ac:dyDescent="0.2">
      <c r="A690">
        <v>689</v>
      </c>
      <c r="B690">
        <f t="shared" si="50"/>
        <v>3.8096965887972969E-2</v>
      </c>
      <c r="C690">
        <f t="shared" si="49"/>
        <v>1.4513788098693759E-3</v>
      </c>
      <c r="D690">
        <f>B690*C690</f>
        <v>5.5293129010120418E-5</v>
      </c>
      <c r="E690">
        <f t="shared" si="51"/>
        <v>0.19604945512458355</v>
      </c>
      <c r="F690">
        <f t="shared" si="52"/>
        <v>2.8203663700561318E-4</v>
      </c>
      <c r="G690">
        <f t="shared" si="53"/>
        <v>0.93401384631896467</v>
      </c>
    </row>
    <row r="691" spans="1:7" ht="16" customHeight="1" x14ac:dyDescent="0.2">
      <c r="A691">
        <v>690</v>
      </c>
      <c r="B691">
        <f t="shared" si="50"/>
        <v>3.8069349381344049E-2</v>
      </c>
      <c r="C691">
        <f t="shared" si="49"/>
        <v>1.4492753623188406E-3</v>
      </c>
      <c r="D691">
        <f>B691*C691</f>
        <v>5.5172970117889923E-5</v>
      </c>
      <c r="E691">
        <f t="shared" si="51"/>
        <v>0.19604945512458355</v>
      </c>
      <c r="F691">
        <f t="shared" si="52"/>
        <v>2.8142373608143495E-4</v>
      </c>
      <c r="G691">
        <f t="shared" si="53"/>
        <v>0.93429527005504609</v>
      </c>
    </row>
    <row r="692" spans="1:7" ht="16" customHeight="1" x14ac:dyDescent="0.2">
      <c r="A692">
        <v>691</v>
      </c>
      <c r="B692">
        <f t="shared" si="50"/>
        <v>3.8041792845426671E-2</v>
      </c>
      <c r="C692">
        <f t="shared" si="49"/>
        <v>1.4471780028943559E-3</v>
      </c>
      <c r="D692">
        <f>B692*C692</f>
        <v>5.5053245796565369E-5</v>
      </c>
      <c r="E692">
        <f t="shared" si="51"/>
        <v>0.19604945512458355</v>
      </c>
      <c r="F692">
        <f t="shared" si="52"/>
        <v>2.8081305179644944E-4</v>
      </c>
      <c r="G692">
        <f t="shared" si="53"/>
        <v>0.93457608310684259</v>
      </c>
    </row>
    <row r="693" spans="1:7" ht="16" customHeight="1" x14ac:dyDescent="0.2">
      <c r="A693">
        <v>692</v>
      </c>
      <c r="B693">
        <f t="shared" si="50"/>
        <v>3.8014296063485276E-2</v>
      </c>
      <c r="C693">
        <f t="shared" si="49"/>
        <v>1.4450867052023121E-3</v>
      </c>
      <c r="D693">
        <f>B693*C693</f>
        <v>5.4933953848967162E-5</v>
      </c>
      <c r="E693">
        <f t="shared" si="51"/>
        <v>0.19604945512458355</v>
      </c>
      <c r="F693">
        <f t="shared" si="52"/>
        <v>2.8020457294338451E-4</v>
      </c>
      <c r="G693">
        <f t="shared" si="53"/>
        <v>0.93485628767978601</v>
      </c>
    </row>
    <row r="694" spans="1:7" ht="16" customHeight="1" x14ac:dyDescent="0.2">
      <c r="A694">
        <v>693</v>
      </c>
      <c r="B694">
        <f t="shared" si="50"/>
        <v>3.7986858819879316E-2</v>
      </c>
      <c r="C694">
        <f t="shared" si="49"/>
        <v>1.443001443001443E-3</v>
      </c>
      <c r="D694">
        <f>B694*C694</f>
        <v>5.4815092092177942E-5</v>
      </c>
      <c r="E694">
        <f t="shared" si="51"/>
        <v>0.19604945512458355</v>
      </c>
      <c r="F694">
        <f t="shared" si="52"/>
        <v>2.795982883877162E-4</v>
      </c>
      <c r="G694">
        <f t="shared" si="53"/>
        <v>0.93513588596817376</v>
      </c>
    </row>
    <row r="695" spans="1:7" ht="16" customHeight="1" x14ac:dyDescent="0.2">
      <c r="A695">
        <v>694</v>
      </c>
      <c r="B695">
        <f t="shared" si="50"/>
        <v>3.7959480900056165E-2</v>
      </c>
      <c r="C695">
        <f t="shared" si="49"/>
        <v>1.440922190201729E-3</v>
      </c>
      <c r="D695">
        <f>B695*C695</f>
        <v>5.4696658357429628E-5</v>
      </c>
      <c r="E695">
        <f t="shared" si="51"/>
        <v>0.19604945512458355</v>
      </c>
      <c r="F695">
        <f t="shared" si="52"/>
        <v>2.7899418706709252E-4</v>
      </c>
      <c r="G695">
        <f t="shared" si="53"/>
        <v>0.93541488015524088</v>
      </c>
    </row>
    <row r="696" spans="1:7" ht="16" customHeight="1" x14ac:dyDescent="0.2">
      <c r="A696">
        <v>695</v>
      </c>
      <c r="B696">
        <f t="shared" si="50"/>
        <v>3.7932162090544078E-2</v>
      </c>
      <c r="C696">
        <f t="shared" si="49"/>
        <v>1.4388489208633094E-3</v>
      </c>
      <c r="D696">
        <f>B696*C696</f>
        <v>5.457865048999148E-5</v>
      </c>
      <c r="E696">
        <f t="shared" si="51"/>
        <v>0.19604945512458355</v>
      </c>
      <c r="F696">
        <f t="shared" si="52"/>
        <v>2.7839225799076252E-4</v>
      </c>
      <c r="G696">
        <f t="shared" si="53"/>
        <v>0.93569327241323164</v>
      </c>
    </row>
    <row r="697" spans="1:7" ht="16" customHeight="1" x14ac:dyDescent="0.2">
      <c r="A697">
        <v>696</v>
      </c>
      <c r="B697">
        <f t="shared" si="50"/>
        <v>3.7904902178945168E-2</v>
      </c>
      <c r="C697">
        <f t="shared" si="49"/>
        <v>1.4367816091954023E-3</v>
      </c>
      <c r="D697">
        <f>B697*C697</f>
        <v>5.4461066349059147E-5</v>
      </c>
      <c r="E697">
        <f t="shared" si="51"/>
        <v>0.19604945512458355</v>
      </c>
      <c r="F697">
        <f t="shared" si="52"/>
        <v>2.7779249023901021E-4</v>
      </c>
      <c r="G697">
        <f t="shared" si="53"/>
        <v>0.9359710649034706</v>
      </c>
    </row>
    <row r="698" spans="1:7" ht="16" customHeight="1" x14ac:dyDescent="0.2">
      <c r="A698">
        <v>697</v>
      </c>
      <c r="B698">
        <f t="shared" si="50"/>
        <v>3.7877700953928513E-2</v>
      </c>
      <c r="C698">
        <f t="shared" si="49"/>
        <v>1.4347202295552368E-3</v>
      </c>
      <c r="D698">
        <f>B698*C698</f>
        <v>5.4343903807644927E-5</v>
      </c>
      <c r="E698">
        <f t="shared" si="51"/>
        <v>0.19604945512458355</v>
      </c>
      <c r="F698">
        <f t="shared" si="52"/>
        <v>2.7719487296259509E-4</v>
      </c>
      <c r="G698">
        <f t="shared" si="53"/>
        <v>0.93624825977643322</v>
      </c>
    </row>
    <row r="699" spans="1:7" ht="16" customHeight="1" x14ac:dyDescent="0.2">
      <c r="A699">
        <v>698</v>
      </c>
      <c r="B699">
        <f t="shared" si="50"/>
        <v>3.7850558205223227E-2</v>
      </c>
      <c r="C699">
        <f t="shared" si="49"/>
        <v>1.4326647564469914E-3</v>
      </c>
      <c r="D699">
        <f>B699*C699</f>
        <v>5.4227160752468805E-5</v>
      </c>
      <c r="E699">
        <f t="shared" si="51"/>
        <v>0.19604945512458355</v>
      </c>
      <c r="F699">
        <f t="shared" si="52"/>
        <v>2.7659939538219615E-4</v>
      </c>
      <c r="G699">
        <f t="shared" si="53"/>
        <v>0.93652485917181538</v>
      </c>
    </row>
    <row r="700" spans="1:7" ht="16" customHeight="1" x14ac:dyDescent="0.2">
      <c r="A700">
        <v>699</v>
      </c>
      <c r="B700">
        <f t="shared" si="50"/>
        <v>3.7823473723611688E-2</v>
      </c>
      <c r="C700">
        <f t="shared" si="49"/>
        <v>1.4306151645207439E-3</v>
      </c>
      <c r="D700">
        <f>B700*C700</f>
        <v>5.4110835083850772E-5</v>
      </c>
      <c r="E700">
        <f t="shared" si="51"/>
        <v>0.19604945512458355</v>
      </c>
      <c r="F700">
        <f t="shared" si="52"/>
        <v>2.7600604678786257E-4</v>
      </c>
      <c r="G700">
        <f t="shared" si="53"/>
        <v>0.93680086521860328</v>
      </c>
    </row>
    <row r="701" spans="1:7" ht="16" customHeight="1" x14ac:dyDescent="0.2">
      <c r="A701">
        <v>700</v>
      </c>
      <c r="B701">
        <f t="shared" si="50"/>
        <v>3.7796447300922721E-2</v>
      </c>
      <c r="C701">
        <f t="shared" si="49"/>
        <v>1.4285714285714286E-3</v>
      </c>
      <c r="D701">
        <f>B701*C701</f>
        <v>5.3994924715603886E-5</v>
      </c>
      <c r="E701">
        <f t="shared" si="51"/>
        <v>0.19604945512458355</v>
      </c>
      <c r="F701">
        <f t="shared" si="52"/>
        <v>2.7541481653846849E-4</v>
      </c>
      <c r="G701">
        <f t="shared" si="53"/>
        <v>0.93707628003514176</v>
      </c>
    </row>
    <row r="702" spans="1:7" ht="16" customHeight="1" x14ac:dyDescent="0.2">
      <c r="A702">
        <v>701</v>
      </c>
      <c r="B702">
        <f t="shared" si="50"/>
        <v>3.7769478730024897E-2</v>
      </c>
      <c r="C702">
        <f t="shared" ref="C702:C765" si="54">1/A702</f>
        <v>1.4265335235378032E-3</v>
      </c>
      <c r="D702">
        <f>B702*C702</f>
        <v>5.3879427574928531E-5</v>
      </c>
      <c r="E702">
        <f t="shared" si="51"/>
        <v>0.19604945512458355</v>
      </c>
      <c r="F702">
        <f t="shared" si="52"/>
        <v>2.7482569406117336E-4</v>
      </c>
      <c r="G702">
        <f t="shared" si="53"/>
        <v>0.93735110572920288</v>
      </c>
    </row>
    <row r="703" spans="1:7" ht="16" customHeight="1" x14ac:dyDescent="0.2">
      <c r="A703">
        <v>702</v>
      </c>
      <c r="B703">
        <f t="shared" si="50"/>
        <v>3.7742567804819861E-2</v>
      </c>
      <c r="C703">
        <f t="shared" si="54"/>
        <v>1.4245014245014246E-3</v>
      </c>
      <c r="D703">
        <f>B703*C703</f>
        <v>5.3764341602307499E-5</v>
      </c>
      <c r="E703">
        <f t="shared" si="51"/>
        <v>0.19604945512458355</v>
      </c>
      <c r="F703">
        <f t="shared" si="52"/>
        <v>2.74238668850887E-4</v>
      </c>
      <c r="G703">
        <f t="shared" si="53"/>
        <v>0.93762534439805378</v>
      </c>
    </row>
    <row r="704" spans="1:7" ht="16" customHeight="1" x14ac:dyDescent="0.2">
      <c r="A704">
        <v>703</v>
      </c>
      <c r="B704">
        <f t="shared" si="50"/>
        <v>3.771571432023571E-2</v>
      </c>
      <c r="C704">
        <f t="shared" si="54"/>
        <v>1.4224751066856331E-3</v>
      </c>
      <c r="D704">
        <f>B704*C704</f>
        <v>5.3649664751402152E-5</v>
      </c>
      <c r="E704">
        <f t="shared" si="51"/>
        <v>0.19604945512458355</v>
      </c>
      <c r="F704">
        <f t="shared" si="52"/>
        <v>2.7365373046973988E-4</v>
      </c>
      <c r="G704">
        <f t="shared" si="53"/>
        <v>0.93789899812852351</v>
      </c>
    </row>
    <row r="705" spans="1:7" ht="16" customHeight="1" x14ac:dyDescent="0.2">
      <c r="A705">
        <v>704</v>
      </c>
      <c r="B705">
        <f t="shared" si="50"/>
        <v>3.7688918072220454E-2</v>
      </c>
      <c r="C705">
        <f t="shared" si="54"/>
        <v>1.4204545454545455E-3</v>
      </c>
      <c r="D705">
        <f>B705*C705</f>
        <v>5.3535394988949509E-5</v>
      </c>
      <c r="E705">
        <f t="shared" si="51"/>
        <v>0.19604945512458355</v>
      </c>
      <c r="F705">
        <f t="shared" si="52"/>
        <v>2.7307086854655817E-4</v>
      </c>
      <c r="G705">
        <f t="shared" si="53"/>
        <v>0.93817206899707006</v>
      </c>
    </row>
    <row r="706" spans="1:7" ht="16" customHeight="1" x14ac:dyDescent="0.2">
      <c r="A706">
        <v>705</v>
      </c>
      <c r="B706">
        <f t="shared" si="50"/>
        <v>3.766217885773547E-2</v>
      </c>
      <c r="C706">
        <f t="shared" si="54"/>
        <v>1.4184397163120568E-3</v>
      </c>
      <c r="D706">
        <f>B706*C706</f>
        <v>5.3421530294660244E-5</v>
      </c>
      <c r="E706">
        <f t="shared" si="51"/>
        <v>0.19604945512458355</v>
      </c>
      <c r="F706">
        <f t="shared" si="52"/>
        <v>2.724900727763434E-4</v>
      </c>
      <c r="G706">
        <f t="shared" si="53"/>
        <v>0.93844455906984636</v>
      </c>
    </row>
    <row r="707" spans="1:7" ht="16" customHeight="1" x14ac:dyDescent="0.2">
      <c r="A707">
        <v>706</v>
      </c>
      <c r="B707">
        <f t="shared" ref="B707:B770" si="55">(1/A707)^0.5</f>
        <v>3.7635496474749071E-2</v>
      </c>
      <c r="C707">
        <f t="shared" si="54"/>
        <v>1.4164305949008499E-3</v>
      </c>
      <c r="D707">
        <f>B707*C707</f>
        <v>5.330806866111767E-5</v>
      </c>
      <c r="E707">
        <f t="shared" ref="E707:E770" si="56">SUM(D:D)</f>
        <v>0.19604945512458355</v>
      </c>
      <c r="F707">
        <f t="shared" ref="F707:F770" si="57">D707/E707</f>
        <v>2.7191133291975736E-4</v>
      </c>
      <c r="G707">
        <f t="shared" si="53"/>
        <v>0.93871647040276607</v>
      </c>
    </row>
    <row r="708" spans="1:7" ht="16" customHeight="1" x14ac:dyDescent="0.2">
      <c r="A708">
        <v>707</v>
      </c>
      <c r="B708">
        <f t="shared" si="55"/>
        <v>3.7608870722230077E-2</v>
      </c>
      <c r="C708">
        <f t="shared" si="54"/>
        <v>1.4144271570014145E-3</v>
      </c>
      <c r="D708">
        <f>B708*C708</f>
        <v>5.3195008093677619E-5</v>
      </c>
      <c r="E708">
        <f t="shared" si="56"/>
        <v>0.19604945512458355</v>
      </c>
      <c r="F708">
        <f t="shared" si="57"/>
        <v>2.7133463880261126E-4</v>
      </c>
      <c r="G708">
        <f t="shared" ref="G708:G771" si="58">SUM(F708)+G707</f>
        <v>0.93898780504156865</v>
      </c>
    </row>
    <row r="709" spans="1:7" ht="16" customHeight="1" x14ac:dyDescent="0.2">
      <c r="A709">
        <v>708</v>
      </c>
      <c r="B709">
        <f t="shared" si="55"/>
        <v>3.7582301400141439E-2</v>
      </c>
      <c r="C709">
        <f t="shared" si="54"/>
        <v>1.4124293785310734E-3</v>
      </c>
      <c r="D709">
        <f>B709*C709</f>
        <v>5.3082346610369263E-5</v>
      </c>
      <c r="E709">
        <f t="shared" si="56"/>
        <v>0.19604945512458355</v>
      </c>
      <c r="F709">
        <f t="shared" si="57"/>
        <v>2.7075998031535984E-4</v>
      </c>
      <c r="G709">
        <f t="shared" si="58"/>
        <v>0.93925856502188398</v>
      </c>
    </row>
    <row r="710" spans="1:7" ht="16" customHeight="1" x14ac:dyDescent="0.2">
      <c r="A710">
        <v>709</v>
      </c>
      <c r="B710">
        <f t="shared" si="55"/>
        <v>3.7555788309433985E-2</v>
      </c>
      <c r="C710">
        <f t="shared" si="54"/>
        <v>1.4104372355430183E-3</v>
      </c>
      <c r="D710">
        <f>B710*C710</f>
        <v>5.2970082241796878E-5</v>
      </c>
      <c r="E710">
        <f t="shared" si="56"/>
        <v>0.19604945512458355</v>
      </c>
      <c r="F710">
        <f t="shared" si="57"/>
        <v>2.7018734741260044E-4</v>
      </c>
      <c r="G710">
        <f t="shared" si="58"/>
        <v>0.93952875236929656</v>
      </c>
    </row>
    <row r="711" spans="1:7" ht="16" customHeight="1" x14ac:dyDescent="0.2">
      <c r="A711">
        <v>710</v>
      </c>
      <c r="B711">
        <f t="shared" si="55"/>
        <v>3.7529331252040082E-2</v>
      </c>
      <c r="C711">
        <f t="shared" si="54"/>
        <v>1.4084507042253522E-3</v>
      </c>
      <c r="D711">
        <f>B711*C711</f>
        <v>5.2858213031042372E-5</v>
      </c>
      <c r="E711">
        <f t="shared" si="56"/>
        <v>0.19604945512458355</v>
      </c>
      <c r="F711">
        <f t="shared" si="57"/>
        <v>2.6961673011257573E-4</v>
      </c>
      <c r="G711">
        <f t="shared" si="58"/>
        <v>0.93979836909940917</v>
      </c>
    </row>
    <row r="712" spans="1:7" ht="16" customHeight="1" x14ac:dyDescent="0.2">
      <c r="A712">
        <v>711</v>
      </c>
      <c r="B712">
        <f t="shared" si="55"/>
        <v>3.7502930030867465E-2</v>
      </c>
      <c r="C712">
        <f t="shared" si="54"/>
        <v>1.4064697609001407E-3</v>
      </c>
      <c r="D712">
        <f>B712*C712</f>
        <v>5.2746737033568867E-5</v>
      </c>
      <c r="E712">
        <f t="shared" si="56"/>
        <v>0.19604945512458355</v>
      </c>
      <c r="F712">
        <f t="shared" si="57"/>
        <v>2.6904811849668184E-4</v>
      </c>
      <c r="G712">
        <f t="shared" si="58"/>
        <v>0.94006741721790588</v>
      </c>
    </row>
    <row r="713" spans="1:7" ht="16" customHeight="1" x14ac:dyDescent="0.2">
      <c r="A713">
        <v>712</v>
      </c>
      <c r="B713">
        <f t="shared" si="55"/>
        <v>3.7476584449793071E-2</v>
      </c>
      <c r="C713">
        <f t="shared" si="54"/>
        <v>1.4044943820224719E-3</v>
      </c>
      <c r="D713">
        <f>B713*C713</f>
        <v>5.26356523171251E-5</v>
      </c>
      <c r="E713">
        <f t="shared" si="56"/>
        <v>0.19604945512458355</v>
      </c>
      <c r="F713">
        <f t="shared" si="57"/>
        <v>2.6848150270898088E-4</v>
      </c>
      <c r="G713">
        <f t="shared" si="58"/>
        <v>0.94033589872061485</v>
      </c>
    </row>
    <row r="714" spans="1:7" ht="16" customHeight="1" x14ac:dyDescent="0.2">
      <c r="A714">
        <v>713</v>
      </c>
      <c r="B714">
        <f t="shared" si="55"/>
        <v>3.7450294313656908E-2</v>
      </c>
      <c r="C714">
        <f t="shared" si="54"/>
        <v>1.4025245441795231E-3</v>
      </c>
      <c r="D714">
        <f>B714*C714</f>
        <v>5.2524956961650643E-5</v>
      </c>
      <c r="E714">
        <f t="shared" si="56"/>
        <v>0.19604945512458355</v>
      </c>
      <c r="F714">
        <f t="shared" si="57"/>
        <v>2.6791687295571725E-4</v>
      </c>
      <c r="G714">
        <f t="shared" si="58"/>
        <v>0.94060381559357054</v>
      </c>
    </row>
    <row r="715" spans="1:7" ht="16" customHeight="1" x14ac:dyDescent="0.2">
      <c r="A715">
        <v>714</v>
      </c>
      <c r="B715">
        <f t="shared" si="55"/>
        <v>3.7424059428255989E-2</v>
      </c>
      <c r="C715">
        <f t="shared" si="54"/>
        <v>1.4005602240896359E-3</v>
      </c>
      <c r="D715">
        <f>B715*C715</f>
        <v>5.2414649059182055E-5</v>
      </c>
      <c r="E715">
        <f t="shared" si="56"/>
        <v>0.19604945512458355</v>
      </c>
      <c r="F715">
        <f t="shared" si="57"/>
        <v>2.673542195048393E-4</v>
      </c>
      <c r="G715">
        <f t="shared" si="58"/>
        <v>0.94087116981307539</v>
      </c>
    </row>
    <row r="716" spans="1:7" ht="16" customHeight="1" x14ac:dyDescent="0.2">
      <c r="A716">
        <v>715</v>
      </c>
      <c r="B716">
        <f t="shared" si="55"/>
        <v>3.7397879600338288E-2</v>
      </c>
      <c r="C716">
        <f t="shared" si="54"/>
        <v>1.3986013986013986E-3</v>
      </c>
      <c r="D716">
        <f>B716*C716</f>
        <v>5.230472671375984E-5</v>
      </c>
      <c r="E716">
        <f t="shared" si="56"/>
        <v>0.19604945512458355</v>
      </c>
      <c r="F716">
        <f t="shared" si="57"/>
        <v>2.6679353268552447E-4</v>
      </c>
      <c r="G716">
        <f t="shared" si="58"/>
        <v>0.94113796334576094</v>
      </c>
    </row>
    <row r="717" spans="1:7" ht="16" customHeight="1" x14ac:dyDescent="0.2">
      <c r="A717">
        <v>716</v>
      </c>
      <c r="B717">
        <f t="shared" si="55"/>
        <v>3.7371754637596795E-2</v>
      </c>
      <c r="C717">
        <f t="shared" si="54"/>
        <v>1.3966480446927375E-3</v>
      </c>
      <c r="D717">
        <f>B717*C717</f>
        <v>5.2195188041336304E-5</v>
      </c>
      <c r="E717">
        <f t="shared" si="56"/>
        <v>0.19604945512458355</v>
      </c>
      <c r="F717">
        <f t="shared" si="57"/>
        <v>2.6623480288770924E-4</v>
      </c>
      <c r="G717">
        <f t="shared" si="58"/>
        <v>0.94140419814864862</v>
      </c>
    </row>
    <row r="718" spans="1:7" ht="16" customHeight="1" x14ac:dyDescent="0.2">
      <c r="A718">
        <v>717</v>
      </c>
      <c r="B718">
        <f t="shared" si="55"/>
        <v>3.7345684348663553E-2</v>
      </c>
      <c r="C718">
        <f t="shared" si="54"/>
        <v>1.3947001394700139E-3</v>
      </c>
      <c r="D718">
        <f>B718*C718</f>
        <v>5.2086031169684173E-5</v>
      </c>
      <c r="E718">
        <f t="shared" si="56"/>
        <v>0.19604945512458355</v>
      </c>
      <c r="F718">
        <f t="shared" si="57"/>
        <v>2.6567802056162341E-4</v>
      </c>
      <c r="G718">
        <f t="shared" si="58"/>
        <v>0.94166987616921027</v>
      </c>
    </row>
    <row r="719" spans="1:7" ht="16" customHeight="1" x14ac:dyDescent="0.2">
      <c r="A719">
        <v>718</v>
      </c>
      <c r="B719">
        <f t="shared" si="55"/>
        <v>3.7319668543103798E-2</v>
      </c>
      <c r="C719">
        <f t="shared" si="54"/>
        <v>1.3927576601671309E-3</v>
      </c>
      <c r="D719">
        <f>B719*C719</f>
        <v>5.1977254238306128E-5</v>
      </c>
      <c r="E719">
        <f t="shared" si="56"/>
        <v>0.19604945512458355</v>
      </c>
      <c r="F719">
        <f t="shared" si="57"/>
        <v>2.6512317621732814E-4</v>
      </c>
      <c r="G719">
        <f t="shared" si="58"/>
        <v>0.94193499934542757</v>
      </c>
    </row>
    <row r="720" spans="1:7" ht="16" customHeight="1" x14ac:dyDescent="0.2">
      <c r="A720">
        <v>719</v>
      </c>
      <c r="B720">
        <f t="shared" si="55"/>
        <v>3.7293707031410078E-2</v>
      </c>
      <c r="C720">
        <f t="shared" si="54"/>
        <v>1.3908205841446453E-3</v>
      </c>
      <c r="D720">
        <f>B720*C720</f>
        <v>5.186885539834503E-5</v>
      </c>
      <c r="E720">
        <f t="shared" si="56"/>
        <v>0.19604945512458355</v>
      </c>
      <c r="F720">
        <f t="shared" si="57"/>
        <v>2.6457026042425838E-4</v>
      </c>
      <c r="G720">
        <f t="shared" si="58"/>
        <v>0.94219956960585183</v>
      </c>
    </row>
    <row r="721" spans="1:7" ht="16" customHeight="1" x14ac:dyDescent="0.2">
      <c r="A721">
        <v>720</v>
      </c>
      <c r="B721">
        <f t="shared" si="55"/>
        <v>3.7267799624996496E-2</v>
      </c>
      <c r="C721">
        <f t="shared" si="54"/>
        <v>1.3888888888888889E-3</v>
      </c>
      <c r="D721">
        <f>B721*C721</f>
        <v>5.1760832812495133E-5</v>
      </c>
      <c r="E721">
        <f t="shared" si="56"/>
        <v>0.19604945512458355</v>
      </c>
      <c r="F721">
        <f t="shared" si="57"/>
        <v>2.6401926381076999E-4</v>
      </c>
      <c r="G721">
        <f t="shared" si="58"/>
        <v>0.94246358886966264</v>
      </c>
    </row>
    <row r="722" spans="1:7" ht="16" customHeight="1" x14ac:dyDescent="0.2">
      <c r="A722">
        <v>721</v>
      </c>
      <c r="B722">
        <f t="shared" si="55"/>
        <v>3.724194613619293E-2</v>
      </c>
      <c r="C722">
        <f t="shared" si="54"/>
        <v>1.3869625520110957E-3</v>
      </c>
      <c r="D722">
        <f>B722*C722</f>
        <v>5.1653184654913913E-5</v>
      </c>
      <c r="E722">
        <f t="shared" si="56"/>
        <v>0.19604945512458355</v>
      </c>
      <c r="F722">
        <f t="shared" si="57"/>
        <v>2.6347017706368969E-4</v>
      </c>
      <c r="G722">
        <f t="shared" si="58"/>
        <v>0.94272705904672638</v>
      </c>
    </row>
    <row r="723" spans="1:7" ht="16" customHeight="1" x14ac:dyDescent="0.2">
      <c r="A723">
        <v>722</v>
      </c>
      <c r="B723">
        <f t="shared" si="55"/>
        <v>3.7216146378239341E-2</v>
      </c>
      <c r="C723">
        <f t="shared" si="54"/>
        <v>1.3850415512465374E-3</v>
      </c>
      <c r="D723">
        <f>B723*C723</f>
        <v>5.1545909111134824E-5</v>
      </c>
      <c r="E723">
        <f t="shared" si="56"/>
        <v>0.19604945512458355</v>
      </c>
      <c r="F723">
        <f t="shared" si="57"/>
        <v>2.6292299092787043E-4</v>
      </c>
      <c r="G723">
        <f t="shared" si="58"/>
        <v>0.94298998203765427</v>
      </c>
    </row>
    <row r="724" spans="1:7" ht="16" customHeight="1" x14ac:dyDescent="0.2">
      <c r="A724">
        <v>723</v>
      </c>
      <c r="B724">
        <f t="shared" si="55"/>
        <v>3.7190400165280087E-2</v>
      </c>
      <c r="C724">
        <f t="shared" si="54"/>
        <v>1.3831258644536654E-3</v>
      </c>
      <c r="D724">
        <f>B724*C724</f>
        <v>5.1439004377980759E-5</v>
      </c>
      <c r="E724">
        <f t="shared" si="56"/>
        <v>0.19604945512458355</v>
      </c>
      <c r="F724">
        <f t="shared" si="57"/>
        <v>2.6237769620574979E-4</v>
      </c>
      <c r="G724">
        <f t="shared" si="58"/>
        <v>0.94325235973386001</v>
      </c>
    </row>
    <row r="725" spans="1:7" ht="16" customHeight="1" x14ac:dyDescent="0.2">
      <c r="A725">
        <v>724</v>
      </c>
      <c r="B725">
        <f t="shared" si="55"/>
        <v>3.7164707312358318E-2</v>
      </c>
      <c r="C725">
        <f t="shared" si="54"/>
        <v>1.3812154696132596E-3</v>
      </c>
      <c r="D725">
        <f>B725*C725</f>
        <v>5.1332468663478335E-5</v>
      </c>
      <c r="E725">
        <f t="shared" si="56"/>
        <v>0.19604945512458355</v>
      </c>
      <c r="F725">
        <f t="shared" si="57"/>
        <v>2.6183428375691273E-4</v>
      </c>
      <c r="G725">
        <f t="shared" si="58"/>
        <v>0.94351419401761694</v>
      </c>
    </row>
    <row r="726" spans="1:7" ht="16" customHeight="1" x14ac:dyDescent="0.2">
      <c r="A726">
        <v>725</v>
      </c>
      <c r="B726">
        <f t="shared" si="55"/>
        <v>3.7139067635410368E-2</v>
      </c>
      <c r="C726">
        <f t="shared" si="54"/>
        <v>1.3793103448275861E-3</v>
      </c>
      <c r="D726">
        <f>B726*C726</f>
        <v>5.1226300186772914E-5</v>
      </c>
      <c r="E726">
        <f t="shared" si="56"/>
        <v>0.19604945512458355</v>
      </c>
      <c r="F726">
        <f t="shared" si="57"/>
        <v>2.6129274449765818E-4</v>
      </c>
      <c r="G726">
        <f t="shared" si="58"/>
        <v>0.94377548676211465</v>
      </c>
    </row>
    <row r="727" spans="1:7" ht="16" customHeight="1" x14ac:dyDescent="0.2">
      <c r="A727">
        <v>726</v>
      </c>
      <c r="B727">
        <f t="shared" si="55"/>
        <v>3.7113480951260276E-2</v>
      </c>
      <c r="C727">
        <f t="shared" si="54"/>
        <v>1.3774104683195593E-3</v>
      </c>
      <c r="D727">
        <f>B727*C727</f>
        <v>5.112049717804446E-5</v>
      </c>
      <c r="E727">
        <f t="shared" si="56"/>
        <v>0.19604945512458355</v>
      </c>
      <c r="F727">
        <f t="shared" si="57"/>
        <v>2.6075306940056994E-4</v>
      </c>
      <c r="G727">
        <f t="shared" si="58"/>
        <v>0.94403623983151519</v>
      </c>
    </row>
    <row r="728" spans="1:7" ht="16" customHeight="1" x14ac:dyDescent="0.2">
      <c r="A728">
        <v>727</v>
      </c>
      <c r="B728">
        <f t="shared" si="55"/>
        <v>3.7087947077614203E-2</v>
      </c>
      <c r="C728">
        <f t="shared" si="54"/>
        <v>1.375515818431912E-3</v>
      </c>
      <c r="D728">
        <f>B728*C728</f>
        <v>5.1015057878423935E-5</v>
      </c>
      <c r="E728">
        <f t="shared" si="56"/>
        <v>0.19604945512458355</v>
      </c>
      <c r="F728">
        <f t="shared" si="57"/>
        <v>2.6021524949409016E-4</v>
      </c>
      <c r="G728">
        <f t="shared" si="58"/>
        <v>0.94429645508100923</v>
      </c>
    </row>
    <row r="729" spans="1:7" ht="16" customHeight="1" x14ac:dyDescent="0.2">
      <c r="A729">
        <v>728</v>
      </c>
      <c r="B729">
        <f t="shared" si="55"/>
        <v>3.7062465833055058E-2</v>
      </c>
      <c r="C729">
        <f t="shared" si="54"/>
        <v>1.3736263736263737E-3</v>
      </c>
      <c r="D729">
        <f>B729*C729</f>
        <v>5.0909980539910799E-5</v>
      </c>
      <c r="E729">
        <f t="shared" si="56"/>
        <v>0.19604945512458355</v>
      </c>
      <c r="F729">
        <f t="shared" si="57"/>
        <v>2.5967927586209832E-4</v>
      </c>
      <c r="G729">
        <f t="shared" si="58"/>
        <v>0.94455613435687136</v>
      </c>
    </row>
    <row r="730" spans="1:7" ht="16" customHeight="1" x14ac:dyDescent="0.2">
      <c r="A730">
        <v>729</v>
      </c>
      <c r="B730">
        <f t="shared" si="55"/>
        <v>3.7037037037037035E-2</v>
      </c>
      <c r="C730">
        <f t="shared" si="54"/>
        <v>1.3717421124828531E-3</v>
      </c>
      <c r="D730">
        <f>B730*C730</f>
        <v>5.0805263425290857E-5</v>
      </c>
      <c r="E730">
        <f t="shared" si="56"/>
        <v>0.19604945512458355</v>
      </c>
      <c r="F730">
        <f t="shared" si="57"/>
        <v>2.5914513964349269E-4</v>
      </c>
      <c r="G730">
        <f t="shared" si="58"/>
        <v>0.94481527949651489</v>
      </c>
    </row>
    <row r="731" spans="1:7" ht="16" customHeight="1" x14ac:dyDescent="0.2">
      <c r="A731">
        <v>730</v>
      </c>
      <c r="B731">
        <f t="shared" si="55"/>
        <v>3.7011660509880265E-2</v>
      </c>
      <c r="C731">
        <f t="shared" si="54"/>
        <v>1.3698630136986301E-3</v>
      </c>
      <c r="D731">
        <f>B731*C731</f>
        <v>5.0700904808055159E-5</v>
      </c>
      <c r="E731">
        <f t="shared" si="56"/>
        <v>0.19604945512458355</v>
      </c>
      <c r="F731">
        <f t="shared" si="57"/>
        <v>2.5861283203177613E-4</v>
      </c>
      <c r="G731">
        <f t="shared" si="58"/>
        <v>0.94507389232854666</v>
      </c>
    </row>
    <row r="732" spans="1:7" ht="16" customHeight="1" x14ac:dyDescent="0.2">
      <c r="A732">
        <v>731</v>
      </c>
      <c r="B732">
        <f t="shared" si="55"/>
        <v>3.6986336072765455E-2</v>
      </c>
      <c r="C732">
        <f t="shared" si="54"/>
        <v>1.3679890560875513E-3</v>
      </c>
      <c r="D732">
        <f>B732*C732</f>
        <v>5.0596902972319361E-5</v>
      </c>
      <c r="E732">
        <f t="shared" si="56"/>
        <v>0.19604945512458355</v>
      </c>
      <c r="F732">
        <f t="shared" si="57"/>
        <v>2.5808234427464511E-4</v>
      </c>
      <c r="G732">
        <f t="shared" si="58"/>
        <v>0.94533197467282126</v>
      </c>
    </row>
    <row r="733" spans="1:7" ht="16" customHeight="1" x14ac:dyDescent="0.2">
      <c r="A733">
        <v>732</v>
      </c>
      <c r="B733">
        <f t="shared" si="55"/>
        <v>3.6961063547728643E-2</v>
      </c>
      <c r="C733">
        <f t="shared" si="54"/>
        <v>1.366120218579235E-3</v>
      </c>
      <c r="D733">
        <f>B733*C733</f>
        <v>5.0493256212744047E-5</v>
      </c>
      <c r="E733">
        <f t="shared" si="56"/>
        <v>0.19604945512458355</v>
      </c>
      <c r="F733">
        <f t="shared" si="57"/>
        <v>2.5755366767358319E-4</v>
      </c>
      <c r="G733">
        <f t="shared" si="58"/>
        <v>0.94558952834049481</v>
      </c>
    </row>
    <row r="734" spans="1:7" ht="16" customHeight="1" x14ac:dyDescent="0.2">
      <c r="A734">
        <v>733</v>
      </c>
      <c r="B734">
        <f t="shared" si="55"/>
        <v>3.6935842757655893E-2</v>
      </c>
      <c r="C734">
        <f t="shared" si="54"/>
        <v>1.364256480218281E-3</v>
      </c>
      <c r="D734">
        <f>B734*C734</f>
        <v>5.0389962834455517E-5</v>
      </c>
      <c r="E734">
        <f t="shared" si="56"/>
        <v>0.19604945512458355</v>
      </c>
      <c r="F734">
        <f t="shared" si="57"/>
        <v>2.570267935834568E-4</v>
      </c>
      <c r="G734">
        <f t="shared" si="58"/>
        <v>0.94584655513407823</v>
      </c>
    </row>
    <row r="735" spans="1:7" ht="16" customHeight="1" x14ac:dyDescent="0.2">
      <c r="A735">
        <v>734</v>
      </c>
      <c r="B735">
        <f t="shared" si="55"/>
        <v>3.6910673526278109E-2</v>
      </c>
      <c r="C735">
        <f t="shared" si="54"/>
        <v>1.3623978201634877E-3</v>
      </c>
      <c r="D735">
        <f>B735*C735</f>
        <v>5.0287021152967447E-5</v>
      </c>
      <c r="E735">
        <f t="shared" si="56"/>
        <v>0.19604945512458355</v>
      </c>
      <c r="F735">
        <f t="shared" si="57"/>
        <v>2.5650171341211613E-4</v>
      </c>
      <c r="G735">
        <f t="shared" si="58"/>
        <v>0.9461030568474903</v>
      </c>
    </row>
    <row r="736" spans="1:7" ht="16" customHeight="1" x14ac:dyDescent="0.2">
      <c r="A736">
        <v>735</v>
      </c>
      <c r="B736">
        <f t="shared" si="55"/>
        <v>3.6885555678165871E-2</v>
      </c>
      <c r="C736">
        <f t="shared" si="54"/>
        <v>1.3605442176870747E-3</v>
      </c>
      <c r="D736">
        <f>B736*C736</f>
        <v>5.0184429494103225E-5</v>
      </c>
      <c r="E736">
        <f t="shared" si="56"/>
        <v>0.19604945512458355</v>
      </c>
      <c r="F736">
        <f t="shared" si="57"/>
        <v>2.5597841861999833E-4</v>
      </c>
      <c r="G736">
        <f t="shared" si="58"/>
        <v>0.94635903526611032</v>
      </c>
    </row>
    <row r="737" spans="1:7" ht="16" customHeight="1" x14ac:dyDescent="0.2">
      <c r="A737">
        <v>736</v>
      </c>
      <c r="B737">
        <f t="shared" si="55"/>
        <v>3.6860489038724284E-2</v>
      </c>
      <c r="C737">
        <f t="shared" si="54"/>
        <v>1.358695652173913E-3</v>
      </c>
      <c r="D737">
        <f>B737*C737</f>
        <v>5.0082186193918864E-5</v>
      </c>
      <c r="E737">
        <f t="shared" si="56"/>
        <v>0.19604945512458355</v>
      </c>
      <c r="F737">
        <f t="shared" si="57"/>
        <v>2.554569007197349E-4</v>
      </c>
      <c r="G737">
        <f t="shared" si="58"/>
        <v>0.94661449216683002</v>
      </c>
    </row>
    <row r="738" spans="1:7" ht="16" customHeight="1" x14ac:dyDescent="0.2">
      <c r="A738">
        <v>737</v>
      </c>
      <c r="B738">
        <f t="shared" si="55"/>
        <v>3.683547343418786E-2</v>
      </c>
      <c r="C738">
        <f t="shared" si="54"/>
        <v>1.3568521031207597E-3</v>
      </c>
      <c r="D738">
        <f>B738*C738</f>
        <v>4.9980289598626674E-5</v>
      </c>
      <c r="E738">
        <f t="shared" si="56"/>
        <v>0.19604945512458355</v>
      </c>
      <c r="F738">
        <f t="shared" si="57"/>
        <v>2.5493715127576205E-4</v>
      </c>
      <c r="G738">
        <f t="shared" si="58"/>
        <v>0.9468694293181058</v>
      </c>
    </row>
    <row r="739" spans="1:7" ht="16" customHeight="1" x14ac:dyDescent="0.2">
      <c r="A739">
        <v>738</v>
      </c>
      <c r="B739">
        <f t="shared" si="55"/>
        <v>3.6810508691615514E-2</v>
      </c>
      <c r="C739">
        <f t="shared" si="54"/>
        <v>1.3550135501355014E-3</v>
      </c>
      <c r="D739">
        <f>B739*C739</f>
        <v>4.9878738064519663E-5</v>
      </c>
      <c r="E739">
        <f t="shared" si="56"/>
        <v>0.19604945512458355</v>
      </c>
      <c r="F739">
        <f t="shared" si="57"/>
        <v>2.5441916190393501E-4</v>
      </c>
      <c r="G739">
        <f t="shared" si="58"/>
        <v>0.94712384848000974</v>
      </c>
    </row>
    <row r="740" spans="1:7" ht="16" customHeight="1" x14ac:dyDescent="0.2">
      <c r="A740">
        <v>739</v>
      </c>
      <c r="B740">
        <f t="shared" si="55"/>
        <v>3.6785594638885484E-2</v>
      </c>
      <c r="C740">
        <f t="shared" si="54"/>
        <v>1.3531799729364006E-3</v>
      </c>
      <c r="D740">
        <f>B740*C740</f>
        <v>4.9777529957896463E-5</v>
      </c>
      <c r="E740">
        <f t="shared" si="56"/>
        <v>0.19604945512458355</v>
      </c>
      <c r="F740">
        <f t="shared" si="57"/>
        <v>2.5390292427114543E-4</v>
      </c>
      <c r="G740">
        <f t="shared" si="58"/>
        <v>0.94737775140428093</v>
      </c>
    </row>
    <row r="741" spans="1:7" ht="16" customHeight="1" x14ac:dyDescent="0.2">
      <c r="A741">
        <v>740</v>
      </c>
      <c r="B741">
        <f t="shared" si="55"/>
        <v>3.6760731104690386E-2</v>
      </c>
      <c r="C741">
        <f t="shared" si="54"/>
        <v>1.3513513513513514E-3</v>
      </c>
      <c r="D741">
        <f>B741*C741</f>
        <v>4.9676663654987014E-5</v>
      </c>
      <c r="E741">
        <f t="shared" si="56"/>
        <v>0.19604945512458355</v>
      </c>
      <c r="F741">
        <f t="shared" si="57"/>
        <v>2.5338843009494204E-4</v>
      </c>
      <c r="G741">
        <f t="shared" si="58"/>
        <v>0.94763113983437586</v>
      </c>
    </row>
    <row r="742" spans="1:7" ht="16" customHeight="1" x14ac:dyDescent="0.2">
      <c r="A742">
        <v>741</v>
      </c>
      <c r="B742">
        <f t="shared" si="55"/>
        <v>3.673591791853225E-2</v>
      </c>
      <c r="C742">
        <f t="shared" si="54"/>
        <v>1.3495276653171389E-3</v>
      </c>
      <c r="D742">
        <f>B742*C742</f>
        <v>4.9576137541878875E-5</v>
      </c>
      <c r="E742">
        <f t="shared" si="56"/>
        <v>0.19604945512458355</v>
      </c>
      <c r="F742">
        <f t="shared" si="57"/>
        <v>2.5287567114315478E-4</v>
      </c>
      <c r="G742">
        <f t="shared" si="58"/>
        <v>0.94788401550551904</v>
      </c>
    </row>
    <row r="743" spans="1:7" ht="16" customHeight="1" x14ac:dyDescent="0.2">
      <c r="A743">
        <v>742</v>
      </c>
      <c r="B743">
        <f t="shared" si="55"/>
        <v>3.6711154910717615E-2</v>
      </c>
      <c r="C743">
        <f t="shared" si="54"/>
        <v>1.3477088948787063E-3</v>
      </c>
      <c r="D743">
        <f>B743*C743</f>
        <v>4.9475950014444231E-5</v>
      </c>
      <c r="E743">
        <f t="shared" si="56"/>
        <v>0.19604945512458355</v>
      </c>
      <c r="F743">
        <f t="shared" si="57"/>
        <v>2.5236463923352271E-4</v>
      </c>
      <c r="G743">
        <f t="shared" si="58"/>
        <v>0.94813638014475254</v>
      </c>
    </row>
    <row r="744" spans="1:7" ht="16" customHeight="1" x14ac:dyDescent="0.2">
      <c r="A744">
        <v>743</v>
      </c>
      <c r="B744">
        <f t="shared" si="55"/>
        <v>3.6686441912352652E-2</v>
      </c>
      <c r="C744">
        <f t="shared" si="54"/>
        <v>1.3458950201884253E-3</v>
      </c>
      <c r="D744">
        <f>B744*C744</f>
        <v>4.9376099478267362E-5</v>
      </c>
      <c r="E744">
        <f t="shared" si="56"/>
        <v>0.19604945512458355</v>
      </c>
      <c r="F744">
        <f t="shared" si="57"/>
        <v>2.5185532623332377E-4</v>
      </c>
      <c r="G744">
        <f t="shared" si="58"/>
        <v>0.94838823547098583</v>
      </c>
    </row>
    <row r="745" spans="1:7" ht="16" customHeight="1" x14ac:dyDescent="0.2">
      <c r="A745">
        <v>744</v>
      </c>
      <c r="B745">
        <f t="shared" si="55"/>
        <v>3.6661778755338326E-2</v>
      </c>
      <c r="C745">
        <f t="shared" si="54"/>
        <v>1.3440860215053765E-3</v>
      </c>
      <c r="D745">
        <f>B745*C745</f>
        <v>4.9276584348573023E-5</v>
      </c>
      <c r="E745">
        <f t="shared" si="56"/>
        <v>0.19604945512458355</v>
      </c>
      <c r="F745">
        <f t="shared" si="57"/>
        <v>2.5134772405900965E-4</v>
      </c>
      <c r="G745">
        <f t="shared" si="58"/>
        <v>0.94863958319504482</v>
      </c>
    </row>
    <row r="746" spans="1:7" ht="16" customHeight="1" x14ac:dyDescent="0.2">
      <c r="A746">
        <v>745</v>
      </c>
      <c r="B746">
        <f t="shared" si="55"/>
        <v>3.6637165272365588E-2</v>
      </c>
      <c r="C746">
        <f t="shared" si="54"/>
        <v>1.3422818791946308E-3</v>
      </c>
      <c r="D746">
        <f>B746*C746</f>
        <v>4.9177403050155148E-5</v>
      </c>
      <c r="E746">
        <f t="shared" si="56"/>
        <v>0.19604945512458355</v>
      </c>
      <c r="F746">
        <f t="shared" si="57"/>
        <v>2.5084182467584201E-4</v>
      </c>
      <c r="G746">
        <f t="shared" si="58"/>
        <v>0.94889042501972065</v>
      </c>
    </row>
    <row r="747" spans="1:7" ht="16" customHeight="1" x14ac:dyDescent="0.2">
      <c r="A747">
        <v>746</v>
      </c>
      <c r="B747">
        <f t="shared" si="55"/>
        <v>3.6612601296910623E-2</v>
      </c>
      <c r="C747">
        <f t="shared" si="54"/>
        <v>1.3404825737265416E-3</v>
      </c>
      <c r="D747">
        <f>B747*C747</f>
        <v>4.9078554017306464E-5</v>
      </c>
      <c r="E747">
        <f t="shared" si="56"/>
        <v>0.19604945512458355</v>
      </c>
      <c r="F747">
        <f t="shared" si="57"/>
        <v>2.5033762009753365E-4</v>
      </c>
      <c r="G747">
        <f t="shared" si="58"/>
        <v>0.94914076263981817</v>
      </c>
    </row>
    <row r="748" spans="1:7" ht="16" customHeight="1" x14ac:dyDescent="0.2">
      <c r="A748">
        <v>747</v>
      </c>
      <c r="B748">
        <f t="shared" si="55"/>
        <v>3.6588086663230115E-2</v>
      </c>
      <c r="C748">
        <f t="shared" si="54"/>
        <v>1.3386880856760374E-3</v>
      </c>
      <c r="D748">
        <f>B748*C748</f>
        <v>4.8980035693748482E-5</v>
      </c>
      <c r="E748">
        <f t="shared" si="56"/>
        <v>0.19604945512458355</v>
      </c>
      <c r="F748">
        <f t="shared" si="57"/>
        <v>2.4983510238589106E-4</v>
      </c>
      <c r="G748">
        <f t="shared" si="58"/>
        <v>0.94939059774220402</v>
      </c>
    </row>
    <row r="749" spans="1:7" ht="16" customHeight="1" x14ac:dyDescent="0.2">
      <c r="A749">
        <v>748</v>
      </c>
      <c r="B749">
        <f t="shared" si="55"/>
        <v>3.6563621206356534E-2</v>
      </c>
      <c r="C749">
        <f t="shared" si="54"/>
        <v>1.3368983957219251E-3</v>
      </c>
      <c r="D749">
        <f>B749*C749</f>
        <v>4.888184653256221E-5</v>
      </c>
      <c r="E749">
        <f t="shared" si="56"/>
        <v>0.19604945512458355</v>
      </c>
      <c r="F749">
        <f t="shared" si="57"/>
        <v>2.4933426365046136E-4</v>
      </c>
      <c r="G749">
        <f t="shared" si="58"/>
        <v>0.9496399320058545</v>
      </c>
    </row>
    <row r="750" spans="1:7" ht="16" customHeight="1" x14ac:dyDescent="0.2">
      <c r="A750">
        <v>749</v>
      </c>
      <c r="B750">
        <f t="shared" si="55"/>
        <v>3.6539204762093477E-2</v>
      </c>
      <c r="C750">
        <f t="shared" si="54"/>
        <v>1.3351134846461949E-3</v>
      </c>
      <c r="D750">
        <f>B750*C750</f>
        <v>4.8783984996119462E-5</v>
      </c>
      <c r="E750">
        <f t="shared" si="56"/>
        <v>0.19604945512458355</v>
      </c>
      <c r="F750">
        <f t="shared" si="57"/>
        <v>2.4883509604818182E-4</v>
      </c>
      <c r="G750">
        <f t="shared" si="58"/>
        <v>0.94988876710190273</v>
      </c>
    </row>
    <row r="751" spans="1:7" ht="16" customHeight="1" x14ac:dyDescent="0.2">
      <c r="A751">
        <v>750</v>
      </c>
      <c r="B751">
        <f t="shared" si="55"/>
        <v>3.6514837167011073E-2</v>
      </c>
      <c r="C751">
        <f t="shared" si="54"/>
        <v>1.3333333333333333E-3</v>
      </c>
      <c r="D751">
        <f>B751*C751</f>
        <v>4.8686449556014764E-5</v>
      </c>
      <c r="E751">
        <f t="shared" si="56"/>
        <v>0.19604945512458355</v>
      </c>
      <c r="F751">
        <f t="shared" si="57"/>
        <v>2.4833759178303241E-4</v>
      </c>
      <c r="G751">
        <f t="shared" si="58"/>
        <v>0.95013710469368573</v>
      </c>
    </row>
    <row r="752" spans="1:7" ht="16" customHeight="1" x14ac:dyDescent="0.2">
      <c r="A752">
        <v>751</v>
      </c>
      <c r="B752">
        <f t="shared" si="55"/>
        <v>3.6490518258441337E-2</v>
      </c>
      <c r="C752">
        <f t="shared" si="54"/>
        <v>1.3315579227696406E-3</v>
      </c>
      <c r="D752">
        <f>B752*C752</f>
        <v>4.8589238692997786E-5</v>
      </c>
      <c r="E752">
        <f t="shared" si="56"/>
        <v>0.19604945512458355</v>
      </c>
      <c r="F752">
        <f t="shared" si="57"/>
        <v>2.4784174310569129E-4</v>
      </c>
      <c r="G752">
        <f t="shared" si="58"/>
        <v>0.95038494643679139</v>
      </c>
    </row>
    <row r="753" spans="1:7" ht="16" customHeight="1" x14ac:dyDescent="0.2">
      <c r="A753">
        <v>752</v>
      </c>
      <c r="B753">
        <f t="shared" si="55"/>
        <v>3.646624787447364E-2</v>
      </c>
      <c r="C753">
        <f t="shared" si="54"/>
        <v>1.3297872340425532E-3</v>
      </c>
      <c r="D753">
        <f>B753*C753</f>
        <v>4.8492350896906437E-5</v>
      </c>
      <c r="E753">
        <f t="shared" si="56"/>
        <v>0.19604945512458355</v>
      </c>
      <c r="F753">
        <f t="shared" si="57"/>
        <v>2.473475423131934E-4</v>
      </c>
      <c r="G753">
        <f t="shared" si="58"/>
        <v>0.95063229397910454</v>
      </c>
    </row>
    <row r="754" spans="1:7" ht="16" customHeight="1" x14ac:dyDescent="0.2">
      <c r="A754">
        <v>753</v>
      </c>
      <c r="B754">
        <f t="shared" si="55"/>
        <v>3.6442025853950177E-2</v>
      </c>
      <c r="C754">
        <f t="shared" si="54"/>
        <v>1.3280212483399733E-3</v>
      </c>
      <c r="D754">
        <f>B754*C754</f>
        <v>4.8395784666600501E-5</v>
      </c>
      <c r="E754">
        <f t="shared" si="56"/>
        <v>0.19604945512458355</v>
      </c>
      <c r="F754">
        <f t="shared" si="57"/>
        <v>2.4685498174859211E-4</v>
      </c>
      <c r="G754">
        <f t="shared" si="58"/>
        <v>0.95087914896085313</v>
      </c>
    </row>
    <row r="755" spans="1:7" ht="16" customHeight="1" x14ac:dyDescent="0.2">
      <c r="A755">
        <v>754</v>
      </c>
      <c r="B755">
        <f t="shared" si="55"/>
        <v>3.6417852036461487E-2</v>
      </c>
      <c r="C755">
        <f t="shared" si="54"/>
        <v>1.3262599469496021E-3</v>
      </c>
      <c r="D755">
        <f>B755*C755</f>
        <v>4.8299538509895868E-5</v>
      </c>
      <c r="E755">
        <f t="shared" si="56"/>
        <v>0.19604945512458355</v>
      </c>
      <c r="F755">
        <f t="shared" si="57"/>
        <v>2.4636405380062373E-4</v>
      </c>
      <c r="G755">
        <f t="shared" si="58"/>
        <v>0.95112551301465376</v>
      </c>
    </row>
    <row r="756" spans="1:7" ht="16" customHeight="1" x14ac:dyDescent="0.2">
      <c r="A756">
        <v>755</v>
      </c>
      <c r="B756">
        <f t="shared" si="55"/>
        <v>3.6393726262341948E-2</v>
      </c>
      <c r="C756">
        <f t="shared" si="54"/>
        <v>1.3245033112582781E-3</v>
      </c>
      <c r="D756">
        <f>B756*C756</f>
        <v>4.8203610943499267E-5</v>
      </c>
      <c r="E756">
        <f t="shared" si="56"/>
        <v>0.19604945512458355</v>
      </c>
      <c r="F756">
        <f t="shared" si="57"/>
        <v>2.4587475090337446E-4</v>
      </c>
      <c r="G756">
        <f t="shared" si="58"/>
        <v>0.95137138776555719</v>
      </c>
    </row>
    <row r="757" spans="1:7" ht="16" customHeight="1" x14ac:dyDescent="0.2">
      <c r="A757">
        <v>756</v>
      </c>
      <c r="B757">
        <f t="shared" si="55"/>
        <v>3.6369648372665396E-2</v>
      </c>
      <c r="C757">
        <f t="shared" si="54"/>
        <v>1.3227513227513227E-3</v>
      </c>
      <c r="D757">
        <f>B757*C757</f>
        <v>4.8108000492943645E-5</v>
      </c>
      <c r="E757">
        <f t="shared" si="56"/>
        <v>0.19604945512458355</v>
      </c>
      <c r="F757">
        <f t="shared" si="57"/>
        <v>2.4538706553595087E-4</v>
      </c>
      <c r="G757">
        <f t="shared" si="58"/>
        <v>0.95161677483109308</v>
      </c>
    </row>
    <row r="758" spans="1:7" ht="16" customHeight="1" x14ac:dyDescent="0.2">
      <c r="A758">
        <v>757</v>
      </c>
      <c r="B758">
        <f t="shared" si="55"/>
        <v>3.6345618209240697E-2</v>
      </c>
      <c r="C758">
        <f t="shared" si="54"/>
        <v>1.321003963011889E-3</v>
      </c>
      <c r="D758">
        <f>B758*C758</f>
        <v>4.8012705692524037E-5</v>
      </c>
      <c r="E758">
        <f t="shared" si="56"/>
        <v>0.19604945512458355</v>
      </c>
      <c r="F758">
        <f t="shared" si="57"/>
        <v>2.4490099022215291E-4</v>
      </c>
      <c r="G758">
        <f t="shared" si="58"/>
        <v>0.9518616758213152</v>
      </c>
    </row>
    <row r="759" spans="1:7" ht="16" customHeight="1" x14ac:dyDescent="0.2">
      <c r="A759">
        <v>758</v>
      </c>
      <c r="B759">
        <f t="shared" si="55"/>
        <v>3.6321635614607398E-2</v>
      </c>
      <c r="C759">
        <f t="shared" si="54"/>
        <v>1.3192612137203166E-3</v>
      </c>
      <c r="D759">
        <f>B759*C759</f>
        <v>4.7917725085234031E-5</v>
      </c>
      <c r="E759">
        <f t="shared" si="56"/>
        <v>0.19604945512458355</v>
      </c>
      <c r="F759">
        <f t="shared" si="57"/>
        <v>2.444165175301495E-4</v>
      </c>
      <c r="G759">
        <f t="shared" si="58"/>
        <v>0.95210609233884536</v>
      </c>
    </row>
    <row r="760" spans="1:7" ht="16" customHeight="1" x14ac:dyDescent="0.2">
      <c r="A760">
        <v>759</v>
      </c>
      <c r="B760">
        <f t="shared" si="55"/>
        <v>3.6297700432031385E-2</v>
      </c>
      <c r="C760">
        <f t="shared" si="54"/>
        <v>1.3175230566534915E-3</v>
      </c>
      <c r="D760">
        <f>B760*C760</f>
        <v>4.7823057222702752E-5</v>
      </c>
      <c r="E760">
        <f t="shared" si="56"/>
        <v>0.19604945512458355</v>
      </c>
      <c r="F760">
        <f t="shared" si="57"/>
        <v>2.4393364007215746E-4</v>
      </c>
      <c r="G760">
        <f t="shared" si="58"/>
        <v>0.95235002597891749</v>
      </c>
    </row>
    <row r="761" spans="1:7" ht="16" customHeight="1" x14ac:dyDescent="0.2">
      <c r="A761">
        <v>760</v>
      </c>
      <c r="B761">
        <f t="shared" si="55"/>
        <v>3.6273812505500581E-2</v>
      </c>
      <c r="C761">
        <f t="shared" si="54"/>
        <v>1.3157894736842105E-3</v>
      </c>
      <c r="D761">
        <f>B761*C761</f>
        <v>4.772870066513234E-5</v>
      </c>
      <c r="E761">
        <f t="shared" si="56"/>
        <v>0.19604945512458355</v>
      </c>
      <c r="F761">
        <f t="shared" si="57"/>
        <v>2.4345235050412246E-4</v>
      </c>
      <c r="G761">
        <f t="shared" si="58"/>
        <v>0.95259347832942165</v>
      </c>
    </row>
    <row r="762" spans="1:7" ht="16" customHeight="1" x14ac:dyDescent="0.2">
      <c r="A762">
        <v>761</v>
      </c>
      <c r="B762">
        <f t="shared" si="55"/>
        <v>3.6249971679720688E-2</v>
      </c>
      <c r="C762">
        <f t="shared" si="54"/>
        <v>1.3140604467805519E-3</v>
      </c>
      <c r="D762">
        <f>B762*C762</f>
        <v>4.763465398123612E-5</v>
      </c>
      <c r="E762">
        <f t="shared" si="56"/>
        <v>0.19604945512458355</v>
      </c>
      <c r="F762">
        <f t="shared" si="57"/>
        <v>2.4297264152540351E-4</v>
      </c>
      <c r="G762">
        <f t="shared" si="58"/>
        <v>0.95283645097094705</v>
      </c>
    </row>
    <row r="763" spans="1:7" ht="16" customHeight="1" x14ac:dyDescent="0.2">
      <c r="A763">
        <v>762</v>
      </c>
      <c r="B763">
        <f t="shared" si="55"/>
        <v>3.622617780011092E-2</v>
      </c>
      <c r="C763">
        <f t="shared" si="54"/>
        <v>1.3123359580052493E-3</v>
      </c>
      <c r="D763">
        <f>B763*C763</f>
        <v>4.7540915748177059E-5</v>
      </c>
      <c r="E763">
        <f t="shared" si="56"/>
        <v>0.19604945512458355</v>
      </c>
      <c r="F763">
        <f t="shared" si="57"/>
        <v>2.4249450587845924E-4</v>
      </c>
      <c r="G763">
        <f t="shared" si="58"/>
        <v>0.95307894547682548</v>
      </c>
    </row>
    <row r="764" spans="1:7" ht="16" customHeight="1" x14ac:dyDescent="0.2">
      <c r="A764">
        <v>763</v>
      </c>
      <c r="B764">
        <f t="shared" si="55"/>
        <v>3.6202430712799827E-2</v>
      </c>
      <c r="C764">
        <f t="shared" si="54"/>
        <v>1.3106159895150721E-3</v>
      </c>
      <c r="D764">
        <f>B764*C764</f>
        <v>4.7447484551506979E-5</v>
      </c>
      <c r="E764">
        <f t="shared" si="56"/>
        <v>0.19604945512458355</v>
      </c>
      <c r="F764">
        <f t="shared" si="57"/>
        <v>2.4201793634853779E-4</v>
      </c>
      <c r="G764">
        <f t="shared" si="58"/>
        <v>0.95332096341317407</v>
      </c>
    </row>
    <row r="765" spans="1:7" ht="16" customHeight="1" x14ac:dyDescent="0.2">
      <c r="A765">
        <v>764</v>
      </c>
      <c r="B765">
        <f t="shared" si="55"/>
        <v>3.6178730264621081E-2</v>
      </c>
      <c r="C765">
        <f t="shared" si="54"/>
        <v>1.3089005235602095E-3</v>
      </c>
      <c r="D765">
        <f>B765*C765</f>
        <v>4.7354358985106128E-5</v>
      </c>
      <c r="E765">
        <f t="shared" si="56"/>
        <v>0.19604945512458355</v>
      </c>
      <c r="F765">
        <f t="shared" si="57"/>
        <v>2.415429257633685E-4</v>
      </c>
      <c r="G765">
        <f t="shared" si="58"/>
        <v>0.95356250633893747</v>
      </c>
    </row>
    <row r="766" spans="1:7" ht="16" customHeight="1" x14ac:dyDescent="0.2">
      <c r="A766">
        <v>765</v>
      </c>
      <c r="B766">
        <f t="shared" si="55"/>
        <v>3.6155076303109358E-2</v>
      </c>
      <c r="C766">
        <f t="shared" ref="C766:C829" si="59">1/A766</f>
        <v>1.30718954248366E-3</v>
      </c>
      <c r="D766">
        <f>B766*C766</f>
        <v>4.7261537651123343E-5</v>
      </c>
      <c r="E766">
        <f t="shared" si="56"/>
        <v>0.19604945512458355</v>
      </c>
      <c r="F766">
        <f t="shared" si="57"/>
        <v>2.4106946699285674E-4</v>
      </c>
      <c r="G766">
        <f t="shared" si="58"/>
        <v>0.95380357580593034</v>
      </c>
    </row>
    <row r="767" spans="1:7" ht="16" customHeight="1" x14ac:dyDescent="0.2">
      <c r="A767">
        <v>766</v>
      </c>
      <c r="B767">
        <f t="shared" si="55"/>
        <v>3.6131468676496206E-2</v>
      </c>
      <c r="C767">
        <f t="shared" si="59"/>
        <v>1.3054830287206266E-3</v>
      </c>
      <c r="D767">
        <f>B767*C767</f>
        <v>4.7169019159916717E-5</v>
      </c>
      <c r="E767">
        <f t="shared" si="56"/>
        <v>0.19604945512458355</v>
      </c>
      <c r="F767">
        <f t="shared" si="57"/>
        <v>2.4059755294878133E-4</v>
      </c>
      <c r="G767">
        <f t="shared" si="58"/>
        <v>0.95404417335887914</v>
      </c>
    </row>
    <row r="768" spans="1:7" ht="16" customHeight="1" x14ac:dyDescent="0.2">
      <c r="A768">
        <v>767</v>
      </c>
      <c r="B768">
        <f t="shared" si="55"/>
        <v>3.6107907233705945E-2</v>
      </c>
      <c r="C768">
        <f t="shared" si="59"/>
        <v>1.3037809647979139E-3</v>
      </c>
      <c r="D768">
        <f>B768*C768</f>
        <v>4.7076802129994711E-5</v>
      </c>
      <c r="E768">
        <f t="shared" si="56"/>
        <v>0.19604945512458355</v>
      </c>
      <c r="F768">
        <f t="shared" si="57"/>
        <v>2.4012717658449402E-4</v>
      </c>
      <c r="G768">
        <f t="shared" si="58"/>
        <v>0.95428430053546365</v>
      </c>
    </row>
    <row r="769" spans="1:7" ht="16" customHeight="1" x14ac:dyDescent="0.2">
      <c r="A769">
        <v>768</v>
      </c>
      <c r="B769">
        <f t="shared" si="55"/>
        <v>3.6084391824351608E-2</v>
      </c>
      <c r="C769">
        <f t="shared" si="59"/>
        <v>1.3020833333333333E-3</v>
      </c>
      <c r="D769">
        <f>B769*C769</f>
        <v>4.6984885187957821E-5</v>
      </c>
      <c r="E769">
        <f t="shared" si="56"/>
        <v>0.19604945512458355</v>
      </c>
      <c r="F769">
        <f t="shared" si="57"/>
        <v>2.3965833089462216E-4</v>
      </c>
      <c r="G769">
        <f t="shared" si="58"/>
        <v>0.95452395886635832</v>
      </c>
    </row>
    <row r="770" spans="1:7" ht="16" customHeight="1" x14ac:dyDescent="0.2">
      <c r="A770">
        <v>769</v>
      </c>
      <c r="B770">
        <f t="shared" si="55"/>
        <v>3.6060922298730945E-2</v>
      </c>
      <c r="C770">
        <f t="shared" si="59"/>
        <v>1.3003901170351106E-3</v>
      </c>
      <c r="D770">
        <f>B770*C770</f>
        <v>4.6893266968440762E-5</v>
      </c>
      <c r="E770">
        <f t="shared" si="56"/>
        <v>0.19604945512458355</v>
      </c>
      <c r="F770">
        <f t="shared" si="57"/>
        <v>2.3919100891477355E-4</v>
      </c>
      <c r="G770">
        <f t="shared" si="58"/>
        <v>0.95476314987527311</v>
      </c>
    </row>
    <row r="771" spans="1:7" ht="16" customHeight="1" x14ac:dyDescent="0.2">
      <c r="A771">
        <v>770</v>
      </c>
      <c r="B771">
        <f t="shared" ref="B771:B834" si="60">(1/A771)^0.5</f>
        <v>3.6037498507822362E-2</v>
      </c>
      <c r="C771">
        <f t="shared" si="59"/>
        <v>1.2987012987012987E-3</v>
      </c>
      <c r="D771">
        <f>B771*C771</f>
        <v>4.6801946114055015E-5</v>
      </c>
      <c r="E771">
        <f t="shared" ref="E771:E834" si="61">SUM(D:D)</f>
        <v>0.19604945512458355</v>
      </c>
      <c r="F771">
        <f t="shared" ref="F771:F834" si="62">D771/E771</f>
        <v>2.3872520372124361E-4</v>
      </c>
      <c r="G771">
        <f t="shared" si="58"/>
        <v>0.95500187507899437</v>
      </c>
    </row>
    <row r="772" spans="1:7" ht="16" customHeight="1" x14ac:dyDescent="0.2">
      <c r="A772">
        <v>771</v>
      </c>
      <c r="B772">
        <f t="shared" si="60"/>
        <v>3.6014120303280987E-2</v>
      </c>
      <c r="C772">
        <f t="shared" si="59"/>
        <v>1.2970168612191958E-3</v>
      </c>
      <c r="D772">
        <f>B772*C772</f>
        <v>4.6710921275332015E-5</v>
      </c>
      <c r="E772">
        <f t="shared" si="61"/>
        <v>0.19604945512458355</v>
      </c>
      <c r="F772">
        <f t="shared" si="62"/>
        <v>2.3826090843072543E-4</v>
      </c>
      <c r="G772">
        <f t="shared" ref="G772:G835" si="63">SUM(F772)+G771</f>
        <v>0.95524013598742508</v>
      </c>
    </row>
    <row r="773" spans="1:7" ht="16" customHeight="1" x14ac:dyDescent="0.2">
      <c r="A773">
        <v>772</v>
      </c>
      <c r="B773">
        <f t="shared" si="60"/>
        <v>3.5990787537434725E-2</v>
      </c>
      <c r="C773">
        <f t="shared" si="59"/>
        <v>1.2953367875647669E-3</v>
      </c>
      <c r="D773">
        <f>B773*C773</f>
        <v>4.6620191110666745E-5</v>
      </c>
      <c r="E773">
        <f t="shared" si="61"/>
        <v>0.19604945512458355</v>
      </c>
      <c r="F773">
        <f t="shared" si="62"/>
        <v>2.3779811620002215E-4</v>
      </c>
      <c r="G773">
        <f t="shared" si="63"/>
        <v>0.95547793410362514</v>
      </c>
    </row>
    <row r="774" spans="1:7" ht="16" customHeight="1" x14ac:dyDescent="0.2">
      <c r="A774">
        <v>773</v>
      </c>
      <c r="B774">
        <f t="shared" si="60"/>
        <v>3.5967500063280325E-2</v>
      </c>
      <c r="C774">
        <f t="shared" si="59"/>
        <v>1.29366106080207E-3</v>
      </c>
      <c r="D774">
        <f>B774*C774</f>
        <v>4.6529754286261741E-5</v>
      </c>
      <c r="E774">
        <f t="shared" si="61"/>
        <v>0.19604945512458355</v>
      </c>
      <c r="F774">
        <f t="shared" si="62"/>
        <v>2.373368202257613E-4</v>
      </c>
      <c r="G774">
        <f t="shared" si="63"/>
        <v>0.95571527092385089</v>
      </c>
    </row>
    <row r="775" spans="1:7" ht="16" customHeight="1" x14ac:dyDescent="0.2">
      <c r="A775">
        <v>774</v>
      </c>
      <c r="B775">
        <f t="shared" si="60"/>
        <v>3.5944257734479471E-2</v>
      </c>
      <c r="C775">
        <f t="shared" si="59"/>
        <v>1.2919896640826874E-3</v>
      </c>
      <c r="D775">
        <f>B775*C775</f>
        <v>4.6439609476071669E-5</v>
      </c>
      <c r="E775">
        <f t="shared" si="61"/>
        <v>0.19604945512458355</v>
      </c>
      <c r="F775">
        <f t="shared" si="62"/>
        <v>2.3687701374411211E-4</v>
      </c>
      <c r="G775">
        <f t="shared" si="63"/>
        <v>0.95595214793759498</v>
      </c>
    </row>
    <row r="776" spans="1:7" ht="16" customHeight="1" x14ac:dyDescent="0.2">
      <c r="A776">
        <v>775</v>
      </c>
      <c r="B776">
        <f t="shared" si="60"/>
        <v>3.5921060405354983E-2</v>
      </c>
      <c r="C776">
        <f t="shared" si="59"/>
        <v>1.2903225806451613E-3</v>
      </c>
      <c r="D776">
        <f>B776*C776</f>
        <v>4.6349755361748363E-5</v>
      </c>
      <c r="E776">
        <f t="shared" si="61"/>
        <v>0.19604945512458355</v>
      </c>
      <c r="F776">
        <f t="shared" si="62"/>
        <v>2.3641869003050524E-4</v>
      </c>
      <c r="G776">
        <f t="shared" si="63"/>
        <v>0.95618856662762552</v>
      </c>
    </row>
    <row r="777" spans="1:7" ht="16" customHeight="1" x14ac:dyDescent="0.2">
      <c r="A777">
        <v>776</v>
      </c>
      <c r="B777">
        <f t="shared" si="60"/>
        <v>3.5897907930886902E-2</v>
      </c>
      <c r="C777">
        <f t="shared" si="59"/>
        <v>1.288659793814433E-3</v>
      </c>
      <c r="D777">
        <f>B777*C777</f>
        <v>4.6260190632586215E-5</v>
      </c>
      <c r="E777">
        <f t="shared" si="61"/>
        <v>0.19604945512458355</v>
      </c>
      <c r="F777">
        <f t="shared" si="62"/>
        <v>2.3596184239935405E-4</v>
      </c>
      <c r="G777">
        <f t="shared" si="63"/>
        <v>0.9564245284700249</v>
      </c>
    </row>
    <row r="778" spans="1:7" ht="16" customHeight="1" x14ac:dyDescent="0.2">
      <c r="A778">
        <v>777</v>
      </c>
      <c r="B778">
        <f t="shared" si="60"/>
        <v>3.5874800166708763E-2</v>
      </c>
      <c r="C778">
        <f t="shared" si="59"/>
        <v>1.287001287001287E-3</v>
      </c>
      <c r="D778">
        <f>B778*C778</f>
        <v>4.6170913985468161E-5</v>
      </c>
      <c r="E778">
        <f t="shared" si="61"/>
        <v>0.19604945512458355</v>
      </c>
      <c r="F778">
        <f t="shared" si="62"/>
        <v>2.3550646420377925E-4</v>
      </c>
      <c r="G778">
        <f t="shared" si="63"/>
        <v>0.95666003493422869</v>
      </c>
    </row>
    <row r="779" spans="1:7" ht="16" customHeight="1" x14ac:dyDescent="0.2">
      <c r="A779">
        <v>778</v>
      </c>
      <c r="B779">
        <f t="shared" si="60"/>
        <v>3.5851736969103737E-2</v>
      </c>
      <c r="C779">
        <f t="shared" si="59"/>
        <v>1.2853470437017994E-3</v>
      </c>
      <c r="D779">
        <f>B779*C779</f>
        <v>4.6081924124811994E-5</v>
      </c>
      <c r="E779">
        <f t="shared" si="61"/>
        <v>0.19604945512458355</v>
      </c>
      <c r="F779">
        <f t="shared" si="62"/>
        <v>2.3505254883533501E-4</v>
      </c>
      <c r="G779">
        <f t="shared" si="63"/>
        <v>0.95689508748306407</v>
      </c>
    </row>
    <row r="780" spans="1:7" ht="16" customHeight="1" x14ac:dyDescent="0.2">
      <c r="A780">
        <v>779</v>
      </c>
      <c r="B780">
        <f t="shared" si="60"/>
        <v>3.5828718195000928E-2</v>
      </c>
      <c r="C780">
        <f t="shared" si="59"/>
        <v>1.2836970474967907E-3</v>
      </c>
      <c r="D780">
        <f>B780*C780</f>
        <v>4.599321976251723E-5</v>
      </c>
      <c r="E780">
        <f t="shared" si="61"/>
        <v>0.19604945512458355</v>
      </c>
      <c r="F780">
        <f t="shared" si="62"/>
        <v>2.3460008972373792E-4</v>
      </c>
      <c r="G780">
        <f t="shared" si="63"/>
        <v>0.95712968757278782</v>
      </c>
    </row>
    <row r="781" spans="1:7" ht="16" customHeight="1" x14ac:dyDescent="0.2">
      <c r="A781">
        <v>780</v>
      </c>
      <c r="B781">
        <f t="shared" si="60"/>
        <v>3.5805743701971642E-2</v>
      </c>
      <c r="C781">
        <f t="shared" si="59"/>
        <v>1.2820512820512821E-3</v>
      </c>
      <c r="D781">
        <f>B781*C781</f>
        <v>4.5904799617912363E-5</v>
      </c>
      <c r="E781">
        <f t="shared" si="61"/>
        <v>0.19604945512458355</v>
      </c>
      <c r="F781">
        <f t="shared" si="62"/>
        <v>2.3414908033659793E-4</v>
      </c>
      <c r="G781">
        <f t="shared" si="63"/>
        <v>0.95736383665312441</v>
      </c>
    </row>
    <row r="782" spans="1:7" ht="16" customHeight="1" x14ac:dyDescent="0.2">
      <c r="A782">
        <v>781</v>
      </c>
      <c r="B782">
        <f t="shared" si="60"/>
        <v>3.578281334822566E-2</v>
      </c>
      <c r="C782">
        <f t="shared" si="59"/>
        <v>1.2804097311139564E-3</v>
      </c>
      <c r="D782">
        <f>B782*C782</f>
        <v>4.5816662417702508E-5</v>
      </c>
      <c r="E782">
        <f t="shared" si="61"/>
        <v>0.19604945512458355</v>
      </c>
      <c r="F782">
        <f t="shared" si="62"/>
        <v>2.3369951417915135E-4</v>
      </c>
      <c r="G782">
        <f t="shared" si="63"/>
        <v>0.95759753616730359</v>
      </c>
    </row>
    <row r="783" spans="1:7" ht="16" customHeight="1" x14ac:dyDescent="0.2">
      <c r="A783">
        <v>782</v>
      </c>
      <c r="B783">
        <f t="shared" si="60"/>
        <v>3.5759926992607577E-2</v>
      </c>
      <c r="C783">
        <f t="shared" si="59"/>
        <v>1.2787723785166241E-3</v>
      </c>
      <c r="D783">
        <f>B783*C783</f>
        <v>4.5728806895917622E-5</v>
      </c>
      <c r="E783">
        <f t="shared" si="61"/>
        <v>0.19604945512458355</v>
      </c>
      <c r="F783">
        <f t="shared" si="62"/>
        <v>2.3325138479399668E-4</v>
      </c>
      <c r="G783">
        <f t="shared" si="63"/>
        <v>0.95783078755209761</v>
      </c>
    </row>
    <row r="784" spans="1:7" ht="16" customHeight="1" x14ac:dyDescent="0.2">
      <c r="A784">
        <v>783</v>
      </c>
      <c r="B784">
        <f t="shared" si="60"/>
        <v>3.573708449459316E-2</v>
      </c>
      <c r="C784">
        <f t="shared" si="59"/>
        <v>1.277139208173691E-3</v>
      </c>
      <c r="D784">
        <f>B784*C784</f>
        <v>4.5641231793861E-5</v>
      </c>
      <c r="E784">
        <f t="shared" si="61"/>
        <v>0.19604945512458355</v>
      </c>
      <c r="F784">
        <f t="shared" si="62"/>
        <v>2.3280468576083197E-4</v>
      </c>
      <c r="G784">
        <f t="shared" si="63"/>
        <v>0.95806359223785842</v>
      </c>
    </row>
    <row r="785" spans="1:7" ht="16" customHeight="1" x14ac:dyDescent="0.2">
      <c r="A785">
        <v>784</v>
      </c>
      <c r="B785">
        <f t="shared" si="60"/>
        <v>3.5714285714285712E-2</v>
      </c>
      <c r="C785">
        <f t="shared" si="59"/>
        <v>1.2755102040816326E-3</v>
      </c>
      <c r="D785">
        <f>B785*C785</f>
        <v>4.5553935860058302E-5</v>
      </c>
      <c r="E785">
        <f t="shared" si="61"/>
        <v>0.19604945512458355</v>
      </c>
      <c r="F785">
        <f t="shared" si="62"/>
        <v>2.3235941069619471E-4</v>
      </c>
      <c r="G785">
        <f t="shared" si="63"/>
        <v>0.95829595164855463</v>
      </c>
    </row>
    <row r="786" spans="1:7" ht="16" customHeight="1" x14ac:dyDescent="0.2">
      <c r="A786">
        <v>785</v>
      </c>
      <c r="B786">
        <f t="shared" si="60"/>
        <v>3.569153051241248E-2</v>
      </c>
      <c r="C786">
        <f t="shared" si="59"/>
        <v>1.2738853503184713E-3</v>
      </c>
      <c r="D786">
        <f>B786*C786</f>
        <v>4.5466917850206979E-5</v>
      </c>
      <c r="E786">
        <f t="shared" si="61"/>
        <v>0.19604945512458355</v>
      </c>
      <c r="F786">
        <f t="shared" si="62"/>
        <v>2.3191555325320398E-4</v>
      </c>
      <c r="G786">
        <f t="shared" si="63"/>
        <v>0.95852786720180783</v>
      </c>
    </row>
    <row r="787" spans="1:7" ht="16" customHeight="1" x14ac:dyDescent="0.2">
      <c r="A787">
        <v>786</v>
      </c>
      <c r="B787">
        <f t="shared" si="60"/>
        <v>3.5668818750321088E-2</v>
      </c>
      <c r="C787">
        <f t="shared" si="59"/>
        <v>1.2722646310432571E-3</v>
      </c>
      <c r="D787">
        <f>B787*C787</f>
        <v>4.538017652712607E-5</v>
      </c>
      <c r="E787">
        <f t="shared" si="61"/>
        <v>0.19604945512458355</v>
      </c>
      <c r="F787">
        <f t="shared" si="62"/>
        <v>2.3147310712130431E-4</v>
      </c>
      <c r="G787">
        <f t="shared" si="63"/>
        <v>0.95875934030892918</v>
      </c>
    </row>
    <row r="788" spans="1:7" ht="16" customHeight="1" x14ac:dyDescent="0.2">
      <c r="A788">
        <v>787</v>
      </c>
      <c r="B788">
        <f t="shared" si="60"/>
        <v>3.5646150289975954E-2</v>
      </c>
      <c r="C788">
        <f t="shared" si="59"/>
        <v>1.2706480304955528E-3</v>
      </c>
      <c r="D788">
        <f>B788*C788</f>
        <v>4.5293710660706424E-5</v>
      </c>
      <c r="E788">
        <f t="shared" si="61"/>
        <v>0.19604945512458355</v>
      </c>
      <c r="F788">
        <f t="shared" si="62"/>
        <v>2.310320660260118E-4</v>
      </c>
      <c r="G788">
        <f t="shared" si="63"/>
        <v>0.95899037237495521</v>
      </c>
    </row>
    <row r="789" spans="1:7" ht="16" customHeight="1" x14ac:dyDescent="0.2">
      <c r="A789">
        <v>788</v>
      </c>
      <c r="B789">
        <f t="shared" si="60"/>
        <v>3.5623524993954818E-2</v>
      </c>
      <c r="C789">
        <f t="shared" si="59"/>
        <v>1.2690355329949238E-3</v>
      </c>
      <c r="D789">
        <f>B789*C789</f>
        <v>4.5207519027861444E-5</v>
      </c>
      <c r="E789">
        <f t="shared" si="61"/>
        <v>0.19604945512458355</v>
      </c>
      <c r="F789">
        <f t="shared" si="62"/>
        <v>2.3059242372866287E-4</v>
      </c>
      <c r="G789">
        <f t="shared" si="63"/>
        <v>0.95922096479868391</v>
      </c>
    </row>
    <row r="790" spans="1:7" ht="16" customHeight="1" x14ac:dyDescent="0.2">
      <c r="A790">
        <v>789</v>
      </c>
      <c r="B790">
        <f t="shared" si="60"/>
        <v>3.5600942725445221E-2</v>
      </c>
      <c r="C790">
        <f t="shared" si="59"/>
        <v>1.2674271229404308E-3</v>
      </c>
      <c r="D790">
        <f>B790*C790</f>
        <v>4.5121600412478095E-5</v>
      </c>
      <c r="E790">
        <f t="shared" si="61"/>
        <v>0.19604945512458355</v>
      </c>
      <c r="F790">
        <f t="shared" si="62"/>
        <v>2.3015417402616432E-4</v>
      </c>
      <c r="G790">
        <f t="shared" si="63"/>
        <v>0.95945111897271007</v>
      </c>
    </row>
    <row r="791" spans="1:7" ht="16" customHeight="1" x14ac:dyDescent="0.2">
      <c r="A791">
        <v>790</v>
      </c>
      <c r="B791">
        <f t="shared" si="60"/>
        <v>3.5578403348241E-2</v>
      </c>
      <c r="C791">
        <f t="shared" si="59"/>
        <v>1.2658227848101266E-3</v>
      </c>
      <c r="D791">
        <f>B791*C791</f>
        <v>4.5035953605368354E-5</v>
      </c>
      <c r="E791">
        <f t="shared" si="61"/>
        <v>0.19604945512458355</v>
      </c>
      <c r="F791">
        <f t="shared" si="62"/>
        <v>2.297173107507458E-4</v>
      </c>
      <c r="G791">
        <f t="shared" si="63"/>
        <v>0.95968083628346079</v>
      </c>
    </row>
    <row r="792" spans="1:7" ht="16" customHeight="1" x14ac:dyDescent="0.2">
      <c r="A792">
        <v>791</v>
      </c>
      <c r="B792">
        <f t="shared" si="60"/>
        <v>3.5555906726738896E-2</v>
      </c>
      <c r="C792">
        <f t="shared" si="59"/>
        <v>1.2642225031605564E-3</v>
      </c>
      <c r="D792">
        <f>B792*C792</f>
        <v>4.495057740422111E-5</v>
      </c>
      <c r="E792">
        <f t="shared" si="61"/>
        <v>0.19604945512458355</v>
      </c>
      <c r="F792">
        <f t="shared" si="62"/>
        <v>2.2928182776971436E-4</v>
      </c>
      <c r="G792">
        <f t="shared" si="63"/>
        <v>0.9599101181112305</v>
      </c>
    </row>
    <row r="793" spans="1:7" ht="16" customHeight="1" x14ac:dyDescent="0.2">
      <c r="A793">
        <v>792</v>
      </c>
      <c r="B793">
        <f t="shared" si="60"/>
        <v>3.5533452725935076E-2</v>
      </c>
      <c r="C793">
        <f t="shared" si="59"/>
        <v>1.2626262626262627E-3</v>
      </c>
      <c r="D793">
        <f>B793*C793</f>
        <v>4.4865470613554391E-5</v>
      </c>
      <c r="E793">
        <f t="shared" si="61"/>
        <v>0.19604945512458355</v>
      </c>
      <c r="F793">
        <f t="shared" si="62"/>
        <v>2.2884771898521079E-4</v>
      </c>
      <c r="G793">
        <f t="shared" si="63"/>
        <v>0.96013896583021574</v>
      </c>
    </row>
    <row r="794" spans="1:7" ht="16" customHeight="1" x14ac:dyDescent="0.2">
      <c r="A794">
        <v>793</v>
      </c>
      <c r="B794">
        <f t="shared" si="60"/>
        <v>3.5511041211421748E-2</v>
      </c>
      <c r="C794">
        <f t="shared" si="59"/>
        <v>1.2610340479192938E-3</v>
      </c>
      <c r="D794">
        <f>B794*C794</f>
        <v>4.4780632044668029E-5</v>
      </c>
      <c r="E794">
        <f t="shared" si="61"/>
        <v>0.19604945512458355</v>
      </c>
      <c r="F794">
        <f t="shared" si="62"/>
        <v>2.2841497833396823E-4</v>
      </c>
      <c r="G794">
        <f t="shared" si="63"/>
        <v>0.96036738080854966</v>
      </c>
    </row>
    <row r="795" spans="1:7" ht="16" customHeight="1" x14ac:dyDescent="0.2">
      <c r="A795">
        <v>794</v>
      </c>
      <c r="B795">
        <f t="shared" si="60"/>
        <v>3.5488672049383808E-2</v>
      </c>
      <c r="C795">
        <f t="shared" si="59"/>
        <v>1.2594458438287153E-3</v>
      </c>
      <c r="D795">
        <f>B795*C795</f>
        <v>4.4696060515596732E-5</v>
      </c>
      <c r="E795">
        <f t="shared" si="61"/>
        <v>0.19604945512458355</v>
      </c>
      <c r="F795">
        <f t="shared" si="62"/>
        <v>2.2798359978707273E-4</v>
      </c>
      <c r="G795">
        <f t="shared" si="63"/>
        <v>0.9605953644083367</v>
      </c>
    </row>
    <row r="796" spans="1:7" ht="16" customHeight="1" x14ac:dyDescent="0.2">
      <c r="A796">
        <v>795</v>
      </c>
      <c r="B796">
        <f t="shared" si="60"/>
        <v>3.546634510659543E-2</v>
      </c>
      <c r="C796">
        <f t="shared" si="59"/>
        <v>1.2578616352201257E-3</v>
      </c>
      <c r="D796">
        <f>B796*C796</f>
        <v>4.4611754851063434E-5</v>
      </c>
      <c r="E796">
        <f t="shared" si="61"/>
        <v>0.19604945512458355</v>
      </c>
      <c r="F796">
        <f t="shared" si="62"/>
        <v>2.2755357734972537E-4</v>
      </c>
      <c r="G796">
        <f t="shared" si="63"/>
        <v>0.96082291798568642</v>
      </c>
    </row>
    <row r="797" spans="1:7" ht="16" customHeight="1" x14ac:dyDescent="0.2">
      <c r="A797">
        <v>796</v>
      </c>
      <c r="B797">
        <f t="shared" si="60"/>
        <v>3.5444060250416798E-2</v>
      </c>
      <c r="C797">
        <f t="shared" si="59"/>
        <v>1.2562814070351759E-3</v>
      </c>
      <c r="D797">
        <f>B797*C797</f>
        <v>4.4527713882433164E-5</v>
      </c>
      <c r="E797">
        <f t="shared" si="61"/>
        <v>0.19604945512458355</v>
      </c>
      <c r="F797">
        <f t="shared" si="62"/>
        <v>2.2712490506100687E-4</v>
      </c>
      <c r="G797">
        <f t="shared" si="63"/>
        <v>0.96105004289074747</v>
      </c>
    </row>
    <row r="798" spans="1:7" ht="16" customHeight="1" x14ac:dyDescent="0.2">
      <c r="A798">
        <v>797</v>
      </c>
      <c r="B798">
        <f t="shared" si="60"/>
        <v>3.5421817348790727E-2</v>
      </c>
      <c r="C798">
        <f t="shared" si="59"/>
        <v>1.2547051442910915E-3</v>
      </c>
      <c r="D798">
        <f>B798*C798</f>
        <v>4.444393644766716E-5</v>
      </c>
      <c r="E798">
        <f t="shared" si="61"/>
        <v>0.19604945512458355</v>
      </c>
      <c r="F798">
        <f t="shared" si="62"/>
        <v>2.2669757699364363E-4</v>
      </c>
      <c r="G798">
        <f t="shared" si="63"/>
        <v>0.96127674046774114</v>
      </c>
    </row>
    <row r="799" spans="1:7" ht="16" customHeight="1" x14ac:dyDescent="0.2">
      <c r="A799">
        <v>798</v>
      </c>
      <c r="B799">
        <f t="shared" si="60"/>
        <v>3.5399616270239437E-2</v>
      </c>
      <c r="C799">
        <f t="shared" si="59"/>
        <v>1.2531328320802004E-3</v>
      </c>
      <c r="D799">
        <f>B799*C799</f>
        <v>4.4360421391277485E-5</v>
      </c>
      <c r="E799">
        <f t="shared" si="61"/>
        <v>0.19604945512458355</v>
      </c>
      <c r="F799">
        <f t="shared" si="62"/>
        <v>2.2627158725377618E-4</v>
      </c>
      <c r="G799">
        <f t="shared" si="63"/>
        <v>0.96150301205499489</v>
      </c>
    </row>
    <row r="800" spans="1:7" ht="16" customHeight="1" x14ac:dyDescent="0.2">
      <c r="A800">
        <v>799</v>
      </c>
      <c r="B800">
        <f t="shared" si="60"/>
        <v>3.537745688386125E-2</v>
      </c>
      <c r="C800">
        <f t="shared" si="59"/>
        <v>1.2515644555694619E-3</v>
      </c>
      <c r="D800">
        <f>B800*C800</f>
        <v>4.4277167564281918E-5</v>
      </c>
      <c r="E800">
        <f t="shared" si="61"/>
        <v>0.19604945512458355</v>
      </c>
      <c r="F800">
        <f t="shared" si="62"/>
        <v>2.2584692998072912E-4</v>
      </c>
      <c r="G800">
        <f t="shared" si="63"/>
        <v>0.96172885898497562</v>
      </c>
    </row>
    <row r="801" spans="1:7" ht="16" customHeight="1" x14ac:dyDescent="0.2">
      <c r="A801">
        <v>800</v>
      </c>
      <c r="B801">
        <f t="shared" si="60"/>
        <v>3.5355339059327376E-2</v>
      </c>
      <c r="C801">
        <f t="shared" si="59"/>
        <v>1.25E-3</v>
      </c>
      <c r="D801">
        <f>B801*C801</f>
        <v>4.419417382415922E-5</v>
      </c>
      <c r="E801">
        <f t="shared" si="61"/>
        <v>0.19604945512458355</v>
      </c>
      <c r="F801">
        <f t="shared" si="62"/>
        <v>2.2542359934678291E-4</v>
      </c>
      <c r="G801">
        <f t="shared" si="63"/>
        <v>0.96195428258432236</v>
      </c>
    </row>
    <row r="802" spans="1:7" ht="16" customHeight="1" x14ac:dyDescent="0.2">
      <c r="A802">
        <v>801</v>
      </c>
      <c r="B802">
        <f t="shared" si="60"/>
        <v>3.5333262666878668E-2</v>
      </c>
      <c r="C802">
        <f t="shared" si="59"/>
        <v>1.2484394506866417E-3</v>
      </c>
      <c r="D802">
        <f>B802*C802</f>
        <v>4.4111439034804827E-5</v>
      </c>
      <c r="E802">
        <f t="shared" si="61"/>
        <v>0.19604945512458355</v>
      </c>
      <c r="F802">
        <f t="shared" si="62"/>
        <v>2.2500158955694792E-4</v>
      </c>
      <c r="G802">
        <f t="shared" si="63"/>
        <v>0.96217928417387932</v>
      </c>
    </row>
    <row r="803" spans="1:7" ht="16" customHeight="1" x14ac:dyDescent="0.2">
      <c r="A803">
        <v>802</v>
      </c>
      <c r="B803">
        <f t="shared" si="60"/>
        <v>3.5311227577322434E-2</v>
      </c>
      <c r="C803">
        <f t="shared" si="59"/>
        <v>1.2468827930174563E-3</v>
      </c>
      <c r="D803">
        <f>B803*C803</f>
        <v>4.4028962066486825E-5</v>
      </c>
      <c r="E803">
        <f t="shared" si="61"/>
        <v>0.19604945512458355</v>
      </c>
      <c r="F803">
        <f t="shared" si="62"/>
        <v>2.2458089484873978E-4</v>
      </c>
      <c r="G803">
        <f t="shared" si="63"/>
        <v>0.9624038650687281</v>
      </c>
    </row>
    <row r="804" spans="1:7" ht="16" customHeight="1" x14ac:dyDescent="0.2">
      <c r="A804">
        <v>803</v>
      </c>
      <c r="B804">
        <f t="shared" si="60"/>
        <v>3.5289233662029275E-2</v>
      </c>
      <c r="C804">
        <f t="shared" si="59"/>
        <v>1.2453300124533001E-3</v>
      </c>
      <c r="D804">
        <f>B804*C804</f>
        <v>4.3946741795802337E-5</v>
      </c>
      <c r="E804">
        <f t="shared" si="61"/>
        <v>0.19604945512458355</v>
      </c>
      <c r="F804">
        <f t="shared" si="62"/>
        <v>2.2416150949195702E-4</v>
      </c>
      <c r="G804">
        <f t="shared" si="63"/>
        <v>0.96262802657822011</v>
      </c>
    </row>
    <row r="805" spans="1:7" ht="16" customHeight="1" x14ac:dyDescent="0.2">
      <c r="A805">
        <v>804</v>
      </c>
      <c r="B805">
        <f t="shared" si="60"/>
        <v>3.5267280792929914E-2</v>
      </c>
      <c r="C805">
        <f t="shared" si="59"/>
        <v>1.2437810945273632E-3</v>
      </c>
      <c r="D805">
        <f>B805*C805</f>
        <v>4.3864777105634222E-5</v>
      </c>
      <c r="E805">
        <f t="shared" si="61"/>
        <v>0.19604945512458355</v>
      </c>
      <c r="F805">
        <f t="shared" si="62"/>
        <v>2.2374342778846016E-4</v>
      </c>
      <c r="G805">
        <f t="shared" si="63"/>
        <v>0.96285177000600852</v>
      </c>
    </row>
    <row r="806" spans="1:7" ht="16" customHeight="1" x14ac:dyDescent="0.2">
      <c r="A806">
        <v>805</v>
      </c>
      <c r="B806">
        <f t="shared" si="60"/>
        <v>3.5245368842512066E-2</v>
      </c>
      <c r="C806">
        <f t="shared" si="59"/>
        <v>1.2422360248447205E-3</v>
      </c>
      <c r="D806">
        <f>B806*C806</f>
        <v>4.378306688510816E-5</v>
      </c>
      <c r="E806">
        <f t="shared" si="61"/>
        <v>0.19604945512458355</v>
      </c>
      <c r="F806">
        <f t="shared" si="62"/>
        <v>2.2332664407195284E-4</v>
      </c>
      <c r="G806">
        <f t="shared" si="63"/>
        <v>0.96307509665008051</v>
      </c>
    </row>
    <row r="807" spans="1:7" ht="16" customHeight="1" x14ac:dyDescent="0.2">
      <c r="A807">
        <v>806</v>
      </c>
      <c r="B807">
        <f t="shared" si="60"/>
        <v>3.5223497683817342E-2</v>
      </c>
      <c r="C807">
        <f t="shared" si="59"/>
        <v>1.2406947890818859E-3</v>
      </c>
      <c r="D807">
        <f>B807*C807</f>
        <v>4.3701610029550055E-5</v>
      </c>
      <c r="E807">
        <f t="shared" si="61"/>
        <v>0.19604945512458355</v>
      </c>
      <c r="F807">
        <f t="shared" si="62"/>
        <v>2.2291115270776444E-4</v>
      </c>
      <c r="G807">
        <f t="shared" si="63"/>
        <v>0.96329800780278829</v>
      </c>
    </row>
    <row r="808" spans="1:7" ht="16" customHeight="1" x14ac:dyDescent="0.2">
      <c r="A808">
        <v>807</v>
      </c>
      <c r="B808">
        <f t="shared" si="60"/>
        <v>3.5201667190438143E-2</v>
      </c>
      <c r="C808">
        <f t="shared" si="59"/>
        <v>1.2391573729863693E-3</v>
      </c>
      <c r="D808">
        <f>B808*C808</f>
        <v>4.3620405440443797E-5</v>
      </c>
      <c r="E808">
        <f t="shared" si="61"/>
        <v>0.19604945512458355</v>
      </c>
      <c r="F808">
        <f t="shared" si="62"/>
        <v>2.2249694809263479E-4</v>
      </c>
      <c r="G808">
        <f t="shared" si="63"/>
        <v>0.96352050475088091</v>
      </c>
    </row>
    <row r="809" spans="1:7" ht="16" customHeight="1" x14ac:dyDescent="0.2">
      <c r="A809">
        <v>808</v>
      </c>
      <c r="B809">
        <f t="shared" si="60"/>
        <v>3.5179877236514591E-2</v>
      </c>
      <c r="C809">
        <f t="shared" si="59"/>
        <v>1.2376237623762376E-3</v>
      </c>
      <c r="D809">
        <f>B809*C809</f>
        <v>4.3539452025389346E-5</v>
      </c>
      <c r="E809">
        <f t="shared" si="61"/>
        <v>0.19604945512458355</v>
      </c>
      <c r="F809">
        <f t="shared" si="62"/>
        <v>2.220840246545002E-4</v>
      </c>
      <c r="G809">
        <f t="shared" si="63"/>
        <v>0.96374258877553542</v>
      </c>
    </row>
    <row r="810" spans="1:7" ht="16" customHeight="1" x14ac:dyDescent="0.2">
      <c r="A810">
        <v>809</v>
      </c>
      <c r="B810">
        <f t="shared" si="60"/>
        <v>3.5158127696731496E-2</v>
      </c>
      <c r="C810">
        <f t="shared" si="59"/>
        <v>1.2360939431396785E-3</v>
      </c>
      <c r="D810">
        <f>B810*C810</f>
        <v>4.3458748698061179E-5</v>
      </c>
      <c r="E810">
        <f t="shared" si="61"/>
        <v>0.19604945512458355</v>
      </c>
      <c r="F810">
        <f t="shared" si="62"/>
        <v>2.2167237685228174E-4</v>
      </c>
      <c r="G810">
        <f t="shared" si="63"/>
        <v>0.96396426115238776</v>
      </c>
    </row>
    <row r="811" spans="1:7" ht="16" customHeight="1" x14ac:dyDescent="0.2">
      <c r="A811">
        <v>810</v>
      </c>
      <c r="B811">
        <f t="shared" si="60"/>
        <v>3.5136418446315328E-2</v>
      </c>
      <c r="C811">
        <f t="shared" si="59"/>
        <v>1.2345679012345679E-3</v>
      </c>
      <c r="D811">
        <f>B811*C811</f>
        <v>4.337829437816707E-5</v>
      </c>
      <c r="E811">
        <f t="shared" si="61"/>
        <v>0.19604945512458355</v>
      </c>
      <c r="F811">
        <f t="shared" si="62"/>
        <v>2.2126199917567465E-4</v>
      </c>
      <c r="G811">
        <f t="shared" si="63"/>
        <v>0.96418552315156347</v>
      </c>
    </row>
    <row r="812" spans="1:7" ht="16" customHeight="1" x14ac:dyDescent="0.2">
      <c r="A812">
        <v>811</v>
      </c>
      <c r="B812">
        <f t="shared" si="60"/>
        <v>3.5114749361031178E-2</v>
      </c>
      <c r="C812">
        <f t="shared" si="59"/>
        <v>1.2330456226880395E-3</v>
      </c>
      <c r="D812">
        <f>B812*C812</f>
        <v>4.3298087991407127E-5</v>
      </c>
      <c r="E812">
        <f t="shared" si="61"/>
        <v>0.19604945512458355</v>
      </c>
      <c r="F812">
        <f t="shared" si="62"/>
        <v>2.2085288614493977E-4</v>
      </c>
      <c r="G812">
        <f t="shared" si="63"/>
        <v>0.9644063760377084</v>
      </c>
    </row>
    <row r="813" spans="1:7" ht="16" customHeight="1" x14ac:dyDescent="0.2">
      <c r="A813">
        <v>812</v>
      </c>
      <c r="B813">
        <f t="shared" si="60"/>
        <v>3.5093120317179823E-2</v>
      </c>
      <c r="C813">
        <f t="shared" si="59"/>
        <v>1.2315270935960591E-3</v>
      </c>
      <c r="D813">
        <f>B813*C813</f>
        <v>4.3218128469433278E-5</v>
      </c>
      <c r="E813">
        <f t="shared" si="61"/>
        <v>0.19604945512458355</v>
      </c>
      <c r="F813">
        <f t="shared" si="62"/>
        <v>2.2044503231069657E-4</v>
      </c>
      <c r="G813">
        <f t="shared" si="63"/>
        <v>0.96462682107001907</v>
      </c>
    </row>
    <row r="814" spans="1:7" ht="16" customHeight="1" x14ac:dyDescent="0.2">
      <c r="A814">
        <v>813</v>
      </c>
      <c r="B814">
        <f t="shared" si="60"/>
        <v>3.5071531191594715E-2</v>
      </c>
      <c r="C814">
        <f t="shared" si="59"/>
        <v>1.2300123001230013E-3</v>
      </c>
      <c r="D814">
        <f>B814*C814</f>
        <v>4.3138414749809E-5</v>
      </c>
      <c r="E814">
        <f t="shared" si="61"/>
        <v>0.19604945512458355</v>
      </c>
      <c r="F814">
        <f t="shared" si="62"/>
        <v>2.2003843225371796E-4</v>
      </c>
      <c r="G814">
        <f t="shared" si="63"/>
        <v>0.96484685950227278</v>
      </c>
    </row>
    <row r="815" spans="1:7" ht="16" customHeight="1" x14ac:dyDescent="0.2">
      <c r="A815">
        <v>814</v>
      </c>
      <c r="B815">
        <f t="shared" si="60"/>
        <v>3.504998186163908E-2</v>
      </c>
      <c r="C815">
        <f t="shared" si="59"/>
        <v>1.2285012285012285E-3</v>
      </c>
      <c r="D815">
        <f>B815*C815</f>
        <v>4.3058945775969382E-5</v>
      </c>
      <c r="E815">
        <f t="shared" si="61"/>
        <v>0.19604945512458355</v>
      </c>
      <c r="F815">
        <f t="shared" si="62"/>
        <v>2.196330805847265E-4</v>
      </c>
      <c r="G815">
        <f t="shared" si="63"/>
        <v>0.96506649258285748</v>
      </c>
    </row>
    <row r="816" spans="1:7" ht="16" customHeight="1" x14ac:dyDescent="0.2">
      <c r="A816">
        <v>815</v>
      </c>
      <c r="B816">
        <f t="shared" si="60"/>
        <v>3.5028472205202943E-2</v>
      </c>
      <c r="C816">
        <f t="shared" si="59"/>
        <v>1.2269938650306749E-3</v>
      </c>
      <c r="D816">
        <f>B816*C816</f>
        <v>4.2979720497181526E-5</v>
      </c>
      <c r="E816">
        <f t="shared" si="61"/>
        <v>0.19604945512458355</v>
      </c>
      <c r="F816">
        <f t="shared" si="62"/>
        <v>2.1922897194419236E-4</v>
      </c>
      <c r="G816">
        <f t="shared" si="63"/>
        <v>0.96528572155480163</v>
      </c>
    </row>
    <row r="817" spans="1:7" ht="16" customHeight="1" x14ac:dyDescent="0.2">
      <c r="A817">
        <v>816</v>
      </c>
      <c r="B817">
        <f t="shared" si="60"/>
        <v>3.5007002100700242E-2</v>
      </c>
      <c r="C817">
        <f t="shared" si="59"/>
        <v>1.2254901960784314E-3</v>
      </c>
      <c r="D817">
        <f>B817*C817</f>
        <v>4.2900737868505201E-5</v>
      </c>
      <c r="E817">
        <f t="shared" si="61"/>
        <v>0.19604945512458355</v>
      </c>
      <c r="F817">
        <f t="shared" si="62"/>
        <v>2.1882610100213269E-4</v>
      </c>
      <c r="G817">
        <f t="shared" si="63"/>
        <v>0.96550454765580374</v>
      </c>
    </row>
    <row r="818" spans="1:7" ht="16" customHeight="1" x14ac:dyDescent="0.2">
      <c r="A818">
        <v>817</v>
      </c>
      <c r="B818">
        <f t="shared" si="60"/>
        <v>3.498557142706598E-2</v>
      </c>
      <c r="C818">
        <f t="shared" si="59"/>
        <v>1.2239902080783353E-3</v>
      </c>
      <c r="D818">
        <f>B818*C818</f>
        <v>4.2821996850753949E-5</v>
      </c>
      <c r="E818">
        <f t="shared" si="61"/>
        <v>0.19604945512458355</v>
      </c>
      <c r="F818">
        <f t="shared" si="62"/>
        <v>2.1842446245791327E-4</v>
      </c>
      <c r="G818">
        <f t="shared" si="63"/>
        <v>0.96572297211826164</v>
      </c>
    </row>
    <row r="819" spans="1:7" ht="16" customHeight="1" x14ac:dyDescent="0.2">
      <c r="A819">
        <v>818</v>
      </c>
      <c r="B819">
        <f t="shared" si="60"/>
        <v>3.4964180063753278E-2</v>
      </c>
      <c r="C819">
        <f t="shared" si="59"/>
        <v>1.2224938875305623E-3</v>
      </c>
      <c r="D819">
        <f>B819*C819</f>
        <v>4.2743496410456327E-5</v>
      </c>
      <c r="E819">
        <f t="shared" si="61"/>
        <v>0.19604945512458355</v>
      </c>
      <c r="F819">
        <f t="shared" si="62"/>
        <v>2.1802405104005067E-4</v>
      </c>
      <c r="G819">
        <f t="shared" si="63"/>
        <v>0.96594099616930174</v>
      </c>
    </row>
    <row r="820" spans="1:7" ht="16" customHeight="1" x14ac:dyDescent="0.2">
      <c r="A820">
        <v>819</v>
      </c>
      <c r="B820">
        <f t="shared" si="60"/>
        <v>3.494282789073061E-2</v>
      </c>
      <c r="C820">
        <f t="shared" si="59"/>
        <v>1.221001221001221E-3</v>
      </c>
      <c r="D820">
        <f>B820*C820</f>
        <v>4.2665235519817596E-5</v>
      </c>
      <c r="E820">
        <f t="shared" si="61"/>
        <v>0.19604945512458355</v>
      </c>
      <c r="F820">
        <f t="shared" si="62"/>
        <v>2.1762486150601703E-4</v>
      </c>
      <c r="G820">
        <f t="shared" si="63"/>
        <v>0.96615862103080774</v>
      </c>
    </row>
    <row r="821" spans="1:7" ht="16" customHeight="1" x14ac:dyDescent="0.2">
      <c r="A821">
        <v>820</v>
      </c>
      <c r="B821">
        <f t="shared" si="60"/>
        <v>3.4921514788478908E-2</v>
      </c>
      <c r="C821">
        <f t="shared" si="59"/>
        <v>1.2195121951219512E-3</v>
      </c>
      <c r="D821">
        <f>B821*C821</f>
        <v>4.2587213156681593E-5</v>
      </c>
      <c r="E821">
        <f t="shared" si="61"/>
        <v>0.19604945512458355</v>
      </c>
      <c r="F821">
        <f t="shared" si="62"/>
        <v>2.1722688864204542E-4</v>
      </c>
      <c r="G821">
        <f t="shared" si="63"/>
        <v>0.96637584791944975</v>
      </c>
    </row>
    <row r="822" spans="1:7" ht="16" customHeight="1" x14ac:dyDescent="0.2">
      <c r="A822">
        <v>821</v>
      </c>
      <c r="B822">
        <f t="shared" si="60"/>
        <v>3.49002406379888E-2</v>
      </c>
      <c r="C822">
        <f t="shared" si="59"/>
        <v>1.2180267965895249E-3</v>
      </c>
      <c r="D822">
        <f>B822*C822</f>
        <v>4.2509428304493057E-5</v>
      </c>
      <c r="E822">
        <f t="shared" si="61"/>
        <v>0.19604945512458355</v>
      </c>
      <c r="F822">
        <f t="shared" si="62"/>
        <v>2.1683012726293776E-4</v>
      </c>
      <c r="G822">
        <f t="shared" si="63"/>
        <v>0.96659267804671267</v>
      </c>
    </row>
    <row r="823" spans="1:7" ht="16" customHeight="1" x14ac:dyDescent="0.2">
      <c r="A823">
        <v>822</v>
      </c>
      <c r="B823">
        <f t="shared" si="60"/>
        <v>3.4879005320757786E-2</v>
      </c>
      <c r="C823">
        <f t="shared" si="59"/>
        <v>1.2165450121654502E-3</v>
      </c>
      <c r="D823">
        <f>B823*C823</f>
        <v>4.2431879952260079E-5</v>
      </c>
      <c r="E823">
        <f t="shared" si="61"/>
        <v>0.19604945512458355</v>
      </c>
      <c r="F823">
        <f t="shared" si="62"/>
        <v>2.1643457221187323E-4</v>
      </c>
      <c r="G823">
        <f t="shared" si="63"/>
        <v>0.96680911261892455</v>
      </c>
    </row>
    <row r="824" spans="1:7" ht="16" customHeight="1" x14ac:dyDescent="0.2">
      <c r="A824">
        <v>823</v>
      </c>
      <c r="B824">
        <f t="shared" si="60"/>
        <v>3.4857808718787492E-2</v>
      </c>
      <c r="C824">
        <f t="shared" si="59"/>
        <v>1.215066828675577E-3</v>
      </c>
      <c r="D824">
        <f>B824*C824</f>
        <v>4.2354567094516997E-5</v>
      </c>
      <c r="E824">
        <f t="shared" si="61"/>
        <v>0.19604945512458355</v>
      </c>
      <c r="F824">
        <f t="shared" si="62"/>
        <v>2.1604021836021906E-4</v>
      </c>
      <c r="G824">
        <f t="shared" si="63"/>
        <v>0.96702515283728474</v>
      </c>
    </row>
    <row r="825" spans="1:7" ht="16" customHeight="1" x14ac:dyDescent="0.2">
      <c r="A825">
        <v>824</v>
      </c>
      <c r="B825">
        <f t="shared" si="60"/>
        <v>3.4836650714580884E-2</v>
      </c>
      <c r="C825">
        <f t="shared" si="59"/>
        <v>1.2135922330097086E-3</v>
      </c>
      <c r="D825">
        <f>B825*C825</f>
        <v>4.2277488731287477E-5</v>
      </c>
      <c r="E825">
        <f t="shared" si="61"/>
        <v>0.19604945512458355</v>
      </c>
      <c r="F825">
        <f t="shared" si="62"/>
        <v>2.1564706060734216E-4</v>
      </c>
      <c r="G825">
        <f t="shared" si="63"/>
        <v>0.96724079989789213</v>
      </c>
    </row>
    <row r="826" spans="1:7" ht="16" customHeight="1" x14ac:dyDescent="0.2">
      <c r="A826">
        <v>825</v>
      </c>
      <c r="B826">
        <f t="shared" si="60"/>
        <v>3.4815531191139566E-2</v>
      </c>
      <c r="C826">
        <f t="shared" si="59"/>
        <v>1.2121212121212121E-3</v>
      </c>
      <c r="D826">
        <f>B826*C826</f>
        <v>4.2200643868047958E-5</v>
      </c>
      <c r="E826">
        <f t="shared" si="61"/>
        <v>0.19604945512458355</v>
      </c>
      <c r="F826">
        <f t="shared" si="62"/>
        <v>2.1525509388042275E-4</v>
      </c>
      <c r="G826">
        <f t="shared" si="63"/>
        <v>0.96745605499177256</v>
      </c>
    </row>
    <row r="827" spans="1:7" ht="16" customHeight="1" x14ac:dyDescent="0.2">
      <c r="A827">
        <v>826</v>
      </c>
      <c r="B827">
        <f t="shared" si="60"/>
        <v>3.4794450031961049E-2</v>
      </c>
      <c r="C827">
        <f t="shared" si="59"/>
        <v>1.2106537530266344E-3</v>
      </c>
      <c r="D827">
        <f>B827*C827</f>
        <v>4.2124031515691348E-5</v>
      </c>
      <c r="E827">
        <f t="shared" si="61"/>
        <v>0.19604945512458355</v>
      </c>
      <c r="F827">
        <f t="shared" si="62"/>
        <v>2.1486431313426905E-4</v>
      </c>
      <c r="G827">
        <f t="shared" si="63"/>
        <v>0.96767091930490678</v>
      </c>
    </row>
    <row r="828" spans="1:7" ht="16" customHeight="1" x14ac:dyDescent="0.2">
      <c r="A828">
        <v>827</v>
      </c>
      <c r="B828">
        <f t="shared" si="60"/>
        <v>3.4773407121036048E-2</v>
      </c>
      <c r="C828">
        <f t="shared" si="59"/>
        <v>1.2091898428053204E-3</v>
      </c>
      <c r="D828">
        <f>B828*C828</f>
        <v>4.204765069049099E-5</v>
      </c>
      <c r="E828">
        <f t="shared" si="61"/>
        <v>0.19604945512458355</v>
      </c>
      <c r="F828">
        <f t="shared" si="62"/>
        <v>2.1447471335113362E-4</v>
      </c>
      <c r="G828">
        <f t="shared" si="63"/>
        <v>0.96788539401825791</v>
      </c>
    </row>
    <row r="829" spans="1:7" ht="16" customHeight="1" x14ac:dyDescent="0.2">
      <c r="A829">
        <v>828</v>
      </c>
      <c r="B829">
        <f t="shared" si="60"/>
        <v>3.4752402342845795E-2</v>
      </c>
      <c r="C829">
        <f t="shared" si="59"/>
        <v>1.2077294685990338E-3</v>
      </c>
      <c r="D829">
        <f>B829*C829</f>
        <v>4.1971500414064971E-5</v>
      </c>
      <c r="E829">
        <f t="shared" si="61"/>
        <v>0.19604945512458355</v>
      </c>
      <c r="F829">
        <f t="shared" si="62"/>
        <v>2.140862895405312E-4</v>
      </c>
      <c r="G829">
        <f t="shared" si="63"/>
        <v>0.96809948030779847</v>
      </c>
    </row>
    <row r="830" spans="1:7" ht="16" customHeight="1" x14ac:dyDescent="0.2">
      <c r="A830">
        <v>829</v>
      </c>
      <c r="B830">
        <f t="shared" si="60"/>
        <v>3.4731435582359395E-2</v>
      </c>
      <c r="C830">
        <f t="shared" ref="C830:C893" si="64">1/A830</f>
        <v>1.2062726176115801E-3</v>
      </c>
      <c r="D830">
        <f>B830*C830</f>
        <v>4.1895579713340643E-5</v>
      </c>
      <c r="E830">
        <f t="shared" si="61"/>
        <v>0.19604945512458355</v>
      </c>
      <c r="F830">
        <f t="shared" si="62"/>
        <v>2.1369903673905779E-4</v>
      </c>
      <c r="G830">
        <f t="shared" si="63"/>
        <v>0.96831317934453753</v>
      </c>
    </row>
    <row r="831" spans="1:7" ht="16" customHeight="1" x14ac:dyDescent="0.2">
      <c r="A831">
        <v>830</v>
      </c>
      <c r="B831">
        <f t="shared" si="60"/>
        <v>3.4710506725031169E-2</v>
      </c>
      <c r="C831">
        <f t="shared" si="64"/>
        <v>1.2048192771084338E-3</v>
      </c>
      <c r="D831">
        <f>B831*C831</f>
        <v>4.1819887620519485E-5</v>
      </c>
      <c r="E831">
        <f t="shared" si="61"/>
        <v>0.19604945512458355</v>
      </c>
      <c r="F831">
        <f t="shared" si="62"/>
        <v>2.1331295001021146E-4</v>
      </c>
      <c r="G831">
        <f t="shared" si="63"/>
        <v>0.96852649229454779</v>
      </c>
    </row>
    <row r="832" spans="1:7" ht="16" customHeight="1" x14ac:dyDescent="0.2">
      <c r="A832">
        <v>831</v>
      </c>
      <c r="B832">
        <f t="shared" si="60"/>
        <v>3.4689615656798012E-2</v>
      </c>
      <c r="C832">
        <f t="shared" si="64"/>
        <v>1.2033694344163659E-3</v>
      </c>
      <c r="D832">
        <f>B832*C832</f>
        <v>4.1744423173042132E-5</v>
      </c>
      <c r="E832">
        <f t="shared" si="61"/>
        <v>0.19604945512458355</v>
      </c>
      <c r="F832">
        <f t="shared" si="62"/>
        <v>2.1292802444421386E-4</v>
      </c>
      <c r="G832">
        <f t="shared" si="63"/>
        <v>0.96873942031899196</v>
      </c>
    </row>
    <row r="833" spans="1:7" ht="16" customHeight="1" x14ac:dyDescent="0.2">
      <c r="A833">
        <v>832</v>
      </c>
      <c r="B833">
        <f t="shared" si="60"/>
        <v>3.4668762264076822E-2</v>
      </c>
      <c r="C833">
        <f t="shared" si="64"/>
        <v>1.201923076923077E-3</v>
      </c>
      <c r="D833">
        <f>B833*C833</f>
        <v>4.1669185413553872E-5</v>
      </c>
      <c r="E833">
        <f t="shared" si="61"/>
        <v>0.19604945512458355</v>
      </c>
      <c r="F833">
        <f t="shared" si="62"/>
        <v>2.1254425515783429E-4</v>
      </c>
      <c r="G833">
        <f t="shared" si="63"/>
        <v>0.96895196457414978</v>
      </c>
    </row>
    <row r="834" spans="1:7" ht="16" customHeight="1" x14ac:dyDescent="0.2">
      <c r="A834">
        <v>833</v>
      </c>
      <c r="B834">
        <f t="shared" si="60"/>
        <v>3.4647946433761852E-2</v>
      </c>
      <c r="C834">
        <f t="shared" si="64"/>
        <v>1.2004801920768306E-3</v>
      </c>
      <c r="D834">
        <f>B834*C834</f>
        <v>4.1594173389870165E-5</v>
      </c>
      <c r="E834">
        <f t="shared" si="61"/>
        <v>0.19604945512458355</v>
      </c>
      <c r="F834">
        <f t="shared" si="62"/>
        <v>2.1216163729421392E-4</v>
      </c>
      <c r="G834">
        <f t="shared" si="63"/>
        <v>0.96916412621144399</v>
      </c>
    </row>
    <row r="835" spans="1:7" ht="16" customHeight="1" x14ac:dyDescent="0.2">
      <c r="A835">
        <v>834</v>
      </c>
      <c r="B835">
        <f t="shared" ref="B835:B898" si="65">(1/A835)^0.5</f>
        <v>3.4627168053222183E-2</v>
      </c>
      <c r="C835">
        <f t="shared" si="64"/>
        <v>1.199040767386091E-3</v>
      </c>
      <c r="D835">
        <f>B835*C835</f>
        <v>4.1519386154942664E-5</v>
      </c>
      <c r="E835">
        <f t="shared" ref="E835:E898" si="66">SUM(D:D)</f>
        <v>0.19604945512458355</v>
      </c>
      <c r="F835">
        <f t="shared" ref="F835:F898" si="67">D835/E835</f>
        <v>2.1178016602269229E-4</v>
      </c>
      <c r="G835">
        <f t="shared" si="63"/>
        <v>0.96937590637746673</v>
      </c>
    </row>
    <row r="836" spans="1:7" ht="16" customHeight="1" x14ac:dyDescent="0.2">
      <c r="A836">
        <v>835</v>
      </c>
      <c r="B836">
        <f t="shared" si="65"/>
        <v>3.4606427010299139E-2</v>
      </c>
      <c r="C836">
        <f t="shared" si="64"/>
        <v>1.1976047904191617E-3</v>
      </c>
      <c r="D836">
        <f>B836*C836</f>
        <v>4.1444822766825317E-5</v>
      </c>
      <c r="E836">
        <f t="shared" si="66"/>
        <v>0.19604945512458355</v>
      </c>
      <c r="F836">
        <f t="shared" si="67"/>
        <v>2.1139983653863448E-4</v>
      </c>
      <c r="G836">
        <f t="shared" ref="G836:G899" si="68">SUM(F836)+G835</f>
        <v>0.96958730621400535</v>
      </c>
    </row>
    <row r="837" spans="1:7" ht="16" customHeight="1" x14ac:dyDescent="0.2">
      <c r="A837">
        <v>836</v>
      </c>
      <c r="B837">
        <f t="shared" si="65"/>
        <v>3.4585723193303733E-2</v>
      </c>
      <c r="C837">
        <f t="shared" si="64"/>
        <v>1.1961722488038277E-3</v>
      </c>
      <c r="D837">
        <f>B837*C837</f>
        <v>4.1370482288640826E-5</v>
      </c>
      <c r="E837">
        <f t="shared" si="66"/>
        <v>0.19604945512458355</v>
      </c>
      <c r="F837">
        <f t="shared" si="67"/>
        <v>2.1102064406326008E-4</v>
      </c>
      <c r="G837">
        <f t="shared" si="68"/>
        <v>0.96979832685806866</v>
      </c>
    </row>
    <row r="838" spans="1:7" ht="16" customHeight="1" x14ac:dyDescent="0.2">
      <c r="A838">
        <v>837</v>
      </c>
      <c r="B838">
        <f t="shared" si="65"/>
        <v>3.4565056491014177E-2</v>
      </c>
      <c r="C838">
        <f t="shared" si="64"/>
        <v>1.1947431302270011E-3</v>
      </c>
      <c r="D838">
        <f>B838*C838</f>
        <v>4.1296363788547401E-5</v>
      </c>
      <c r="E838">
        <f t="shared" si="66"/>
        <v>0.19604945512458355</v>
      </c>
      <c r="F838">
        <f t="shared" si="67"/>
        <v>2.1064258384347357E-4</v>
      </c>
      <c r="G838">
        <f t="shared" si="68"/>
        <v>0.97000896944191217</v>
      </c>
    </row>
    <row r="839" spans="1:7" ht="16" customHeight="1" x14ac:dyDescent="0.2">
      <c r="A839">
        <v>838</v>
      </c>
      <c r="B839">
        <f t="shared" si="65"/>
        <v>3.454442679267334E-2</v>
      </c>
      <c r="C839">
        <f t="shared" si="64"/>
        <v>1.1933174224343676E-3</v>
      </c>
      <c r="D839">
        <f>B839*C839</f>
        <v>4.1222466339705661E-5</v>
      </c>
      <c r="E839">
        <f t="shared" si="66"/>
        <v>0.19604945512458355</v>
      </c>
      <c r="F839">
        <f t="shared" si="67"/>
        <v>2.1026565115169548E-4</v>
      </c>
      <c r="G839">
        <f t="shared" si="68"/>
        <v>0.97021923509306385</v>
      </c>
    </row>
    <row r="840" spans="1:7" ht="16" customHeight="1" x14ac:dyDescent="0.2">
      <c r="A840">
        <v>839</v>
      </c>
      <c r="B840">
        <f t="shared" si="65"/>
        <v>3.4523833987986266E-2</v>
      </c>
      <c r="C840">
        <f t="shared" si="64"/>
        <v>1.1918951132300357E-3</v>
      </c>
      <c r="D840">
        <f>B840*C840</f>
        <v>4.1148789020245847E-5</v>
      </c>
      <c r="E840">
        <f t="shared" si="66"/>
        <v>0.19604945512458355</v>
      </c>
      <c r="F840">
        <f t="shared" si="67"/>
        <v>2.098898412856951E-4</v>
      </c>
      <c r="G840">
        <f t="shared" si="68"/>
        <v>0.97042912493434952</v>
      </c>
    </row>
    <row r="841" spans="1:7" ht="16" customHeight="1" x14ac:dyDescent="0.2">
      <c r="A841">
        <v>840</v>
      </c>
      <c r="B841">
        <f t="shared" si="65"/>
        <v>3.4503277967117711E-2</v>
      </c>
      <c r="C841">
        <f t="shared" si="64"/>
        <v>1.1904761904761906E-3</v>
      </c>
      <c r="D841">
        <f>B841*C841</f>
        <v>4.1075330913235374E-5</v>
      </c>
      <c r="E841">
        <f t="shared" si="66"/>
        <v>0.19604945512458355</v>
      </c>
      <c r="F841">
        <f t="shared" si="67"/>
        <v>2.0951514956842513E-4</v>
      </c>
      <c r="G841">
        <f t="shared" si="68"/>
        <v>0.97063864008391798</v>
      </c>
    </row>
    <row r="842" spans="1:7" ht="16" customHeight="1" x14ac:dyDescent="0.2">
      <c r="A842">
        <v>841</v>
      </c>
      <c r="B842">
        <f t="shared" si="65"/>
        <v>3.4482758620689655E-2</v>
      </c>
      <c r="C842">
        <f t="shared" si="64"/>
        <v>1.1890606420927466E-3</v>
      </c>
      <c r="D842">
        <f>B842*C842</f>
        <v>4.1002091106646436E-5</v>
      </c>
      <c r="E842">
        <f t="shared" si="66"/>
        <v>0.19604945512458355</v>
      </c>
      <c r="F842">
        <f t="shared" si="67"/>
        <v>2.0914157134785627E-4</v>
      </c>
      <c r="G842">
        <f t="shared" si="68"/>
        <v>0.97084778165526586</v>
      </c>
    </row>
    <row r="843" spans="1:7" ht="16" customHeight="1" x14ac:dyDescent="0.2">
      <c r="A843">
        <v>842</v>
      </c>
      <c r="B843">
        <f t="shared" si="65"/>
        <v>3.4462275839778879E-2</v>
      </c>
      <c r="C843">
        <f t="shared" si="64"/>
        <v>1.1876484560570072E-3</v>
      </c>
      <c r="D843">
        <f>B843*C843</f>
        <v>4.0929068693324087E-5</v>
      </c>
      <c r="E843">
        <f t="shared" si="66"/>
        <v>0.19604945512458355</v>
      </c>
      <c r="F843">
        <f t="shared" si="67"/>
        <v>2.0876910199681448E-4</v>
      </c>
      <c r="G843">
        <f t="shared" si="68"/>
        <v>0.97105655075726272</v>
      </c>
    </row>
    <row r="844" spans="1:7" ht="16" customHeight="1" x14ac:dyDescent="0.2">
      <c r="A844">
        <v>843</v>
      </c>
      <c r="B844">
        <f t="shared" si="65"/>
        <v>3.4441829515914534E-2</v>
      </c>
      <c r="C844">
        <f t="shared" si="64"/>
        <v>1.1862396204033216E-3</v>
      </c>
      <c r="D844">
        <f>B844*C844</f>
        <v>4.0856262770954372E-5</v>
      </c>
      <c r="E844">
        <f t="shared" si="66"/>
        <v>0.19604945512458355</v>
      </c>
      <c r="F844">
        <f t="shared" si="67"/>
        <v>2.0839773691281848E-4</v>
      </c>
      <c r="G844">
        <f t="shared" si="68"/>
        <v>0.97126494849417555</v>
      </c>
    </row>
    <row r="845" spans="1:7" ht="16" customHeight="1" x14ac:dyDescent="0.2">
      <c r="A845">
        <v>844</v>
      </c>
      <c r="B845">
        <f t="shared" si="65"/>
        <v>3.4421419541075714E-2</v>
      </c>
      <c r="C845">
        <f t="shared" si="64"/>
        <v>1.1848341232227489E-3</v>
      </c>
      <c r="D845">
        <f>B845*C845</f>
        <v>4.0783672442032841E-5</v>
      </c>
      <c r="E845">
        <f t="shared" si="66"/>
        <v>0.19604945512458355</v>
      </c>
      <c r="F845">
        <f t="shared" si="67"/>
        <v>2.0802747151791898E-4</v>
      </c>
      <c r="G845">
        <f t="shared" si="68"/>
        <v>0.97147297596569349</v>
      </c>
    </row>
    <row r="846" spans="1:7" ht="16" customHeight="1" x14ac:dyDescent="0.2">
      <c r="A846">
        <v>845</v>
      </c>
      <c r="B846">
        <f t="shared" si="65"/>
        <v>3.4401045807689073E-2</v>
      </c>
      <c r="C846">
        <f t="shared" si="64"/>
        <v>1.1834319526627219E-3</v>
      </c>
      <c r="D846">
        <f>B846*C846</f>
        <v>4.0711296813833227E-5</v>
      </c>
      <c r="E846">
        <f t="shared" si="66"/>
        <v>0.19604945512458355</v>
      </c>
      <c r="F846">
        <f t="shared" si="67"/>
        <v>2.0765830125853916E-4</v>
      </c>
      <c r="G846">
        <f t="shared" si="68"/>
        <v>0.97168063426695206</v>
      </c>
    </row>
    <row r="847" spans="1:7" ht="16" customHeight="1" x14ac:dyDescent="0.2">
      <c r="A847">
        <v>846</v>
      </c>
      <c r="B847">
        <f t="shared" si="65"/>
        <v>3.4380708208626445E-2</v>
      </c>
      <c r="C847">
        <f t="shared" si="64"/>
        <v>1.1820330969267139E-3</v>
      </c>
      <c r="D847">
        <f>B847*C847</f>
        <v>4.0639134998376412E-5</v>
      </c>
      <c r="E847">
        <f t="shared" si="66"/>
        <v>0.19604945512458355</v>
      </c>
      <c r="F847">
        <f t="shared" si="67"/>
        <v>2.0729022160531616E-4</v>
      </c>
      <c r="G847">
        <f t="shared" si="68"/>
        <v>0.97188792448855732</v>
      </c>
    </row>
    <row r="848" spans="1:7" ht="16" customHeight="1" x14ac:dyDescent="0.2">
      <c r="A848">
        <v>847</v>
      </c>
      <c r="B848">
        <f t="shared" si="65"/>
        <v>3.4360406637202474E-2</v>
      </c>
      <c r="C848">
        <f t="shared" si="64"/>
        <v>1.1806375442739079E-3</v>
      </c>
      <c r="D848">
        <f>B848*C848</f>
        <v>4.0567186112399614E-5</v>
      </c>
      <c r="E848">
        <f t="shared" si="66"/>
        <v>0.19604945512458355</v>
      </c>
      <c r="F848">
        <f t="shared" si="67"/>
        <v>2.0692322805294401E-4</v>
      </c>
      <c r="G848">
        <f t="shared" si="68"/>
        <v>0.97209484771661026</v>
      </c>
    </row>
    <row r="849" spans="1:7" ht="16" customHeight="1" x14ac:dyDescent="0.2">
      <c r="A849">
        <v>848</v>
      </c>
      <c r="B849">
        <f t="shared" si="65"/>
        <v>3.4340140987172259E-2</v>
      </c>
      <c r="C849">
        <f t="shared" si="64"/>
        <v>1.1792452830188679E-3</v>
      </c>
      <c r="D849">
        <f>B849*C849</f>
        <v>4.0495449277325776E-5</v>
      </c>
      <c r="E849">
        <f t="shared" si="66"/>
        <v>0.19604945512458355</v>
      </c>
      <c r="F849">
        <f t="shared" si="67"/>
        <v>2.0655731612001743E-4</v>
      </c>
      <c r="G849">
        <f t="shared" si="68"/>
        <v>0.97230140503273033</v>
      </c>
    </row>
    <row r="850" spans="1:7" ht="16" customHeight="1" x14ac:dyDescent="0.2">
      <c r="A850">
        <v>849</v>
      </c>
      <c r="B850">
        <f t="shared" si="65"/>
        <v>3.4319911152729012E-2</v>
      </c>
      <c r="C850">
        <f t="shared" si="64"/>
        <v>1.1778563015312131E-3</v>
      </c>
      <c r="D850">
        <f>B850*C850</f>
        <v>4.0423923619233228E-5</v>
      </c>
      <c r="E850">
        <f t="shared" si="66"/>
        <v>0.19604945512458355</v>
      </c>
      <c r="F850">
        <f t="shared" si="67"/>
        <v>2.0619248134887719E-4</v>
      </c>
      <c r="G850">
        <f t="shared" si="68"/>
        <v>0.97250759751407923</v>
      </c>
    </row>
    <row r="851" spans="1:7" ht="16" customHeight="1" x14ac:dyDescent="0.2">
      <c r="A851">
        <v>850</v>
      </c>
      <c r="B851">
        <f t="shared" si="65"/>
        <v>3.4299717028501764E-2</v>
      </c>
      <c r="C851">
        <f t="shared" si="64"/>
        <v>1.176470588235294E-3</v>
      </c>
      <c r="D851">
        <f>B851*C851</f>
        <v>4.0352608268825603E-5</v>
      </c>
      <c r="E851">
        <f t="shared" si="66"/>
        <v>0.19604945512458355</v>
      </c>
      <c r="F851">
        <f t="shared" si="67"/>
        <v>2.0582871930545653E-4</v>
      </c>
      <c r="G851">
        <f t="shared" si="68"/>
        <v>0.97271342623338464</v>
      </c>
    </row>
    <row r="852" spans="1:7" ht="16" customHeight="1" x14ac:dyDescent="0.2">
      <c r="A852">
        <v>851</v>
      </c>
      <c r="B852">
        <f t="shared" si="65"/>
        <v>3.4279558509553047E-2</v>
      </c>
      <c r="C852">
        <f t="shared" si="64"/>
        <v>1.1750881316098707E-3</v>
      </c>
      <c r="D852">
        <f>B852*C852</f>
        <v>4.0281502361401938E-5</v>
      </c>
      <c r="E852">
        <f t="shared" si="66"/>
        <v>0.19604945512458355</v>
      </c>
      <c r="F852">
        <f t="shared" si="67"/>
        <v>2.0546602557912875E-4</v>
      </c>
      <c r="G852">
        <f t="shared" si="68"/>
        <v>0.97291889225896377</v>
      </c>
    </row>
    <row r="853" spans="1:7" ht="16" customHeight="1" x14ac:dyDescent="0.2">
      <c r="A853">
        <v>852</v>
      </c>
      <c r="B853">
        <f t="shared" si="65"/>
        <v>3.4259435491376583E-2</v>
      </c>
      <c r="C853">
        <f t="shared" si="64"/>
        <v>1.1737089201877935E-3</v>
      </c>
      <c r="D853">
        <f>B853*C853</f>
        <v>4.0210605036826978E-5</v>
      </c>
      <c r="E853">
        <f t="shared" si="66"/>
        <v>0.19604945512458355</v>
      </c>
      <c r="F853">
        <f t="shared" si="67"/>
        <v>2.0510439578255572E-4</v>
      </c>
      <c r="G853">
        <f t="shared" si="68"/>
        <v>0.97312399665474636</v>
      </c>
    </row>
    <row r="854" spans="1:7" ht="16" customHeight="1" x14ac:dyDescent="0.2">
      <c r="A854">
        <v>853</v>
      </c>
      <c r="B854">
        <f t="shared" si="65"/>
        <v>3.4239347869895034E-2</v>
      </c>
      <c r="C854">
        <f t="shared" si="64"/>
        <v>1.1723329425556857E-3</v>
      </c>
      <c r="D854">
        <f>B854*C854</f>
        <v>4.0139915439501794E-5</v>
      </c>
      <c r="E854">
        <f t="shared" si="66"/>
        <v>0.19604945512458355</v>
      </c>
      <c r="F854">
        <f t="shared" si="67"/>
        <v>2.047438255515379E-4</v>
      </c>
      <c r="G854">
        <f t="shared" si="68"/>
        <v>0.97332874048029794</v>
      </c>
    </row>
    <row r="855" spans="1:7" ht="16" customHeight="1" x14ac:dyDescent="0.2">
      <c r="A855">
        <v>854</v>
      </c>
      <c r="B855">
        <f t="shared" si="65"/>
        <v>3.4219295541457743E-2</v>
      </c>
      <c r="C855">
        <f t="shared" si="64"/>
        <v>1.17096018735363E-3</v>
      </c>
      <c r="D855">
        <f>B855*C855</f>
        <v>4.0069432718334592E-5</v>
      </c>
      <c r="E855">
        <f t="shared" si="66"/>
        <v>0.19604945512458355</v>
      </c>
      <c r="F855">
        <f t="shared" si="67"/>
        <v>2.0438431054486567E-4</v>
      </c>
      <c r="G855">
        <f t="shared" si="68"/>
        <v>0.97353312479084275</v>
      </c>
    </row>
    <row r="856" spans="1:7" ht="16" customHeight="1" x14ac:dyDescent="0.2">
      <c r="A856">
        <v>855</v>
      </c>
      <c r="B856">
        <f t="shared" si="65"/>
        <v>3.4199278402838471E-2</v>
      </c>
      <c r="C856">
        <f t="shared" si="64"/>
        <v>1.1695906432748538E-3</v>
      </c>
      <c r="D856">
        <f>B856*C856</f>
        <v>3.9999156026711659E-5</v>
      </c>
      <c r="E856">
        <f t="shared" si="66"/>
        <v>0.19604945512458355</v>
      </c>
      <c r="F856">
        <f t="shared" si="67"/>
        <v>2.0402584644417092E-4</v>
      </c>
      <c r="G856">
        <f t="shared" si="68"/>
        <v>0.97373715063728694</v>
      </c>
    </row>
    <row r="857" spans="1:7" ht="16" customHeight="1" x14ac:dyDescent="0.2">
      <c r="A857">
        <v>856</v>
      </c>
      <c r="B857">
        <f t="shared" si="65"/>
        <v>3.4179296351233159E-2</v>
      </c>
      <c r="C857">
        <f t="shared" si="64"/>
        <v>1.1682242990654205E-3</v>
      </c>
      <c r="D857">
        <f>B857*C857</f>
        <v>3.9929084522468638E-5</v>
      </c>
      <c r="E857">
        <f t="shared" si="66"/>
        <v>0.19604945512458355</v>
      </c>
      <c r="F857">
        <f t="shared" si="67"/>
        <v>2.0366842895378057E-4</v>
      </c>
      <c r="G857">
        <f t="shared" si="68"/>
        <v>0.97394081906624075</v>
      </c>
    </row>
    <row r="858" spans="1:7" ht="16" customHeight="1" x14ac:dyDescent="0.2">
      <c r="A858">
        <v>857</v>
      </c>
      <c r="B858">
        <f t="shared" si="65"/>
        <v>3.4159349284257755E-2</v>
      </c>
      <c r="C858">
        <f t="shared" si="64"/>
        <v>1.1668611435239206E-3</v>
      </c>
      <c r="D858">
        <f>B858*C858</f>
        <v>3.9859217367862024E-5</v>
      </c>
      <c r="E858">
        <f t="shared" si="66"/>
        <v>0.19604945512458355</v>
      </c>
      <c r="F858">
        <f t="shared" si="67"/>
        <v>2.0331205380057132E-4</v>
      </c>
      <c r="G858">
        <f t="shared" si="68"/>
        <v>0.97414413112004128</v>
      </c>
    </row>
    <row r="859" spans="1:7" ht="16" customHeight="1" x14ac:dyDescent="0.2">
      <c r="A859">
        <v>858</v>
      </c>
      <c r="B859">
        <f t="shared" si="65"/>
        <v>3.4139437099945942E-2</v>
      </c>
      <c r="C859">
        <f t="shared" si="64"/>
        <v>1.1655011655011655E-3</v>
      </c>
      <c r="D859">
        <f>B859*C859</f>
        <v>3.9789553729540723E-5</v>
      </c>
      <c r="E859">
        <f t="shared" si="66"/>
        <v>0.19604945512458355</v>
      </c>
      <c r="F859">
        <f t="shared" si="67"/>
        <v>2.029567167338244E-4</v>
      </c>
      <c r="G859">
        <f t="shared" si="68"/>
        <v>0.97434708783677515</v>
      </c>
    </row>
    <row r="860" spans="1:7" ht="16" customHeight="1" x14ac:dyDescent="0.2">
      <c r="A860">
        <v>859</v>
      </c>
      <c r="B860">
        <f t="shared" si="65"/>
        <v>3.4119559696747022E-2</v>
      </c>
      <c r="C860">
        <f t="shared" si="64"/>
        <v>1.1641443538998836E-3</v>
      </c>
      <c r="D860">
        <f>B860*C860</f>
        <v>3.9720092778518069E-5</v>
      </c>
      <c r="E860">
        <f t="shared" si="66"/>
        <v>0.19604945512458355</v>
      </c>
      <c r="F860">
        <f t="shared" si="67"/>
        <v>2.0260241352508296E-4</v>
      </c>
      <c r="G860">
        <f t="shared" si="68"/>
        <v>0.97454969025030025</v>
      </c>
    </row>
    <row r="861" spans="1:7" ht="16" customHeight="1" x14ac:dyDescent="0.2">
      <c r="A861">
        <v>860</v>
      </c>
      <c r="B861">
        <f t="shared" si="65"/>
        <v>3.4099716973523674E-2</v>
      </c>
      <c r="C861">
        <f t="shared" si="64"/>
        <v>1.1627906976744186E-3</v>
      </c>
      <c r="D861">
        <f>B861*C861</f>
        <v>3.9650833690143804E-5</v>
      </c>
      <c r="E861">
        <f t="shared" si="66"/>
        <v>0.19604945512458355</v>
      </c>
      <c r="F861">
        <f t="shared" si="67"/>
        <v>2.0224913996800902E-4</v>
      </c>
      <c r="G861">
        <f t="shared" si="68"/>
        <v>0.97475193939026827</v>
      </c>
    </row>
    <row r="862" spans="1:7" ht="16" customHeight="1" x14ac:dyDescent="0.2">
      <c r="A862">
        <v>861</v>
      </c>
      <c r="B862">
        <f t="shared" si="65"/>
        <v>3.4079908829549851E-2</v>
      </c>
      <c r="C862">
        <f t="shared" si="64"/>
        <v>1.1614401858304297E-3</v>
      </c>
      <c r="D862">
        <f>B862*C862</f>
        <v>3.958177564407648E-5</v>
      </c>
      <c r="E862">
        <f t="shared" si="66"/>
        <v>0.19604945512458355</v>
      </c>
      <c r="F862">
        <f t="shared" si="67"/>
        <v>2.0189689187824291E-4</v>
      </c>
      <c r="G862">
        <f t="shared" si="68"/>
        <v>0.97495383628214649</v>
      </c>
    </row>
    <row r="863" spans="1:7" ht="16" customHeight="1" x14ac:dyDescent="0.2">
      <c r="A863">
        <v>862</v>
      </c>
      <c r="B863">
        <f t="shared" si="65"/>
        <v>3.4060135164508579E-2</v>
      </c>
      <c r="C863">
        <f t="shared" si="64"/>
        <v>1.1600928074245939E-3</v>
      </c>
      <c r="D863">
        <f>B863*C863</f>
        <v>3.9512917824255891E-5</v>
      </c>
      <c r="E863">
        <f t="shared" si="66"/>
        <v>0.19604945512458355</v>
      </c>
      <c r="F863">
        <f t="shared" si="67"/>
        <v>2.0154566509326239E-4</v>
      </c>
      <c r="G863">
        <f t="shared" si="68"/>
        <v>0.97515538194723972</v>
      </c>
    </row>
    <row r="864" spans="1:7" ht="16" customHeight="1" x14ac:dyDescent="0.2">
      <c r="A864">
        <v>863</v>
      </c>
      <c r="B864">
        <f t="shared" si="65"/>
        <v>3.4040395878489879E-2</v>
      </c>
      <c r="C864">
        <f t="shared" si="64"/>
        <v>1.1587485515643105E-3</v>
      </c>
      <c r="D864">
        <f>B864*C864</f>
        <v>3.944425941887587E-5</v>
      </c>
      <c r="E864">
        <f t="shared" si="66"/>
        <v>0.19604945512458355</v>
      </c>
      <c r="F864">
        <f t="shared" si="67"/>
        <v>2.0119545547224411E-4</v>
      </c>
      <c r="G864">
        <f t="shared" si="68"/>
        <v>0.97535657740271198</v>
      </c>
    </row>
    <row r="865" spans="1:7" ht="16" customHeight="1" x14ac:dyDescent="0.2">
      <c r="A865">
        <v>864</v>
      </c>
      <c r="B865">
        <f t="shared" si="65"/>
        <v>3.4020690871988585E-2</v>
      </c>
      <c r="C865">
        <f t="shared" si="64"/>
        <v>1.1574074074074073E-3</v>
      </c>
      <c r="D865">
        <f>B865*C865</f>
        <v>3.9375799620357153E-5</v>
      </c>
      <c r="E865">
        <f t="shared" si="66"/>
        <v>0.19604945512458355</v>
      </c>
      <c r="F865">
        <f t="shared" si="67"/>
        <v>2.0084625889592506E-4</v>
      </c>
      <c r="G865">
        <f t="shared" si="68"/>
        <v>0.97555742366160791</v>
      </c>
    </row>
    <row r="866" spans="1:7" ht="16" customHeight="1" x14ac:dyDescent="0.2">
      <c r="A866">
        <v>865</v>
      </c>
      <c r="B866">
        <f t="shared" si="65"/>
        <v>3.4001020045902296E-2</v>
      </c>
      <c r="C866">
        <f t="shared" si="64"/>
        <v>1.1560693641618498E-3</v>
      </c>
      <c r="D866">
        <f>B866*C866</f>
        <v>3.9307537625320573E-5</v>
      </c>
      <c r="E866">
        <f t="shared" si="66"/>
        <v>0.19604945512458355</v>
      </c>
      <c r="F866">
        <f t="shared" si="67"/>
        <v>2.0049807126646597E-4</v>
      </c>
      <c r="G866">
        <f t="shared" si="68"/>
        <v>0.97575792173287434</v>
      </c>
    </row>
    <row r="867" spans="1:7" ht="16" customHeight="1" x14ac:dyDescent="0.2">
      <c r="A867">
        <v>866</v>
      </c>
      <c r="B867">
        <f t="shared" si="65"/>
        <v>3.3981383301529243E-2</v>
      </c>
      <c r="C867">
        <f t="shared" si="64"/>
        <v>1.1547344110854503E-3</v>
      </c>
      <c r="D867">
        <f>B867*C867</f>
        <v>3.9239472634560329E-5</v>
      </c>
      <c r="E867">
        <f t="shared" si="66"/>
        <v>0.19604945512458355</v>
      </c>
      <c r="F867">
        <f t="shared" si="67"/>
        <v>2.0015088850731475E-4</v>
      </c>
      <c r="G867">
        <f t="shared" si="68"/>
        <v>0.97595807262138168</v>
      </c>
    </row>
    <row r="868" spans="1:7" ht="16" customHeight="1" x14ac:dyDescent="0.2">
      <c r="A868">
        <v>867</v>
      </c>
      <c r="B868">
        <f t="shared" si="65"/>
        <v>3.3961780540566221E-2</v>
      </c>
      <c r="C868">
        <f t="shared" si="64"/>
        <v>1.1534025374855825E-3</v>
      </c>
      <c r="D868">
        <f>B868*C868</f>
        <v>3.9171603853017558E-5</v>
      </c>
      <c r="E868">
        <f t="shared" si="66"/>
        <v>0.19604945512458355</v>
      </c>
      <c r="F868">
        <f t="shared" si="67"/>
        <v>1.9980470656307195E-4</v>
      </c>
      <c r="G868">
        <f t="shared" si="68"/>
        <v>0.97615787732794479</v>
      </c>
    </row>
    <row r="869" spans="1:7" ht="16" customHeight="1" x14ac:dyDescent="0.2">
      <c r="A869">
        <v>868</v>
      </c>
      <c r="B869">
        <f t="shared" si="65"/>
        <v>3.3942211665106532E-2</v>
      </c>
      <c r="C869">
        <f t="shared" si="64"/>
        <v>1.152073732718894E-3</v>
      </c>
      <c r="D869">
        <f>B869*C869</f>
        <v>3.9103930489754069E-5</v>
      </c>
      <c r="E869">
        <f t="shared" si="66"/>
        <v>0.19604945512458355</v>
      </c>
      <c r="F869">
        <f t="shared" si="67"/>
        <v>1.9945952139935658E-4</v>
      </c>
      <c r="G869">
        <f t="shared" si="68"/>
        <v>0.97635733684934412</v>
      </c>
    </row>
    <row r="870" spans="1:7" ht="16" customHeight="1" x14ac:dyDescent="0.2">
      <c r="A870">
        <v>869</v>
      </c>
      <c r="B870">
        <f t="shared" si="65"/>
        <v>3.3922676577637915E-2</v>
      </c>
      <c r="C870">
        <f t="shared" si="64"/>
        <v>1.1507479861910242E-3</v>
      </c>
      <c r="D870">
        <f>B870*C870</f>
        <v>3.9036451757926258E-5</v>
      </c>
      <c r="E870">
        <f t="shared" si="66"/>
        <v>0.19604945512458355</v>
      </c>
      <c r="F870">
        <f t="shared" si="67"/>
        <v>1.9911532900267315E-4</v>
      </c>
      <c r="G870">
        <f t="shared" si="68"/>
        <v>0.97655645217834675</v>
      </c>
    </row>
    <row r="871" spans="1:7" ht="16" customHeight="1" x14ac:dyDescent="0.2">
      <c r="A871">
        <v>870</v>
      </c>
      <c r="B871">
        <f t="shared" si="65"/>
        <v>3.3903175181040517E-2</v>
      </c>
      <c r="C871">
        <f t="shared" si="64"/>
        <v>1.1494252873563218E-3</v>
      </c>
      <c r="D871">
        <f>B871*C871</f>
        <v>3.8969166874759215E-5</v>
      </c>
      <c r="E871">
        <f t="shared" si="66"/>
        <v>0.19604945512458355</v>
      </c>
      <c r="F871">
        <f t="shared" si="67"/>
        <v>1.9877212538027956E-4</v>
      </c>
      <c r="G871">
        <f t="shared" si="68"/>
        <v>0.97675522430372708</v>
      </c>
    </row>
    <row r="872" spans="1:7" ht="16" customHeight="1" x14ac:dyDescent="0.2">
      <c r="A872">
        <v>871</v>
      </c>
      <c r="B872">
        <f t="shared" si="65"/>
        <v>3.3883707378584857E-2</v>
      </c>
      <c r="C872">
        <f t="shared" si="64"/>
        <v>1.148105625717566E-3</v>
      </c>
      <c r="D872">
        <f>B872*C872</f>
        <v>3.8902075061521073E-5</v>
      </c>
      <c r="E872">
        <f t="shared" si="66"/>
        <v>0.19604945512458355</v>
      </c>
      <c r="F872">
        <f t="shared" si="67"/>
        <v>1.9842990656005635E-4</v>
      </c>
      <c r="G872">
        <f t="shared" si="68"/>
        <v>0.97695365421028713</v>
      </c>
    </row>
    <row r="873" spans="1:7" ht="16" customHeight="1" x14ac:dyDescent="0.2">
      <c r="A873">
        <v>872</v>
      </c>
      <c r="B873">
        <f t="shared" si="65"/>
        <v>3.3864273073929821E-2</v>
      </c>
      <c r="C873">
        <f t="shared" si="64"/>
        <v>1.1467889908256881E-3</v>
      </c>
      <c r="D873">
        <f>B873*C873</f>
        <v>3.88351755434975E-5</v>
      </c>
      <c r="E873">
        <f t="shared" si="66"/>
        <v>0.19604945512458355</v>
      </c>
      <c r="F873">
        <f t="shared" si="67"/>
        <v>1.9808866859037639E-4</v>
      </c>
      <c r="G873">
        <f t="shared" si="68"/>
        <v>0.97715174287887752</v>
      </c>
    </row>
    <row r="874" spans="1:7" ht="16" customHeight="1" x14ac:dyDescent="0.2">
      <c r="A874">
        <v>873</v>
      </c>
      <c r="B874">
        <f t="shared" si="65"/>
        <v>3.3844872171120637E-2</v>
      </c>
      <c r="C874">
        <f t="shared" si="64"/>
        <v>1.145475372279496E-3</v>
      </c>
      <c r="D874">
        <f>B874*C874</f>
        <v>3.8768467549966366E-5</v>
      </c>
      <c r="E874">
        <f t="shared" si="66"/>
        <v>0.19604945512458355</v>
      </c>
      <c r="F874">
        <f t="shared" si="67"/>
        <v>1.9774840753997592E-4</v>
      </c>
      <c r="G874">
        <f t="shared" si="68"/>
        <v>0.97734949128641746</v>
      </c>
    </row>
    <row r="875" spans="1:7" ht="16" customHeight="1" x14ac:dyDescent="0.2">
      <c r="A875">
        <v>874</v>
      </c>
      <c r="B875">
        <f t="shared" si="65"/>
        <v>3.3825504574586919E-2</v>
      </c>
      <c r="C875">
        <f t="shared" si="64"/>
        <v>1.1441647597254005E-3</v>
      </c>
      <c r="D875">
        <f>B875*C875</f>
        <v>3.8701950314172678E-5</v>
      </c>
      <c r="E875">
        <f t="shared" si="66"/>
        <v>0.19604945512458355</v>
      </c>
      <c r="F875">
        <f t="shared" si="67"/>
        <v>1.9740911949782646E-4</v>
      </c>
      <c r="G875">
        <f t="shared" si="68"/>
        <v>0.9775469004059153</v>
      </c>
    </row>
    <row r="876" spans="1:7" ht="16" customHeight="1" x14ac:dyDescent="0.2">
      <c r="A876">
        <v>875</v>
      </c>
      <c r="B876">
        <f t="shared" si="65"/>
        <v>3.3806170189140665E-2</v>
      </c>
      <c r="C876">
        <f t="shared" si="64"/>
        <v>1.1428571428571429E-3</v>
      </c>
      <c r="D876">
        <f>B876*C876</f>
        <v>3.8635623073303623E-5</v>
      </c>
      <c r="E876">
        <f t="shared" si="66"/>
        <v>0.19604945512458355</v>
      </c>
      <c r="F876">
        <f t="shared" si="67"/>
        <v>1.9707080057300769E-4</v>
      </c>
      <c r="G876">
        <f t="shared" si="68"/>
        <v>0.97774397120648826</v>
      </c>
    </row>
    <row r="877" spans="1:7" ht="16" customHeight="1" x14ac:dyDescent="0.2">
      <c r="A877">
        <v>876</v>
      </c>
      <c r="B877">
        <f t="shared" si="65"/>
        <v>3.3786868919974296E-2</v>
      </c>
      <c r="C877">
        <f t="shared" si="64"/>
        <v>1.1415525114155251E-3</v>
      </c>
      <c r="D877">
        <f>B877*C877</f>
        <v>3.8569485068463806E-5</v>
      </c>
      <c r="E877">
        <f t="shared" si="66"/>
        <v>0.19604945512458355</v>
      </c>
      <c r="F877">
        <f t="shared" si="67"/>
        <v>1.9673344689458104E-4</v>
      </c>
      <c r="G877">
        <f t="shared" si="68"/>
        <v>0.97794070465338279</v>
      </c>
    </row>
    <row r="878" spans="1:7" ht="16" customHeight="1" x14ac:dyDescent="0.2">
      <c r="A878">
        <v>877</v>
      </c>
      <c r="B878">
        <f t="shared" si="65"/>
        <v>3.3767600672658715E-2</v>
      </c>
      <c r="C878">
        <f t="shared" si="64"/>
        <v>1.1402508551881414E-3</v>
      </c>
      <c r="D878">
        <f>B878*C878</f>
        <v>3.8503535544650761E-5</v>
      </c>
      <c r="E878">
        <f t="shared" si="66"/>
        <v>0.19604945512458355</v>
      </c>
      <c r="F878">
        <f t="shared" si="67"/>
        <v>1.9639705461146483E-4</v>
      </c>
      <c r="G878">
        <f t="shared" si="68"/>
        <v>0.97813710170799428</v>
      </c>
    </row>
    <row r="879" spans="1:7" ht="16" customHeight="1" x14ac:dyDescent="0.2">
      <c r="A879">
        <v>878</v>
      </c>
      <c r="B879">
        <f t="shared" si="65"/>
        <v>3.3748365353141352E-2</v>
      </c>
      <c r="C879">
        <f t="shared" si="64"/>
        <v>1.1389521640091116E-3</v>
      </c>
      <c r="D879">
        <f>B879*C879</f>
        <v>3.8437773750730464E-5</v>
      </c>
      <c r="E879">
        <f t="shared" si="66"/>
        <v>0.19604945512458355</v>
      </c>
      <c r="F879">
        <f t="shared" si="67"/>
        <v>1.9606161989230936E-4</v>
      </c>
      <c r="G879">
        <f t="shared" si="68"/>
        <v>0.97833316332788656</v>
      </c>
    </row>
    <row r="880" spans="1:7" ht="16" customHeight="1" x14ac:dyDescent="0.2">
      <c r="A880">
        <v>879</v>
      </c>
      <c r="B880">
        <f t="shared" si="65"/>
        <v>3.3729162867744238E-2</v>
      </c>
      <c r="C880">
        <f t="shared" si="64"/>
        <v>1.1376564277588168E-3</v>
      </c>
      <c r="D880">
        <f>B880*C880</f>
        <v>3.837219893941324E-5</v>
      </c>
      <c r="E880">
        <f t="shared" si="66"/>
        <v>0.19604945512458355</v>
      </c>
      <c r="F880">
        <f t="shared" si="67"/>
        <v>1.95727138925374E-4</v>
      </c>
      <c r="G880">
        <f t="shared" si="68"/>
        <v>0.97852889046681191</v>
      </c>
    </row>
    <row r="881" spans="1:7" ht="16" customHeight="1" x14ac:dyDescent="0.2">
      <c r="A881">
        <v>880</v>
      </c>
      <c r="B881">
        <f t="shared" si="65"/>
        <v>3.3709993123162106E-2</v>
      </c>
      <c r="C881">
        <f t="shared" si="64"/>
        <v>1.1363636363636363E-3</v>
      </c>
      <c r="D881">
        <f>B881*C881</f>
        <v>3.8306810367229662E-5</v>
      </c>
      <c r="E881">
        <f t="shared" si="66"/>
        <v>0.19604945512458355</v>
      </c>
      <c r="F881">
        <f t="shared" si="67"/>
        <v>1.9539360791840423E-4</v>
      </c>
      <c r="G881">
        <f t="shared" si="68"/>
        <v>0.97872428407473033</v>
      </c>
    </row>
    <row r="882" spans="1:7" ht="16" customHeight="1" x14ac:dyDescent="0.2">
      <c r="A882">
        <v>881</v>
      </c>
      <c r="B882">
        <f t="shared" si="65"/>
        <v>3.3690856026460457E-2</v>
      </c>
      <c r="C882">
        <f t="shared" si="64"/>
        <v>1.1350737797956867E-3</v>
      </c>
      <c r="D882">
        <f>B882*C882</f>
        <v>3.8241607294506758E-5</v>
      </c>
      <c r="E882">
        <f t="shared" si="66"/>
        <v>0.19604945512458355</v>
      </c>
      <c r="F882">
        <f t="shared" si="67"/>
        <v>1.9506102309851034E-4</v>
      </c>
      <c r="G882">
        <f t="shared" si="68"/>
        <v>0.97891934509782885</v>
      </c>
    </row>
    <row r="883" spans="1:7" ht="16" customHeight="1" x14ac:dyDescent="0.2">
      <c r="A883">
        <v>882</v>
      </c>
      <c r="B883">
        <f t="shared" si="65"/>
        <v>3.3671751485073689E-2</v>
      </c>
      <c r="C883">
        <f t="shared" si="64"/>
        <v>1.1337868480725624E-3</v>
      </c>
      <c r="D883">
        <f>B883*C883</f>
        <v>3.8176588985344317E-5</v>
      </c>
      <c r="E883">
        <f t="shared" si="66"/>
        <v>0.19604945512458355</v>
      </c>
      <c r="F883">
        <f t="shared" si="67"/>
        <v>1.9472938071204656E-4</v>
      </c>
      <c r="G883">
        <f t="shared" si="68"/>
        <v>0.97911407447854093</v>
      </c>
    </row>
    <row r="884" spans="1:7" ht="16" customHeight="1" x14ac:dyDescent="0.2">
      <c r="A884">
        <v>883</v>
      </c>
      <c r="B884">
        <f t="shared" si="65"/>
        <v>3.3652679406803228E-2</v>
      </c>
      <c r="C884">
        <f t="shared" si="64"/>
        <v>1.1325028312570782E-3</v>
      </c>
      <c r="D884">
        <f>B884*C884</f>
        <v>3.8111754707591426E-5</v>
      </c>
      <c r="E884">
        <f t="shared" si="66"/>
        <v>0.19604945512458355</v>
      </c>
      <c r="F884">
        <f t="shared" si="67"/>
        <v>1.9439867702449135E-4</v>
      </c>
      <c r="G884">
        <f t="shared" si="68"/>
        <v>0.97930847315556546</v>
      </c>
    </row>
    <row r="885" spans="1:7" ht="16" customHeight="1" x14ac:dyDescent="0.2">
      <c r="A885">
        <v>884</v>
      </c>
      <c r="B885">
        <f t="shared" si="65"/>
        <v>3.3633639699815622E-2</v>
      </c>
      <c r="C885">
        <f t="shared" si="64"/>
        <v>1.1312217194570137E-3</v>
      </c>
      <c r="D885">
        <f>B885*C885</f>
        <v>3.8047103732823102E-5</v>
      </c>
      <c r="E885">
        <f t="shared" si="66"/>
        <v>0.19604945512458355</v>
      </c>
      <c r="F885">
        <f t="shared" si="67"/>
        <v>1.940689083203282E-4</v>
      </c>
      <c r="G885">
        <f t="shared" si="68"/>
        <v>0.97950254206388576</v>
      </c>
    </row>
    <row r="886" spans="1:7" ht="16" customHeight="1" x14ac:dyDescent="0.2">
      <c r="A886">
        <v>885</v>
      </c>
      <c r="B886">
        <f t="shared" si="65"/>
        <v>3.3614632272640714E-2</v>
      </c>
      <c r="C886">
        <f t="shared" si="64"/>
        <v>1.1299435028248588E-3</v>
      </c>
      <c r="D886">
        <f>B886*C886</f>
        <v>3.798263533631719E-5</v>
      </c>
      <c r="E886">
        <f t="shared" si="66"/>
        <v>0.19604945512458355</v>
      </c>
      <c r="F886">
        <f t="shared" si="67"/>
        <v>1.9374007090292787E-4</v>
      </c>
      <c r="G886">
        <f t="shared" si="68"/>
        <v>0.97969628213478865</v>
      </c>
    </row>
    <row r="887" spans="1:7" ht="16" customHeight="1" x14ac:dyDescent="0.2">
      <c r="A887">
        <v>886</v>
      </c>
      <c r="B887">
        <f t="shared" si="65"/>
        <v>3.3595657034169786E-2</v>
      </c>
      <c r="C887">
        <f t="shared" si="64"/>
        <v>1.128668171557562E-3</v>
      </c>
      <c r="D887">
        <f>B887*C887</f>
        <v>3.7918348797031356E-5</v>
      </c>
      <c r="E887">
        <f t="shared" si="66"/>
        <v>0.19604945512458355</v>
      </c>
      <c r="F887">
        <f t="shared" si="67"/>
        <v>1.9341216109443091E-4</v>
      </c>
      <c r="G887">
        <f t="shared" si="68"/>
        <v>0.97988969429588313</v>
      </c>
    </row>
    <row r="888" spans="1:7" ht="16" customHeight="1" x14ac:dyDescent="0.2">
      <c r="A888">
        <v>887</v>
      </c>
      <c r="B888">
        <f t="shared" si="65"/>
        <v>3.3576713893653728E-2</v>
      </c>
      <c r="C888">
        <f t="shared" si="64"/>
        <v>1.1273957158962795E-3</v>
      </c>
      <c r="D888">
        <f>B888*C888</f>
        <v>3.7854243397580303E-5</v>
      </c>
      <c r="E888">
        <f t="shared" si="66"/>
        <v>0.19604945512458355</v>
      </c>
      <c r="F888">
        <f t="shared" si="67"/>
        <v>1.9308517523563157E-4</v>
      </c>
      <c r="G888">
        <f t="shared" si="68"/>
        <v>0.98008277947111877</v>
      </c>
    </row>
    <row r="889" spans="1:7" ht="16" customHeight="1" x14ac:dyDescent="0.2">
      <c r="A889">
        <v>888</v>
      </c>
      <c r="B889">
        <f t="shared" si="65"/>
        <v>3.3557802760701215E-2</v>
      </c>
      <c r="C889">
        <f t="shared" si="64"/>
        <v>1.1261261261261261E-3</v>
      </c>
      <c r="D889">
        <f>B889*C889</f>
        <v>3.7790318424213079E-5</v>
      </c>
      <c r="E889">
        <f t="shared" si="66"/>
        <v>0.19604945512458355</v>
      </c>
      <c r="F889">
        <f t="shared" si="67"/>
        <v>1.9275910968586198E-4</v>
      </c>
      <c r="G889">
        <f t="shared" si="68"/>
        <v>0.98027553858080463</v>
      </c>
    </row>
    <row r="890" spans="1:7" ht="16" customHeight="1" x14ac:dyDescent="0.2">
      <c r="A890">
        <v>889</v>
      </c>
      <c r="B890">
        <f t="shared" si="65"/>
        <v>3.3538923545276884E-2</v>
      </c>
      <c r="C890">
        <f t="shared" si="64"/>
        <v>1.1248593925759281E-3</v>
      </c>
      <c r="D890">
        <f>B890*C890</f>
        <v>3.7726573166790652E-5</v>
      </c>
      <c r="E890">
        <f t="shared" si="66"/>
        <v>0.19604945512458355</v>
      </c>
      <c r="F890">
        <f t="shared" si="67"/>
        <v>1.9243396082287782E-4</v>
      </c>
      <c r="G890">
        <f t="shared" si="68"/>
        <v>0.98046797254162754</v>
      </c>
    </row>
    <row r="891" spans="1:7" ht="16" customHeight="1" x14ac:dyDescent="0.2">
      <c r="A891">
        <v>890</v>
      </c>
      <c r="B891">
        <f t="shared" si="65"/>
        <v>3.3520076157699544E-2</v>
      </c>
      <c r="C891">
        <f t="shared" si="64"/>
        <v>1.1235955056179776E-3</v>
      </c>
      <c r="D891">
        <f>B891*C891</f>
        <v>3.7663006918763537E-5</v>
      </c>
      <c r="E891">
        <f t="shared" si="66"/>
        <v>0.19604945512458355</v>
      </c>
      <c r="F891">
        <f t="shared" si="67"/>
        <v>1.9210972504274406E-4</v>
      </c>
      <c r="G891">
        <f t="shared" si="68"/>
        <v>0.98066008226667034</v>
      </c>
    </row>
    <row r="892" spans="1:7" ht="16" customHeight="1" x14ac:dyDescent="0.2">
      <c r="A892">
        <v>891</v>
      </c>
      <c r="B892">
        <f t="shared" si="65"/>
        <v>3.3501260508640406E-2</v>
      </c>
      <c r="C892">
        <f t="shared" si="64"/>
        <v>1.1223344556677891E-3</v>
      </c>
      <c r="D892">
        <f>B892*C892</f>
        <v>3.7599618977149731E-5</v>
      </c>
      <c r="E892">
        <f t="shared" si="66"/>
        <v>0.19604945512458355</v>
      </c>
      <c r="F892">
        <f t="shared" si="67"/>
        <v>1.9178639875972264E-4</v>
      </c>
      <c r="G892">
        <f t="shared" si="68"/>
        <v>0.98085186866543006</v>
      </c>
    </row>
    <row r="893" spans="1:7" ht="16" customHeight="1" x14ac:dyDescent="0.2">
      <c r="A893">
        <v>892</v>
      </c>
      <c r="B893">
        <f t="shared" si="65"/>
        <v>3.3482476509121249E-2</v>
      </c>
      <c r="C893">
        <f t="shared" si="64"/>
        <v>1.1210762331838565E-3</v>
      </c>
      <c r="D893">
        <f>B893*C893</f>
        <v>3.7536408642512611E-5</v>
      </c>
      <c r="E893">
        <f t="shared" si="66"/>
        <v>0.19604945512458355</v>
      </c>
      <c r="F893">
        <f t="shared" si="67"/>
        <v>1.9146397840615956E-4</v>
      </c>
      <c r="G893">
        <f t="shared" si="68"/>
        <v>0.98104333264383625</v>
      </c>
    </row>
    <row r="894" spans="1:7" ht="16" customHeight="1" x14ac:dyDescent="0.2">
      <c r="A894">
        <v>893</v>
      </c>
      <c r="B894">
        <f t="shared" si="65"/>
        <v>3.3463724070512735E-2</v>
      </c>
      <c r="C894">
        <f t="shared" ref="C894:C957" si="69">1/A894</f>
        <v>1.1198208286674132E-3</v>
      </c>
      <c r="D894">
        <f>B894*C894</f>
        <v>3.7473375218939231E-5</v>
      </c>
      <c r="E894">
        <f t="shared" si="66"/>
        <v>0.19604945512458355</v>
      </c>
      <c r="F894">
        <f t="shared" si="67"/>
        <v>1.9114246043237419E-4</v>
      </c>
      <c r="G894">
        <f t="shared" si="68"/>
        <v>0.98123447510426864</v>
      </c>
    </row>
    <row r="895" spans="1:7" ht="16" customHeight="1" x14ac:dyDescent="0.2">
      <c r="A895">
        <v>894</v>
      </c>
      <c r="B895">
        <f t="shared" si="65"/>
        <v>3.3445003104532557E-2</v>
      </c>
      <c r="C895">
        <f t="shared" si="69"/>
        <v>1.1185682326621924E-3</v>
      </c>
      <c r="D895">
        <f>B895*C895</f>
        <v>3.7410518014018517E-5</v>
      </c>
      <c r="E895">
        <f t="shared" si="66"/>
        <v>0.19604945512458355</v>
      </c>
      <c r="F895">
        <f t="shared" si="67"/>
        <v>1.9082184130654817E-4</v>
      </c>
      <c r="G895">
        <f t="shared" si="68"/>
        <v>0.98142529694557523</v>
      </c>
    </row>
    <row r="896" spans="1:7" ht="16" customHeight="1" x14ac:dyDescent="0.2">
      <c r="A896">
        <v>895</v>
      </c>
      <c r="B896">
        <f t="shared" si="65"/>
        <v>3.3426313523243781E-2</v>
      </c>
      <c r="C896">
        <f t="shared" si="69"/>
        <v>1.1173184357541898E-3</v>
      </c>
      <c r="D896">
        <f>B896*C896</f>
        <v>3.7347836338819861E-5</v>
      </c>
      <c r="E896">
        <f t="shared" si="66"/>
        <v>0.19604945512458355</v>
      </c>
      <c r="F896">
        <f t="shared" si="67"/>
        <v>1.9050211751461604E-4</v>
      </c>
      <c r="G896">
        <f t="shared" si="68"/>
        <v>0.98161579906308982</v>
      </c>
    </row>
    <row r="897" spans="1:7" ht="16" customHeight="1" x14ac:dyDescent="0.2">
      <c r="A897">
        <v>896</v>
      </c>
      <c r="B897">
        <f t="shared" si="65"/>
        <v>3.340765523905305E-2</v>
      </c>
      <c r="C897">
        <f t="shared" si="69"/>
        <v>1.1160714285714285E-3</v>
      </c>
      <c r="D897">
        <f>B897*C897</f>
        <v>3.7285329507871705E-5</v>
      </c>
      <c r="E897">
        <f t="shared" si="66"/>
        <v>0.19604945512458355</v>
      </c>
      <c r="F897">
        <f t="shared" si="67"/>
        <v>1.9018328556015621E-4</v>
      </c>
      <c r="G897">
        <f t="shared" si="68"/>
        <v>0.98180598234865002</v>
      </c>
    </row>
    <row r="898" spans="1:7" ht="16" customHeight="1" x14ac:dyDescent="0.2">
      <c r="A898">
        <v>897</v>
      </c>
      <c r="B898">
        <f t="shared" si="65"/>
        <v>3.3389028164708887E-2</v>
      </c>
      <c r="C898">
        <f t="shared" si="69"/>
        <v>1.1148272017837235E-3</v>
      </c>
      <c r="D898">
        <f>B898*C898</f>
        <v>3.7222996839140343E-5</v>
      </c>
      <c r="E898">
        <f t="shared" si="66"/>
        <v>0.19604945512458355</v>
      </c>
      <c r="F898">
        <f t="shared" si="67"/>
        <v>1.8986534196428265E-4</v>
      </c>
      <c r="G898">
        <f t="shared" si="68"/>
        <v>0.98199584769061432</v>
      </c>
    </row>
    <row r="899" spans="1:7" ht="16" customHeight="1" x14ac:dyDescent="0.2">
      <c r="A899">
        <v>898</v>
      </c>
      <c r="B899">
        <f t="shared" ref="B899:B962" si="70">(1/A899)^0.5</f>
        <v>3.3370432213299994E-2</v>
      </c>
      <c r="C899">
        <f t="shared" si="69"/>
        <v>1.1135857461024498E-3</v>
      </c>
      <c r="D899">
        <f>B899*C899</f>
        <v>3.7160837654008904E-5</v>
      </c>
      <c r="E899">
        <f t="shared" ref="E899:E962" si="71">SUM(D:D)</f>
        <v>0.19604945512458355</v>
      </c>
      <c r="F899">
        <f t="shared" ref="F899:F962" si="72">D899/E899</f>
        <v>1.8954828326553781E-4</v>
      </c>
      <c r="G899">
        <f t="shared" si="68"/>
        <v>0.98218539597387988</v>
      </c>
    </row>
    <row r="900" spans="1:7" ht="16" customHeight="1" x14ac:dyDescent="0.2">
      <c r="A900">
        <v>899</v>
      </c>
      <c r="B900">
        <f t="shared" si="70"/>
        <v>3.3351867298253506E-2</v>
      </c>
      <c r="C900">
        <f t="shared" si="69"/>
        <v>1.1123470522803114E-3</v>
      </c>
      <c r="D900">
        <f>B900*C900</f>
        <v>3.7098851277256399E-5</v>
      </c>
      <c r="E900">
        <f t="shared" si="71"/>
        <v>0.19604945512458355</v>
      </c>
      <c r="F900">
        <f t="shared" si="72"/>
        <v>1.8923210601978562E-4</v>
      </c>
      <c r="G900">
        <f t="shared" ref="G900:G963" si="73">SUM(F900)+G899</f>
        <v>0.98237462807989961</v>
      </c>
    </row>
    <row r="901" spans="1:7" ht="16" customHeight="1" x14ac:dyDescent="0.2">
      <c r="A901">
        <v>900</v>
      </c>
      <c r="B901">
        <f t="shared" si="70"/>
        <v>3.3333333333333333E-2</v>
      </c>
      <c r="C901">
        <f t="shared" si="69"/>
        <v>1.1111111111111111E-3</v>
      </c>
      <c r="D901">
        <f>B901*C901</f>
        <v>3.7037037037037037E-5</v>
      </c>
      <c r="E901">
        <f t="shared" si="71"/>
        <v>0.19604945512458355</v>
      </c>
      <c r="F901">
        <f t="shared" si="72"/>
        <v>1.8891680680010618E-4</v>
      </c>
      <c r="G901">
        <f t="shared" si="73"/>
        <v>0.98256354488669972</v>
      </c>
    </row>
    <row r="902" spans="1:7" ht="16" customHeight="1" x14ac:dyDescent="0.2">
      <c r="A902">
        <v>901</v>
      </c>
      <c r="B902">
        <f t="shared" si="70"/>
        <v>3.3314830232638482E-2</v>
      </c>
      <c r="C902">
        <f t="shared" si="69"/>
        <v>1.1098779134295228E-3</v>
      </c>
      <c r="D902">
        <f>B902*C902</f>
        <v>3.6975394264859581E-5</v>
      </c>
      <c r="E902">
        <f t="shared" si="71"/>
        <v>0.19604945512458355</v>
      </c>
      <c r="F902">
        <f t="shared" si="72"/>
        <v>1.8860238219669027E-4</v>
      </c>
      <c r="G902">
        <f t="shared" si="73"/>
        <v>0.98275214726889637</v>
      </c>
    </row>
    <row r="903" spans="1:7" ht="16" customHeight="1" x14ac:dyDescent="0.2">
      <c r="A903">
        <v>902</v>
      </c>
      <c r="B903">
        <f t="shared" si="70"/>
        <v>3.3296357910601343E-2</v>
      </c>
      <c r="C903">
        <f t="shared" si="69"/>
        <v>1.1086474501108647E-3</v>
      </c>
      <c r="D903">
        <f>B903*C903</f>
        <v>3.6913922295566901E-5</v>
      </c>
      <c r="E903">
        <f t="shared" si="71"/>
        <v>0.19604945512458355</v>
      </c>
      <c r="F903">
        <f t="shared" si="72"/>
        <v>1.882888288167351E-4</v>
      </c>
      <c r="G903">
        <f t="shared" si="73"/>
        <v>0.98294043609771309</v>
      </c>
    </row>
    <row r="904" spans="1:7" ht="16" customHeight="1" x14ac:dyDescent="0.2">
      <c r="A904">
        <v>903</v>
      </c>
      <c r="B904">
        <f t="shared" si="70"/>
        <v>3.3277916281986092E-2</v>
      </c>
      <c r="C904">
        <f t="shared" si="69"/>
        <v>1.1074197120708748E-3</v>
      </c>
      <c r="D904">
        <f>B904*C904</f>
        <v>3.6852620467315715E-5</v>
      </c>
      <c r="E904">
        <f t="shared" si="71"/>
        <v>0.19604945512458355</v>
      </c>
      <c r="F904">
        <f t="shared" si="72"/>
        <v>1.8797614328434109E-4</v>
      </c>
      <c r="G904">
        <f t="shared" si="73"/>
        <v>0.98312841224099745</v>
      </c>
    </row>
    <row r="905" spans="1:7" ht="16" customHeight="1" x14ac:dyDescent="0.2">
      <c r="A905">
        <v>904</v>
      </c>
      <c r="B905">
        <f t="shared" si="70"/>
        <v>3.3259505261886965E-2</v>
      </c>
      <c r="C905">
        <f t="shared" si="69"/>
        <v>1.1061946902654867E-3</v>
      </c>
      <c r="D905">
        <f>B905*C905</f>
        <v>3.6791488121556379E-5</v>
      </c>
      <c r="E905">
        <f t="shared" si="71"/>
        <v>0.19604945512458355</v>
      </c>
      <c r="F905">
        <f t="shared" si="72"/>
        <v>1.8766432224040863E-4</v>
      </c>
      <c r="G905">
        <f t="shared" si="73"/>
        <v>0.98331607656323783</v>
      </c>
    </row>
    <row r="906" spans="1:7" ht="16" customHeight="1" x14ac:dyDescent="0.2">
      <c r="A906">
        <v>905</v>
      </c>
      <c r="B906">
        <f t="shared" si="70"/>
        <v>3.324112476572668E-2</v>
      </c>
      <c r="C906">
        <f t="shared" si="69"/>
        <v>1.1049723756906078E-3</v>
      </c>
      <c r="D906">
        <f>B906*C906</f>
        <v>3.6730524603012908E-5</v>
      </c>
      <c r="E906">
        <f t="shared" si="71"/>
        <v>0.19604945512458355</v>
      </c>
      <c r="F906">
        <f t="shared" si="72"/>
        <v>1.8735336234253629E-4</v>
      </c>
      <c r="G906">
        <f t="shared" si="73"/>
        <v>0.98350342992558037</v>
      </c>
    </row>
    <row r="907" spans="1:7" ht="16" customHeight="1" x14ac:dyDescent="0.2">
      <c r="A907">
        <v>906</v>
      </c>
      <c r="B907">
        <f t="shared" si="70"/>
        <v>3.322277470925477E-2</v>
      </c>
      <c r="C907">
        <f t="shared" si="69"/>
        <v>1.1037527593818985E-3</v>
      </c>
      <c r="D907">
        <f>B907*C907</f>
        <v>3.6669729259663098E-5</v>
      </c>
      <c r="E907">
        <f t="shared" si="71"/>
        <v>0.19604945512458355</v>
      </c>
      <c r="F907">
        <f t="shared" si="72"/>
        <v>1.8704326026491931E-4</v>
      </c>
      <c r="G907">
        <f t="shared" si="73"/>
        <v>0.98369047318584535</v>
      </c>
    </row>
    <row r="908" spans="1:7" ht="16" customHeight="1" x14ac:dyDescent="0.2">
      <c r="A908">
        <v>907</v>
      </c>
      <c r="B908">
        <f t="shared" si="70"/>
        <v>3.320445500854597E-2</v>
      </c>
      <c r="C908">
        <f t="shared" si="69"/>
        <v>1.1025358324145535E-3</v>
      </c>
      <c r="D908">
        <f>B908*C908</f>
        <v>3.6609101442718823E-5</v>
      </c>
      <c r="E908">
        <f t="shared" si="71"/>
        <v>0.19604945512458355</v>
      </c>
      <c r="F908">
        <f t="shared" si="72"/>
        <v>1.8673401269824922E-4</v>
      </c>
      <c r="G908">
        <f t="shared" si="73"/>
        <v>0.98387720719854355</v>
      </c>
    </row>
    <row r="909" spans="1:7" ht="16" customHeight="1" x14ac:dyDescent="0.2">
      <c r="A909">
        <v>908</v>
      </c>
      <c r="B909">
        <f t="shared" si="70"/>
        <v>3.3186165579998601E-2</v>
      </c>
      <c r="C909">
        <f t="shared" si="69"/>
        <v>1.1013215859030838E-3</v>
      </c>
      <c r="D909">
        <f>B909*C909</f>
        <v>3.6548640506606395E-5</v>
      </c>
      <c r="E909">
        <f t="shared" si="71"/>
        <v>0.19604945512458355</v>
      </c>
      <c r="F909">
        <f t="shared" si="72"/>
        <v>1.8642561634961356E-4</v>
      </c>
      <c r="G909">
        <f t="shared" si="73"/>
        <v>0.98406363281489317</v>
      </c>
    </row>
    <row r="910" spans="1:7" ht="16" customHeight="1" x14ac:dyDescent="0.2">
      <c r="A910">
        <v>909</v>
      </c>
      <c r="B910">
        <f t="shared" si="70"/>
        <v>3.3167906340332967E-2</v>
      </c>
      <c r="C910">
        <f t="shared" si="69"/>
        <v>1.1001100110011001E-3</v>
      </c>
      <c r="D910">
        <f>B910*C910</f>
        <v>3.6488345808947158E-5</v>
      </c>
      <c r="E910">
        <f t="shared" si="71"/>
        <v>0.19604945512458355</v>
      </c>
      <c r="F910">
        <f t="shared" si="72"/>
        <v>1.8611806794239702E-4</v>
      </c>
      <c r="G910">
        <f t="shared" si="73"/>
        <v>0.98424975088283562</v>
      </c>
    </row>
    <row r="911" spans="1:7" ht="16" customHeight="1" x14ac:dyDescent="0.2">
      <c r="A911">
        <v>910</v>
      </c>
      <c r="B911">
        <f t="shared" si="70"/>
        <v>3.3149677206589796E-2</v>
      </c>
      <c r="C911">
        <f t="shared" si="69"/>
        <v>1.0989010989010989E-3</v>
      </c>
      <c r="D911">
        <f>B911*C911</f>
        <v>3.6428216710538238E-5</v>
      </c>
      <c r="E911">
        <f t="shared" si="71"/>
        <v>0.19604945512458355</v>
      </c>
      <c r="F911">
        <f t="shared" si="72"/>
        <v>1.8581136421618309E-4</v>
      </c>
      <c r="G911">
        <f t="shared" si="73"/>
        <v>0.98443556224705175</v>
      </c>
    </row>
    <row r="912" spans="1:7" ht="16" customHeight="1" x14ac:dyDescent="0.2">
      <c r="A912">
        <v>911</v>
      </c>
      <c r="B912">
        <f t="shared" si="70"/>
        <v>3.3131478096128583E-2</v>
      </c>
      <c r="C912">
        <f t="shared" si="69"/>
        <v>1.0976948408342481E-3</v>
      </c>
      <c r="D912">
        <f>B912*C912</f>
        <v>3.6368252575333242E-5</v>
      </c>
      <c r="E912">
        <f t="shared" si="71"/>
        <v>0.19604945512458355</v>
      </c>
      <c r="F912">
        <f t="shared" si="72"/>
        <v>1.8550550192665574E-4</v>
      </c>
      <c r="G912">
        <f t="shared" si="73"/>
        <v>0.9846210677489784</v>
      </c>
    </row>
    <row r="913" spans="1:7" ht="16" customHeight="1" x14ac:dyDescent="0.2">
      <c r="A913">
        <v>912</v>
      </c>
      <c r="B913">
        <f t="shared" si="70"/>
        <v>3.3113308926626096E-2</v>
      </c>
      <c r="C913">
        <f t="shared" si="69"/>
        <v>1.0964912280701754E-3</v>
      </c>
      <c r="D913">
        <f>B913*C913</f>
        <v>3.6308452770423352E-5</v>
      </c>
      <c r="E913">
        <f t="shared" si="71"/>
        <v>0.19604945512458355</v>
      </c>
      <c r="F913">
        <f t="shared" si="72"/>
        <v>1.8520047784550291E-4</v>
      </c>
      <c r="G913">
        <f t="shared" si="73"/>
        <v>0.98480626822682393</v>
      </c>
    </row>
    <row r="914" spans="1:7" ht="16" customHeight="1" x14ac:dyDescent="0.2">
      <c r="A914">
        <v>913</v>
      </c>
      <c r="B914">
        <f t="shared" si="70"/>
        <v>3.3095169616074761E-2</v>
      </c>
      <c r="C914">
        <f t="shared" si="69"/>
        <v>1.0952902519167579E-3</v>
      </c>
      <c r="D914">
        <f>B914*C914</f>
        <v>3.6248816666018355E-5</v>
      </c>
      <c r="E914">
        <f t="shared" si="71"/>
        <v>0.19604945512458355</v>
      </c>
      <c r="F914">
        <f t="shared" si="72"/>
        <v>1.8489628876031979E-4</v>
      </c>
      <c r="G914">
        <f t="shared" si="73"/>
        <v>0.98499116451558422</v>
      </c>
    </row>
    <row r="915" spans="1:7" ht="16" customHeight="1" x14ac:dyDescent="0.2">
      <c r="A915">
        <v>914</v>
      </c>
      <c r="B915">
        <f t="shared" si="70"/>
        <v>3.3077060082781128E-2</v>
      </c>
      <c r="C915">
        <f t="shared" si="69"/>
        <v>1.0940919037199124E-3</v>
      </c>
      <c r="D915">
        <f>B915*C915</f>
        <v>3.6189343635427929E-5</v>
      </c>
      <c r="E915">
        <f t="shared" si="71"/>
        <v>0.19604945512458355</v>
      </c>
      <c r="F915">
        <f t="shared" si="72"/>
        <v>1.8459293147451335E-4</v>
      </c>
      <c r="G915">
        <f t="shared" si="73"/>
        <v>0.98517575744705876</v>
      </c>
    </row>
    <row r="916" spans="1:7" ht="16" customHeight="1" x14ac:dyDescent="0.2">
      <c r="A916">
        <v>915</v>
      </c>
      <c r="B916">
        <f t="shared" si="70"/>
        <v>3.3058980245364314E-2</v>
      </c>
      <c r="C916">
        <f t="shared" si="69"/>
        <v>1.092896174863388E-3</v>
      </c>
      <c r="D916">
        <f>B916*C916</f>
        <v>3.6130033055042964E-5</v>
      </c>
      <c r="E916">
        <f t="shared" si="71"/>
        <v>0.19604945512458355</v>
      </c>
      <c r="F916">
        <f t="shared" si="72"/>
        <v>1.8429040280720704E-4</v>
      </c>
      <c r="G916">
        <f t="shared" si="73"/>
        <v>0.98536004784986597</v>
      </c>
    </row>
    <row r="917" spans="1:7" ht="16" customHeight="1" x14ac:dyDescent="0.2">
      <c r="A917">
        <v>916</v>
      </c>
      <c r="B917">
        <f t="shared" si="70"/>
        <v>3.3040930022754489E-2</v>
      </c>
      <c r="C917">
        <f t="shared" si="69"/>
        <v>1.0917030567685589E-3</v>
      </c>
      <c r="D917">
        <f>B917*C917</f>
        <v>3.6070884304317129E-5</v>
      </c>
      <c r="E917">
        <f t="shared" si="71"/>
        <v>0.19604945512458355</v>
      </c>
      <c r="F917">
        <f t="shared" si="72"/>
        <v>1.8398869959314687E-4</v>
      </c>
      <c r="G917">
        <f t="shared" si="73"/>
        <v>0.9855440365494591</v>
      </c>
    </row>
    <row r="918" spans="1:7" ht="16" customHeight="1" x14ac:dyDescent="0.2">
      <c r="A918">
        <v>917</v>
      </c>
      <c r="B918">
        <f t="shared" si="70"/>
        <v>3.3022909334191324E-2</v>
      </c>
      <c r="C918">
        <f t="shared" si="69"/>
        <v>1.0905125408942203E-3</v>
      </c>
      <c r="D918">
        <f>B918*C918</f>
        <v>3.6011896765748449E-5</v>
      </c>
      <c r="E918">
        <f t="shared" si="71"/>
        <v>0.19604945512458355</v>
      </c>
      <c r="F918">
        <f t="shared" si="72"/>
        <v>1.8368781868260725E-4</v>
      </c>
      <c r="G918">
        <f t="shared" si="73"/>
        <v>0.98572772436814171</v>
      </c>
    </row>
    <row r="919" spans="1:7" ht="16" customHeight="1" x14ac:dyDescent="0.2">
      <c r="A919">
        <v>918</v>
      </c>
      <c r="B919">
        <f t="shared" si="70"/>
        <v>3.3004918099222479E-2</v>
      </c>
      <c r="C919">
        <f t="shared" si="69"/>
        <v>1.0893246187363835E-3</v>
      </c>
      <c r="D919">
        <f>B919*C919</f>
        <v>3.5953069824861089E-5</v>
      </c>
      <c r="E919">
        <f t="shared" si="71"/>
        <v>0.19604945512458355</v>
      </c>
      <c r="F919">
        <f t="shared" si="72"/>
        <v>1.8338775694129827E-4</v>
      </c>
      <c r="G919">
        <f t="shared" si="73"/>
        <v>0.98591111212508298</v>
      </c>
    </row>
    <row r="920" spans="1:7" ht="16" customHeight="1" x14ac:dyDescent="0.2">
      <c r="A920">
        <v>919</v>
      </c>
      <c r="B920">
        <f t="shared" si="70"/>
        <v>3.2986956237702106E-2</v>
      </c>
      <c r="C920">
        <f t="shared" si="69"/>
        <v>1.088139281828074E-3</v>
      </c>
      <c r="D920">
        <f>B920*C920</f>
        <v>3.5894402870187276E-5</v>
      </c>
      <c r="E920">
        <f t="shared" si="71"/>
        <v>0.19604945512458355</v>
      </c>
      <c r="F920">
        <f t="shared" si="72"/>
        <v>1.8308851125027335E-4</v>
      </c>
      <c r="G920">
        <f t="shared" si="73"/>
        <v>0.98609420063633324</v>
      </c>
    </row>
    <row r="921" spans="1:7" ht="16" customHeight="1" x14ac:dyDescent="0.2">
      <c r="A921">
        <v>920</v>
      </c>
      <c r="B921">
        <f t="shared" si="70"/>
        <v>3.2969023669789349E-2</v>
      </c>
      <c r="C921">
        <f t="shared" si="69"/>
        <v>1.0869565217391304E-3</v>
      </c>
      <c r="D921">
        <f>B921*C921</f>
        <v>3.5835895293249291E-5</v>
      </c>
      <c r="E921">
        <f t="shared" si="71"/>
        <v>0.19604945512458355</v>
      </c>
      <c r="F921">
        <f t="shared" si="72"/>
        <v>1.8279007850583749E-4</v>
      </c>
      <c r="G921">
        <f t="shared" si="73"/>
        <v>0.9862769907148391</v>
      </c>
    </row>
    <row r="922" spans="1:7" ht="16" customHeight="1" x14ac:dyDescent="0.2">
      <c r="A922">
        <v>921</v>
      </c>
      <c r="B922">
        <f t="shared" si="70"/>
        <v>3.2951120315946839E-2</v>
      </c>
      <c r="C922">
        <f t="shared" si="69"/>
        <v>1.0857763300760044E-3</v>
      </c>
      <c r="D922">
        <f>B922*C922</f>
        <v>3.5777546488541628E-5</v>
      </c>
      <c r="E922">
        <f t="shared" si="71"/>
        <v>0.19604945512458355</v>
      </c>
      <c r="F922">
        <f t="shared" si="72"/>
        <v>1.8249245561945617E-4</v>
      </c>
      <c r="G922">
        <f t="shared" si="73"/>
        <v>0.98645948317045851</v>
      </c>
    </row>
    <row r="923" spans="1:7" ht="16" customHeight="1" x14ac:dyDescent="0.2">
      <c r="A923">
        <v>922</v>
      </c>
      <c r="B923">
        <f t="shared" si="70"/>
        <v>3.2933246096939213E-2</v>
      </c>
      <c r="C923">
        <f t="shared" si="69"/>
        <v>1.0845986984815619E-3</v>
      </c>
      <c r="D923">
        <f>B923*C923</f>
        <v>3.571935585351325E-5</v>
      </c>
      <c r="E923">
        <f t="shared" si="71"/>
        <v>0.19604945512458355</v>
      </c>
      <c r="F923">
        <f t="shared" si="72"/>
        <v>1.8219563951766491E-4</v>
      </c>
      <c r="G923">
        <f t="shared" si="73"/>
        <v>0.98664167880997622</v>
      </c>
    </row>
    <row r="924" spans="1:7" ht="16" customHeight="1" x14ac:dyDescent="0.2">
      <c r="A924">
        <v>923</v>
      </c>
      <c r="B924">
        <f t="shared" si="70"/>
        <v>3.2915400933831662E-2</v>
      </c>
      <c r="C924">
        <f t="shared" si="69"/>
        <v>1.0834236186348862E-3</v>
      </c>
      <c r="D924">
        <f>B924*C924</f>
        <v>3.5661322788550008E-5</v>
      </c>
      <c r="E924">
        <f t="shared" si="71"/>
        <v>0.19604945512458355</v>
      </c>
      <c r="F924">
        <f t="shared" si="72"/>
        <v>1.8189962714197958E-4</v>
      </c>
      <c r="G924">
        <f t="shared" si="73"/>
        <v>0.98682357843711821</v>
      </c>
    </row>
    <row r="925" spans="1:7" ht="16" customHeight="1" x14ac:dyDescent="0.2">
      <c r="A925">
        <v>924</v>
      </c>
      <c r="B925">
        <f t="shared" si="70"/>
        <v>3.289758474798845E-2</v>
      </c>
      <c r="C925">
        <f t="shared" si="69"/>
        <v>1.0822510822510823E-3</v>
      </c>
      <c r="D925">
        <f>B925*C925</f>
        <v>3.5603446696957199E-5</v>
      </c>
      <c r="E925">
        <f t="shared" si="71"/>
        <v>0.19604945512458355</v>
      </c>
      <c r="F925">
        <f t="shared" si="72"/>
        <v>1.8160441544880744E-4</v>
      </c>
      <c r="G925">
        <f t="shared" si="73"/>
        <v>0.987005182852567</v>
      </c>
    </row>
    <row r="926" spans="1:7" ht="16" customHeight="1" x14ac:dyDescent="0.2">
      <c r="A926">
        <v>925</v>
      </c>
      <c r="B926">
        <f t="shared" si="70"/>
        <v>3.2879797461071461E-2</v>
      </c>
      <c r="C926">
        <f t="shared" si="69"/>
        <v>1.0810810810810811E-3</v>
      </c>
      <c r="D926">
        <f>B926*C926</f>
        <v>3.5545726984942121E-5</v>
      </c>
      <c r="E926">
        <f t="shared" si="71"/>
        <v>0.19604945512458355</v>
      </c>
      <c r="F926">
        <f t="shared" si="72"/>
        <v>1.8131000140935805E-4</v>
      </c>
      <c r="G926">
        <f t="shared" si="73"/>
        <v>0.98718649285397631</v>
      </c>
    </row>
    <row r="927" spans="1:7" ht="16" customHeight="1" x14ac:dyDescent="0.2">
      <c r="A927">
        <v>926</v>
      </c>
      <c r="B927">
        <f t="shared" si="70"/>
        <v>3.2862038995038749E-2</v>
      </c>
      <c r="C927">
        <f t="shared" si="69"/>
        <v>1.0799136069114472E-3</v>
      </c>
      <c r="D927">
        <f>B927*C927</f>
        <v>3.5488163061596923E-5</v>
      </c>
      <c r="E927">
        <f t="shared" si="71"/>
        <v>0.19604945512458355</v>
      </c>
      <c r="F927">
        <f t="shared" si="72"/>
        <v>1.81016382009556E-4</v>
      </c>
      <c r="G927">
        <f t="shared" si="73"/>
        <v>0.98736750923598582</v>
      </c>
    </row>
    <row r="928" spans="1:7" ht="16" customHeight="1" x14ac:dyDescent="0.2">
      <c r="A928">
        <v>927</v>
      </c>
      <c r="B928">
        <f t="shared" si="70"/>
        <v>3.2844309272143102E-2</v>
      </c>
      <c r="C928">
        <f t="shared" si="69"/>
        <v>1.0787486515641855E-3</v>
      </c>
      <c r="D928">
        <f>B928*C928</f>
        <v>3.5430754338881443E-5</v>
      </c>
      <c r="E928">
        <f t="shared" si="71"/>
        <v>0.19604945512458355</v>
      </c>
      <c r="F928">
        <f t="shared" si="72"/>
        <v>1.8072355424995321E-4</v>
      </c>
      <c r="G928">
        <f t="shared" si="73"/>
        <v>0.98754823279023574</v>
      </c>
    </row>
    <row r="929" spans="1:7" ht="16" customHeight="1" x14ac:dyDescent="0.2">
      <c r="A929">
        <v>928</v>
      </c>
      <c r="B929">
        <f t="shared" si="70"/>
        <v>3.2826608214930636E-2</v>
      </c>
      <c r="C929">
        <f t="shared" si="69"/>
        <v>1.0775862068965517E-3</v>
      </c>
      <c r="D929">
        <f>B929*C929</f>
        <v>3.5373500231606288E-5</v>
      </c>
      <c r="E929">
        <f t="shared" si="71"/>
        <v>0.19604945512458355</v>
      </c>
      <c r="F929">
        <f t="shared" si="72"/>
        <v>1.8043151514564266E-4</v>
      </c>
      <c r="G929">
        <f t="shared" si="73"/>
        <v>0.98772866430538142</v>
      </c>
    </row>
    <row r="930" spans="1:7" ht="16" customHeight="1" x14ac:dyDescent="0.2">
      <c r="A930">
        <v>929</v>
      </c>
      <c r="B930">
        <f t="shared" si="70"/>
        <v>3.2808935746239332E-2</v>
      </c>
      <c r="C930">
        <f t="shared" si="69"/>
        <v>1.076426264800861E-3</v>
      </c>
      <c r="D930">
        <f>B930*C930</f>
        <v>3.5316400157415855E-5</v>
      </c>
      <c r="E930">
        <f t="shared" si="71"/>
        <v>0.19604945512458355</v>
      </c>
      <c r="F930">
        <f t="shared" si="72"/>
        <v>1.8014026172617182E-4</v>
      </c>
      <c r="G930">
        <f t="shared" si="73"/>
        <v>0.98790880456710761</v>
      </c>
    </row>
    <row r="931" spans="1:7" ht="16" customHeight="1" x14ac:dyDescent="0.2">
      <c r="A931">
        <v>930</v>
      </c>
      <c r="B931">
        <f t="shared" si="70"/>
        <v>3.2791291789197645E-2</v>
      </c>
      <c r="C931">
        <f t="shared" si="69"/>
        <v>1.0752688172043011E-3</v>
      </c>
      <c r="D931">
        <f>B931*C931</f>
        <v>3.5259453536771658E-5</v>
      </c>
      <c r="E931">
        <f t="shared" si="71"/>
        <v>0.19604945512458355</v>
      </c>
      <c r="F931">
        <f t="shared" si="72"/>
        <v>1.7984979103545753E-4</v>
      </c>
      <c r="G931">
        <f t="shared" si="73"/>
        <v>0.98808865435814308</v>
      </c>
    </row>
    <row r="932" spans="1:7" ht="16" customHeight="1" x14ac:dyDescent="0.2">
      <c r="A932">
        <v>931</v>
      </c>
      <c r="B932">
        <f t="shared" si="70"/>
        <v>3.2773676267223106E-2</v>
      </c>
      <c r="C932">
        <f t="shared" si="69"/>
        <v>1.0741138560687433E-3</v>
      </c>
      <c r="D932">
        <f>B932*C932</f>
        <v>3.5202659792935666E-5</v>
      </c>
      <c r="E932">
        <f t="shared" si="71"/>
        <v>0.19604945512458355</v>
      </c>
      <c r="F932">
        <f t="shared" si="72"/>
        <v>1.795601001317011E-4</v>
      </c>
      <c r="G932">
        <f t="shared" si="73"/>
        <v>0.98826821445827473</v>
      </c>
    </row>
    <row r="933" spans="1:7" ht="16" customHeight="1" x14ac:dyDescent="0.2">
      <c r="A933">
        <v>932</v>
      </c>
      <c r="B933">
        <f t="shared" si="70"/>
        <v>3.2756089104020919E-2</v>
      </c>
      <c r="C933">
        <f t="shared" si="69"/>
        <v>1.0729613733905579E-3</v>
      </c>
      <c r="D933">
        <f>B933*C933</f>
        <v>3.5146018351953778E-5</v>
      </c>
      <c r="E933">
        <f t="shared" si="71"/>
        <v>0.19604945512458355</v>
      </c>
      <c r="F933">
        <f t="shared" si="72"/>
        <v>1.7927118608730404E-4</v>
      </c>
      <c r="G933">
        <f t="shared" si="73"/>
        <v>0.98844748564436202</v>
      </c>
    </row>
    <row r="934" spans="1:7" ht="16" customHeight="1" x14ac:dyDescent="0.2">
      <c r="A934">
        <v>933</v>
      </c>
      <c r="B934">
        <f t="shared" si="70"/>
        <v>3.2738530223582557E-2</v>
      </c>
      <c r="C934">
        <f t="shared" si="69"/>
        <v>1.0718113612004287E-3</v>
      </c>
      <c r="D934">
        <f>B934*C934</f>
        <v>3.5089528642639398E-5</v>
      </c>
      <c r="E934">
        <f t="shared" si="71"/>
        <v>0.19604945512458355</v>
      </c>
      <c r="F934">
        <f t="shared" si="72"/>
        <v>1.7898304598878409E-4</v>
      </c>
      <c r="G934">
        <f t="shared" si="73"/>
        <v>0.98862646869035076</v>
      </c>
    </row>
    <row r="935" spans="1:7" ht="16" customHeight="1" x14ac:dyDescent="0.2">
      <c r="A935">
        <v>934</v>
      </c>
      <c r="B935">
        <f t="shared" si="70"/>
        <v>3.2720999550184426E-2</v>
      </c>
      <c r="C935">
        <f t="shared" si="69"/>
        <v>1.0706638115631692E-3</v>
      </c>
      <c r="D935">
        <f>B935*C935</f>
        <v>3.5033190096557204E-5</v>
      </c>
      <c r="E935">
        <f t="shared" si="71"/>
        <v>0.19604945512458355</v>
      </c>
      <c r="F935">
        <f t="shared" si="72"/>
        <v>1.7869567693669264E-4</v>
      </c>
      <c r="G935">
        <f t="shared" si="73"/>
        <v>0.98880516436728749</v>
      </c>
    </row>
    <row r="936" spans="1:7" ht="16" customHeight="1" x14ac:dyDescent="0.2">
      <c r="A936">
        <v>935</v>
      </c>
      <c r="B936">
        <f t="shared" si="70"/>
        <v>3.2703497008386428E-2</v>
      </c>
      <c r="C936">
        <f t="shared" si="69"/>
        <v>1.0695187165775401E-3</v>
      </c>
      <c r="D936">
        <f>B936*C936</f>
        <v>3.4977002148006878E-5</v>
      </c>
      <c r="E936">
        <f t="shared" si="71"/>
        <v>0.19604945512458355</v>
      </c>
      <c r="F936">
        <f t="shared" si="72"/>
        <v>1.7840907604553169E-4</v>
      </c>
      <c r="G936">
        <f t="shared" si="73"/>
        <v>0.98898357344333299</v>
      </c>
    </row>
    <row r="937" spans="1:7" ht="16" customHeight="1" x14ac:dyDescent="0.2">
      <c r="A937">
        <v>936</v>
      </c>
      <c r="B937">
        <f t="shared" si="70"/>
        <v>3.2686022523030676E-2</v>
      </c>
      <c r="C937">
        <f t="shared" si="69"/>
        <v>1.0683760683760685E-3</v>
      </c>
      <c r="D937">
        <f>B937*C937</f>
        <v>3.4920964234007137E-5</v>
      </c>
      <c r="E937">
        <f t="shared" si="71"/>
        <v>0.19604945512458355</v>
      </c>
      <c r="F937">
        <f t="shared" si="72"/>
        <v>1.781232404436723E-4</v>
      </c>
      <c r="G937">
        <f t="shared" si="73"/>
        <v>0.98916169668377663</v>
      </c>
    </row>
    <row r="938" spans="1:7" ht="16" customHeight="1" x14ac:dyDescent="0.2">
      <c r="A938">
        <v>937</v>
      </c>
      <c r="B938">
        <f t="shared" si="70"/>
        <v>3.2668576019240059E-2</v>
      </c>
      <c r="C938">
        <f t="shared" si="69"/>
        <v>1.0672358591248667E-3</v>
      </c>
      <c r="D938">
        <f>B938*C938</f>
        <v>3.4865075794279679E-5</v>
      </c>
      <c r="E938">
        <f t="shared" si="71"/>
        <v>0.19604945512458355</v>
      </c>
      <c r="F938">
        <f t="shared" si="72"/>
        <v>1.778381672732728E-4</v>
      </c>
      <c r="G938">
        <f t="shared" si="73"/>
        <v>0.98933953485104986</v>
      </c>
    </row>
    <row r="939" spans="1:7" ht="16" customHeight="1" x14ac:dyDescent="0.2">
      <c r="A939">
        <v>938</v>
      </c>
      <c r="B939">
        <f t="shared" si="70"/>
        <v>3.2651157422416963E-2</v>
      </c>
      <c r="C939">
        <f t="shared" si="69"/>
        <v>1.0660980810234541E-3</v>
      </c>
      <c r="D939">
        <f>B939*C939</f>
        <v>3.4809336271233432E-5</v>
      </c>
      <c r="E939">
        <f t="shared" si="71"/>
        <v>0.19604945512458355</v>
      </c>
      <c r="F939">
        <f t="shared" si="72"/>
        <v>1.7755385369019845E-4</v>
      </c>
      <c r="G939">
        <f t="shared" si="73"/>
        <v>0.98951708870474009</v>
      </c>
    </row>
    <row r="940" spans="1:7" ht="16" customHeight="1" x14ac:dyDescent="0.2">
      <c r="A940">
        <v>939</v>
      </c>
      <c r="B940">
        <f t="shared" si="70"/>
        <v>3.2633766658241879E-2</v>
      </c>
      <c r="C940">
        <f t="shared" si="69"/>
        <v>1.0649627263045794E-3</v>
      </c>
      <c r="D940">
        <f>B940*C940</f>
        <v>3.4753745109948755E-5</v>
      </c>
      <c r="E940">
        <f t="shared" si="71"/>
        <v>0.19604945512458355</v>
      </c>
      <c r="F940">
        <f t="shared" si="72"/>
        <v>1.7727029686394075E-4</v>
      </c>
      <c r="G940">
        <f t="shared" si="73"/>
        <v>0.98969435900160407</v>
      </c>
    </row>
    <row r="941" spans="1:7" ht="16" customHeight="1" x14ac:dyDescent="0.2">
      <c r="A941">
        <v>940</v>
      </c>
      <c r="B941">
        <f t="shared" si="70"/>
        <v>3.2616403652672113E-2</v>
      </c>
      <c r="C941">
        <f t="shared" si="69"/>
        <v>1.0638297872340426E-3</v>
      </c>
      <c r="D941">
        <f>B941*C941</f>
        <v>3.4698301758161826E-5</v>
      </c>
      <c r="E941">
        <f t="shared" si="71"/>
        <v>0.19604945512458355</v>
      </c>
      <c r="F941">
        <f t="shared" si="72"/>
        <v>1.7698749397753794E-4</v>
      </c>
      <c r="G941">
        <f t="shared" si="73"/>
        <v>0.98987134649558162</v>
      </c>
    </row>
    <row r="942" spans="1:7" ht="16" customHeight="1" x14ac:dyDescent="0.2">
      <c r="A942">
        <v>941</v>
      </c>
      <c r="B942">
        <f t="shared" si="70"/>
        <v>3.2599068331940421E-2</v>
      </c>
      <c r="C942">
        <f t="shared" si="69"/>
        <v>1.0626992561105207E-3</v>
      </c>
      <c r="D942">
        <f>B942*C942</f>
        <v>3.464300566624912E-5</v>
      </c>
      <c r="E942">
        <f t="shared" si="71"/>
        <v>0.19604945512458355</v>
      </c>
      <c r="F942">
        <f t="shared" si="72"/>
        <v>1.7670544222749576E-4</v>
      </c>
      <c r="G942">
        <f t="shared" si="73"/>
        <v>0.99004805193780909</v>
      </c>
    </row>
    <row r="943" spans="1:7" ht="16" customHeight="1" x14ac:dyDescent="0.2">
      <c r="A943">
        <v>942</v>
      </c>
      <c r="B943">
        <f t="shared" si="70"/>
        <v>3.2581760622553732E-2</v>
      </c>
      <c r="C943">
        <f t="shared" si="69"/>
        <v>1.0615711252653928E-3</v>
      </c>
      <c r="D943">
        <f>B943*C943</f>
        <v>3.4587856287212028E-5</v>
      </c>
      <c r="E943">
        <f t="shared" si="71"/>
        <v>0.19604945512458355</v>
      </c>
      <c r="F943">
        <f t="shared" si="72"/>
        <v>1.7642413882370896E-4</v>
      </c>
      <c r="G943">
        <f t="shared" si="73"/>
        <v>0.99022447607663278</v>
      </c>
    </row>
    <row r="944" spans="1:7" ht="16" customHeight="1" x14ac:dyDescent="0.2">
      <c r="A944">
        <v>943</v>
      </c>
      <c r="B944">
        <f t="shared" si="70"/>
        <v>3.2564480451291809E-2</v>
      </c>
      <c r="C944">
        <f t="shared" si="69"/>
        <v>1.0604453870625664E-3</v>
      </c>
      <c r="D944">
        <f>B944*C944</f>
        <v>3.4532853076661517E-5</v>
      </c>
      <c r="E944">
        <f t="shared" si="71"/>
        <v>0.19604945512458355</v>
      </c>
      <c r="F944">
        <f t="shared" si="72"/>
        <v>1.7614358098938315E-4</v>
      </c>
      <c r="G944">
        <f t="shared" si="73"/>
        <v>0.99040061965762216</v>
      </c>
    </row>
    <row r="945" spans="1:7" ht="16" customHeight="1" x14ac:dyDescent="0.2">
      <c r="A945">
        <v>944</v>
      </c>
      <c r="B945">
        <f t="shared" si="70"/>
        <v>3.2547227745205964E-2</v>
      </c>
      <c r="C945">
        <f t="shared" si="69"/>
        <v>1.0593220338983051E-3</v>
      </c>
      <c r="D945">
        <f>B945*C945</f>
        <v>3.4477995492802926E-5</v>
      </c>
      <c r="E945">
        <f t="shared" si="71"/>
        <v>0.19604945512458355</v>
      </c>
      <c r="F945">
        <f t="shared" si="72"/>
        <v>1.758637659609571E-4</v>
      </c>
      <c r="G945">
        <f t="shared" si="73"/>
        <v>0.99057648342358307</v>
      </c>
    </row>
    <row r="946" spans="1:7" ht="16" customHeight="1" x14ac:dyDescent="0.2">
      <c r="A946">
        <v>945</v>
      </c>
      <c r="B946">
        <f t="shared" si="70"/>
        <v>3.2530002431617772E-2</v>
      </c>
      <c r="C946">
        <f t="shared" si="69"/>
        <v>1.0582010582010583E-3</v>
      </c>
      <c r="D946">
        <f>B946*C946</f>
        <v>3.4423282996420926E-5</v>
      </c>
      <c r="E946">
        <f t="shared" si="71"/>
        <v>0.19604945512458355</v>
      </c>
      <c r="F946">
        <f t="shared" si="72"/>
        <v>1.7558469098802627E-4</v>
      </c>
      <c r="G946">
        <f t="shared" si="73"/>
        <v>0.99075206811457106</v>
      </c>
    </row>
    <row r="947" spans="1:7" ht="16" customHeight="1" x14ac:dyDescent="0.2">
      <c r="A947">
        <v>946</v>
      </c>
      <c r="B947">
        <f t="shared" si="70"/>
        <v>3.2512804438117757E-2</v>
      </c>
      <c r="C947">
        <f t="shared" si="69"/>
        <v>1.0570824524312897E-3</v>
      </c>
      <c r="D947">
        <f>B947*C947</f>
        <v>3.436871505086444E-5</v>
      </c>
      <c r="E947">
        <f t="shared" si="71"/>
        <v>0.19604945512458355</v>
      </c>
      <c r="F947">
        <f t="shared" si="72"/>
        <v>1.7530635333326558E-4</v>
      </c>
      <c r="G947">
        <f t="shared" si="73"/>
        <v>0.99092737446790435</v>
      </c>
    </row>
    <row r="948" spans="1:7" ht="16" customHeight="1" x14ac:dyDescent="0.2">
      <c r="A948">
        <v>947</v>
      </c>
      <c r="B948">
        <f t="shared" si="70"/>
        <v>3.2495633692564134E-2</v>
      </c>
      <c r="C948">
        <f t="shared" si="69"/>
        <v>1.0559662090813093E-3</v>
      </c>
      <c r="D948">
        <f>B948*C948</f>
        <v>3.431429112203182E-5</v>
      </c>
      <c r="E948">
        <f t="shared" si="71"/>
        <v>0.19604945512458355</v>
      </c>
      <c r="F948">
        <f t="shared" si="72"/>
        <v>1.7502875027235407E-4</v>
      </c>
      <c r="G948">
        <f t="shared" si="73"/>
        <v>0.99110240321817666</v>
      </c>
    </row>
    <row r="949" spans="1:7" ht="16" customHeight="1" x14ac:dyDescent="0.2">
      <c r="A949">
        <v>948</v>
      </c>
      <c r="B949">
        <f t="shared" si="70"/>
        <v>3.2478490123081544E-2</v>
      </c>
      <c r="C949">
        <f t="shared" si="69"/>
        <v>1.0548523206751054E-3</v>
      </c>
      <c r="D949">
        <f>B949*C949</f>
        <v>3.4260010678356054E-5</v>
      </c>
      <c r="E949">
        <f t="shared" si="71"/>
        <v>0.19604945512458355</v>
      </c>
      <c r="F949">
        <f t="shared" si="72"/>
        <v>1.7475187909389927E-4</v>
      </c>
      <c r="G949">
        <f t="shared" si="73"/>
        <v>0.99127715509727055</v>
      </c>
    </row>
    <row r="950" spans="1:7" ht="16" customHeight="1" x14ac:dyDescent="0.2">
      <c r="A950">
        <v>949</v>
      </c>
      <c r="B950">
        <f t="shared" si="70"/>
        <v>3.2461373658059775E-2</v>
      </c>
      <c r="C950">
        <f t="shared" si="69"/>
        <v>1.053740779768177E-3</v>
      </c>
      <c r="D950">
        <f>B950*C950</f>
        <v>3.4205873190790068E-5</v>
      </c>
      <c r="E950">
        <f t="shared" si="71"/>
        <v>0.19604945512458355</v>
      </c>
      <c r="F950">
        <f t="shared" si="72"/>
        <v>1.7447573709936231E-4</v>
      </c>
      <c r="G950">
        <f t="shared" si="73"/>
        <v>0.99145163083436993</v>
      </c>
    </row>
    <row r="951" spans="1:7" ht="16" customHeight="1" x14ac:dyDescent="0.2">
      <c r="A951">
        <v>950</v>
      </c>
      <c r="B951">
        <f t="shared" si="70"/>
        <v>3.244428422615251E-2</v>
      </c>
      <c r="C951">
        <f t="shared" si="69"/>
        <v>1.0526315789473684E-3</v>
      </c>
      <c r="D951">
        <f>B951*C951</f>
        <v>3.4151878132792114E-5</v>
      </c>
      <c r="E951">
        <f t="shared" si="71"/>
        <v>0.19604945512458355</v>
      </c>
      <c r="F951">
        <f t="shared" si="72"/>
        <v>1.742003216029834E-4</v>
      </c>
      <c r="G951">
        <f t="shared" si="73"/>
        <v>0.99162583115597291</v>
      </c>
    </row>
    <row r="952" spans="1:7" ht="16" customHeight="1" x14ac:dyDescent="0.2">
      <c r="A952">
        <v>951</v>
      </c>
      <c r="B952">
        <f t="shared" si="70"/>
        <v>3.2427221756276076E-2</v>
      </c>
      <c r="C952">
        <f t="shared" si="69"/>
        <v>1.0515247108307045E-3</v>
      </c>
      <c r="D952">
        <f>B952*C952</f>
        <v>3.4098024980311329E-5</v>
      </c>
      <c r="E952">
        <f t="shared" si="71"/>
        <v>0.19604945512458355</v>
      </c>
      <c r="F952">
        <f t="shared" si="72"/>
        <v>1.7392562993170807E-4</v>
      </c>
      <c r="G952">
        <f t="shared" si="73"/>
        <v>0.9917997567859046</v>
      </c>
    </row>
    <row r="953" spans="1:7" ht="16" customHeight="1" x14ac:dyDescent="0.2">
      <c r="A953">
        <v>952</v>
      </c>
      <c r="B953">
        <f t="shared" si="70"/>
        <v>3.241018617760822E-2</v>
      </c>
      <c r="C953">
        <f t="shared" si="69"/>
        <v>1.0504201680672268E-3</v>
      </c>
      <c r="D953">
        <f>B953*C953</f>
        <v>3.4044313211773339E-5</v>
      </c>
      <c r="E953">
        <f t="shared" si="71"/>
        <v>0.19604945512458355</v>
      </c>
      <c r="F953">
        <f t="shared" si="72"/>
        <v>1.7365165942511391E-4</v>
      </c>
      <c r="G953">
        <f t="shared" si="73"/>
        <v>0.99197340844532966</v>
      </c>
    </row>
    <row r="954" spans="1:7" ht="16" customHeight="1" x14ac:dyDescent="0.2">
      <c r="A954">
        <v>953</v>
      </c>
      <c r="B954">
        <f t="shared" si="70"/>
        <v>3.2393177419586847E-2</v>
      </c>
      <c r="C954">
        <f t="shared" si="69"/>
        <v>1.0493179433368311E-3</v>
      </c>
      <c r="D954">
        <f>B954*C954</f>
        <v>3.3990742308065945E-5</v>
      </c>
      <c r="E954">
        <f t="shared" si="71"/>
        <v>0.19604945512458355</v>
      </c>
      <c r="F954">
        <f t="shared" si="72"/>
        <v>1.7337840743533741E-4</v>
      </c>
      <c r="G954">
        <f t="shared" si="73"/>
        <v>0.99214678685276503</v>
      </c>
    </row>
    <row r="955" spans="1:7" ht="16" customHeight="1" x14ac:dyDescent="0.2">
      <c r="A955">
        <v>954</v>
      </c>
      <c r="B955">
        <f t="shared" si="70"/>
        <v>3.2376195411908809E-2</v>
      </c>
      <c r="C955">
        <f t="shared" si="69"/>
        <v>1.0482180293501049E-3</v>
      </c>
      <c r="D955">
        <f>B955*C955</f>
        <v>3.3937311752524956E-5</v>
      </c>
      <c r="E955">
        <f t="shared" si="71"/>
        <v>0.19604945512458355</v>
      </c>
      <c r="F955">
        <f t="shared" si="72"/>
        <v>1.7310587132700171E-4</v>
      </c>
      <c r="G955">
        <f t="shared" si="73"/>
        <v>0.99231989272409205</v>
      </c>
    </row>
    <row r="956" spans="1:7" ht="16" customHeight="1" x14ac:dyDescent="0.2">
      <c r="A956">
        <v>955</v>
      </c>
      <c r="B956">
        <f t="shared" si="70"/>
        <v>3.235924008452868E-2</v>
      </c>
      <c r="C956">
        <f t="shared" si="69"/>
        <v>1.0471204188481676E-3</v>
      </c>
      <c r="D956">
        <f>B956*C956</f>
        <v>3.3884021030920084E-5</v>
      </c>
      <c r="E956">
        <f t="shared" si="71"/>
        <v>0.19604945512458355</v>
      </c>
      <c r="F956">
        <f t="shared" si="72"/>
        <v>1.7283404847714474E-4</v>
      </c>
      <c r="G956">
        <f t="shared" si="73"/>
        <v>0.99249272677256917</v>
      </c>
    </row>
    <row r="957" spans="1:7" ht="16" customHeight="1" x14ac:dyDescent="0.2">
      <c r="A957">
        <v>956</v>
      </c>
      <c r="B957">
        <f t="shared" si="70"/>
        <v>3.2342311367657542E-2</v>
      </c>
      <c r="C957">
        <f t="shared" si="69"/>
        <v>1.0460251046025104E-3</v>
      </c>
      <c r="D957">
        <f>B957*C957</f>
        <v>3.3830869631440941E-5</v>
      </c>
      <c r="E957">
        <f t="shared" si="71"/>
        <v>0.19604945512458355</v>
      </c>
      <c r="F957">
        <f t="shared" si="72"/>
        <v>1.7256293627514771E-4</v>
      </c>
      <c r="G957">
        <f t="shared" si="73"/>
        <v>0.99266528970884427</v>
      </c>
    </row>
    <row r="958" spans="1:7" ht="16" customHeight="1" x14ac:dyDescent="0.2">
      <c r="A958">
        <v>957</v>
      </c>
      <c r="B958">
        <f t="shared" si="70"/>
        <v>3.23254091917618E-2</v>
      </c>
      <c r="C958">
        <f t="shared" ref="C958:C1001" si="74">1/A958</f>
        <v>1.0449320794148381E-3</v>
      </c>
      <c r="D958">
        <f>B958*C958</f>
        <v>3.377785704468318E-5</v>
      </c>
      <c r="E958">
        <f t="shared" si="71"/>
        <v>0.19604945512458355</v>
      </c>
      <c r="F958">
        <f t="shared" si="72"/>
        <v>1.7229253212266448E-4</v>
      </c>
      <c r="G958">
        <f t="shared" si="73"/>
        <v>0.99283758224096696</v>
      </c>
    </row>
    <row r="959" spans="1:7" ht="16" customHeight="1" x14ac:dyDescent="0.2">
      <c r="A959">
        <v>958</v>
      </c>
      <c r="B959">
        <f t="shared" si="70"/>
        <v>3.2308533487561922E-2</v>
      </c>
      <c r="C959">
        <f t="shared" si="74"/>
        <v>1.0438413361169101E-3</v>
      </c>
      <c r="D959">
        <f>B959*C959</f>
        <v>3.3724982763634568E-5</v>
      </c>
      <c r="E959">
        <f t="shared" si="71"/>
        <v>0.19604945512458355</v>
      </c>
      <c r="F959">
        <f t="shared" si="72"/>
        <v>1.720228334335505E-4</v>
      </c>
      <c r="G959">
        <f t="shared" si="73"/>
        <v>0.9930096050744005</v>
      </c>
    </row>
    <row r="960" spans="1:7" ht="16" customHeight="1" x14ac:dyDescent="0.2">
      <c r="A960">
        <v>959</v>
      </c>
      <c r="B960">
        <f t="shared" si="70"/>
        <v>3.229168418603133E-2</v>
      </c>
      <c r="C960">
        <f t="shared" si="74"/>
        <v>1.0427528675703858E-3</v>
      </c>
      <c r="D960">
        <f>B960*C960</f>
        <v>3.3672246283661453E-5</v>
      </c>
      <c r="E960">
        <f t="shared" si="71"/>
        <v>0.19604945512458355</v>
      </c>
      <c r="F960">
        <f t="shared" si="72"/>
        <v>1.7175383763379373E-4</v>
      </c>
      <c r="G960">
        <f t="shared" si="73"/>
        <v>0.9931813589120343</v>
      </c>
    </row>
    <row r="961" spans="1:7" ht="16" customHeight="1" x14ac:dyDescent="0.2">
      <c r="A961">
        <v>960</v>
      </c>
      <c r="B961">
        <f t="shared" si="70"/>
        <v>3.2274861218395137E-2</v>
      </c>
      <c r="C961">
        <f t="shared" si="74"/>
        <v>1.0416666666666667E-3</v>
      </c>
      <c r="D961">
        <f>B961*C961</f>
        <v>3.3619647102494931E-5</v>
      </c>
      <c r="E961">
        <f t="shared" si="71"/>
        <v>0.19604945512458355</v>
      </c>
      <c r="F961">
        <f t="shared" si="72"/>
        <v>1.7148554216144419E-4</v>
      </c>
      <c r="G961">
        <f t="shared" si="73"/>
        <v>0.99335284445419569</v>
      </c>
    </row>
    <row r="962" spans="1:7" ht="16" customHeight="1" x14ac:dyDescent="0.2">
      <c r="A962">
        <v>961</v>
      </c>
      <c r="B962">
        <f t="shared" si="70"/>
        <v>3.2258064516129031E-2</v>
      </c>
      <c r="C962">
        <f t="shared" si="74"/>
        <v>1.0405827263267431E-3</v>
      </c>
      <c r="D962">
        <f>B962*C962</f>
        <v>3.3567184720217515E-5</v>
      </c>
      <c r="E962">
        <f t="shared" si="71"/>
        <v>0.19604945512458355</v>
      </c>
      <c r="F962">
        <f t="shared" si="72"/>
        <v>1.7121794446654584E-4</v>
      </c>
      <c r="G962">
        <f t="shared" si="73"/>
        <v>0.9935240623986622</v>
      </c>
    </row>
    <row r="963" spans="1:7" ht="16" customHeight="1" x14ac:dyDescent="0.2">
      <c r="A963">
        <v>962</v>
      </c>
      <c r="B963">
        <f t="shared" ref="B963:B1001" si="75">(1/A963)^0.5</f>
        <v>3.2241294010958051E-2</v>
      </c>
      <c r="C963">
        <f t="shared" si="74"/>
        <v>1.0395010395010396E-3</v>
      </c>
      <c r="D963">
        <f>B963*C963</f>
        <v>3.3514858639249536E-5</v>
      </c>
      <c r="E963">
        <f t="shared" ref="E963:E1001" si="76">SUM(D:D)</f>
        <v>0.19604945512458355</v>
      </c>
      <c r="F963">
        <f t="shared" ref="F963:F1001" si="77">D963/E963</f>
        <v>1.7095104201106731E-4</v>
      </c>
      <c r="G963">
        <f t="shared" si="73"/>
        <v>0.99369501344067324</v>
      </c>
    </row>
    <row r="964" spans="1:7" ht="16" customHeight="1" x14ac:dyDescent="0.2">
      <c r="A964">
        <v>963</v>
      </c>
      <c r="B964">
        <f t="shared" si="75"/>
        <v>3.2224549634855451E-2</v>
      </c>
      <c r="C964">
        <f t="shared" si="74"/>
        <v>1.0384215991692627E-3</v>
      </c>
      <c r="D964">
        <f>B964*C964</f>
        <v>3.3462668364335881E-5</v>
      </c>
      <c r="E964">
        <f t="shared" si="76"/>
        <v>0.19604945512458355</v>
      </c>
      <c r="F964">
        <f t="shared" si="77"/>
        <v>1.7068483226883419E-4</v>
      </c>
      <c r="G964">
        <f t="shared" ref="G964:G1001" si="78">SUM(F964)+G963</f>
        <v>0.99386569827294202</v>
      </c>
    </row>
    <row r="965" spans="1:7" ht="16" customHeight="1" x14ac:dyDescent="0.2">
      <c r="A965">
        <v>964</v>
      </c>
      <c r="B965">
        <f t="shared" si="75"/>
        <v>3.2207831320041541E-2</v>
      </c>
      <c r="C965">
        <f t="shared" si="74"/>
        <v>1.037344398340249E-3</v>
      </c>
      <c r="D965">
        <f>B965*C965</f>
        <v>3.341061340253272E-5</v>
      </c>
      <c r="E965">
        <f t="shared" si="76"/>
        <v>0.19604945512458355</v>
      </c>
      <c r="F965">
        <f t="shared" si="77"/>
        <v>1.7041931272546143E-4</v>
      </c>
      <c r="G965">
        <f t="shared" si="78"/>
        <v>0.99403611758566746</v>
      </c>
    </row>
    <row r="966" spans="1:7" ht="16" customHeight="1" x14ac:dyDescent="0.2">
      <c r="A966">
        <v>965</v>
      </c>
      <c r="B966">
        <f t="shared" si="75"/>
        <v>3.2191138998982523E-2</v>
      </c>
      <c r="C966">
        <f t="shared" si="74"/>
        <v>1.0362694300518134E-3</v>
      </c>
      <c r="D966">
        <f>B966*C966</f>
        <v>3.3358693263194323E-5</v>
      </c>
      <c r="E966">
        <f t="shared" si="76"/>
        <v>0.19604945512458355</v>
      </c>
      <c r="F966">
        <f t="shared" si="77"/>
        <v>1.7015448087828592E-4</v>
      </c>
      <c r="G966">
        <f t="shared" si="78"/>
        <v>0.99420627206654577</v>
      </c>
    </row>
    <row r="967" spans="1:7" ht="16" customHeight="1" x14ac:dyDescent="0.2">
      <c r="A967">
        <v>966</v>
      </c>
      <c r="B967">
        <f t="shared" si="75"/>
        <v>3.2174472604389347E-2</v>
      </c>
      <c r="C967">
        <f t="shared" si="74"/>
        <v>1.0351966873706005E-3</v>
      </c>
      <c r="D967">
        <f>B967*C967</f>
        <v>3.3306907457959988E-5</v>
      </c>
      <c r="E967">
        <f t="shared" si="76"/>
        <v>0.19604945512458355</v>
      </c>
      <c r="F967">
        <f t="shared" si="77"/>
        <v>1.6989033423629995E-4</v>
      </c>
      <c r="G967">
        <f t="shared" si="78"/>
        <v>0.99437616240078208</v>
      </c>
    </row>
    <row r="968" spans="1:7" ht="16" customHeight="1" x14ac:dyDescent="0.2">
      <c r="A968">
        <v>967</v>
      </c>
      <c r="B968">
        <f t="shared" si="75"/>
        <v>3.2157832069216574E-2</v>
      </c>
      <c r="C968">
        <f t="shared" si="74"/>
        <v>1.0341261633919339E-3</v>
      </c>
      <c r="D968">
        <f>B968*C968</f>
        <v>3.3255255500741033E-5</v>
      </c>
      <c r="E968">
        <f t="shared" si="76"/>
        <v>0.19604945512458355</v>
      </c>
      <c r="F968">
        <f t="shared" si="77"/>
        <v>1.6962687032008489E-4</v>
      </c>
      <c r="G968">
        <f t="shared" si="78"/>
        <v>0.99454578927110215</v>
      </c>
    </row>
    <row r="969" spans="1:7" ht="16" customHeight="1" x14ac:dyDescent="0.2">
      <c r="A969">
        <v>968</v>
      </c>
      <c r="B969">
        <f t="shared" si="75"/>
        <v>3.2141217326661253E-2</v>
      </c>
      <c r="C969">
        <f t="shared" si="74"/>
        <v>1.0330578512396695E-3</v>
      </c>
      <c r="D969">
        <f>B969*C969</f>
        <v>3.320373690770791E-5</v>
      </c>
      <c r="E969">
        <f t="shared" si="76"/>
        <v>0.19604945512458355</v>
      </c>
      <c r="F969">
        <f t="shared" si="77"/>
        <v>1.6936408666174527E-4</v>
      </c>
      <c r="G969">
        <f t="shared" si="78"/>
        <v>0.99471515335776395</v>
      </c>
    </row>
    <row r="970" spans="1:7" ht="16" customHeight="1" x14ac:dyDescent="0.2">
      <c r="A970">
        <v>969</v>
      </c>
      <c r="B970">
        <f t="shared" si="75"/>
        <v>3.2124628310161774E-2</v>
      </c>
      <c r="C970">
        <f t="shared" si="74"/>
        <v>1.0319917440660474E-3</v>
      </c>
      <c r="D970">
        <f>B970*C970</f>
        <v>3.3152351197277372E-5</v>
      </c>
      <c r="E970">
        <f t="shared" si="76"/>
        <v>0.19604945512458355</v>
      </c>
      <c r="F970">
        <f t="shared" si="77"/>
        <v>1.691019808048436E-4</v>
      </c>
      <c r="G970">
        <f t="shared" si="78"/>
        <v>0.99488425533856883</v>
      </c>
    </row>
    <row r="971" spans="1:7" ht="16" customHeight="1" x14ac:dyDescent="0.2">
      <c r="A971">
        <v>970</v>
      </c>
      <c r="B971">
        <f t="shared" si="75"/>
        <v>3.2108064953396777E-2</v>
      </c>
      <c r="C971">
        <f t="shared" si="74"/>
        <v>1.0309278350515464E-3</v>
      </c>
      <c r="D971">
        <f>B971*C971</f>
        <v>3.3101097890099774E-5</v>
      </c>
      <c r="E971">
        <f t="shared" si="76"/>
        <v>0.19604945512458355</v>
      </c>
      <c r="F971">
        <f t="shared" si="77"/>
        <v>1.6884055030433529E-4</v>
      </c>
      <c r="G971">
        <f t="shared" si="78"/>
        <v>0.99505309588887314</v>
      </c>
    </row>
    <row r="972" spans="1:7" ht="16" customHeight="1" x14ac:dyDescent="0.2">
      <c r="A972">
        <v>971</v>
      </c>
      <c r="B972">
        <f t="shared" si="75"/>
        <v>3.2091527190283999E-2</v>
      </c>
      <c r="C972">
        <f t="shared" si="74"/>
        <v>1.0298661174047373E-3</v>
      </c>
      <c r="D972">
        <f>B972*C972</f>
        <v>3.3049976509046342E-5</v>
      </c>
      <c r="E972">
        <f t="shared" si="76"/>
        <v>0.19604945512458355</v>
      </c>
      <c r="F972">
        <f t="shared" si="77"/>
        <v>1.6857979272650399E-4</v>
      </c>
      <c r="G972">
        <f t="shared" si="78"/>
        <v>0.99522167568159969</v>
      </c>
    </row>
    <row r="973" spans="1:7" ht="16" customHeight="1" x14ac:dyDescent="0.2">
      <c r="A973">
        <v>972</v>
      </c>
      <c r="B973">
        <f t="shared" si="75"/>
        <v>3.2075014954979213E-2</v>
      </c>
      <c r="C973">
        <f t="shared" si="74"/>
        <v>1.02880658436214E-3</v>
      </c>
      <c r="D973">
        <f>B973*C973</f>
        <v>3.2998986579196727E-5</v>
      </c>
      <c r="E973">
        <f t="shared" si="76"/>
        <v>0.19604945512458355</v>
      </c>
      <c r="F973">
        <f t="shared" si="77"/>
        <v>1.6831970564889793E-4</v>
      </c>
      <c r="G973">
        <f t="shared" si="78"/>
        <v>0.99538999538724859</v>
      </c>
    </row>
    <row r="974" spans="1:7" ht="16" customHeight="1" x14ac:dyDescent="0.2">
      <c r="A974">
        <v>973</v>
      </c>
      <c r="B974">
        <f t="shared" si="75"/>
        <v>3.2058528181875073E-2</v>
      </c>
      <c r="C974">
        <f t="shared" si="74"/>
        <v>1.0277492291880781E-3</v>
      </c>
      <c r="D974">
        <f>B974*C974</f>
        <v>3.2948127627826388E-5</v>
      </c>
      <c r="E974">
        <f t="shared" si="76"/>
        <v>0.19604945512458355</v>
      </c>
      <c r="F974">
        <f t="shared" si="77"/>
        <v>1.6806028666026561E-4</v>
      </c>
      <c r="G974">
        <f t="shared" si="78"/>
        <v>0.99555805567390887</v>
      </c>
    </row>
    <row r="975" spans="1:7" ht="16" customHeight="1" x14ac:dyDescent="0.2">
      <c r="A975">
        <v>974</v>
      </c>
      <c r="B975">
        <f t="shared" si="75"/>
        <v>3.2042066805600074E-2</v>
      </c>
      <c r="C975">
        <f t="shared" si="74"/>
        <v>1.026694045174538E-3</v>
      </c>
      <c r="D975">
        <f>B975*C975</f>
        <v>3.2897399184394328E-5</v>
      </c>
      <c r="E975">
        <f t="shared" si="76"/>
        <v>0.19604945512458355</v>
      </c>
      <c r="F975">
        <f t="shared" si="77"/>
        <v>1.6780153336049322E-4</v>
      </c>
      <c r="G975">
        <f t="shared" si="78"/>
        <v>0.99572585720726936</v>
      </c>
    </row>
    <row r="976" spans="1:7" ht="16" customHeight="1" x14ac:dyDescent="0.2">
      <c r="A976">
        <v>975</v>
      </c>
      <c r="B976">
        <f t="shared" si="75"/>
        <v>3.2025630761017429E-2</v>
      </c>
      <c r="C976">
        <f t="shared" si="74"/>
        <v>1.0256410256410256E-3</v>
      </c>
      <c r="D976">
        <f>B976*C976</f>
        <v>3.2846800780530695E-5</v>
      </c>
      <c r="E976">
        <f t="shared" si="76"/>
        <v>0.19604945512458355</v>
      </c>
      <c r="F976">
        <f t="shared" si="77"/>
        <v>1.6754344336054154E-4</v>
      </c>
      <c r="G976">
        <f t="shared" si="78"/>
        <v>0.99589340065062992</v>
      </c>
    </row>
    <row r="977" spans="1:7" ht="16" customHeight="1" x14ac:dyDescent="0.2">
      <c r="A977">
        <v>976</v>
      </c>
      <c r="B977">
        <f t="shared" si="75"/>
        <v>3.2009219983223994E-2</v>
      </c>
      <c r="C977">
        <f t="shared" si="74"/>
        <v>1.0245901639344263E-3</v>
      </c>
      <c r="D977">
        <f>B977*C977</f>
        <v>3.2796331950024586E-5</v>
      </c>
      <c r="E977">
        <f t="shared" si="76"/>
        <v>0.19604945512458355</v>
      </c>
      <c r="F977">
        <f t="shared" si="77"/>
        <v>1.6728601428238349E-4</v>
      </c>
      <c r="G977">
        <f t="shared" si="78"/>
        <v>0.99606068666491232</v>
      </c>
    </row>
    <row r="978" spans="1:7" ht="16" customHeight="1" x14ac:dyDescent="0.2">
      <c r="A978">
        <v>977</v>
      </c>
      <c r="B978">
        <f t="shared" si="75"/>
        <v>3.19928344075492E-2</v>
      </c>
      <c r="C978">
        <f t="shared" si="74"/>
        <v>1.0235414534288639E-3</v>
      </c>
      <c r="D978">
        <f>B978*C978</f>
        <v>3.2745992228811876E-5</v>
      </c>
      <c r="E978">
        <f t="shared" si="76"/>
        <v>0.19604945512458355</v>
      </c>
      <c r="F978">
        <f t="shared" si="77"/>
        <v>1.6702924375894225E-4</v>
      </c>
      <c r="G978">
        <f t="shared" si="78"/>
        <v>0.99622771590867121</v>
      </c>
    </row>
    <row r="979" spans="1:7" ht="16" customHeight="1" x14ac:dyDescent="0.2">
      <c r="A979">
        <v>978</v>
      </c>
      <c r="B979">
        <f t="shared" si="75"/>
        <v>3.197647396955397E-2</v>
      </c>
      <c r="C979">
        <f t="shared" si="74"/>
        <v>1.0224948875255625E-3</v>
      </c>
      <c r="D979">
        <f>B979*C979</f>
        <v>3.2695781154963161E-5</v>
      </c>
      <c r="E979">
        <f t="shared" si="76"/>
        <v>0.19604945512458355</v>
      </c>
      <c r="F979">
        <f t="shared" si="77"/>
        <v>1.6677312943402965E-4</v>
      </c>
      <c r="G979">
        <f t="shared" si="78"/>
        <v>0.99639448903810524</v>
      </c>
    </row>
    <row r="980" spans="1:7" ht="16" customHeight="1" x14ac:dyDescent="0.2">
      <c r="A980">
        <v>979</v>
      </c>
      <c r="B980">
        <f t="shared" si="75"/>
        <v>3.1960138605029657E-2</v>
      </c>
      <c r="C980">
        <f t="shared" si="74"/>
        <v>1.0214504596527069E-3</v>
      </c>
      <c r="D980">
        <f>B980*C980</f>
        <v>3.2645698268671762E-5</v>
      </c>
      <c r="E980">
        <f t="shared" si="76"/>
        <v>0.19604945512458355</v>
      </c>
      <c r="F980">
        <f t="shared" si="77"/>
        <v>1.6651766896228504E-4</v>
      </c>
      <c r="G980">
        <f t="shared" si="78"/>
        <v>0.99656100670706749</v>
      </c>
    </row>
    <row r="981" spans="1:7" ht="16" customHeight="1" x14ac:dyDescent="0.2">
      <c r="A981">
        <v>980</v>
      </c>
      <c r="B981">
        <f t="shared" si="75"/>
        <v>3.1943828249996996E-2</v>
      </c>
      <c r="C981">
        <f t="shared" si="74"/>
        <v>1.0204081632653062E-3</v>
      </c>
      <c r="D981">
        <f>B981*C981</f>
        <v>3.2595743112241835E-5</v>
      </c>
      <c r="E981">
        <f t="shared" si="76"/>
        <v>0.19604945512458355</v>
      </c>
      <c r="F981">
        <f t="shared" si="77"/>
        <v>1.6626286000911462E-4</v>
      </c>
      <c r="G981">
        <f t="shared" si="78"/>
        <v>0.99672726956707658</v>
      </c>
    </row>
    <row r="982" spans="1:7" ht="16" customHeight="1" x14ac:dyDescent="0.2">
      <c r="A982">
        <v>981</v>
      </c>
      <c r="B982">
        <f t="shared" si="75"/>
        <v>3.192754284070505E-2</v>
      </c>
      <c r="C982">
        <f t="shared" si="74"/>
        <v>1.0193679918450561E-3</v>
      </c>
      <c r="D982">
        <f>B982*C982</f>
        <v>3.2545915230076507E-5</v>
      </c>
      <c r="E982">
        <f t="shared" si="76"/>
        <v>0.19604945512458355</v>
      </c>
      <c r="F982">
        <f t="shared" si="77"/>
        <v>1.660087002506309E-4</v>
      </c>
      <c r="G982">
        <f t="shared" si="78"/>
        <v>0.99689327826732721</v>
      </c>
    </row>
    <row r="983" spans="1:7" ht="16" customHeight="1" x14ac:dyDescent="0.2">
      <c r="A983">
        <v>982</v>
      </c>
      <c r="B983">
        <f t="shared" si="75"/>
        <v>3.1911282313630135E-2</v>
      </c>
      <c r="C983">
        <f t="shared" si="74"/>
        <v>1.0183299389002036E-3</v>
      </c>
      <c r="D983">
        <f>B983*C983</f>
        <v>3.2496214168666121E-5</v>
      </c>
      <c r="E983">
        <f t="shared" si="76"/>
        <v>0.19604945512458355</v>
      </c>
      <c r="F983">
        <f t="shared" si="77"/>
        <v>1.6575518737359281E-4</v>
      </c>
      <c r="G983">
        <f t="shared" si="78"/>
        <v>0.99705903345470082</v>
      </c>
    </row>
    <row r="984" spans="1:7" ht="16" customHeight="1" x14ac:dyDescent="0.2">
      <c r="A984">
        <v>983</v>
      </c>
      <c r="B984">
        <f t="shared" si="75"/>
        <v>3.189504660547484E-2</v>
      </c>
      <c r="C984">
        <f t="shared" si="74"/>
        <v>1.017293997965412E-3</v>
      </c>
      <c r="D984">
        <f>B984*C984</f>
        <v>3.2446639476576639E-5</v>
      </c>
      <c r="E984">
        <f t="shared" si="76"/>
        <v>0.19604945512458355</v>
      </c>
      <c r="F984">
        <f t="shared" si="77"/>
        <v>1.6550231907534643E-4</v>
      </c>
      <c r="G984">
        <f t="shared" si="78"/>
        <v>0.99722453577377612</v>
      </c>
    </row>
    <row r="985" spans="1:7" ht="16" customHeight="1" x14ac:dyDescent="0.2">
      <c r="A985">
        <v>984</v>
      </c>
      <c r="B985">
        <f t="shared" si="75"/>
        <v>3.1878835653166918E-2</v>
      </c>
      <c r="C985">
        <f t="shared" si="74"/>
        <v>1.0162601626016261E-3</v>
      </c>
      <c r="D985">
        <f>B985*C985</f>
        <v>3.2397190704437927E-5</v>
      </c>
      <c r="E985">
        <f t="shared" si="76"/>
        <v>0.19604945512458355</v>
      </c>
      <c r="F985">
        <f t="shared" si="77"/>
        <v>1.6525009306376539E-4</v>
      </c>
      <c r="G985">
        <f t="shared" si="78"/>
        <v>0.99738978586683991</v>
      </c>
    </row>
    <row r="986" spans="1:7" ht="16" customHeight="1" x14ac:dyDescent="0.2">
      <c r="A986">
        <v>985</v>
      </c>
      <c r="B986">
        <f t="shared" si="75"/>
        <v>3.1862649393858307E-2</v>
      </c>
      <c r="C986">
        <f t="shared" si="74"/>
        <v>1.0152284263959391E-3</v>
      </c>
      <c r="D986">
        <f>B986*C986</f>
        <v>3.2347867404932292E-5</v>
      </c>
      <c r="E986">
        <f t="shared" si="76"/>
        <v>0.19604945512458355</v>
      </c>
      <c r="F986">
        <f t="shared" si="77"/>
        <v>1.6499850705719224E-4</v>
      </c>
      <c r="G986">
        <f t="shared" si="78"/>
        <v>0.99755478437389711</v>
      </c>
    </row>
    <row r="987" spans="1:7" ht="16" customHeight="1" x14ac:dyDescent="0.2">
      <c r="A987">
        <v>986</v>
      </c>
      <c r="B987">
        <f t="shared" si="75"/>
        <v>3.1846487764924103E-2</v>
      </c>
      <c r="C987">
        <f t="shared" si="74"/>
        <v>1.0141987829614604E-3</v>
      </c>
      <c r="D987">
        <f>B987*C987</f>
        <v>3.2298669132783065E-5</v>
      </c>
      <c r="E987">
        <f t="shared" si="76"/>
        <v>0.19604945512458355</v>
      </c>
      <c r="F987">
        <f t="shared" si="77"/>
        <v>1.6474755878438034E-4</v>
      </c>
      <c r="G987">
        <f t="shared" si="78"/>
        <v>0.99771953193268148</v>
      </c>
    </row>
    <row r="988" spans="1:7" ht="16" customHeight="1" x14ac:dyDescent="0.2">
      <c r="A988">
        <v>987</v>
      </c>
      <c r="B988">
        <f t="shared" si="75"/>
        <v>3.1830350703961514E-2</v>
      </c>
      <c r="C988">
        <f t="shared" si="74"/>
        <v>1.0131712259371835E-3</v>
      </c>
      <c r="D988">
        <f>B988*C988</f>
        <v>3.2249595444743177E-5</v>
      </c>
      <c r="E988">
        <f t="shared" si="76"/>
        <v>0.19604945512458355</v>
      </c>
      <c r="F988">
        <f t="shared" si="77"/>
        <v>1.6449724598443553E-4</v>
      </c>
      <c r="G988">
        <f t="shared" si="78"/>
        <v>0.99788402917866592</v>
      </c>
    </row>
    <row r="989" spans="1:7" ht="16" customHeight="1" x14ac:dyDescent="0.2">
      <c r="A989">
        <v>988</v>
      </c>
      <c r="B989">
        <f t="shared" si="75"/>
        <v>3.1814238148788886E-2</v>
      </c>
      <c r="C989">
        <f t="shared" si="74"/>
        <v>1.0121457489878543E-3</v>
      </c>
      <c r="D989">
        <f>B989*C989</f>
        <v>3.2200645899583896E-5</v>
      </c>
      <c r="E989">
        <f t="shared" si="76"/>
        <v>0.19604945512458355</v>
      </c>
      <c r="F989">
        <f t="shared" si="77"/>
        <v>1.642475664067587E-4</v>
      </c>
      <c r="G989">
        <f t="shared" si="78"/>
        <v>0.99804827674507268</v>
      </c>
    </row>
    <row r="990" spans="1:7" ht="16" customHeight="1" x14ac:dyDescent="0.2">
      <c r="A990">
        <v>989</v>
      </c>
      <c r="B990">
        <f t="shared" si="75"/>
        <v>3.179815003744467E-2</v>
      </c>
      <c r="C990">
        <f t="shared" si="74"/>
        <v>1.0111223458038423E-3</v>
      </c>
      <c r="D990">
        <f>B990*C990</f>
        <v>3.2151820058083591E-5</v>
      </c>
      <c r="E990">
        <f t="shared" si="76"/>
        <v>0.19604945512458355</v>
      </c>
      <c r="F990">
        <f t="shared" si="77"/>
        <v>1.6399851781098842E-4</v>
      </c>
      <c r="G990">
        <f t="shared" si="78"/>
        <v>0.9982122752628837</v>
      </c>
    </row>
    <row r="991" spans="1:7" ht="16" customHeight="1" x14ac:dyDescent="0.2">
      <c r="A991">
        <v>990</v>
      </c>
      <c r="B991">
        <f t="shared" si="75"/>
        <v>3.1782086308186408E-2</v>
      </c>
      <c r="C991">
        <f t="shared" si="74"/>
        <v>1.0101010101010101E-3</v>
      </c>
      <c r="D991">
        <f>B991*C991</f>
        <v>3.2103117483016575E-5</v>
      </c>
      <c r="E991">
        <f t="shared" si="76"/>
        <v>0.19604945512458355</v>
      </c>
      <c r="F991">
        <f t="shared" si="77"/>
        <v>1.6375009796694415E-4</v>
      </c>
      <c r="G991">
        <f t="shared" si="78"/>
        <v>0.99837602536085068</v>
      </c>
    </row>
    <row r="992" spans="1:7" ht="16" customHeight="1" x14ac:dyDescent="0.2">
      <c r="A992">
        <v>991</v>
      </c>
      <c r="B992">
        <f t="shared" si="75"/>
        <v>3.1766046899489794E-2</v>
      </c>
      <c r="C992">
        <f t="shared" si="74"/>
        <v>1.0090817356205853E-3</v>
      </c>
      <c r="D992">
        <f>B992*C992</f>
        <v>3.2054537739142075E-5</v>
      </c>
      <c r="E992">
        <f t="shared" si="76"/>
        <v>0.19604945512458355</v>
      </c>
      <c r="F992">
        <f t="shared" si="77"/>
        <v>1.6350230465456982E-4</v>
      </c>
      <c r="G992">
        <f t="shared" si="78"/>
        <v>0.99853952766550524</v>
      </c>
    </row>
    <row r="993" spans="1:7" ht="16" customHeight="1" x14ac:dyDescent="0.2">
      <c r="A993">
        <v>992</v>
      </c>
      <c r="B993">
        <f t="shared" si="75"/>
        <v>3.1750031750047626E-2</v>
      </c>
      <c r="C993">
        <f t="shared" si="74"/>
        <v>1.0080645161290322E-3</v>
      </c>
      <c r="D993">
        <f>B993*C993</f>
        <v>3.2006080393193172E-5</v>
      </c>
      <c r="E993">
        <f t="shared" si="76"/>
        <v>0.19604945512458355</v>
      </c>
      <c r="F993">
        <f t="shared" si="77"/>
        <v>1.632551356638776E-4</v>
      </c>
      <c r="G993">
        <f t="shared" si="78"/>
        <v>0.99870278280116909</v>
      </c>
    </row>
    <row r="994" spans="1:7" ht="16" customHeight="1" x14ac:dyDescent="0.2">
      <c r="A994">
        <v>993</v>
      </c>
      <c r="B994">
        <f t="shared" si="75"/>
        <v>3.1734040798768841E-2</v>
      </c>
      <c r="C994">
        <f t="shared" si="74"/>
        <v>1.0070493454179255E-3</v>
      </c>
      <c r="D994">
        <f>B994*C994</f>
        <v>3.1957745013865899E-5</v>
      </c>
      <c r="E994">
        <f t="shared" si="76"/>
        <v>0.19604945512458355</v>
      </c>
      <c r="F994">
        <f t="shared" si="77"/>
        <v>1.6300858879489215E-4</v>
      </c>
      <c r="G994">
        <f t="shared" si="78"/>
        <v>0.99886579138996401</v>
      </c>
    </row>
    <row r="995" spans="1:7" ht="16" customHeight="1" x14ac:dyDescent="0.2">
      <c r="A995">
        <v>994</v>
      </c>
      <c r="B995">
        <f t="shared" si="75"/>
        <v>3.1718073984777558E-2</v>
      </c>
      <c r="C995">
        <f t="shared" si="74"/>
        <v>1.006036217303823E-3</v>
      </c>
      <c r="D995">
        <f>B995*C995</f>
        <v>3.190953117180841E-5</v>
      </c>
      <c r="E995">
        <f t="shared" si="76"/>
        <v>0.19604945512458355</v>
      </c>
      <c r="F995">
        <f t="shared" si="77"/>
        <v>1.6276266185759537E-4</v>
      </c>
      <c r="G995">
        <f t="shared" si="78"/>
        <v>0.99902855405182156</v>
      </c>
    </row>
    <row r="996" spans="1:7" ht="16" customHeight="1" x14ac:dyDescent="0.2">
      <c r="A996">
        <v>995</v>
      </c>
      <c r="B996">
        <f t="shared" si="75"/>
        <v>3.1702131247412071E-2</v>
      </c>
      <c r="C996">
        <f t="shared" si="74"/>
        <v>1.0050251256281408E-3</v>
      </c>
      <c r="D996">
        <f>B996*C996</f>
        <v>3.1861438439610124E-5</v>
      </c>
      <c r="E996">
        <f t="shared" si="76"/>
        <v>0.19604945512458355</v>
      </c>
      <c r="F996">
        <f t="shared" si="77"/>
        <v>1.6251735267187116E-4</v>
      </c>
      <c r="G996">
        <f t="shared" si="78"/>
        <v>0.99919107140449348</v>
      </c>
    </row>
    <row r="997" spans="1:7" ht="16" customHeight="1" x14ac:dyDescent="0.2">
      <c r="A997">
        <v>996</v>
      </c>
      <c r="B997">
        <f t="shared" si="75"/>
        <v>3.1686212526223896E-2</v>
      </c>
      <c r="C997">
        <f t="shared" si="74"/>
        <v>1.004016064257028E-3</v>
      </c>
      <c r="D997">
        <f>B997*C997</f>
        <v>3.1813466391791054E-5</v>
      </c>
      <c r="E997">
        <f t="shared" si="76"/>
        <v>0.19604945512458355</v>
      </c>
      <c r="F997">
        <f t="shared" si="77"/>
        <v>1.6227265906745088E-4</v>
      </c>
      <c r="G997">
        <f t="shared" si="78"/>
        <v>0.99935334406356091</v>
      </c>
    </row>
    <row r="998" spans="1:7" ht="16" customHeight="1" x14ac:dyDescent="0.2">
      <c r="A998">
        <v>997</v>
      </c>
      <c r="B998">
        <f t="shared" si="75"/>
        <v>3.167031776097682E-2</v>
      </c>
      <c r="C998">
        <f t="shared" si="74"/>
        <v>1.0030090270812437E-3</v>
      </c>
      <c r="D998">
        <f>B998*C998</f>
        <v>3.1765614604791192E-5</v>
      </c>
      <c r="E998">
        <f t="shared" si="76"/>
        <v>0.19604945512458355</v>
      </c>
      <c r="F998">
        <f t="shared" si="77"/>
        <v>1.6202857888385916E-4</v>
      </c>
      <c r="G998">
        <f t="shared" si="78"/>
        <v>0.99951537264244472</v>
      </c>
    </row>
    <row r="999" spans="1:7" ht="16" customHeight="1" x14ac:dyDescent="0.2">
      <c r="A999">
        <v>998</v>
      </c>
      <c r="B999">
        <f t="shared" si="75"/>
        <v>3.165444689164592E-2</v>
      </c>
      <c r="C999">
        <f t="shared" si="74"/>
        <v>1.002004008016032E-3</v>
      </c>
      <c r="D999">
        <f>B999*C999</f>
        <v>3.1717882656959839E-5</v>
      </c>
      <c r="E999">
        <f t="shared" si="76"/>
        <v>0.19604945512458355</v>
      </c>
      <c r="F999">
        <f t="shared" si="77"/>
        <v>1.6178510997035965E-4</v>
      </c>
      <c r="G999">
        <f t="shared" si="78"/>
        <v>0.99967715775241506</v>
      </c>
    </row>
    <row r="1000" spans="1:7" ht="16" customHeight="1" x14ac:dyDescent="0.2">
      <c r="A1000">
        <v>999</v>
      </c>
      <c r="B1000">
        <f t="shared" si="75"/>
        <v>3.1638599858416633E-2</v>
      </c>
      <c r="C1000">
        <f t="shared" si="74"/>
        <v>1.001001001001001E-3</v>
      </c>
      <c r="D1000">
        <f>B1000*C1000</f>
        <v>3.1670270128545177E-5</v>
      </c>
      <c r="E1000">
        <f t="shared" si="76"/>
        <v>0.19604945512458355</v>
      </c>
      <c r="F1000">
        <f t="shared" si="77"/>
        <v>1.6154225018590165E-4</v>
      </c>
      <c r="G1000">
        <f t="shared" si="78"/>
        <v>0.999838700002601</v>
      </c>
    </row>
    <row r="1001" spans="1:7" x14ac:dyDescent="0.2">
      <c r="A1001">
        <v>1000</v>
      </c>
      <c r="B1001">
        <f t="shared" si="75"/>
        <v>3.1622776601683791E-2</v>
      </c>
      <c r="C1001">
        <f t="shared" si="74"/>
        <v>1E-3</v>
      </c>
      <c r="D1001">
        <f>B1001*C1001</f>
        <v>3.1622776601683795E-5</v>
      </c>
      <c r="E1001">
        <f t="shared" si="76"/>
        <v>0.19604945512458355</v>
      </c>
      <c r="F1001">
        <f t="shared" si="77"/>
        <v>1.6129999739906682E-4</v>
      </c>
      <c r="G1001">
        <f t="shared" si="78"/>
        <v>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3A4D3-2CB2-DC4D-8779-4D246DFCBF06}">
  <dimension ref="A1:G2001"/>
  <sheetViews>
    <sheetView workbookViewId="0">
      <selection activeCell="J141" sqref="J141"/>
    </sheetView>
  </sheetViews>
  <sheetFormatPr baseColWidth="10" defaultRowHeight="16" x14ac:dyDescent="0.2"/>
  <cols>
    <col min="1" max="1" width="15.5" bestFit="1" customWidth="1"/>
    <col min="2" max="2" width="7" bestFit="1" customWidth="1"/>
    <col min="3" max="3" width="20.1640625" bestFit="1" customWidth="1"/>
    <col min="4" max="4" width="14.6640625" bestFit="1" customWidth="1"/>
    <col min="5" max="5" width="20.5" bestFit="1" customWidth="1"/>
    <col min="6" max="6" width="18" bestFit="1" customWidth="1"/>
    <col min="7" max="7" width="16" bestFit="1" customWidth="1"/>
  </cols>
  <sheetData>
    <row r="1" spans="1:7" s="1" customFormat="1" x14ac:dyDescent="0.2">
      <c r="A1" s="1" t="s">
        <v>22</v>
      </c>
      <c r="B1" s="1" t="s">
        <v>11</v>
      </c>
      <c r="C1" s="1" t="s">
        <v>14</v>
      </c>
      <c r="D1" s="1" t="s">
        <v>20</v>
      </c>
      <c r="E1" s="1" t="s">
        <v>21</v>
      </c>
      <c r="F1" s="1" t="s">
        <v>18</v>
      </c>
      <c r="G1" s="1" t="s">
        <v>28</v>
      </c>
    </row>
    <row r="2" spans="1:7" ht="16" customHeight="1" x14ac:dyDescent="0.2">
      <c r="A2">
        <v>1</v>
      </c>
      <c r="B2">
        <f>(1/A2)</f>
        <v>1</v>
      </c>
      <c r="C2">
        <v>0</v>
      </c>
      <c r="D2">
        <f>B2*C2</f>
        <v>0</v>
      </c>
      <c r="E2">
        <f>SUM(D:D)</f>
        <v>1.6306452096802097E-2</v>
      </c>
      <c r="F2">
        <f>D2/E2</f>
        <v>0</v>
      </c>
      <c r="G2">
        <f>SUM(F2)</f>
        <v>0</v>
      </c>
    </row>
    <row r="3" spans="1:7" ht="16" customHeight="1" x14ac:dyDescent="0.2">
      <c r="A3">
        <v>2</v>
      </c>
      <c r="B3">
        <f t="shared" ref="B3:B66" si="0">(1/A3)</f>
        <v>0.5</v>
      </c>
      <c r="C3">
        <v>0</v>
      </c>
      <c r="D3">
        <f>B3*C3</f>
        <v>0</v>
      </c>
      <c r="E3">
        <f t="shared" ref="E3:E66" si="1">SUM(D:D)</f>
        <v>1.6306452096802097E-2</v>
      </c>
      <c r="F3">
        <f t="shared" ref="F3:F66" si="2">D3/E3</f>
        <v>0</v>
      </c>
      <c r="G3">
        <f>SUM(F3)+G2</f>
        <v>0</v>
      </c>
    </row>
    <row r="4" spans="1:7" ht="16" customHeight="1" x14ac:dyDescent="0.2">
      <c r="A4">
        <v>3</v>
      </c>
      <c r="B4">
        <f t="shared" si="0"/>
        <v>0.33333333333333331</v>
      </c>
      <c r="C4">
        <v>0</v>
      </c>
      <c r="D4">
        <f>B4*C4</f>
        <v>0</v>
      </c>
      <c r="E4">
        <f t="shared" si="1"/>
        <v>1.6306452096802097E-2</v>
      </c>
      <c r="F4">
        <f t="shared" si="2"/>
        <v>0</v>
      </c>
      <c r="G4">
        <f t="shared" ref="G4:G67" si="3">SUM(F4)+G3</f>
        <v>0</v>
      </c>
    </row>
    <row r="5" spans="1:7" ht="16" customHeight="1" x14ac:dyDescent="0.2">
      <c r="A5">
        <v>4</v>
      </c>
      <c r="B5">
        <f t="shared" si="0"/>
        <v>0.25</v>
      </c>
      <c r="C5">
        <v>0</v>
      </c>
      <c r="D5">
        <f>B5*C5</f>
        <v>0</v>
      </c>
      <c r="E5">
        <f t="shared" si="1"/>
        <v>1.6306452096802097E-2</v>
      </c>
      <c r="F5">
        <f t="shared" si="2"/>
        <v>0</v>
      </c>
      <c r="G5">
        <f t="shared" si="3"/>
        <v>0</v>
      </c>
    </row>
    <row r="6" spans="1:7" ht="16" customHeight="1" x14ac:dyDescent="0.2">
      <c r="A6">
        <v>5</v>
      </c>
      <c r="B6">
        <f t="shared" si="0"/>
        <v>0.2</v>
      </c>
      <c r="C6">
        <v>0</v>
      </c>
      <c r="D6">
        <f>B6*C6</f>
        <v>0</v>
      </c>
      <c r="E6">
        <f t="shared" si="1"/>
        <v>1.6306452096802097E-2</v>
      </c>
      <c r="F6">
        <f t="shared" si="2"/>
        <v>0</v>
      </c>
      <c r="G6">
        <f t="shared" si="3"/>
        <v>0</v>
      </c>
    </row>
    <row r="7" spans="1:7" ht="16" customHeight="1" x14ac:dyDescent="0.2">
      <c r="A7">
        <v>6</v>
      </c>
      <c r="B7">
        <f t="shared" si="0"/>
        <v>0.16666666666666666</v>
      </c>
      <c r="C7">
        <v>0</v>
      </c>
      <c r="D7">
        <f>B7*C7</f>
        <v>0</v>
      </c>
      <c r="E7">
        <f t="shared" si="1"/>
        <v>1.6306452096802097E-2</v>
      </c>
      <c r="F7">
        <f t="shared" si="2"/>
        <v>0</v>
      </c>
      <c r="G7">
        <f>SUM(F7)+G6</f>
        <v>0</v>
      </c>
    </row>
    <row r="8" spans="1:7" ht="16" customHeight="1" x14ac:dyDescent="0.2">
      <c r="A8">
        <v>7</v>
      </c>
      <c r="B8">
        <f t="shared" si="0"/>
        <v>0.14285714285714285</v>
      </c>
      <c r="C8">
        <v>0</v>
      </c>
      <c r="D8">
        <f>B8*C8</f>
        <v>0</v>
      </c>
      <c r="E8">
        <f t="shared" si="1"/>
        <v>1.6306452096802097E-2</v>
      </c>
      <c r="F8">
        <f t="shared" si="2"/>
        <v>0</v>
      </c>
      <c r="G8">
        <f t="shared" si="3"/>
        <v>0</v>
      </c>
    </row>
    <row r="9" spans="1:7" ht="16" customHeight="1" x14ac:dyDescent="0.2">
      <c r="A9">
        <v>8</v>
      </c>
      <c r="B9">
        <f t="shared" si="0"/>
        <v>0.125</v>
      </c>
      <c r="C9">
        <v>0</v>
      </c>
      <c r="D9">
        <f>B9*C9</f>
        <v>0</v>
      </c>
      <c r="E9">
        <f t="shared" si="1"/>
        <v>1.6306452096802097E-2</v>
      </c>
      <c r="F9">
        <f t="shared" si="2"/>
        <v>0</v>
      </c>
      <c r="G9">
        <f t="shared" si="3"/>
        <v>0</v>
      </c>
    </row>
    <row r="10" spans="1:7" ht="16" customHeight="1" x14ac:dyDescent="0.2">
      <c r="A10">
        <v>9</v>
      </c>
      <c r="B10">
        <f t="shared" si="0"/>
        <v>0.1111111111111111</v>
      </c>
      <c r="C10">
        <v>0</v>
      </c>
      <c r="D10">
        <f>B10*C10</f>
        <v>0</v>
      </c>
      <c r="E10">
        <f t="shared" si="1"/>
        <v>1.6306452096802097E-2</v>
      </c>
      <c r="F10">
        <f t="shared" si="2"/>
        <v>0</v>
      </c>
      <c r="G10">
        <f t="shared" si="3"/>
        <v>0</v>
      </c>
    </row>
    <row r="11" spans="1:7" ht="16" customHeight="1" x14ac:dyDescent="0.2">
      <c r="A11">
        <v>10</v>
      </c>
      <c r="B11">
        <f t="shared" si="0"/>
        <v>0.1</v>
      </c>
      <c r="C11">
        <v>0</v>
      </c>
      <c r="D11">
        <f>B11*C11</f>
        <v>0</v>
      </c>
      <c r="E11">
        <f t="shared" si="1"/>
        <v>1.6306452096802097E-2</v>
      </c>
      <c r="F11">
        <f t="shared" si="2"/>
        <v>0</v>
      </c>
      <c r="G11">
        <f t="shared" si="3"/>
        <v>0</v>
      </c>
    </row>
    <row r="12" spans="1:7" ht="16" customHeight="1" x14ac:dyDescent="0.2">
      <c r="A12">
        <v>11</v>
      </c>
      <c r="B12">
        <f t="shared" si="0"/>
        <v>9.0909090909090912E-2</v>
      </c>
      <c r="C12">
        <v>0</v>
      </c>
      <c r="D12">
        <f>B12*C12</f>
        <v>0</v>
      </c>
      <c r="E12">
        <f t="shared" si="1"/>
        <v>1.6306452096802097E-2</v>
      </c>
      <c r="F12">
        <f t="shared" si="2"/>
        <v>0</v>
      </c>
      <c r="G12">
        <f t="shared" si="3"/>
        <v>0</v>
      </c>
    </row>
    <row r="13" spans="1:7" ht="16" customHeight="1" x14ac:dyDescent="0.2">
      <c r="A13">
        <v>12</v>
      </c>
      <c r="B13">
        <f t="shared" si="0"/>
        <v>8.3333333333333329E-2</v>
      </c>
      <c r="C13">
        <v>0</v>
      </c>
      <c r="D13">
        <f>B13*C13</f>
        <v>0</v>
      </c>
      <c r="E13">
        <f t="shared" si="1"/>
        <v>1.6306452096802097E-2</v>
      </c>
      <c r="F13">
        <f t="shared" si="2"/>
        <v>0</v>
      </c>
      <c r="G13">
        <f t="shared" si="3"/>
        <v>0</v>
      </c>
    </row>
    <row r="14" spans="1:7" ht="16" customHeight="1" x14ac:dyDescent="0.2">
      <c r="A14">
        <v>13</v>
      </c>
      <c r="B14">
        <f t="shared" si="0"/>
        <v>7.6923076923076927E-2</v>
      </c>
      <c r="C14">
        <v>0</v>
      </c>
      <c r="D14">
        <f>B14*C14</f>
        <v>0</v>
      </c>
      <c r="E14">
        <f t="shared" si="1"/>
        <v>1.6306452096802097E-2</v>
      </c>
      <c r="F14">
        <f t="shared" si="2"/>
        <v>0</v>
      </c>
      <c r="G14">
        <f t="shared" si="3"/>
        <v>0</v>
      </c>
    </row>
    <row r="15" spans="1:7" ht="16" customHeight="1" x14ac:dyDescent="0.2">
      <c r="A15">
        <v>14</v>
      </c>
      <c r="B15">
        <f t="shared" si="0"/>
        <v>7.1428571428571425E-2</v>
      </c>
      <c r="C15">
        <v>0</v>
      </c>
      <c r="D15">
        <f>B15*C15</f>
        <v>0</v>
      </c>
      <c r="E15">
        <f t="shared" si="1"/>
        <v>1.6306452096802097E-2</v>
      </c>
      <c r="F15">
        <f t="shared" si="2"/>
        <v>0</v>
      </c>
      <c r="G15">
        <f t="shared" si="3"/>
        <v>0</v>
      </c>
    </row>
    <row r="16" spans="1:7" ht="16" customHeight="1" x14ac:dyDescent="0.2">
      <c r="A16">
        <v>15</v>
      </c>
      <c r="B16">
        <f t="shared" si="0"/>
        <v>6.6666666666666666E-2</v>
      </c>
      <c r="C16">
        <v>0</v>
      </c>
      <c r="D16">
        <f>B16*C16</f>
        <v>0</v>
      </c>
      <c r="E16">
        <f t="shared" si="1"/>
        <v>1.6306452096802097E-2</v>
      </c>
      <c r="F16">
        <f t="shared" si="2"/>
        <v>0</v>
      </c>
      <c r="G16">
        <f t="shared" si="3"/>
        <v>0</v>
      </c>
    </row>
    <row r="17" spans="1:7" ht="16" customHeight="1" x14ac:dyDescent="0.2">
      <c r="A17">
        <v>16</v>
      </c>
      <c r="B17">
        <f t="shared" si="0"/>
        <v>6.25E-2</v>
      </c>
      <c r="C17">
        <v>0</v>
      </c>
      <c r="D17">
        <f>B17*C17</f>
        <v>0</v>
      </c>
      <c r="E17">
        <f t="shared" si="1"/>
        <v>1.6306452096802097E-2</v>
      </c>
      <c r="F17">
        <f t="shared" si="2"/>
        <v>0</v>
      </c>
      <c r="G17">
        <f t="shared" si="3"/>
        <v>0</v>
      </c>
    </row>
    <row r="18" spans="1:7" ht="16" customHeight="1" x14ac:dyDescent="0.2">
      <c r="A18">
        <v>17</v>
      </c>
      <c r="B18">
        <f t="shared" si="0"/>
        <v>5.8823529411764705E-2</v>
      </c>
      <c r="C18">
        <v>0</v>
      </c>
      <c r="D18">
        <f>B18*C18</f>
        <v>0</v>
      </c>
      <c r="E18">
        <f t="shared" si="1"/>
        <v>1.6306452096802097E-2</v>
      </c>
      <c r="F18">
        <f t="shared" si="2"/>
        <v>0</v>
      </c>
      <c r="G18">
        <f t="shared" si="3"/>
        <v>0</v>
      </c>
    </row>
    <row r="19" spans="1:7" ht="16" customHeight="1" x14ac:dyDescent="0.2">
      <c r="A19">
        <v>18</v>
      </c>
      <c r="B19">
        <f t="shared" si="0"/>
        <v>5.5555555555555552E-2</v>
      </c>
      <c r="C19">
        <v>0</v>
      </c>
      <c r="D19">
        <f>B19*C19</f>
        <v>0</v>
      </c>
      <c r="E19">
        <f t="shared" si="1"/>
        <v>1.6306452096802097E-2</v>
      </c>
      <c r="F19">
        <f t="shared" si="2"/>
        <v>0</v>
      </c>
      <c r="G19">
        <f t="shared" si="3"/>
        <v>0</v>
      </c>
    </row>
    <row r="20" spans="1:7" ht="16" customHeight="1" x14ac:dyDescent="0.2">
      <c r="A20">
        <v>19</v>
      </c>
      <c r="B20">
        <f t="shared" si="0"/>
        <v>5.2631578947368418E-2</v>
      </c>
      <c r="C20">
        <v>0</v>
      </c>
      <c r="D20">
        <f>B20*C20</f>
        <v>0</v>
      </c>
      <c r="E20">
        <f t="shared" si="1"/>
        <v>1.6306452096802097E-2</v>
      </c>
      <c r="F20">
        <f t="shared" si="2"/>
        <v>0</v>
      </c>
      <c r="G20">
        <f t="shared" si="3"/>
        <v>0</v>
      </c>
    </row>
    <row r="21" spans="1:7" ht="16" customHeight="1" x14ac:dyDescent="0.2">
      <c r="A21">
        <v>20</v>
      </c>
      <c r="B21">
        <f t="shared" si="0"/>
        <v>0.05</v>
      </c>
      <c r="C21">
        <v>0</v>
      </c>
      <c r="D21">
        <f>B21*C21</f>
        <v>0</v>
      </c>
      <c r="E21">
        <f t="shared" si="1"/>
        <v>1.6306452096802097E-2</v>
      </c>
      <c r="F21">
        <f t="shared" si="2"/>
        <v>0</v>
      </c>
      <c r="G21">
        <f t="shared" si="3"/>
        <v>0</v>
      </c>
    </row>
    <row r="22" spans="1:7" ht="16" customHeight="1" x14ac:dyDescent="0.2">
      <c r="A22">
        <v>21</v>
      </c>
      <c r="B22">
        <f t="shared" si="0"/>
        <v>4.7619047619047616E-2</v>
      </c>
      <c r="C22">
        <v>0</v>
      </c>
      <c r="D22">
        <f>B22*C22</f>
        <v>0</v>
      </c>
      <c r="E22">
        <f t="shared" si="1"/>
        <v>1.6306452096802097E-2</v>
      </c>
      <c r="F22">
        <f t="shared" si="2"/>
        <v>0</v>
      </c>
      <c r="G22">
        <f t="shared" si="3"/>
        <v>0</v>
      </c>
    </row>
    <row r="23" spans="1:7" ht="16" customHeight="1" x14ac:dyDescent="0.2">
      <c r="A23">
        <v>22</v>
      </c>
      <c r="B23">
        <f t="shared" si="0"/>
        <v>4.5454545454545456E-2</v>
      </c>
      <c r="C23">
        <v>0</v>
      </c>
      <c r="D23">
        <f>B23*C23</f>
        <v>0</v>
      </c>
      <c r="E23">
        <f t="shared" si="1"/>
        <v>1.6306452096802097E-2</v>
      </c>
      <c r="F23">
        <f t="shared" si="2"/>
        <v>0</v>
      </c>
      <c r="G23">
        <f t="shared" si="3"/>
        <v>0</v>
      </c>
    </row>
    <row r="24" spans="1:7" ht="16" customHeight="1" x14ac:dyDescent="0.2">
      <c r="A24">
        <v>23</v>
      </c>
      <c r="B24">
        <f t="shared" si="0"/>
        <v>4.3478260869565216E-2</v>
      </c>
      <c r="C24">
        <v>0</v>
      </c>
      <c r="D24">
        <f>B24*C24</f>
        <v>0</v>
      </c>
      <c r="E24">
        <f t="shared" si="1"/>
        <v>1.6306452096802097E-2</v>
      </c>
      <c r="F24">
        <f t="shared" si="2"/>
        <v>0</v>
      </c>
      <c r="G24">
        <f t="shared" si="3"/>
        <v>0</v>
      </c>
    </row>
    <row r="25" spans="1:7" ht="16" customHeight="1" x14ac:dyDescent="0.2">
      <c r="A25">
        <v>24</v>
      </c>
      <c r="B25">
        <f t="shared" si="0"/>
        <v>4.1666666666666664E-2</v>
      </c>
      <c r="C25">
        <v>0</v>
      </c>
      <c r="D25">
        <f>B25*C25</f>
        <v>0</v>
      </c>
      <c r="E25">
        <f t="shared" si="1"/>
        <v>1.6306452096802097E-2</v>
      </c>
      <c r="F25">
        <f t="shared" si="2"/>
        <v>0</v>
      </c>
      <c r="G25">
        <f t="shared" si="3"/>
        <v>0</v>
      </c>
    </row>
    <row r="26" spans="1:7" ht="16" customHeight="1" x14ac:dyDescent="0.2">
      <c r="A26">
        <v>25</v>
      </c>
      <c r="B26">
        <f t="shared" si="0"/>
        <v>0.04</v>
      </c>
      <c r="C26">
        <v>0</v>
      </c>
      <c r="D26">
        <f>B26*C26</f>
        <v>0</v>
      </c>
      <c r="E26">
        <f t="shared" si="1"/>
        <v>1.6306452096802097E-2</v>
      </c>
      <c r="F26">
        <f t="shared" si="2"/>
        <v>0</v>
      </c>
      <c r="G26">
        <f t="shared" si="3"/>
        <v>0</v>
      </c>
    </row>
    <row r="27" spans="1:7" ht="16" customHeight="1" x14ac:dyDescent="0.2">
      <c r="A27">
        <v>26</v>
      </c>
      <c r="B27">
        <f t="shared" si="0"/>
        <v>3.8461538461538464E-2</v>
      </c>
      <c r="C27">
        <v>0</v>
      </c>
      <c r="D27">
        <f>B27*C27</f>
        <v>0</v>
      </c>
      <c r="E27">
        <f t="shared" si="1"/>
        <v>1.6306452096802097E-2</v>
      </c>
      <c r="F27">
        <f t="shared" si="2"/>
        <v>0</v>
      </c>
      <c r="G27">
        <f t="shared" si="3"/>
        <v>0</v>
      </c>
    </row>
    <row r="28" spans="1:7" ht="16" customHeight="1" x14ac:dyDescent="0.2">
      <c r="A28">
        <v>27</v>
      </c>
      <c r="B28">
        <f t="shared" si="0"/>
        <v>3.7037037037037035E-2</v>
      </c>
      <c r="C28">
        <v>0</v>
      </c>
      <c r="D28">
        <f>B28*C28</f>
        <v>0</v>
      </c>
      <c r="E28">
        <f t="shared" si="1"/>
        <v>1.6306452096802097E-2</v>
      </c>
      <c r="F28">
        <f t="shared" si="2"/>
        <v>0</v>
      </c>
      <c r="G28">
        <f t="shared" si="3"/>
        <v>0</v>
      </c>
    </row>
    <row r="29" spans="1:7" ht="16" customHeight="1" x14ac:dyDescent="0.2">
      <c r="A29">
        <v>28</v>
      </c>
      <c r="B29">
        <f t="shared" si="0"/>
        <v>3.5714285714285712E-2</v>
      </c>
      <c r="C29">
        <v>0</v>
      </c>
      <c r="D29">
        <f>B29*C29</f>
        <v>0</v>
      </c>
      <c r="E29">
        <f t="shared" si="1"/>
        <v>1.6306452096802097E-2</v>
      </c>
      <c r="F29">
        <f t="shared" si="2"/>
        <v>0</v>
      </c>
      <c r="G29">
        <f t="shared" si="3"/>
        <v>0</v>
      </c>
    </row>
    <row r="30" spans="1:7" ht="16" customHeight="1" x14ac:dyDescent="0.2">
      <c r="A30">
        <v>29</v>
      </c>
      <c r="B30">
        <f t="shared" si="0"/>
        <v>3.4482758620689655E-2</v>
      </c>
      <c r="C30">
        <v>0</v>
      </c>
      <c r="D30">
        <f>B30*C30</f>
        <v>0</v>
      </c>
      <c r="E30">
        <f t="shared" si="1"/>
        <v>1.6306452096802097E-2</v>
      </c>
      <c r="F30">
        <f t="shared" si="2"/>
        <v>0</v>
      </c>
      <c r="G30">
        <f t="shared" si="3"/>
        <v>0</v>
      </c>
    </row>
    <row r="31" spans="1:7" ht="16" customHeight="1" x14ac:dyDescent="0.2">
      <c r="A31">
        <v>30</v>
      </c>
      <c r="B31">
        <f t="shared" si="0"/>
        <v>3.3333333333333333E-2</v>
      </c>
      <c r="C31">
        <v>0</v>
      </c>
      <c r="D31">
        <f>B31*C31</f>
        <v>0</v>
      </c>
      <c r="E31">
        <f t="shared" si="1"/>
        <v>1.6306452096802097E-2</v>
      </c>
      <c r="F31">
        <f t="shared" si="2"/>
        <v>0</v>
      </c>
      <c r="G31">
        <f t="shared" si="3"/>
        <v>0</v>
      </c>
    </row>
    <row r="32" spans="1:7" ht="16" customHeight="1" x14ac:dyDescent="0.2">
      <c r="A32">
        <v>31</v>
      </c>
      <c r="B32">
        <f t="shared" si="0"/>
        <v>3.2258064516129031E-2</v>
      </c>
      <c r="C32">
        <v>0</v>
      </c>
      <c r="D32">
        <f>B32*C32</f>
        <v>0</v>
      </c>
      <c r="E32">
        <f t="shared" si="1"/>
        <v>1.6306452096802097E-2</v>
      </c>
      <c r="F32">
        <f t="shared" si="2"/>
        <v>0</v>
      </c>
      <c r="G32">
        <f t="shared" si="3"/>
        <v>0</v>
      </c>
    </row>
    <row r="33" spans="1:7" ht="16" customHeight="1" x14ac:dyDescent="0.2">
      <c r="A33">
        <v>32</v>
      </c>
      <c r="B33">
        <f t="shared" si="0"/>
        <v>3.125E-2</v>
      </c>
      <c r="C33">
        <v>0</v>
      </c>
      <c r="D33">
        <f>B33*C33</f>
        <v>0</v>
      </c>
      <c r="E33">
        <f t="shared" si="1"/>
        <v>1.6306452096802097E-2</v>
      </c>
      <c r="F33">
        <f t="shared" si="2"/>
        <v>0</v>
      </c>
      <c r="G33">
        <f t="shared" si="3"/>
        <v>0</v>
      </c>
    </row>
    <row r="34" spans="1:7" ht="16" customHeight="1" x14ac:dyDescent="0.2">
      <c r="A34">
        <v>33</v>
      </c>
      <c r="B34">
        <f t="shared" si="0"/>
        <v>3.0303030303030304E-2</v>
      </c>
      <c r="C34">
        <v>0</v>
      </c>
      <c r="D34">
        <f>B34*C34</f>
        <v>0</v>
      </c>
      <c r="E34">
        <f t="shared" si="1"/>
        <v>1.6306452096802097E-2</v>
      </c>
      <c r="F34">
        <f t="shared" si="2"/>
        <v>0</v>
      </c>
      <c r="G34">
        <f t="shared" si="3"/>
        <v>0</v>
      </c>
    </row>
    <row r="35" spans="1:7" ht="16" customHeight="1" x14ac:dyDescent="0.2">
      <c r="A35">
        <v>34</v>
      </c>
      <c r="B35">
        <f t="shared" si="0"/>
        <v>2.9411764705882353E-2</v>
      </c>
      <c r="C35">
        <v>0</v>
      </c>
      <c r="D35">
        <f>B35*C35</f>
        <v>0</v>
      </c>
      <c r="E35">
        <f t="shared" si="1"/>
        <v>1.6306452096802097E-2</v>
      </c>
      <c r="F35">
        <f t="shared" si="2"/>
        <v>0</v>
      </c>
      <c r="G35">
        <f t="shared" si="3"/>
        <v>0</v>
      </c>
    </row>
    <row r="36" spans="1:7" ht="16" customHeight="1" x14ac:dyDescent="0.2">
      <c r="A36">
        <v>35</v>
      </c>
      <c r="B36">
        <f t="shared" si="0"/>
        <v>2.8571428571428571E-2</v>
      </c>
      <c r="C36">
        <v>0</v>
      </c>
      <c r="D36">
        <f>B36*C36</f>
        <v>0</v>
      </c>
      <c r="E36">
        <f t="shared" si="1"/>
        <v>1.6306452096802097E-2</v>
      </c>
      <c r="F36">
        <f t="shared" si="2"/>
        <v>0</v>
      </c>
      <c r="G36">
        <f t="shared" si="3"/>
        <v>0</v>
      </c>
    </row>
    <row r="37" spans="1:7" ht="16" customHeight="1" x14ac:dyDescent="0.2">
      <c r="A37">
        <v>36</v>
      </c>
      <c r="B37">
        <f t="shared" si="0"/>
        <v>2.7777777777777776E-2</v>
      </c>
      <c r="C37">
        <v>0</v>
      </c>
      <c r="D37">
        <f>B37*C37</f>
        <v>0</v>
      </c>
      <c r="E37">
        <f t="shared" si="1"/>
        <v>1.6306452096802097E-2</v>
      </c>
      <c r="F37">
        <f t="shared" si="2"/>
        <v>0</v>
      </c>
      <c r="G37">
        <f t="shared" si="3"/>
        <v>0</v>
      </c>
    </row>
    <row r="38" spans="1:7" ht="16" customHeight="1" x14ac:dyDescent="0.2">
      <c r="A38">
        <v>37</v>
      </c>
      <c r="B38">
        <f t="shared" si="0"/>
        <v>2.7027027027027029E-2</v>
      </c>
      <c r="C38">
        <v>0</v>
      </c>
      <c r="D38">
        <f>B38*C38</f>
        <v>0</v>
      </c>
      <c r="E38">
        <f t="shared" si="1"/>
        <v>1.6306452096802097E-2</v>
      </c>
      <c r="F38">
        <f t="shared" si="2"/>
        <v>0</v>
      </c>
      <c r="G38">
        <f t="shared" si="3"/>
        <v>0</v>
      </c>
    </row>
    <row r="39" spans="1:7" ht="16" customHeight="1" x14ac:dyDescent="0.2">
      <c r="A39">
        <v>38</v>
      </c>
      <c r="B39">
        <f t="shared" si="0"/>
        <v>2.6315789473684209E-2</v>
      </c>
      <c r="C39">
        <v>0</v>
      </c>
      <c r="D39">
        <f>B39*C39</f>
        <v>0</v>
      </c>
      <c r="E39">
        <f t="shared" si="1"/>
        <v>1.6306452096802097E-2</v>
      </c>
      <c r="F39">
        <f t="shared" si="2"/>
        <v>0</v>
      </c>
      <c r="G39">
        <f t="shared" si="3"/>
        <v>0</v>
      </c>
    </row>
    <row r="40" spans="1:7" ht="16" customHeight="1" x14ac:dyDescent="0.2">
      <c r="A40">
        <v>39</v>
      </c>
      <c r="B40">
        <f t="shared" si="0"/>
        <v>2.564102564102564E-2</v>
      </c>
      <c r="C40">
        <v>0</v>
      </c>
      <c r="D40">
        <f>B40*C40</f>
        <v>0</v>
      </c>
      <c r="E40">
        <f t="shared" si="1"/>
        <v>1.6306452096802097E-2</v>
      </c>
      <c r="F40">
        <f t="shared" si="2"/>
        <v>0</v>
      </c>
      <c r="G40">
        <f t="shared" si="3"/>
        <v>0</v>
      </c>
    </row>
    <row r="41" spans="1:7" ht="16" customHeight="1" x14ac:dyDescent="0.2">
      <c r="A41">
        <v>40</v>
      </c>
      <c r="B41">
        <f t="shared" si="0"/>
        <v>2.5000000000000001E-2</v>
      </c>
      <c r="C41">
        <v>0</v>
      </c>
      <c r="D41">
        <f>B41*C41</f>
        <v>0</v>
      </c>
      <c r="E41">
        <f t="shared" si="1"/>
        <v>1.6306452096802097E-2</v>
      </c>
      <c r="F41">
        <f t="shared" si="2"/>
        <v>0</v>
      </c>
      <c r="G41">
        <f t="shared" si="3"/>
        <v>0</v>
      </c>
    </row>
    <row r="42" spans="1:7" ht="16" customHeight="1" x14ac:dyDescent="0.2">
      <c r="A42">
        <v>41</v>
      </c>
      <c r="B42">
        <f t="shared" si="0"/>
        <v>2.4390243902439025E-2</v>
      </c>
      <c r="C42">
        <v>0</v>
      </c>
      <c r="D42">
        <f>B42*C42</f>
        <v>0</v>
      </c>
      <c r="E42">
        <f t="shared" si="1"/>
        <v>1.6306452096802097E-2</v>
      </c>
      <c r="F42">
        <f t="shared" si="2"/>
        <v>0</v>
      </c>
      <c r="G42">
        <f t="shared" si="3"/>
        <v>0</v>
      </c>
    </row>
    <row r="43" spans="1:7" ht="16" customHeight="1" x14ac:dyDescent="0.2">
      <c r="A43">
        <v>42</v>
      </c>
      <c r="B43">
        <f t="shared" si="0"/>
        <v>2.3809523809523808E-2</v>
      </c>
      <c r="C43">
        <v>0</v>
      </c>
      <c r="D43">
        <f>B43*C43</f>
        <v>0</v>
      </c>
      <c r="E43">
        <f t="shared" si="1"/>
        <v>1.6306452096802097E-2</v>
      </c>
      <c r="F43">
        <f t="shared" si="2"/>
        <v>0</v>
      </c>
      <c r="G43">
        <f t="shared" si="3"/>
        <v>0</v>
      </c>
    </row>
    <row r="44" spans="1:7" ht="16" customHeight="1" x14ac:dyDescent="0.2">
      <c r="A44">
        <v>43</v>
      </c>
      <c r="B44">
        <f t="shared" si="0"/>
        <v>2.3255813953488372E-2</v>
      </c>
      <c r="C44">
        <v>0</v>
      </c>
      <c r="D44">
        <f>B44*C44</f>
        <v>0</v>
      </c>
      <c r="E44">
        <f t="shared" si="1"/>
        <v>1.6306452096802097E-2</v>
      </c>
      <c r="F44">
        <f t="shared" si="2"/>
        <v>0</v>
      </c>
      <c r="G44">
        <f t="shared" si="3"/>
        <v>0</v>
      </c>
    </row>
    <row r="45" spans="1:7" ht="16" customHeight="1" x14ac:dyDescent="0.2">
      <c r="A45">
        <v>44</v>
      </c>
      <c r="B45">
        <f t="shared" si="0"/>
        <v>2.2727272727272728E-2</v>
      </c>
      <c r="C45">
        <v>0</v>
      </c>
      <c r="D45">
        <f>B45*C45</f>
        <v>0</v>
      </c>
      <c r="E45">
        <f t="shared" si="1"/>
        <v>1.6306452096802097E-2</v>
      </c>
      <c r="F45">
        <f t="shared" si="2"/>
        <v>0</v>
      </c>
      <c r="G45">
        <f t="shared" si="3"/>
        <v>0</v>
      </c>
    </row>
    <row r="46" spans="1:7" ht="16" customHeight="1" x14ac:dyDescent="0.2">
      <c r="A46">
        <v>45</v>
      </c>
      <c r="B46">
        <f t="shared" si="0"/>
        <v>2.2222222222222223E-2</v>
      </c>
      <c r="C46">
        <v>0</v>
      </c>
      <c r="D46">
        <f>B46*C46</f>
        <v>0</v>
      </c>
      <c r="E46">
        <f t="shared" si="1"/>
        <v>1.6306452096802097E-2</v>
      </c>
      <c r="F46">
        <f t="shared" si="2"/>
        <v>0</v>
      </c>
      <c r="G46">
        <f t="shared" si="3"/>
        <v>0</v>
      </c>
    </row>
    <row r="47" spans="1:7" ht="16" customHeight="1" x14ac:dyDescent="0.2">
      <c r="A47">
        <v>46</v>
      </c>
      <c r="B47">
        <f t="shared" si="0"/>
        <v>2.1739130434782608E-2</v>
      </c>
      <c r="C47">
        <v>0</v>
      </c>
      <c r="D47">
        <f>B47*C47</f>
        <v>0</v>
      </c>
      <c r="E47">
        <f t="shared" si="1"/>
        <v>1.6306452096802097E-2</v>
      </c>
      <c r="F47">
        <f t="shared" si="2"/>
        <v>0</v>
      </c>
      <c r="G47">
        <f t="shared" si="3"/>
        <v>0</v>
      </c>
    </row>
    <row r="48" spans="1:7" ht="16" customHeight="1" x14ac:dyDescent="0.2">
      <c r="A48">
        <v>47</v>
      </c>
      <c r="B48">
        <f t="shared" si="0"/>
        <v>2.1276595744680851E-2</v>
      </c>
      <c r="C48">
        <v>0</v>
      </c>
      <c r="D48">
        <f>B48*C48</f>
        <v>0</v>
      </c>
      <c r="E48">
        <f t="shared" si="1"/>
        <v>1.6306452096802097E-2</v>
      </c>
      <c r="F48">
        <f t="shared" si="2"/>
        <v>0</v>
      </c>
      <c r="G48">
        <f t="shared" si="3"/>
        <v>0</v>
      </c>
    </row>
    <row r="49" spans="1:7" ht="16" customHeight="1" x14ac:dyDescent="0.2">
      <c r="A49">
        <v>48</v>
      </c>
      <c r="B49">
        <f t="shared" si="0"/>
        <v>2.0833333333333332E-2</v>
      </c>
      <c r="C49">
        <v>0</v>
      </c>
      <c r="D49">
        <f>B49*C49</f>
        <v>0</v>
      </c>
      <c r="E49">
        <f t="shared" si="1"/>
        <v>1.6306452096802097E-2</v>
      </c>
      <c r="F49">
        <f t="shared" si="2"/>
        <v>0</v>
      </c>
      <c r="G49">
        <f t="shared" si="3"/>
        <v>0</v>
      </c>
    </row>
    <row r="50" spans="1:7" ht="16" customHeight="1" x14ac:dyDescent="0.2">
      <c r="A50">
        <v>49</v>
      </c>
      <c r="B50">
        <f t="shared" si="0"/>
        <v>2.0408163265306121E-2</v>
      </c>
      <c r="C50">
        <v>0</v>
      </c>
      <c r="D50">
        <f>B50*C50</f>
        <v>0</v>
      </c>
      <c r="E50">
        <f t="shared" si="1"/>
        <v>1.6306452096802097E-2</v>
      </c>
      <c r="F50">
        <f t="shared" si="2"/>
        <v>0</v>
      </c>
      <c r="G50">
        <f t="shared" si="3"/>
        <v>0</v>
      </c>
    </row>
    <row r="51" spans="1:7" ht="16" customHeight="1" x14ac:dyDescent="0.2">
      <c r="A51">
        <v>50</v>
      </c>
      <c r="B51">
        <f t="shared" si="0"/>
        <v>0.02</v>
      </c>
      <c r="C51">
        <v>0</v>
      </c>
      <c r="D51">
        <f>B51*C51</f>
        <v>0</v>
      </c>
      <c r="E51">
        <f t="shared" si="1"/>
        <v>1.6306452096802097E-2</v>
      </c>
      <c r="F51">
        <f t="shared" si="2"/>
        <v>0</v>
      </c>
      <c r="G51">
        <f t="shared" si="3"/>
        <v>0</v>
      </c>
    </row>
    <row r="52" spans="1:7" ht="16" customHeight="1" x14ac:dyDescent="0.2">
      <c r="A52">
        <v>51</v>
      </c>
      <c r="B52">
        <f t="shared" si="0"/>
        <v>1.9607843137254902E-2</v>
      </c>
      <c r="C52">
        <v>0</v>
      </c>
      <c r="D52">
        <f>B52*C52</f>
        <v>0</v>
      </c>
      <c r="E52">
        <f t="shared" si="1"/>
        <v>1.6306452096802097E-2</v>
      </c>
      <c r="F52">
        <f t="shared" si="2"/>
        <v>0</v>
      </c>
      <c r="G52">
        <f t="shared" si="3"/>
        <v>0</v>
      </c>
    </row>
    <row r="53" spans="1:7" ht="16" customHeight="1" x14ac:dyDescent="0.2">
      <c r="A53">
        <v>52</v>
      </c>
      <c r="B53">
        <f t="shared" si="0"/>
        <v>1.9230769230769232E-2</v>
      </c>
      <c r="C53">
        <v>0</v>
      </c>
      <c r="D53">
        <f>B53*C53</f>
        <v>0</v>
      </c>
      <c r="E53">
        <f t="shared" si="1"/>
        <v>1.6306452096802097E-2</v>
      </c>
      <c r="F53">
        <f t="shared" si="2"/>
        <v>0</v>
      </c>
      <c r="G53">
        <f t="shared" si="3"/>
        <v>0</v>
      </c>
    </row>
    <row r="54" spans="1:7" ht="16" customHeight="1" x14ac:dyDescent="0.2">
      <c r="A54">
        <v>53</v>
      </c>
      <c r="B54">
        <f t="shared" si="0"/>
        <v>1.8867924528301886E-2</v>
      </c>
      <c r="C54">
        <v>0</v>
      </c>
      <c r="D54">
        <f>B54*C54</f>
        <v>0</v>
      </c>
      <c r="E54">
        <f t="shared" si="1"/>
        <v>1.6306452096802097E-2</v>
      </c>
      <c r="F54">
        <f t="shared" si="2"/>
        <v>0</v>
      </c>
      <c r="G54">
        <f t="shared" si="3"/>
        <v>0</v>
      </c>
    </row>
    <row r="55" spans="1:7" ht="16" customHeight="1" x14ac:dyDescent="0.2">
      <c r="A55">
        <v>54</v>
      </c>
      <c r="B55">
        <f t="shared" si="0"/>
        <v>1.8518518518518517E-2</v>
      </c>
      <c r="C55">
        <v>0</v>
      </c>
      <c r="D55">
        <f>B55*C55</f>
        <v>0</v>
      </c>
      <c r="E55">
        <f t="shared" si="1"/>
        <v>1.6306452096802097E-2</v>
      </c>
      <c r="F55">
        <f t="shared" si="2"/>
        <v>0</v>
      </c>
      <c r="G55">
        <f t="shared" si="3"/>
        <v>0</v>
      </c>
    </row>
    <row r="56" spans="1:7" ht="16" customHeight="1" x14ac:dyDescent="0.2">
      <c r="A56">
        <v>55</v>
      </c>
      <c r="B56">
        <f t="shared" si="0"/>
        <v>1.8181818181818181E-2</v>
      </c>
      <c r="C56">
        <v>0</v>
      </c>
      <c r="D56">
        <f>B56*C56</f>
        <v>0</v>
      </c>
      <c r="E56">
        <f t="shared" si="1"/>
        <v>1.6306452096802097E-2</v>
      </c>
      <c r="F56">
        <f t="shared" si="2"/>
        <v>0</v>
      </c>
      <c r="G56">
        <f t="shared" si="3"/>
        <v>0</v>
      </c>
    </row>
    <row r="57" spans="1:7" ht="16" customHeight="1" x14ac:dyDescent="0.2">
      <c r="A57">
        <v>56</v>
      </c>
      <c r="B57">
        <f t="shared" si="0"/>
        <v>1.7857142857142856E-2</v>
      </c>
      <c r="C57">
        <v>0</v>
      </c>
      <c r="D57">
        <f>B57*C57</f>
        <v>0</v>
      </c>
      <c r="E57">
        <f t="shared" si="1"/>
        <v>1.6306452096802097E-2</v>
      </c>
      <c r="F57">
        <f t="shared" si="2"/>
        <v>0</v>
      </c>
      <c r="G57">
        <f t="shared" si="3"/>
        <v>0</v>
      </c>
    </row>
    <row r="58" spans="1:7" ht="16" customHeight="1" x14ac:dyDescent="0.2">
      <c r="A58">
        <v>57</v>
      </c>
      <c r="B58">
        <f t="shared" si="0"/>
        <v>1.7543859649122806E-2</v>
      </c>
      <c r="C58">
        <v>0</v>
      </c>
      <c r="D58">
        <f>B58*C58</f>
        <v>0</v>
      </c>
      <c r="E58">
        <f t="shared" si="1"/>
        <v>1.6306452096802097E-2</v>
      </c>
      <c r="F58">
        <f t="shared" si="2"/>
        <v>0</v>
      </c>
      <c r="G58">
        <f t="shared" si="3"/>
        <v>0</v>
      </c>
    </row>
    <row r="59" spans="1:7" ht="16" customHeight="1" x14ac:dyDescent="0.2">
      <c r="A59">
        <v>58</v>
      </c>
      <c r="B59">
        <f t="shared" si="0"/>
        <v>1.7241379310344827E-2</v>
      </c>
      <c r="C59">
        <v>0</v>
      </c>
      <c r="D59">
        <f>B59*C59</f>
        <v>0</v>
      </c>
      <c r="E59">
        <f t="shared" si="1"/>
        <v>1.6306452096802097E-2</v>
      </c>
      <c r="F59">
        <f t="shared" si="2"/>
        <v>0</v>
      </c>
      <c r="G59">
        <f t="shared" si="3"/>
        <v>0</v>
      </c>
    </row>
    <row r="60" spans="1:7" ht="16" customHeight="1" x14ac:dyDescent="0.2">
      <c r="A60">
        <v>59</v>
      </c>
      <c r="B60">
        <f t="shared" si="0"/>
        <v>1.6949152542372881E-2</v>
      </c>
      <c r="C60">
        <v>0</v>
      </c>
      <c r="D60">
        <f>B60*C60</f>
        <v>0</v>
      </c>
      <c r="E60">
        <f t="shared" si="1"/>
        <v>1.6306452096802097E-2</v>
      </c>
      <c r="F60">
        <f t="shared" si="2"/>
        <v>0</v>
      </c>
      <c r="G60">
        <f t="shared" si="3"/>
        <v>0</v>
      </c>
    </row>
    <row r="61" spans="1:7" ht="16" customHeight="1" x14ac:dyDescent="0.2">
      <c r="A61">
        <v>60</v>
      </c>
      <c r="B61">
        <f t="shared" si="0"/>
        <v>1.6666666666666666E-2</v>
      </c>
      <c r="C61">
        <f>1/A61</f>
        <v>1.6666666666666666E-2</v>
      </c>
      <c r="D61">
        <f>B61*C61</f>
        <v>2.7777777777777778E-4</v>
      </c>
      <c r="E61">
        <f t="shared" si="1"/>
        <v>1.6306452096802097E-2</v>
      </c>
      <c r="F61">
        <f t="shared" si="2"/>
        <v>1.7034838487781995E-2</v>
      </c>
      <c r="G61">
        <f t="shared" si="3"/>
        <v>1.7034838487781995E-2</v>
      </c>
    </row>
    <row r="62" spans="1:7" ht="16" customHeight="1" x14ac:dyDescent="0.2">
      <c r="A62">
        <v>61</v>
      </c>
      <c r="B62">
        <f t="shared" si="0"/>
        <v>1.6393442622950821E-2</v>
      </c>
      <c r="C62">
        <f t="shared" ref="C62:C125" si="4">1/A62</f>
        <v>1.6393442622950821E-2</v>
      </c>
      <c r="D62">
        <f>B62*C62</f>
        <v>2.6874496103198068E-4</v>
      </c>
      <c r="E62">
        <f t="shared" si="1"/>
        <v>1.6306452096802097E-2</v>
      </c>
      <c r="F62">
        <f t="shared" si="2"/>
        <v>1.6480897220106205E-2</v>
      </c>
      <c r="G62">
        <f t="shared" si="3"/>
        <v>3.3515735707888197E-2</v>
      </c>
    </row>
    <row r="63" spans="1:7" ht="16" customHeight="1" x14ac:dyDescent="0.2">
      <c r="A63">
        <v>62</v>
      </c>
      <c r="B63">
        <f t="shared" si="0"/>
        <v>1.6129032258064516E-2</v>
      </c>
      <c r="C63">
        <f t="shared" si="4"/>
        <v>1.6129032258064516E-2</v>
      </c>
      <c r="D63">
        <f>B63*C63</f>
        <v>2.6014568158168571E-4</v>
      </c>
      <c r="E63">
        <f t="shared" si="1"/>
        <v>1.6306452096802097E-2</v>
      </c>
      <c r="F63">
        <f t="shared" si="2"/>
        <v>1.5953542808536725E-2</v>
      </c>
      <c r="G63">
        <f t="shared" si="3"/>
        <v>4.9469278516424922E-2</v>
      </c>
    </row>
    <row r="64" spans="1:7" ht="16" customHeight="1" x14ac:dyDescent="0.2">
      <c r="A64">
        <v>63</v>
      </c>
      <c r="B64">
        <f t="shared" si="0"/>
        <v>1.5873015873015872E-2</v>
      </c>
      <c r="C64">
        <f t="shared" si="4"/>
        <v>1.5873015873015872E-2</v>
      </c>
      <c r="D64">
        <f>B64*C64</f>
        <v>2.5195263290501383E-4</v>
      </c>
      <c r="E64">
        <f t="shared" si="1"/>
        <v>1.6306452096802097E-2</v>
      </c>
      <c r="F64">
        <f t="shared" si="2"/>
        <v>1.5451100669190016E-2</v>
      </c>
      <c r="G64">
        <f t="shared" si="3"/>
        <v>6.492037918561494E-2</v>
      </c>
    </row>
    <row r="65" spans="1:7" ht="16" customHeight="1" x14ac:dyDescent="0.2">
      <c r="A65">
        <v>64</v>
      </c>
      <c r="B65">
        <f t="shared" si="0"/>
        <v>1.5625E-2</v>
      </c>
      <c r="C65">
        <f t="shared" si="4"/>
        <v>1.5625E-2</v>
      </c>
      <c r="D65">
        <f>B65*C65</f>
        <v>2.44140625E-4</v>
      </c>
      <c r="E65">
        <f t="shared" si="1"/>
        <v>1.6306452096802097E-2</v>
      </c>
      <c r="F65">
        <f t="shared" si="2"/>
        <v>1.4972026014652145E-2</v>
      </c>
      <c r="G65">
        <f t="shared" si="3"/>
        <v>7.989240520026708E-2</v>
      </c>
    </row>
    <row r="66" spans="1:7" ht="16" customHeight="1" x14ac:dyDescent="0.2">
      <c r="A66">
        <v>65</v>
      </c>
      <c r="B66">
        <f t="shared" si="0"/>
        <v>1.5384615384615385E-2</v>
      </c>
      <c r="C66">
        <f t="shared" si="4"/>
        <v>1.5384615384615385E-2</v>
      </c>
      <c r="D66">
        <f>B66*C66</f>
        <v>2.366863905325444E-4</v>
      </c>
      <c r="E66">
        <f t="shared" si="1"/>
        <v>1.6306452096802097E-2</v>
      </c>
      <c r="F66">
        <f t="shared" si="2"/>
        <v>1.4514891965920755E-2</v>
      </c>
      <c r="G66">
        <f t="shared" si="3"/>
        <v>9.4407297166187842E-2</v>
      </c>
    </row>
    <row r="67" spans="1:7" ht="16" customHeight="1" x14ac:dyDescent="0.2">
      <c r="A67">
        <v>66</v>
      </c>
      <c r="B67">
        <f t="shared" ref="B67:B130" si="5">(1/A67)</f>
        <v>1.5151515151515152E-2</v>
      </c>
      <c r="C67">
        <f t="shared" si="4"/>
        <v>1.5151515151515152E-2</v>
      </c>
      <c r="D67">
        <f>B67*C67</f>
        <v>2.2956841138659323E-4</v>
      </c>
      <c r="E67">
        <f t="shared" ref="E67:E130" si="6">SUM(D:D)</f>
        <v>1.6306452096802097E-2</v>
      </c>
      <c r="F67">
        <f t="shared" ref="F67:F130" si="7">D67/E67</f>
        <v>1.4078378915522312E-2</v>
      </c>
      <c r="G67">
        <f t="shared" si="3"/>
        <v>0.10848567608171016</v>
      </c>
    </row>
    <row r="68" spans="1:7" ht="16" customHeight="1" x14ac:dyDescent="0.2">
      <c r="A68">
        <v>67</v>
      </c>
      <c r="B68">
        <f t="shared" si="5"/>
        <v>1.4925373134328358E-2</v>
      </c>
      <c r="C68">
        <f t="shared" si="4"/>
        <v>1.4925373134328358E-2</v>
      </c>
      <c r="D68">
        <f>B68*C68</f>
        <v>2.227667631989307E-4</v>
      </c>
      <c r="E68">
        <f t="shared" si="6"/>
        <v>1.6306452096802097E-2</v>
      </c>
      <c r="F68">
        <f t="shared" si="7"/>
        <v>1.3661264993543145E-2</v>
      </c>
      <c r="G68">
        <f t="shared" ref="G68:G131" si="8">SUM(F68)+G67</f>
        <v>0.1221469410752533</v>
      </c>
    </row>
    <row r="69" spans="1:7" ht="16" customHeight="1" x14ac:dyDescent="0.2">
      <c r="A69">
        <v>68</v>
      </c>
      <c r="B69">
        <f t="shared" si="5"/>
        <v>1.4705882352941176E-2</v>
      </c>
      <c r="C69">
        <f t="shared" si="4"/>
        <v>1.4705882352941176E-2</v>
      </c>
      <c r="D69">
        <f>B69*C69</f>
        <v>2.1626297577854672E-4</v>
      </c>
      <c r="E69">
        <f t="shared" si="6"/>
        <v>1.6306452096802097E-2</v>
      </c>
      <c r="F69">
        <f t="shared" si="7"/>
        <v>1.3262417507788751E-2</v>
      </c>
      <c r="G69">
        <f t="shared" si="8"/>
        <v>0.13540935858304204</v>
      </c>
    </row>
    <row r="70" spans="1:7" ht="16" customHeight="1" x14ac:dyDescent="0.2">
      <c r="A70">
        <v>69</v>
      </c>
      <c r="B70">
        <f t="shared" si="5"/>
        <v>1.4492753623188406E-2</v>
      </c>
      <c r="C70">
        <f t="shared" si="4"/>
        <v>1.4492753623188406E-2</v>
      </c>
      <c r="D70">
        <f>B70*C70</f>
        <v>2.1003990758244068E-4</v>
      </c>
      <c r="E70">
        <f t="shared" si="6"/>
        <v>1.6306452096802097E-2</v>
      </c>
      <c r="F70">
        <f t="shared" si="7"/>
        <v>1.2880785245959921E-2</v>
      </c>
      <c r="G70">
        <f t="shared" si="8"/>
        <v>0.14829014382900196</v>
      </c>
    </row>
    <row r="71" spans="1:7" ht="16" customHeight="1" x14ac:dyDescent="0.2">
      <c r="A71">
        <v>70</v>
      </c>
      <c r="B71">
        <f t="shared" si="5"/>
        <v>1.4285714285714285E-2</v>
      </c>
      <c r="C71">
        <f t="shared" si="4"/>
        <v>1.4285714285714285E-2</v>
      </c>
      <c r="D71">
        <f>B71*C71</f>
        <v>2.040816326530612E-4</v>
      </c>
      <c r="E71">
        <f t="shared" si="6"/>
        <v>1.6306452096802097E-2</v>
      </c>
      <c r="F71">
        <f t="shared" si="7"/>
        <v>1.2515391542043914E-2</v>
      </c>
      <c r="G71">
        <f t="shared" si="8"/>
        <v>0.16080553537104589</v>
      </c>
    </row>
    <row r="72" spans="1:7" ht="16" customHeight="1" x14ac:dyDescent="0.2">
      <c r="A72">
        <v>71</v>
      </c>
      <c r="B72">
        <f t="shared" si="5"/>
        <v>1.4084507042253521E-2</v>
      </c>
      <c r="C72">
        <f t="shared" si="4"/>
        <v>1.4084507042253521E-2</v>
      </c>
      <c r="D72">
        <f>B72*C72</f>
        <v>1.9837333862328903E-4</v>
      </c>
      <c r="E72">
        <f t="shared" si="6"/>
        <v>1.6306452096802097E-2</v>
      </c>
      <c r="F72">
        <f t="shared" si="7"/>
        <v>1.2165328021427333E-2</v>
      </c>
      <c r="G72">
        <f t="shared" si="8"/>
        <v>0.17297086339247322</v>
      </c>
    </row>
    <row r="73" spans="1:7" ht="16" customHeight="1" x14ac:dyDescent="0.2">
      <c r="A73">
        <v>72</v>
      </c>
      <c r="B73">
        <f t="shared" si="5"/>
        <v>1.3888888888888888E-2</v>
      </c>
      <c r="C73">
        <f t="shared" si="4"/>
        <v>1.3888888888888888E-2</v>
      </c>
      <c r="D73">
        <f>B73*C73</f>
        <v>1.9290123456790122E-4</v>
      </c>
      <c r="E73">
        <f t="shared" si="6"/>
        <v>1.6306452096802097E-2</v>
      </c>
      <c r="F73">
        <f t="shared" si="7"/>
        <v>1.1829748949848607E-2</v>
      </c>
      <c r="G73">
        <f t="shared" si="8"/>
        <v>0.18480061234232184</v>
      </c>
    </row>
    <row r="74" spans="1:7" ht="16" customHeight="1" x14ac:dyDescent="0.2">
      <c r="A74">
        <v>73</v>
      </c>
      <c r="B74">
        <f t="shared" si="5"/>
        <v>1.3698630136986301E-2</v>
      </c>
      <c r="C74">
        <f t="shared" si="4"/>
        <v>1.3698630136986301E-2</v>
      </c>
      <c r="D74">
        <f>B74*C74</f>
        <v>1.8765246762994932E-4</v>
      </c>
      <c r="E74">
        <f t="shared" si="6"/>
        <v>1.6306452096802097E-2</v>
      </c>
      <c r="F74">
        <f t="shared" si="7"/>
        <v>1.1507866120475732E-2</v>
      </c>
      <c r="G74">
        <f t="shared" si="8"/>
        <v>0.19630847846279759</v>
      </c>
    </row>
    <row r="75" spans="1:7" ht="16" customHeight="1" x14ac:dyDescent="0.2">
      <c r="A75">
        <v>74</v>
      </c>
      <c r="B75">
        <f t="shared" si="5"/>
        <v>1.3513513513513514E-2</v>
      </c>
      <c r="C75">
        <f t="shared" si="4"/>
        <v>1.3513513513513514E-2</v>
      </c>
      <c r="D75">
        <f>B75*C75</f>
        <v>1.8261504747991238E-4</v>
      </c>
      <c r="E75">
        <f t="shared" si="6"/>
        <v>1.6306452096802097E-2</v>
      </c>
      <c r="F75">
        <f t="shared" si="7"/>
        <v>1.1198944221332212E-2</v>
      </c>
      <c r="G75">
        <f t="shared" si="8"/>
        <v>0.20750742268412981</v>
      </c>
    </row>
    <row r="76" spans="1:7" ht="16" customHeight="1" x14ac:dyDescent="0.2">
      <c r="A76">
        <v>75</v>
      </c>
      <c r="B76">
        <f t="shared" si="5"/>
        <v>1.3333333333333334E-2</v>
      </c>
      <c r="C76">
        <f t="shared" si="4"/>
        <v>1.3333333333333334E-2</v>
      </c>
      <c r="D76">
        <f>B76*C76</f>
        <v>1.7777777777777781E-4</v>
      </c>
      <c r="E76">
        <f t="shared" si="6"/>
        <v>1.6306452096802097E-2</v>
      </c>
      <c r="F76">
        <f t="shared" si="7"/>
        <v>1.0902296632180479E-2</v>
      </c>
      <c r="G76">
        <f t="shared" si="8"/>
        <v>0.21840971931631029</v>
      </c>
    </row>
    <row r="77" spans="1:7" ht="16" customHeight="1" x14ac:dyDescent="0.2">
      <c r="A77">
        <v>76</v>
      </c>
      <c r="B77">
        <f t="shared" si="5"/>
        <v>1.3157894736842105E-2</v>
      </c>
      <c r="C77">
        <f t="shared" si="4"/>
        <v>1.3157894736842105E-2</v>
      </c>
      <c r="D77">
        <f>B77*C77</f>
        <v>1.7313019390581715E-4</v>
      </c>
      <c r="E77">
        <f t="shared" si="6"/>
        <v>1.6306452096802097E-2</v>
      </c>
      <c r="F77">
        <f t="shared" si="7"/>
        <v>1.0617281605958305E-2</v>
      </c>
      <c r="G77">
        <f t="shared" si="8"/>
        <v>0.2290270009222686</v>
      </c>
    </row>
    <row r="78" spans="1:7" ht="16" customHeight="1" x14ac:dyDescent="0.2">
      <c r="A78">
        <v>77</v>
      </c>
      <c r="B78">
        <f t="shared" si="5"/>
        <v>1.2987012987012988E-2</v>
      </c>
      <c r="C78">
        <f t="shared" si="4"/>
        <v>1.2987012987012988E-2</v>
      </c>
      <c r="D78">
        <f>B78*C78</f>
        <v>1.6866250632484401E-4</v>
      </c>
      <c r="E78">
        <f t="shared" si="6"/>
        <v>1.6306452096802097E-2</v>
      </c>
      <c r="F78">
        <f t="shared" si="7"/>
        <v>1.0343298795077617E-2</v>
      </c>
      <c r="G78">
        <f t="shared" si="8"/>
        <v>0.23937029971734622</v>
      </c>
    </row>
    <row r="79" spans="1:7" ht="16" customHeight="1" x14ac:dyDescent="0.2">
      <c r="A79">
        <v>78</v>
      </c>
      <c r="B79">
        <f t="shared" si="5"/>
        <v>1.282051282051282E-2</v>
      </c>
      <c r="C79">
        <f t="shared" si="4"/>
        <v>1.282051282051282E-2</v>
      </c>
      <c r="D79">
        <f>B79*C79</f>
        <v>1.6436554898093358E-4</v>
      </c>
      <c r="E79">
        <f t="shared" si="6"/>
        <v>1.6306452096802097E-2</v>
      </c>
      <c r="F79">
        <f t="shared" si="7"/>
        <v>1.0079786087444966E-2</v>
      </c>
      <c r="G79">
        <f t="shared" si="8"/>
        <v>0.24945008580479119</v>
      </c>
    </row>
    <row r="80" spans="1:7" ht="16" customHeight="1" x14ac:dyDescent="0.2">
      <c r="A80">
        <v>79</v>
      </c>
      <c r="B80">
        <f t="shared" si="5"/>
        <v>1.2658227848101266E-2</v>
      </c>
      <c r="C80">
        <f t="shared" si="4"/>
        <v>1.2658227848101266E-2</v>
      </c>
      <c r="D80">
        <f>B80*C80</f>
        <v>1.602307322544464E-4</v>
      </c>
      <c r="E80">
        <f t="shared" si="6"/>
        <v>1.6306452096802097E-2</v>
      </c>
      <c r="F80">
        <f t="shared" si="7"/>
        <v>9.8262167210407276E-3</v>
      </c>
      <c r="G80">
        <f t="shared" si="8"/>
        <v>0.25927630252583195</v>
      </c>
    </row>
    <row r="81" spans="1:7" ht="16" customHeight="1" x14ac:dyDescent="0.2">
      <c r="A81">
        <v>80</v>
      </c>
      <c r="B81">
        <f t="shared" si="5"/>
        <v>1.2500000000000001E-2</v>
      </c>
      <c r="C81">
        <f t="shared" si="4"/>
        <v>1.2500000000000001E-2</v>
      </c>
      <c r="D81">
        <f>B81*C81</f>
        <v>1.5625000000000003E-4</v>
      </c>
      <c r="E81">
        <f t="shared" si="6"/>
        <v>1.6306452096802097E-2</v>
      </c>
      <c r="F81">
        <f t="shared" si="7"/>
        <v>9.5820966493773748E-3</v>
      </c>
      <c r="G81">
        <f t="shared" si="8"/>
        <v>0.26885839917520932</v>
      </c>
    </row>
    <row r="82" spans="1:7" ht="16" customHeight="1" x14ac:dyDescent="0.2">
      <c r="A82">
        <v>81</v>
      </c>
      <c r="B82">
        <f t="shared" si="5"/>
        <v>1.2345679012345678E-2</v>
      </c>
      <c r="C82">
        <f t="shared" si="4"/>
        <v>1.2345679012345678E-2</v>
      </c>
      <c r="D82">
        <f>B82*C82</f>
        <v>1.5241579027587256E-4</v>
      </c>
      <c r="E82">
        <f t="shared" si="6"/>
        <v>1.6306452096802097E-2</v>
      </c>
      <c r="F82">
        <f t="shared" si="7"/>
        <v>9.346962133213713E-3</v>
      </c>
      <c r="G82">
        <f t="shared" si="8"/>
        <v>0.27820536130842305</v>
      </c>
    </row>
    <row r="83" spans="1:7" ht="16" customHeight="1" x14ac:dyDescent="0.2">
      <c r="A83">
        <v>82</v>
      </c>
      <c r="B83">
        <f t="shared" si="5"/>
        <v>1.2195121951219513E-2</v>
      </c>
      <c r="C83">
        <f t="shared" si="4"/>
        <v>1.2195121951219513E-2</v>
      </c>
      <c r="D83">
        <f>B83*C83</f>
        <v>1.4872099940511601E-4</v>
      </c>
      <c r="E83">
        <f t="shared" si="6"/>
        <v>1.6306452096802097E-2</v>
      </c>
      <c r="F83">
        <f t="shared" si="7"/>
        <v>9.120377536587624E-3</v>
      </c>
      <c r="G83">
        <f t="shared" si="8"/>
        <v>0.28732573884501067</v>
      </c>
    </row>
    <row r="84" spans="1:7" ht="16" customHeight="1" x14ac:dyDescent="0.2">
      <c r="A84">
        <v>83</v>
      </c>
      <c r="B84">
        <f t="shared" si="5"/>
        <v>1.2048192771084338E-2</v>
      </c>
      <c r="C84">
        <f t="shared" si="4"/>
        <v>1.2048192771084338E-2</v>
      </c>
      <c r="D84">
        <f>B84*C84</f>
        <v>1.451589490492089E-4</v>
      </c>
      <c r="E84">
        <f t="shared" si="6"/>
        <v>1.6306452096802097E-2</v>
      </c>
      <c r="F84">
        <f t="shared" si="7"/>
        <v>8.9019333075940187E-3</v>
      </c>
      <c r="G84">
        <f t="shared" si="8"/>
        <v>0.2962276721526047</v>
      </c>
    </row>
    <row r="85" spans="1:7" ht="16" customHeight="1" x14ac:dyDescent="0.2">
      <c r="A85">
        <v>84</v>
      </c>
      <c r="B85">
        <f t="shared" si="5"/>
        <v>1.1904761904761904E-2</v>
      </c>
      <c r="C85">
        <f t="shared" si="4"/>
        <v>1.1904761904761904E-2</v>
      </c>
      <c r="D85">
        <f>B85*C85</f>
        <v>1.4172335600907027E-4</v>
      </c>
      <c r="E85">
        <f t="shared" si="6"/>
        <v>1.6306452096802097E-2</v>
      </c>
      <c r="F85">
        <f t="shared" si="7"/>
        <v>8.6912441264193844E-3</v>
      </c>
      <c r="G85">
        <f t="shared" si="8"/>
        <v>0.30491891627902407</v>
      </c>
    </row>
    <row r="86" spans="1:7" ht="16" customHeight="1" x14ac:dyDescent="0.2">
      <c r="A86">
        <v>85</v>
      </c>
      <c r="B86">
        <f t="shared" si="5"/>
        <v>1.1764705882352941E-2</v>
      </c>
      <c r="C86">
        <f t="shared" si="4"/>
        <v>1.1764705882352941E-2</v>
      </c>
      <c r="D86">
        <f>B86*C86</f>
        <v>1.3840830449826988E-4</v>
      </c>
      <c r="E86">
        <f t="shared" si="6"/>
        <v>1.6306452096802097E-2</v>
      </c>
      <c r="F86">
        <f t="shared" si="7"/>
        <v>8.4879472049847991E-3</v>
      </c>
      <c r="G86">
        <f t="shared" si="8"/>
        <v>0.31340686348400887</v>
      </c>
    </row>
    <row r="87" spans="1:7" ht="16" customHeight="1" x14ac:dyDescent="0.2">
      <c r="A87">
        <v>86</v>
      </c>
      <c r="B87">
        <f t="shared" si="5"/>
        <v>1.1627906976744186E-2</v>
      </c>
      <c r="C87">
        <f t="shared" si="4"/>
        <v>1.1627906976744186E-2</v>
      </c>
      <c r="D87">
        <f>B87*C87</f>
        <v>1.352082206598161E-4</v>
      </c>
      <c r="E87">
        <f t="shared" si="6"/>
        <v>1.6306452096802097E-2</v>
      </c>
      <c r="F87">
        <f t="shared" si="7"/>
        <v>8.2917007241772814E-3</v>
      </c>
      <c r="G87">
        <f t="shared" si="8"/>
        <v>0.32169856420818616</v>
      </c>
    </row>
    <row r="88" spans="1:7" ht="16" customHeight="1" x14ac:dyDescent="0.2">
      <c r="A88">
        <v>87</v>
      </c>
      <c r="B88">
        <f t="shared" si="5"/>
        <v>1.1494252873563218E-2</v>
      </c>
      <c r="C88">
        <f t="shared" si="4"/>
        <v>1.1494252873563218E-2</v>
      </c>
      <c r="D88">
        <f>B88*C88</f>
        <v>1.3211784912141631E-4</v>
      </c>
      <c r="E88">
        <f t="shared" si="6"/>
        <v>1.6306452096802097E-2</v>
      </c>
      <c r="F88">
        <f t="shared" si="7"/>
        <v>8.1021823960913189E-3</v>
      </c>
      <c r="G88">
        <f t="shared" si="8"/>
        <v>0.32980074660427749</v>
      </c>
    </row>
    <row r="89" spans="1:7" ht="16" customHeight="1" x14ac:dyDescent="0.2">
      <c r="A89">
        <v>88</v>
      </c>
      <c r="B89">
        <f t="shared" si="5"/>
        <v>1.1363636363636364E-2</v>
      </c>
      <c r="C89">
        <f t="shared" si="4"/>
        <v>1.1363636363636364E-2</v>
      </c>
      <c r="D89">
        <f>B89*C89</f>
        <v>1.2913223140495868E-4</v>
      </c>
      <c r="E89">
        <f t="shared" si="6"/>
        <v>1.6306452096802097E-2</v>
      </c>
      <c r="F89">
        <f t="shared" si="7"/>
        <v>7.9190881399813003E-3</v>
      </c>
      <c r="G89">
        <f t="shared" si="8"/>
        <v>0.33771983474425882</v>
      </c>
    </row>
    <row r="90" spans="1:7" ht="16" customHeight="1" x14ac:dyDescent="0.2">
      <c r="A90">
        <v>89</v>
      </c>
      <c r="B90">
        <f t="shared" si="5"/>
        <v>1.1235955056179775E-2</v>
      </c>
      <c r="C90">
        <f t="shared" si="4"/>
        <v>1.1235955056179775E-2</v>
      </c>
      <c r="D90">
        <f>B90*C90</f>
        <v>1.2624668602449185E-4</v>
      </c>
      <c r="E90">
        <f t="shared" si="6"/>
        <v>1.6306452096802097E-2</v>
      </c>
      <c r="F90">
        <f t="shared" si="7"/>
        <v>7.7421308617617954E-3</v>
      </c>
      <c r="G90">
        <f t="shared" si="8"/>
        <v>0.3454619656060206</v>
      </c>
    </row>
    <row r="91" spans="1:7" ht="16" customHeight="1" x14ac:dyDescent="0.2">
      <c r="A91">
        <v>90</v>
      </c>
      <c r="B91">
        <f t="shared" si="5"/>
        <v>1.1111111111111112E-2</v>
      </c>
      <c r="C91">
        <f t="shared" si="4"/>
        <v>1.1111111111111112E-2</v>
      </c>
      <c r="D91">
        <f>B91*C91</f>
        <v>1.2345679012345679E-4</v>
      </c>
      <c r="E91">
        <f t="shared" si="6"/>
        <v>1.6306452096802097E-2</v>
      </c>
      <c r="F91">
        <f t="shared" si="7"/>
        <v>7.5710393279031091E-3</v>
      </c>
      <c r="G91">
        <f t="shared" si="8"/>
        <v>0.3530330049339237</v>
      </c>
    </row>
    <row r="92" spans="1:7" ht="16" customHeight="1" x14ac:dyDescent="0.2">
      <c r="A92">
        <v>91</v>
      </c>
      <c r="B92">
        <f t="shared" si="5"/>
        <v>1.098901098901099E-2</v>
      </c>
      <c r="C92">
        <f t="shared" si="4"/>
        <v>1.098901098901099E-2</v>
      </c>
      <c r="D92">
        <f>B92*C92</f>
        <v>1.207583625166043E-4</v>
      </c>
      <c r="E92">
        <f t="shared" si="6"/>
        <v>1.6306452096802097E-2</v>
      </c>
      <c r="F92">
        <f t="shared" si="7"/>
        <v>7.4055571254697736E-3</v>
      </c>
      <c r="G92">
        <f t="shared" si="8"/>
        <v>0.36043856205939345</v>
      </c>
    </row>
    <row r="93" spans="1:7" ht="16" customHeight="1" x14ac:dyDescent="0.2">
      <c r="A93">
        <v>92</v>
      </c>
      <c r="B93">
        <f t="shared" si="5"/>
        <v>1.0869565217391304E-2</v>
      </c>
      <c r="C93">
        <f t="shared" si="4"/>
        <v>1.0869565217391304E-2</v>
      </c>
      <c r="D93">
        <f>B93*C93</f>
        <v>1.1814744801512286E-4</v>
      </c>
      <c r="E93">
        <f t="shared" si="6"/>
        <v>1.6306452096802097E-2</v>
      </c>
      <c r="F93">
        <f t="shared" si="7"/>
        <v>7.2454417008524551E-3</v>
      </c>
      <c r="G93">
        <f t="shared" si="8"/>
        <v>0.3676840037602459</v>
      </c>
    </row>
    <row r="94" spans="1:7" ht="16" customHeight="1" x14ac:dyDescent="0.2">
      <c r="A94">
        <v>93</v>
      </c>
      <c r="B94">
        <f t="shared" si="5"/>
        <v>1.0752688172043012E-2</v>
      </c>
      <c r="C94">
        <f t="shared" si="4"/>
        <v>1.0752688172043012E-2</v>
      </c>
      <c r="D94">
        <f>B94*C94</f>
        <v>1.1562030292519369E-4</v>
      </c>
      <c r="E94">
        <f t="shared" si="6"/>
        <v>1.6306452096802097E-2</v>
      </c>
      <c r="F94">
        <f t="shared" si="7"/>
        <v>7.0904634704607693E-3</v>
      </c>
      <c r="G94">
        <f t="shared" si="8"/>
        <v>0.37477446723070668</v>
      </c>
    </row>
    <row r="95" spans="1:7" ht="16" customHeight="1" x14ac:dyDescent="0.2">
      <c r="A95">
        <v>94</v>
      </c>
      <c r="B95">
        <f t="shared" si="5"/>
        <v>1.0638297872340425E-2</v>
      </c>
      <c r="C95">
        <f t="shared" si="4"/>
        <v>1.0638297872340425E-2</v>
      </c>
      <c r="D95">
        <f>B95*C95</f>
        <v>1.1317338162064282E-4</v>
      </c>
      <c r="E95">
        <f t="shared" si="6"/>
        <v>1.6306452096802097E-2</v>
      </c>
      <c r="F95">
        <f t="shared" si="7"/>
        <v>6.9404049972855569E-3</v>
      </c>
      <c r="G95">
        <f t="shared" si="8"/>
        <v>0.38171487222799222</v>
      </c>
    </row>
    <row r="96" spans="1:7" ht="16" customHeight="1" x14ac:dyDescent="0.2">
      <c r="A96">
        <v>95</v>
      </c>
      <c r="B96">
        <f t="shared" si="5"/>
        <v>1.0526315789473684E-2</v>
      </c>
      <c r="C96">
        <f t="shared" si="4"/>
        <v>1.0526315789473684E-2</v>
      </c>
      <c r="D96">
        <f>B96*C96</f>
        <v>1.1080332409972299E-4</v>
      </c>
      <c r="E96">
        <f t="shared" si="6"/>
        <v>1.6306452096802097E-2</v>
      </c>
      <c r="F96">
        <f t="shared" si="7"/>
        <v>6.7950602278133163E-3</v>
      </c>
      <c r="G96">
        <f t="shared" si="8"/>
        <v>0.38850993245580556</v>
      </c>
    </row>
    <row r="97" spans="1:7" ht="16" customHeight="1" x14ac:dyDescent="0.2">
      <c r="A97">
        <v>96</v>
      </c>
      <c r="B97">
        <f t="shared" si="5"/>
        <v>1.0416666666666666E-2</v>
      </c>
      <c r="C97">
        <f t="shared" si="4"/>
        <v>1.0416666666666666E-2</v>
      </c>
      <c r="D97">
        <f>B97*C97</f>
        <v>1.0850694444444444E-4</v>
      </c>
      <c r="E97">
        <f t="shared" si="6"/>
        <v>1.6306452096802097E-2</v>
      </c>
      <c r="F97">
        <f t="shared" si="7"/>
        <v>6.6542337842898413E-3</v>
      </c>
      <c r="G97">
        <f t="shared" si="8"/>
        <v>0.39516416624009543</v>
      </c>
    </row>
    <row r="98" spans="1:7" ht="16" customHeight="1" x14ac:dyDescent="0.2">
      <c r="A98">
        <v>97</v>
      </c>
      <c r="B98">
        <f t="shared" si="5"/>
        <v>1.0309278350515464E-2</v>
      </c>
      <c r="C98">
        <f t="shared" si="4"/>
        <v>1.0309278350515464E-2</v>
      </c>
      <c r="D98">
        <f>B98*C98</f>
        <v>1.0628122010840684E-4</v>
      </c>
      <c r="E98">
        <f t="shared" si="6"/>
        <v>1.6306452096802097E-2</v>
      </c>
      <c r="F98">
        <f t="shared" si="7"/>
        <v>6.5177403077920264E-3</v>
      </c>
      <c r="G98">
        <f t="shared" si="8"/>
        <v>0.40168190654788744</v>
      </c>
    </row>
    <row r="99" spans="1:7" ht="16" customHeight="1" x14ac:dyDescent="0.2">
      <c r="A99">
        <v>98</v>
      </c>
      <c r="B99">
        <f t="shared" si="5"/>
        <v>1.020408163265306E-2</v>
      </c>
      <c r="C99">
        <f t="shared" si="4"/>
        <v>1.020408163265306E-2</v>
      </c>
      <c r="D99">
        <f>B99*C99</f>
        <v>1.0412328196584754E-4</v>
      </c>
      <c r="E99">
        <f t="shared" si="6"/>
        <v>1.6306452096802097E-2</v>
      </c>
      <c r="F99">
        <f t="shared" si="7"/>
        <v>6.3854038479815882E-3</v>
      </c>
      <c r="G99">
        <f t="shared" si="8"/>
        <v>0.40806731039586902</v>
      </c>
    </row>
    <row r="100" spans="1:7" ht="16" customHeight="1" x14ac:dyDescent="0.2">
      <c r="A100">
        <v>99</v>
      </c>
      <c r="B100">
        <f t="shared" si="5"/>
        <v>1.0101010101010102E-2</v>
      </c>
      <c r="C100">
        <f t="shared" si="4"/>
        <v>1.0101010101010102E-2</v>
      </c>
      <c r="D100">
        <f>B100*C100</f>
        <v>1.020304050607081E-4</v>
      </c>
      <c r="E100">
        <f t="shared" si="6"/>
        <v>1.6306452096802097E-2</v>
      </c>
      <c r="F100">
        <f t="shared" si="7"/>
        <v>6.2570572957876946E-3</v>
      </c>
      <c r="G100">
        <f t="shared" si="8"/>
        <v>0.4143243676916567</v>
      </c>
    </row>
    <row r="101" spans="1:7" ht="16" customHeight="1" x14ac:dyDescent="0.2">
      <c r="A101">
        <v>100</v>
      </c>
      <c r="B101">
        <f t="shared" si="5"/>
        <v>0.01</v>
      </c>
      <c r="C101">
        <f t="shared" si="4"/>
        <v>0.01</v>
      </c>
      <c r="D101">
        <f>B101*C101</f>
        <v>1E-4</v>
      </c>
      <c r="E101">
        <f t="shared" si="6"/>
        <v>1.6306452096802097E-2</v>
      </c>
      <c r="F101">
        <f t="shared" si="7"/>
        <v>6.1325418556015185E-3</v>
      </c>
      <c r="G101">
        <f t="shared" si="8"/>
        <v>0.42045690954725823</v>
      </c>
    </row>
    <row r="102" spans="1:7" ht="16" customHeight="1" x14ac:dyDescent="0.2">
      <c r="A102">
        <v>101</v>
      </c>
      <c r="B102">
        <f t="shared" si="5"/>
        <v>9.9009900990099011E-3</v>
      </c>
      <c r="C102">
        <f t="shared" si="4"/>
        <v>9.9009900990099011E-3</v>
      </c>
      <c r="D102">
        <f>B102*C102</f>
        <v>9.8029604940692096E-5</v>
      </c>
      <c r="E102">
        <f t="shared" si="6"/>
        <v>1.6306452096802097E-2</v>
      </c>
      <c r="F102">
        <f t="shared" si="7"/>
        <v>6.0117065538687568E-3</v>
      </c>
      <c r="G102">
        <f t="shared" si="8"/>
        <v>0.42646861610112696</v>
      </c>
    </row>
    <row r="103" spans="1:7" ht="16" customHeight="1" x14ac:dyDescent="0.2">
      <c r="A103">
        <v>102</v>
      </c>
      <c r="B103">
        <f t="shared" si="5"/>
        <v>9.8039215686274508E-3</v>
      </c>
      <c r="C103">
        <f t="shared" si="4"/>
        <v>9.8039215686274508E-3</v>
      </c>
      <c r="D103">
        <f>B103*C103</f>
        <v>9.6116878123798542E-5</v>
      </c>
      <c r="E103">
        <f t="shared" si="6"/>
        <v>1.6306452096802097E-2</v>
      </c>
      <c r="F103">
        <f t="shared" si="7"/>
        <v>5.8944077812394446E-3</v>
      </c>
      <c r="G103">
        <f t="shared" si="8"/>
        <v>0.43236302388236642</v>
      </c>
    </row>
    <row r="104" spans="1:7" ht="16" customHeight="1" x14ac:dyDescent="0.2">
      <c r="A104">
        <v>103</v>
      </c>
      <c r="B104">
        <f t="shared" si="5"/>
        <v>9.7087378640776691E-3</v>
      </c>
      <c r="C104">
        <f t="shared" si="4"/>
        <v>9.7087378640776691E-3</v>
      </c>
      <c r="D104">
        <f>B104*C104</f>
        <v>9.4259590913375421E-5</v>
      </c>
      <c r="E104">
        <f t="shared" si="6"/>
        <v>1.6306452096802097E-2</v>
      </c>
      <c r="F104">
        <f t="shared" si="7"/>
        <v>5.7805088656815136E-3</v>
      </c>
      <c r="G104">
        <f t="shared" si="8"/>
        <v>0.4381435327480479</v>
      </c>
    </row>
    <row r="105" spans="1:7" ht="16" customHeight="1" x14ac:dyDescent="0.2">
      <c r="A105">
        <v>104</v>
      </c>
      <c r="B105">
        <f t="shared" si="5"/>
        <v>9.6153846153846159E-3</v>
      </c>
      <c r="C105">
        <f t="shared" si="4"/>
        <v>9.6153846153846159E-3</v>
      </c>
      <c r="D105">
        <f>B105*C105</f>
        <v>9.2455621301775159E-5</v>
      </c>
      <c r="E105">
        <f t="shared" si="6"/>
        <v>1.6306452096802097E-2</v>
      </c>
      <c r="F105">
        <f t="shared" si="7"/>
        <v>5.6698796741877951E-3</v>
      </c>
      <c r="G105">
        <f t="shared" si="8"/>
        <v>0.44381341242223571</v>
      </c>
    </row>
    <row r="106" spans="1:7" ht="16" customHeight="1" x14ac:dyDescent="0.2">
      <c r="A106">
        <v>105</v>
      </c>
      <c r="B106">
        <f t="shared" si="5"/>
        <v>9.5238095238095247E-3</v>
      </c>
      <c r="C106">
        <f t="shared" si="4"/>
        <v>9.5238095238095247E-3</v>
      </c>
      <c r="D106">
        <f>B106*C106</f>
        <v>9.0702947845805004E-5</v>
      </c>
      <c r="E106">
        <f t="shared" si="6"/>
        <v>1.6306452096802097E-2</v>
      </c>
      <c r="F106">
        <f t="shared" si="7"/>
        <v>5.5623962409084076E-3</v>
      </c>
      <c r="G106">
        <f t="shared" si="8"/>
        <v>0.44937580866314414</v>
      </c>
    </row>
    <row r="107" spans="1:7" ht="16" customHeight="1" x14ac:dyDescent="0.2">
      <c r="A107">
        <v>106</v>
      </c>
      <c r="B107">
        <f t="shared" si="5"/>
        <v>9.433962264150943E-3</v>
      </c>
      <c r="C107">
        <f t="shared" si="4"/>
        <v>9.433962264150943E-3</v>
      </c>
      <c r="D107">
        <f>B107*C107</f>
        <v>8.8999644001423986E-5</v>
      </c>
      <c r="E107">
        <f t="shared" si="6"/>
        <v>1.6306452096802097E-2</v>
      </c>
      <c r="F107">
        <f t="shared" si="7"/>
        <v>5.4579404197236722E-3</v>
      </c>
      <c r="G107">
        <f t="shared" si="8"/>
        <v>0.45483374908286783</v>
      </c>
    </row>
    <row r="108" spans="1:7" ht="16" customHeight="1" x14ac:dyDescent="0.2">
      <c r="A108">
        <v>107</v>
      </c>
      <c r="B108">
        <f t="shared" si="5"/>
        <v>9.3457943925233638E-3</v>
      </c>
      <c r="C108">
        <f t="shared" si="4"/>
        <v>9.3457943925233638E-3</v>
      </c>
      <c r="D108">
        <f>B108*C108</f>
        <v>8.7343872827321155E-5</v>
      </c>
      <c r="E108">
        <f t="shared" si="6"/>
        <v>1.6306452096802097E-2</v>
      </c>
      <c r="F108">
        <f t="shared" si="7"/>
        <v>5.3563995594388307E-3</v>
      </c>
      <c r="G108">
        <f t="shared" si="8"/>
        <v>0.46019014864230667</v>
      </c>
    </row>
    <row r="109" spans="1:7" ht="16" customHeight="1" x14ac:dyDescent="0.2">
      <c r="A109">
        <v>108</v>
      </c>
      <c r="B109">
        <f t="shared" si="5"/>
        <v>9.2592592592592587E-3</v>
      </c>
      <c r="C109">
        <f t="shared" si="4"/>
        <v>9.2592592592592587E-3</v>
      </c>
      <c r="D109">
        <f>B109*C109</f>
        <v>8.573388203017832E-5</v>
      </c>
      <c r="E109">
        <f t="shared" si="6"/>
        <v>1.6306452096802097E-2</v>
      </c>
      <c r="F109">
        <f t="shared" si="7"/>
        <v>5.2576661999327139E-3</v>
      </c>
      <c r="G109">
        <f t="shared" si="8"/>
        <v>0.4654478148422394</v>
      </c>
    </row>
    <row r="110" spans="1:7" ht="16" customHeight="1" x14ac:dyDescent="0.2">
      <c r="A110">
        <v>109</v>
      </c>
      <c r="B110">
        <f t="shared" si="5"/>
        <v>9.1743119266055051E-3</v>
      </c>
      <c r="C110">
        <f t="shared" si="4"/>
        <v>9.1743119266055051E-3</v>
      </c>
      <c r="D110">
        <f>B110*C110</f>
        <v>8.4167999326656008E-5</v>
      </c>
      <c r="E110">
        <f t="shared" si="6"/>
        <v>1.6306452096802097E-2</v>
      </c>
      <c r="F110">
        <f t="shared" si="7"/>
        <v>5.161637787729584E-3</v>
      </c>
      <c r="G110">
        <f t="shared" si="8"/>
        <v>0.47060945262996901</v>
      </c>
    </row>
    <row r="111" spans="1:7" ht="16" customHeight="1" x14ac:dyDescent="0.2">
      <c r="A111">
        <v>110</v>
      </c>
      <c r="B111">
        <f t="shared" si="5"/>
        <v>9.0909090909090905E-3</v>
      </c>
      <c r="C111">
        <f t="shared" si="4"/>
        <v>9.0909090909090905E-3</v>
      </c>
      <c r="D111">
        <f>B111*C111</f>
        <v>8.2644628099173546E-5</v>
      </c>
      <c r="E111">
        <f t="shared" si="6"/>
        <v>1.6306452096802097E-2</v>
      </c>
      <c r="F111">
        <f t="shared" si="7"/>
        <v>5.0682164095880314E-3</v>
      </c>
      <c r="G111">
        <f t="shared" si="8"/>
        <v>0.47567766903955705</v>
      </c>
    </row>
    <row r="112" spans="1:7" ht="16" customHeight="1" x14ac:dyDescent="0.2">
      <c r="A112">
        <v>111</v>
      </c>
      <c r="B112">
        <f t="shared" si="5"/>
        <v>9.0090090090090089E-3</v>
      </c>
      <c r="C112">
        <f t="shared" si="4"/>
        <v>9.0090090090090089E-3</v>
      </c>
      <c r="D112">
        <f>B112*C112</f>
        <v>8.1162243324405485E-5</v>
      </c>
      <c r="E112">
        <f t="shared" si="6"/>
        <v>1.6306452096802097E-2</v>
      </c>
      <c r="F112">
        <f t="shared" si="7"/>
        <v>4.9773085428143158E-3</v>
      </c>
      <c r="G112">
        <f t="shared" si="8"/>
        <v>0.48065497758237136</v>
      </c>
    </row>
    <row r="113" spans="1:7" ht="16" customHeight="1" x14ac:dyDescent="0.2">
      <c r="A113">
        <v>112</v>
      </c>
      <c r="B113">
        <f t="shared" si="5"/>
        <v>8.9285714285714281E-3</v>
      </c>
      <c r="C113">
        <f t="shared" si="4"/>
        <v>8.9285714285714281E-3</v>
      </c>
      <c r="D113">
        <f>B113*C113</f>
        <v>7.9719387755102034E-5</v>
      </c>
      <c r="E113">
        <f t="shared" si="6"/>
        <v>1.6306452096802097E-2</v>
      </c>
      <c r="F113">
        <f t="shared" si="7"/>
        <v>4.888824821110904E-3</v>
      </c>
      <c r="G113">
        <f t="shared" si="8"/>
        <v>0.48554380240348227</v>
      </c>
    </row>
    <row r="114" spans="1:7" ht="16" customHeight="1" x14ac:dyDescent="0.2">
      <c r="A114">
        <v>113</v>
      </c>
      <c r="B114">
        <f t="shared" si="5"/>
        <v>8.8495575221238937E-3</v>
      </c>
      <c r="C114">
        <f t="shared" si="4"/>
        <v>8.8495575221238937E-3</v>
      </c>
      <c r="D114">
        <f>B114*C114</f>
        <v>7.8314668337379589E-5</v>
      </c>
      <c r="E114">
        <f t="shared" si="6"/>
        <v>1.6306452096802097E-2</v>
      </c>
      <c r="F114">
        <f t="shared" si="7"/>
        <v>4.802679814865313E-3</v>
      </c>
      <c r="G114">
        <f t="shared" si="8"/>
        <v>0.49034648221834759</v>
      </c>
    </row>
    <row r="115" spans="1:7" ht="16" customHeight="1" x14ac:dyDescent="0.2">
      <c r="A115">
        <v>114</v>
      </c>
      <c r="B115">
        <f t="shared" si="5"/>
        <v>8.771929824561403E-3</v>
      </c>
      <c r="C115">
        <f t="shared" si="4"/>
        <v>8.771929824561403E-3</v>
      </c>
      <c r="D115">
        <f>B115*C115</f>
        <v>7.6946752847029852E-5</v>
      </c>
      <c r="E115">
        <f t="shared" si="6"/>
        <v>1.6306452096802097E-2</v>
      </c>
      <c r="F115">
        <f t="shared" si="7"/>
        <v>4.7187918248703586E-3</v>
      </c>
      <c r="G115">
        <f t="shared" si="8"/>
        <v>0.49506527404321793</v>
      </c>
    </row>
    <row r="116" spans="1:7" ht="16" customHeight="1" x14ac:dyDescent="0.2">
      <c r="A116">
        <v>115</v>
      </c>
      <c r="B116">
        <f t="shared" si="5"/>
        <v>8.6956521739130436E-3</v>
      </c>
      <c r="C116">
        <f t="shared" si="4"/>
        <v>8.6956521739130436E-3</v>
      </c>
      <c r="D116">
        <f>B116*C116</f>
        <v>7.5614366729678646E-5</v>
      </c>
      <c r="E116">
        <f t="shared" si="6"/>
        <v>1.6306452096802097E-2</v>
      </c>
      <c r="F116">
        <f t="shared" si="7"/>
        <v>4.637082688545572E-3</v>
      </c>
      <c r="G116">
        <f t="shared" si="8"/>
        <v>0.4997023567317635</v>
      </c>
    </row>
    <row r="117" spans="1:7" ht="16" customHeight="1" x14ac:dyDescent="0.2">
      <c r="A117">
        <v>116</v>
      </c>
      <c r="B117">
        <f t="shared" si="5"/>
        <v>8.6206896551724137E-3</v>
      </c>
      <c r="C117">
        <f t="shared" si="4"/>
        <v>8.6206896551724137E-3</v>
      </c>
      <c r="D117">
        <f>B117*C117</f>
        <v>7.4316290130796664E-5</v>
      </c>
      <c r="E117">
        <f t="shared" si="6"/>
        <v>1.6306452096802097E-2</v>
      </c>
      <c r="F117">
        <f t="shared" si="7"/>
        <v>4.5574775978013656E-3</v>
      </c>
      <c r="G117">
        <f t="shared" si="8"/>
        <v>0.50425983432956489</v>
      </c>
    </row>
    <row r="118" spans="1:7" ht="16" customHeight="1" x14ac:dyDescent="0.2">
      <c r="A118">
        <v>117</v>
      </c>
      <c r="B118">
        <f t="shared" si="5"/>
        <v>8.5470085470085479E-3</v>
      </c>
      <c r="C118">
        <f t="shared" si="4"/>
        <v>8.5470085470085479E-3</v>
      </c>
      <c r="D118">
        <f>B118*C118</f>
        <v>7.3051355102637171E-5</v>
      </c>
      <c r="E118">
        <f t="shared" si="6"/>
        <v>1.6306452096802097E-2</v>
      </c>
      <c r="F118">
        <f t="shared" si="7"/>
        <v>4.4799049277533202E-3</v>
      </c>
      <c r="G118">
        <f t="shared" si="8"/>
        <v>0.50873973925731819</v>
      </c>
    </row>
    <row r="119" spans="1:7" ht="16" customHeight="1" x14ac:dyDescent="0.2">
      <c r="A119">
        <v>118</v>
      </c>
      <c r="B119">
        <f t="shared" si="5"/>
        <v>8.4745762711864406E-3</v>
      </c>
      <c r="C119">
        <f t="shared" si="4"/>
        <v>8.4745762711864406E-3</v>
      </c>
      <c r="D119">
        <f>B119*C119</f>
        <v>7.1818442976156281E-5</v>
      </c>
      <c r="E119">
        <f t="shared" si="6"/>
        <v>1.6306452096802097E-2</v>
      </c>
      <c r="F119">
        <f t="shared" si="7"/>
        <v>4.4042960755540927E-3</v>
      </c>
      <c r="G119">
        <f t="shared" si="8"/>
        <v>0.51314403533287223</v>
      </c>
    </row>
    <row r="120" spans="1:7" ht="16" customHeight="1" x14ac:dyDescent="0.2">
      <c r="A120">
        <v>119</v>
      </c>
      <c r="B120">
        <f t="shared" si="5"/>
        <v>8.4033613445378148E-3</v>
      </c>
      <c r="C120">
        <f t="shared" si="4"/>
        <v>8.4033613445378148E-3</v>
      </c>
      <c r="D120">
        <f>B120*C120</f>
        <v>7.0616481886872395E-5</v>
      </c>
      <c r="E120">
        <f t="shared" si="6"/>
        <v>1.6306452096802097E-2</v>
      </c>
      <c r="F120">
        <f t="shared" si="7"/>
        <v>4.3305853086657142E-3</v>
      </c>
      <c r="G120">
        <f t="shared" si="8"/>
        <v>0.51747462064153793</v>
      </c>
    </row>
    <row r="121" spans="1:7" ht="16" customHeight="1" x14ac:dyDescent="0.2">
      <c r="A121">
        <v>120</v>
      </c>
      <c r="B121">
        <f t="shared" si="5"/>
        <v>8.3333333333333332E-3</v>
      </c>
      <c r="C121">
        <f t="shared" si="4"/>
        <v>8.3333333333333332E-3</v>
      </c>
      <c r="D121">
        <f>B121*C121</f>
        <v>6.9444444444444444E-5</v>
      </c>
      <c r="E121">
        <f t="shared" si="6"/>
        <v>1.6306452096802097E-2</v>
      </c>
      <c r="F121">
        <f t="shared" si="7"/>
        <v>4.2587096219454989E-3</v>
      </c>
      <c r="G121">
        <f t="shared" si="8"/>
        <v>0.52173333026348345</v>
      </c>
    </row>
    <row r="122" spans="1:7" ht="16" customHeight="1" x14ac:dyDescent="0.2">
      <c r="A122">
        <v>121</v>
      </c>
      <c r="B122">
        <f t="shared" si="5"/>
        <v>8.2644628099173556E-3</v>
      </c>
      <c r="C122">
        <f t="shared" si="4"/>
        <v>8.2644628099173556E-3</v>
      </c>
      <c r="D122">
        <f>B122*C122</f>
        <v>6.8301345536507077E-5</v>
      </c>
      <c r="E122">
        <f t="shared" si="6"/>
        <v>1.6306452096802097E-2</v>
      </c>
      <c r="F122">
        <f t="shared" si="7"/>
        <v>4.1886086029653156E-3</v>
      </c>
      <c r="G122">
        <f t="shared" si="8"/>
        <v>0.52592193886644878</v>
      </c>
    </row>
    <row r="123" spans="1:7" ht="16" customHeight="1" x14ac:dyDescent="0.2">
      <c r="A123">
        <v>122</v>
      </c>
      <c r="B123">
        <f t="shared" si="5"/>
        <v>8.1967213114754103E-3</v>
      </c>
      <c r="C123">
        <f t="shared" si="4"/>
        <v>8.1967213114754103E-3</v>
      </c>
      <c r="D123">
        <f>B123*C123</f>
        <v>6.718624025799517E-5</v>
      </c>
      <c r="E123">
        <f t="shared" si="6"/>
        <v>1.6306452096802097E-2</v>
      </c>
      <c r="F123">
        <f t="shared" si="7"/>
        <v>4.1202243050265513E-3</v>
      </c>
      <c r="G123">
        <f t="shared" si="8"/>
        <v>0.53004216317147534</v>
      </c>
    </row>
    <row r="124" spans="1:7" ht="16" customHeight="1" x14ac:dyDescent="0.2">
      <c r="A124">
        <v>123</v>
      </c>
      <c r="B124">
        <f t="shared" si="5"/>
        <v>8.130081300813009E-3</v>
      </c>
      <c r="C124">
        <f t="shared" si="4"/>
        <v>8.130081300813009E-3</v>
      </c>
      <c r="D124">
        <f>B124*C124</f>
        <v>6.6098221957829344E-5</v>
      </c>
      <c r="E124">
        <f t="shared" si="6"/>
        <v>1.6306452096802097E-2</v>
      </c>
      <c r="F124">
        <f t="shared" si="7"/>
        <v>4.0535011273722778E-3</v>
      </c>
      <c r="G124">
        <f t="shared" si="8"/>
        <v>0.53409566429884758</v>
      </c>
    </row>
    <row r="125" spans="1:7" ht="16" customHeight="1" x14ac:dyDescent="0.2">
      <c r="A125">
        <v>124</v>
      </c>
      <c r="B125">
        <f t="shared" si="5"/>
        <v>8.0645161290322578E-3</v>
      </c>
      <c r="C125">
        <f t="shared" si="4"/>
        <v>8.0645161290322578E-3</v>
      </c>
      <c r="D125">
        <f>B125*C125</f>
        <v>6.5036420395421429E-5</v>
      </c>
      <c r="E125">
        <f t="shared" si="6"/>
        <v>1.6306452096802097E-2</v>
      </c>
      <c r="F125">
        <f t="shared" si="7"/>
        <v>3.9883857021341812E-3</v>
      </c>
      <c r="G125">
        <f t="shared" si="8"/>
        <v>0.53808405000098181</v>
      </c>
    </row>
    <row r="126" spans="1:7" ht="16" customHeight="1" x14ac:dyDescent="0.2">
      <c r="A126">
        <v>125</v>
      </c>
      <c r="B126">
        <f t="shared" si="5"/>
        <v>8.0000000000000002E-3</v>
      </c>
      <c r="C126">
        <f t="shared" ref="C126:C189" si="9">1/A126</f>
        <v>8.0000000000000002E-3</v>
      </c>
      <c r="D126">
        <f>B126*C126</f>
        <v>6.3999999999999997E-5</v>
      </c>
      <c r="E126">
        <f t="shared" si="6"/>
        <v>1.6306452096802097E-2</v>
      </c>
      <c r="F126">
        <f t="shared" si="7"/>
        <v>3.9248267875849714E-3</v>
      </c>
      <c r="G126">
        <f t="shared" si="8"/>
        <v>0.5420088767885668</v>
      </c>
    </row>
    <row r="127" spans="1:7" ht="16" customHeight="1" x14ac:dyDescent="0.2">
      <c r="A127">
        <v>126</v>
      </c>
      <c r="B127">
        <f t="shared" si="5"/>
        <v>7.9365079365079361E-3</v>
      </c>
      <c r="C127">
        <f t="shared" si="9"/>
        <v>7.9365079365079361E-3</v>
      </c>
      <c r="D127">
        <f>B127*C127</f>
        <v>6.2988158226253457E-5</v>
      </c>
      <c r="E127">
        <f t="shared" si="6"/>
        <v>1.6306452096802097E-2</v>
      </c>
      <c r="F127">
        <f t="shared" si="7"/>
        <v>3.8627751672975041E-3</v>
      </c>
      <c r="G127">
        <f t="shared" si="8"/>
        <v>0.54587165195586429</v>
      </c>
    </row>
    <row r="128" spans="1:7" ht="16" customHeight="1" x14ac:dyDescent="0.2">
      <c r="A128">
        <v>127</v>
      </c>
      <c r="B128">
        <f t="shared" si="5"/>
        <v>7.874015748031496E-3</v>
      </c>
      <c r="C128">
        <f t="shared" si="9"/>
        <v>7.874015748031496E-3</v>
      </c>
      <c r="D128">
        <f>B128*C128</f>
        <v>6.2000124000247993E-5</v>
      </c>
      <c r="E128">
        <f t="shared" si="6"/>
        <v>1.6306452096802097E-2</v>
      </c>
      <c r="F128">
        <f t="shared" si="7"/>
        <v>3.8021835548400504E-3</v>
      </c>
      <c r="G128">
        <f t="shared" si="8"/>
        <v>0.54967383551070437</v>
      </c>
    </row>
    <row r="129" spans="1:7" ht="16" customHeight="1" x14ac:dyDescent="0.2">
      <c r="A129">
        <v>128</v>
      </c>
      <c r="B129">
        <f t="shared" si="5"/>
        <v>7.8125E-3</v>
      </c>
      <c r="C129">
        <f t="shared" si="9"/>
        <v>7.8125E-3</v>
      </c>
      <c r="D129">
        <f>B129*C129</f>
        <v>6.103515625E-5</v>
      </c>
      <c r="E129">
        <f t="shared" si="6"/>
        <v>1.6306452096802097E-2</v>
      </c>
      <c r="F129">
        <f t="shared" si="7"/>
        <v>3.7430065036630363E-3</v>
      </c>
      <c r="G129">
        <f t="shared" si="8"/>
        <v>0.55341684201436736</v>
      </c>
    </row>
    <row r="130" spans="1:7" ht="16" customHeight="1" x14ac:dyDescent="0.2">
      <c r="A130">
        <v>129</v>
      </c>
      <c r="B130">
        <f t="shared" si="5"/>
        <v>7.7519379844961239E-3</v>
      </c>
      <c r="C130">
        <f t="shared" si="9"/>
        <v>7.7519379844961239E-3</v>
      </c>
      <c r="D130">
        <f>B130*C130</f>
        <v>6.0092542515473829E-5</v>
      </c>
      <c r="E130">
        <f t="shared" si="6"/>
        <v>1.6306452096802097E-2</v>
      </c>
      <c r="F130">
        <f t="shared" si="7"/>
        <v>3.6852003218565701E-3</v>
      </c>
      <c r="G130">
        <f t="shared" si="8"/>
        <v>0.55710204233622396</v>
      </c>
    </row>
    <row r="131" spans="1:7" ht="16" customHeight="1" x14ac:dyDescent="0.2">
      <c r="A131">
        <v>130</v>
      </c>
      <c r="B131">
        <f t="shared" ref="B131:B194" si="10">(1/A131)</f>
        <v>7.6923076923076927E-3</v>
      </c>
      <c r="C131">
        <f t="shared" si="9"/>
        <v>7.6923076923076927E-3</v>
      </c>
      <c r="D131">
        <f>B131*C131</f>
        <v>5.9171597633136101E-5</v>
      </c>
      <c r="E131">
        <f t="shared" ref="E131:E194" si="11">SUM(D:D)</f>
        <v>1.6306452096802097E-2</v>
      </c>
      <c r="F131">
        <f t="shared" ref="F131:F194" si="12">D131/E131</f>
        <v>3.6287229914801888E-3</v>
      </c>
      <c r="G131">
        <f t="shared" si="8"/>
        <v>0.56073076532770416</v>
      </c>
    </row>
    <row r="132" spans="1:7" ht="16" customHeight="1" x14ac:dyDescent="0.2">
      <c r="A132">
        <v>131</v>
      </c>
      <c r="B132">
        <f t="shared" si="10"/>
        <v>7.6335877862595417E-3</v>
      </c>
      <c r="C132">
        <f t="shared" si="9"/>
        <v>7.6335877862595417E-3</v>
      </c>
      <c r="D132">
        <f>B132*C132</f>
        <v>5.827166249053085E-5</v>
      </c>
      <c r="E132">
        <f t="shared" si="11"/>
        <v>1.6306452096802097E-2</v>
      </c>
      <c r="F132">
        <f t="shared" si="12"/>
        <v>3.5735340921866547E-3</v>
      </c>
      <c r="G132">
        <f t="shared" ref="G132:G195" si="13">SUM(F132)+G131</f>
        <v>0.5643042994198908</v>
      </c>
    </row>
    <row r="133" spans="1:7" ht="16" customHeight="1" x14ac:dyDescent="0.2">
      <c r="A133">
        <v>132</v>
      </c>
      <c r="B133">
        <f t="shared" si="10"/>
        <v>7.575757575757576E-3</v>
      </c>
      <c r="C133">
        <f t="shared" si="9"/>
        <v>7.575757575757576E-3</v>
      </c>
      <c r="D133">
        <f>B133*C133</f>
        <v>5.7392102846648307E-5</v>
      </c>
      <c r="E133">
        <f t="shared" si="11"/>
        <v>1.6306452096802097E-2</v>
      </c>
      <c r="F133">
        <f t="shared" si="12"/>
        <v>3.5195947288805779E-3</v>
      </c>
      <c r="G133">
        <f t="shared" si="13"/>
        <v>0.56782389414877132</v>
      </c>
    </row>
    <row r="134" spans="1:7" ht="16" customHeight="1" x14ac:dyDescent="0.2">
      <c r="A134">
        <v>133</v>
      </c>
      <c r="B134">
        <f t="shared" si="10"/>
        <v>7.5187969924812026E-3</v>
      </c>
      <c r="C134">
        <f t="shared" si="9"/>
        <v>7.5187969924812026E-3</v>
      </c>
      <c r="D134">
        <f>B134*C134</f>
        <v>5.6532308214144379E-5</v>
      </c>
      <c r="E134">
        <f t="shared" si="11"/>
        <v>1.6306452096802097E-2</v>
      </c>
      <c r="F134">
        <f t="shared" si="12"/>
        <v>3.4668674631700594E-3</v>
      </c>
      <c r="G134">
        <f t="shared" si="13"/>
        <v>0.57129076161194137</v>
      </c>
    </row>
    <row r="135" spans="1:7" ht="16" customHeight="1" x14ac:dyDescent="0.2">
      <c r="A135">
        <v>134</v>
      </c>
      <c r="B135">
        <f t="shared" si="10"/>
        <v>7.462686567164179E-3</v>
      </c>
      <c r="C135">
        <f t="shared" si="9"/>
        <v>7.462686567164179E-3</v>
      </c>
      <c r="D135">
        <f>B135*C135</f>
        <v>5.5691690799732676E-5</v>
      </c>
      <c r="E135">
        <f t="shared" si="11"/>
        <v>1.6306452096802097E-2</v>
      </c>
      <c r="F135">
        <f t="shared" si="12"/>
        <v>3.4153162483857862E-3</v>
      </c>
      <c r="G135">
        <f t="shared" si="13"/>
        <v>0.57470607786032712</v>
      </c>
    </row>
    <row r="136" spans="1:7" ht="16" customHeight="1" x14ac:dyDescent="0.2">
      <c r="A136">
        <v>135</v>
      </c>
      <c r="B136">
        <f t="shared" si="10"/>
        <v>7.4074074074074077E-3</v>
      </c>
      <c r="C136">
        <f t="shared" si="9"/>
        <v>7.4074074074074077E-3</v>
      </c>
      <c r="D136">
        <f>B136*C136</f>
        <v>5.4869684499314136E-5</v>
      </c>
      <c r="E136">
        <f t="shared" si="11"/>
        <v>1.6306452096802097E-2</v>
      </c>
      <c r="F136">
        <f t="shared" si="12"/>
        <v>3.3649063679569379E-3</v>
      </c>
      <c r="G136">
        <f t="shared" si="13"/>
        <v>0.57807098422828407</v>
      </c>
    </row>
    <row r="137" spans="1:7" ht="16" customHeight="1" x14ac:dyDescent="0.2">
      <c r="A137">
        <v>136</v>
      </c>
      <c r="B137">
        <f t="shared" si="10"/>
        <v>7.3529411764705881E-3</v>
      </c>
      <c r="C137">
        <f t="shared" si="9"/>
        <v>7.3529411764705881E-3</v>
      </c>
      <c r="D137">
        <f>B137*C137</f>
        <v>5.406574394463668E-5</v>
      </c>
      <c r="E137">
        <f t="shared" si="11"/>
        <v>1.6306452096802097E-2</v>
      </c>
      <c r="F137">
        <f t="shared" si="12"/>
        <v>3.3156043769471876E-3</v>
      </c>
      <c r="G137">
        <f t="shared" si="13"/>
        <v>0.58138658860523129</v>
      </c>
    </row>
    <row r="138" spans="1:7" ht="16" customHeight="1" x14ac:dyDescent="0.2">
      <c r="A138">
        <v>137</v>
      </c>
      <c r="B138">
        <f t="shared" si="10"/>
        <v>7.2992700729927005E-3</v>
      </c>
      <c r="C138">
        <f t="shared" si="9"/>
        <v>7.2992700729927005E-3</v>
      </c>
      <c r="D138">
        <f>B138*C138</f>
        <v>5.3279343598486864E-5</v>
      </c>
      <c r="E138">
        <f t="shared" si="11"/>
        <v>1.6306452096802097E-2</v>
      </c>
      <c r="F138">
        <f t="shared" si="12"/>
        <v>3.2673780465669552E-3</v>
      </c>
      <c r="G138">
        <f t="shared" si="13"/>
        <v>0.58465396665179825</v>
      </c>
    </row>
    <row r="139" spans="1:7" ht="16" customHeight="1" x14ac:dyDescent="0.2">
      <c r="A139">
        <v>138</v>
      </c>
      <c r="B139">
        <f t="shared" si="10"/>
        <v>7.246376811594203E-3</v>
      </c>
      <c r="C139">
        <f t="shared" si="9"/>
        <v>7.246376811594203E-3</v>
      </c>
      <c r="D139">
        <f>B139*C139</f>
        <v>5.250997689561017E-5</v>
      </c>
      <c r="E139">
        <f t="shared" si="11"/>
        <v>1.6306452096802097E-2</v>
      </c>
      <c r="F139">
        <f t="shared" si="12"/>
        <v>3.2201963114899803E-3</v>
      </c>
      <c r="G139">
        <f t="shared" si="13"/>
        <v>0.5878741629632882</v>
      </c>
    </row>
    <row r="140" spans="1:7" ht="16" customHeight="1" x14ac:dyDescent="0.2">
      <c r="A140">
        <v>139</v>
      </c>
      <c r="B140">
        <f t="shared" si="10"/>
        <v>7.1942446043165471E-3</v>
      </c>
      <c r="C140">
        <f t="shared" si="9"/>
        <v>7.1942446043165471E-3</v>
      </c>
      <c r="D140">
        <f>B140*C140</f>
        <v>5.175715542673775E-5</v>
      </c>
      <c r="E140">
        <f t="shared" si="11"/>
        <v>1.6306452096802097E-2</v>
      </c>
      <c r="F140">
        <f t="shared" si="12"/>
        <v>3.1740292198134254E-3</v>
      </c>
      <c r="G140">
        <f t="shared" si="13"/>
        <v>0.59104819218310167</v>
      </c>
    </row>
    <row r="141" spans="1:7" ht="16" customHeight="1" x14ac:dyDescent="0.2">
      <c r="A141">
        <v>140</v>
      </c>
      <c r="B141">
        <f t="shared" si="10"/>
        <v>7.1428571428571426E-3</v>
      </c>
      <c r="C141">
        <f t="shared" si="9"/>
        <v>7.1428571428571426E-3</v>
      </c>
      <c r="D141">
        <f>B141*C141</f>
        <v>5.1020408163265301E-5</v>
      </c>
      <c r="E141">
        <f t="shared" si="11"/>
        <v>1.6306452096802097E-2</v>
      </c>
      <c r="F141">
        <f t="shared" si="12"/>
        <v>3.1288478855109785E-3</v>
      </c>
      <c r="G141">
        <f t="shared" si="13"/>
        <v>0.59417704006861261</v>
      </c>
    </row>
    <row r="142" spans="1:7" ht="16" customHeight="1" x14ac:dyDescent="0.2">
      <c r="A142">
        <v>141</v>
      </c>
      <c r="B142">
        <f t="shared" si="10"/>
        <v>7.0921985815602835E-3</v>
      </c>
      <c r="C142">
        <f t="shared" si="9"/>
        <v>7.0921985815602835E-3</v>
      </c>
      <c r="D142">
        <f>B142*C142</f>
        <v>5.0299280720285695E-5</v>
      </c>
      <c r="E142">
        <f t="shared" si="11"/>
        <v>1.6306452096802097E-2</v>
      </c>
      <c r="F142">
        <f t="shared" si="12"/>
        <v>3.0846244432380251E-3</v>
      </c>
      <c r="G142">
        <f t="shared" si="13"/>
        <v>0.59726166451185059</v>
      </c>
    </row>
    <row r="143" spans="1:7" ht="16" customHeight="1" x14ac:dyDescent="0.2">
      <c r="A143">
        <v>142</v>
      </c>
      <c r="B143">
        <f t="shared" si="10"/>
        <v>7.0422535211267607E-3</v>
      </c>
      <c r="C143">
        <f t="shared" si="9"/>
        <v>7.0422535211267607E-3</v>
      </c>
      <c r="D143">
        <f>B143*C143</f>
        <v>4.9593334655822257E-5</v>
      </c>
      <c r="E143">
        <f t="shared" si="11"/>
        <v>1.6306452096802097E-2</v>
      </c>
      <c r="F143">
        <f t="shared" si="12"/>
        <v>3.0413320053568334E-3</v>
      </c>
      <c r="G143">
        <f t="shared" si="13"/>
        <v>0.60030299651720742</v>
      </c>
    </row>
    <row r="144" spans="1:7" ht="16" customHeight="1" x14ac:dyDescent="0.2">
      <c r="A144">
        <v>143</v>
      </c>
      <c r="B144">
        <f t="shared" si="10"/>
        <v>6.993006993006993E-3</v>
      </c>
      <c r="C144">
        <f t="shared" si="9"/>
        <v>6.993006993006993E-3</v>
      </c>
      <c r="D144">
        <f>B144*C144</f>
        <v>4.8902146804244705E-5</v>
      </c>
      <c r="E144">
        <f t="shared" si="11"/>
        <v>1.6306452096802097E-2</v>
      </c>
      <c r="F144">
        <f t="shared" si="12"/>
        <v>2.998944621058007E-3</v>
      </c>
      <c r="G144">
        <f t="shared" si="13"/>
        <v>0.60330194113826541</v>
      </c>
    </row>
    <row r="145" spans="1:7" ht="16" customHeight="1" x14ac:dyDescent="0.2">
      <c r="A145">
        <v>144</v>
      </c>
      <c r="B145">
        <f t="shared" si="10"/>
        <v>6.9444444444444441E-3</v>
      </c>
      <c r="C145">
        <f t="shared" si="9"/>
        <v>6.9444444444444441E-3</v>
      </c>
      <c r="D145">
        <f>B145*C145</f>
        <v>4.8225308641975306E-5</v>
      </c>
      <c r="E145">
        <f t="shared" si="11"/>
        <v>1.6306452096802097E-2</v>
      </c>
      <c r="F145">
        <f t="shared" si="12"/>
        <v>2.9574372374621518E-3</v>
      </c>
      <c r="G145">
        <f t="shared" si="13"/>
        <v>0.60625937837572752</v>
      </c>
    </row>
    <row r="146" spans="1:7" ht="16" customHeight="1" x14ac:dyDescent="0.2">
      <c r="A146">
        <v>145</v>
      </c>
      <c r="B146">
        <f t="shared" si="10"/>
        <v>6.8965517241379309E-3</v>
      </c>
      <c r="C146">
        <f t="shared" si="9"/>
        <v>6.8965517241379309E-3</v>
      </c>
      <c r="D146">
        <f>B146*C146</f>
        <v>4.7562425683709869E-5</v>
      </c>
      <c r="E146">
        <f t="shared" si="11"/>
        <v>1.6306452096802097E-2</v>
      </c>
      <c r="F146">
        <f t="shared" si="12"/>
        <v>2.9167856625928745E-3</v>
      </c>
      <c r="G146">
        <f t="shared" si="13"/>
        <v>0.60917616403832042</v>
      </c>
    </row>
    <row r="147" spans="1:7" ht="16" customHeight="1" x14ac:dyDescent="0.2">
      <c r="A147">
        <v>146</v>
      </c>
      <c r="B147">
        <f t="shared" si="10"/>
        <v>6.8493150684931503E-3</v>
      </c>
      <c r="C147">
        <f t="shared" si="9"/>
        <v>6.8493150684931503E-3</v>
      </c>
      <c r="D147">
        <f>B147*C147</f>
        <v>4.6913116907487329E-5</v>
      </c>
      <c r="E147">
        <f t="shared" si="11"/>
        <v>1.6306452096802097E-2</v>
      </c>
      <c r="F147">
        <f t="shared" si="12"/>
        <v>2.876966530118933E-3</v>
      </c>
      <c r="G147">
        <f t="shared" si="13"/>
        <v>0.61205313056843935</v>
      </c>
    </row>
    <row r="148" spans="1:7" ht="16" customHeight="1" x14ac:dyDescent="0.2">
      <c r="A148">
        <v>147</v>
      </c>
      <c r="B148">
        <f t="shared" si="10"/>
        <v>6.8027210884353739E-3</v>
      </c>
      <c r="C148">
        <f t="shared" si="9"/>
        <v>6.8027210884353739E-3</v>
      </c>
      <c r="D148">
        <f>B148*C148</f>
        <v>4.6277014207043356E-5</v>
      </c>
      <c r="E148">
        <f t="shared" si="11"/>
        <v>1.6306452096802097E-2</v>
      </c>
      <c r="F148">
        <f t="shared" si="12"/>
        <v>2.837957265769595E-3</v>
      </c>
      <c r="G148">
        <f t="shared" si="13"/>
        <v>0.61489108783420898</v>
      </c>
    </row>
    <row r="149" spans="1:7" ht="16" customHeight="1" x14ac:dyDescent="0.2">
      <c r="A149">
        <v>148</v>
      </c>
      <c r="B149">
        <f t="shared" si="10"/>
        <v>6.7567567567567571E-3</v>
      </c>
      <c r="C149">
        <f t="shared" si="9"/>
        <v>6.7567567567567571E-3</v>
      </c>
      <c r="D149">
        <f>B149*C149</f>
        <v>4.5653761869978094E-5</v>
      </c>
      <c r="E149">
        <f t="shared" si="11"/>
        <v>1.6306452096802097E-2</v>
      </c>
      <c r="F149">
        <f t="shared" si="12"/>
        <v>2.799736055333053E-3</v>
      </c>
      <c r="G149">
        <f t="shared" si="13"/>
        <v>0.617690823889542</v>
      </c>
    </row>
    <row r="150" spans="1:7" ht="16" customHeight="1" x14ac:dyDescent="0.2">
      <c r="A150">
        <v>149</v>
      </c>
      <c r="B150">
        <f t="shared" si="10"/>
        <v>6.7114093959731542E-3</v>
      </c>
      <c r="C150">
        <f t="shared" si="9"/>
        <v>6.7114093959731542E-3</v>
      </c>
      <c r="D150">
        <f>B150*C150</f>
        <v>4.5043016080356741E-5</v>
      </c>
      <c r="E150">
        <f t="shared" si="11"/>
        <v>1.6306452096802097E-2</v>
      </c>
      <c r="F150">
        <f t="shared" si="12"/>
        <v>2.7622818141531994E-3</v>
      </c>
      <c r="G150">
        <f t="shared" si="13"/>
        <v>0.62045310570369516</v>
      </c>
    </row>
    <row r="151" spans="1:7" ht="16" customHeight="1" x14ac:dyDescent="0.2">
      <c r="A151">
        <v>150</v>
      </c>
      <c r="B151">
        <f t="shared" si="10"/>
        <v>6.6666666666666671E-3</v>
      </c>
      <c r="C151">
        <f t="shared" si="9"/>
        <v>6.6666666666666671E-3</v>
      </c>
      <c r="D151">
        <f>B151*C151</f>
        <v>4.4444444444444453E-5</v>
      </c>
      <c r="E151">
        <f t="shared" si="11"/>
        <v>1.6306452096802097E-2</v>
      </c>
      <c r="F151">
        <f t="shared" si="12"/>
        <v>2.7255741580451197E-3</v>
      </c>
      <c r="G151">
        <f t="shared" si="13"/>
        <v>0.62317867986174025</v>
      </c>
    </row>
    <row r="152" spans="1:7" ht="16" customHeight="1" x14ac:dyDescent="0.2">
      <c r="A152">
        <v>151</v>
      </c>
      <c r="B152">
        <f t="shared" si="10"/>
        <v>6.6225165562913907E-3</v>
      </c>
      <c r="C152">
        <f t="shared" si="9"/>
        <v>6.6225165562913907E-3</v>
      </c>
      <c r="D152">
        <f>B152*C152</f>
        <v>4.3857725538353582E-5</v>
      </c>
      <c r="E152">
        <f t="shared" si="11"/>
        <v>1.6306452096802097E-2</v>
      </c>
      <c r="F152">
        <f t="shared" si="12"/>
        <v>2.6895933755543698E-3</v>
      </c>
      <c r="G152">
        <f t="shared" si="13"/>
        <v>0.62586827323729466</v>
      </c>
    </row>
    <row r="153" spans="1:7" ht="16" customHeight="1" x14ac:dyDescent="0.2">
      <c r="A153">
        <v>152</v>
      </c>
      <c r="B153">
        <f t="shared" si="10"/>
        <v>6.5789473684210523E-3</v>
      </c>
      <c r="C153">
        <f t="shared" si="9"/>
        <v>6.5789473684210523E-3</v>
      </c>
      <c r="D153">
        <f>B153*C153</f>
        <v>4.3282548476454287E-5</v>
      </c>
      <c r="E153">
        <f t="shared" si="11"/>
        <v>1.6306452096802097E-2</v>
      </c>
      <c r="F153">
        <f t="shared" si="12"/>
        <v>2.6543204014895763E-3</v>
      </c>
      <c r="G153">
        <f t="shared" si="13"/>
        <v>0.62852259363878427</v>
      </c>
    </row>
    <row r="154" spans="1:7" ht="16" customHeight="1" x14ac:dyDescent="0.2">
      <c r="A154">
        <v>153</v>
      </c>
      <c r="B154">
        <f t="shared" si="10"/>
        <v>6.5359477124183009E-3</v>
      </c>
      <c r="C154">
        <f t="shared" si="9"/>
        <v>6.5359477124183009E-3</v>
      </c>
      <c r="D154">
        <f>B154*C154</f>
        <v>4.2718612499466022E-5</v>
      </c>
      <c r="E154">
        <f t="shared" si="11"/>
        <v>1.6306452096802097E-2</v>
      </c>
      <c r="F154">
        <f t="shared" si="12"/>
        <v>2.6197367916619757E-3</v>
      </c>
      <c r="G154">
        <f t="shared" si="13"/>
        <v>0.63114233043044621</v>
      </c>
    </row>
    <row r="155" spans="1:7" ht="16" customHeight="1" x14ac:dyDescent="0.2">
      <c r="A155">
        <v>154</v>
      </c>
      <c r="B155">
        <f t="shared" si="10"/>
        <v>6.4935064935064939E-3</v>
      </c>
      <c r="C155">
        <f t="shared" si="9"/>
        <v>6.4935064935064939E-3</v>
      </c>
      <c r="D155">
        <f>B155*C155</f>
        <v>4.2165626581211002E-5</v>
      </c>
      <c r="E155">
        <f t="shared" si="11"/>
        <v>1.6306452096802097E-2</v>
      </c>
      <c r="F155">
        <f t="shared" si="12"/>
        <v>2.5858246987694043E-3</v>
      </c>
      <c r="G155">
        <f t="shared" si="13"/>
        <v>0.63372815512921565</v>
      </c>
    </row>
    <row r="156" spans="1:7" ht="16" customHeight="1" x14ac:dyDescent="0.2">
      <c r="A156">
        <v>155</v>
      </c>
      <c r="B156">
        <f t="shared" si="10"/>
        <v>6.4516129032258064E-3</v>
      </c>
      <c r="C156">
        <f t="shared" si="9"/>
        <v>6.4516129032258064E-3</v>
      </c>
      <c r="D156">
        <f>B156*C156</f>
        <v>4.1623309053069721E-5</v>
      </c>
      <c r="E156">
        <f t="shared" si="11"/>
        <v>1.6306452096802097E-2</v>
      </c>
      <c r="F156">
        <f t="shared" si="12"/>
        <v>2.5525668493658767E-3</v>
      </c>
      <c r="G156">
        <f t="shared" si="13"/>
        <v>0.63628072197858154</v>
      </c>
    </row>
    <row r="157" spans="1:7" ht="16" customHeight="1" x14ac:dyDescent="0.2">
      <c r="A157">
        <v>156</v>
      </c>
      <c r="B157">
        <f t="shared" si="10"/>
        <v>6.41025641025641E-3</v>
      </c>
      <c r="C157">
        <f t="shared" si="9"/>
        <v>6.41025641025641E-3</v>
      </c>
      <c r="D157">
        <f>B157*C157</f>
        <v>4.1091387245233394E-5</v>
      </c>
      <c r="E157">
        <f t="shared" si="11"/>
        <v>1.6306452096802097E-2</v>
      </c>
      <c r="F157">
        <f t="shared" si="12"/>
        <v>2.5199465218612416E-3</v>
      </c>
      <c r="G157">
        <f t="shared" si="13"/>
        <v>0.63880066850044281</v>
      </c>
    </row>
    <row r="158" spans="1:7" ht="16" customHeight="1" x14ac:dyDescent="0.2">
      <c r="A158">
        <v>157</v>
      </c>
      <c r="B158">
        <f t="shared" si="10"/>
        <v>6.369426751592357E-3</v>
      </c>
      <c r="C158">
        <f t="shared" si="9"/>
        <v>6.369426751592357E-3</v>
      </c>
      <c r="D158">
        <f>B158*C158</f>
        <v>4.0569597143900364E-5</v>
      </c>
      <c r="E158">
        <f t="shared" si="11"/>
        <v>1.6306452096802097E-2</v>
      </c>
      <c r="F158">
        <f t="shared" si="12"/>
        <v>2.4879475254986081E-3</v>
      </c>
      <c r="G158">
        <f t="shared" si="13"/>
        <v>0.64128861602594145</v>
      </c>
    </row>
    <row r="159" spans="1:7" ht="16" customHeight="1" x14ac:dyDescent="0.2">
      <c r="A159">
        <v>158</v>
      </c>
      <c r="B159">
        <f t="shared" si="10"/>
        <v>6.3291139240506328E-3</v>
      </c>
      <c r="C159">
        <f t="shared" si="9"/>
        <v>6.3291139240506328E-3</v>
      </c>
      <c r="D159">
        <f>B159*C159</f>
        <v>4.00576830636116E-5</v>
      </c>
      <c r="E159">
        <f t="shared" si="11"/>
        <v>1.6306452096802097E-2</v>
      </c>
      <c r="F159">
        <f t="shared" si="12"/>
        <v>2.4565541802601819E-3</v>
      </c>
      <c r="G159">
        <f t="shared" si="13"/>
        <v>0.64374517020620159</v>
      </c>
    </row>
    <row r="160" spans="1:7" ht="16" customHeight="1" x14ac:dyDescent="0.2">
      <c r="A160">
        <v>159</v>
      </c>
      <c r="B160">
        <f t="shared" si="10"/>
        <v>6.2893081761006293E-3</v>
      </c>
      <c r="C160">
        <f t="shared" si="9"/>
        <v>6.2893081761006293E-3</v>
      </c>
      <c r="D160">
        <f>B160*C160</f>
        <v>3.9555397333966222E-5</v>
      </c>
      <c r="E160">
        <f t="shared" si="11"/>
        <v>1.6306452096802097E-2</v>
      </c>
      <c r="F160">
        <f t="shared" si="12"/>
        <v>2.4257512976549656E-3</v>
      </c>
      <c r="G160">
        <f t="shared" si="13"/>
        <v>0.64617092150385658</v>
      </c>
    </row>
    <row r="161" spans="1:7" ht="16" customHeight="1" x14ac:dyDescent="0.2">
      <c r="A161">
        <v>160</v>
      </c>
      <c r="B161">
        <f t="shared" si="10"/>
        <v>6.2500000000000003E-3</v>
      </c>
      <c r="C161">
        <f t="shared" si="9"/>
        <v>6.2500000000000003E-3</v>
      </c>
      <c r="D161">
        <f>B161*C161</f>
        <v>3.9062500000000008E-5</v>
      </c>
      <c r="E161">
        <f t="shared" si="11"/>
        <v>1.6306452096802097E-2</v>
      </c>
      <c r="F161">
        <f t="shared" si="12"/>
        <v>2.3955241623443437E-3</v>
      </c>
      <c r="G161">
        <f t="shared" si="13"/>
        <v>0.64856644566620092</v>
      </c>
    </row>
    <row r="162" spans="1:7" ht="16" customHeight="1" x14ac:dyDescent="0.2">
      <c r="A162">
        <v>161</v>
      </c>
      <c r="B162">
        <f t="shared" si="10"/>
        <v>6.2111801242236021E-3</v>
      </c>
      <c r="C162">
        <f t="shared" si="9"/>
        <v>6.2111801242236021E-3</v>
      </c>
      <c r="D162">
        <f>B162*C162</f>
        <v>3.8578758535550319E-5</v>
      </c>
      <c r="E162">
        <f t="shared" si="11"/>
        <v>1.6306452096802097E-2</v>
      </c>
      <c r="F162">
        <f t="shared" si="12"/>
        <v>2.3658585145640669E-3</v>
      </c>
      <c r="G162">
        <f t="shared" si="13"/>
        <v>0.65093230418076498</v>
      </c>
    </row>
    <row r="163" spans="1:7" ht="16" customHeight="1" x14ac:dyDescent="0.2">
      <c r="A163">
        <v>162</v>
      </c>
      <c r="B163">
        <f t="shared" si="10"/>
        <v>6.1728395061728392E-3</v>
      </c>
      <c r="C163">
        <f t="shared" si="9"/>
        <v>6.1728395061728392E-3</v>
      </c>
      <c r="D163">
        <f>B163*C163</f>
        <v>3.8103947568968139E-5</v>
      </c>
      <c r="E163">
        <f t="shared" si="11"/>
        <v>1.6306452096802097E-2</v>
      </c>
      <c r="F163">
        <f t="shared" si="12"/>
        <v>2.3367405333034282E-3</v>
      </c>
      <c r="G163">
        <f t="shared" si="13"/>
        <v>0.65326904471406844</v>
      </c>
    </row>
    <row r="164" spans="1:7" ht="16" customHeight="1" x14ac:dyDescent="0.2">
      <c r="A164">
        <v>163</v>
      </c>
      <c r="B164">
        <f t="shared" si="10"/>
        <v>6.1349693251533744E-3</v>
      </c>
      <c r="C164">
        <f t="shared" si="9"/>
        <v>6.1349693251533744E-3</v>
      </c>
      <c r="D164">
        <f>B164*C164</f>
        <v>3.7637848620572853E-5</v>
      </c>
      <c r="E164">
        <f t="shared" si="11"/>
        <v>1.6306452096802097E-2</v>
      </c>
      <c r="F164">
        <f t="shared" si="12"/>
        <v>2.3081568202045688E-3</v>
      </c>
      <c r="G164">
        <f t="shared" si="13"/>
        <v>0.65557720153427301</v>
      </c>
    </row>
    <row r="165" spans="1:7" ht="16" customHeight="1" x14ac:dyDescent="0.2">
      <c r="A165">
        <v>164</v>
      </c>
      <c r="B165">
        <f t="shared" si="10"/>
        <v>6.0975609756097563E-3</v>
      </c>
      <c r="C165">
        <f t="shared" si="9"/>
        <v>6.0975609756097563E-3</v>
      </c>
      <c r="D165">
        <f>B165*C165</f>
        <v>3.7180249851279002E-5</v>
      </c>
      <c r="E165">
        <f t="shared" si="11"/>
        <v>1.6306452096802097E-2</v>
      </c>
      <c r="F165">
        <f t="shared" si="12"/>
        <v>2.280094384146906E-3</v>
      </c>
      <c r="G165">
        <f t="shared" si="13"/>
        <v>0.6578572959184199</v>
      </c>
    </row>
    <row r="166" spans="1:7" ht="16" customHeight="1" x14ac:dyDescent="0.2">
      <c r="A166">
        <v>165</v>
      </c>
      <c r="B166">
        <f t="shared" si="10"/>
        <v>6.0606060606060606E-3</v>
      </c>
      <c r="C166">
        <f t="shared" si="9"/>
        <v>6.0606060606060606E-3</v>
      </c>
      <c r="D166">
        <f>B166*C166</f>
        <v>3.6730945821854914E-5</v>
      </c>
      <c r="E166">
        <f t="shared" si="11"/>
        <v>1.6306452096802097E-2</v>
      </c>
      <c r="F166">
        <f t="shared" si="12"/>
        <v>2.2525406264835698E-3</v>
      </c>
      <c r="G166">
        <f t="shared" si="13"/>
        <v>0.66010983654490352</v>
      </c>
    </row>
    <row r="167" spans="1:7" ht="16" customHeight="1" x14ac:dyDescent="0.2">
      <c r="A167">
        <v>166</v>
      </c>
      <c r="B167">
        <f t="shared" si="10"/>
        <v>6.024096385542169E-3</v>
      </c>
      <c r="C167">
        <f t="shared" si="9"/>
        <v>6.024096385542169E-3</v>
      </c>
      <c r="D167">
        <f>B167*C167</f>
        <v>3.6289737262302225E-5</v>
      </c>
      <c r="E167">
        <f t="shared" si="11"/>
        <v>1.6306452096802097E-2</v>
      </c>
      <c r="F167">
        <f t="shared" si="12"/>
        <v>2.2254833268985047E-3</v>
      </c>
      <c r="G167">
        <f t="shared" si="13"/>
        <v>0.66233531987180205</v>
      </c>
    </row>
    <row r="168" spans="1:7" ht="16" customHeight="1" x14ac:dyDescent="0.2">
      <c r="A168">
        <v>167</v>
      </c>
      <c r="B168">
        <f t="shared" si="10"/>
        <v>5.9880239520958087E-3</v>
      </c>
      <c r="C168">
        <f t="shared" si="9"/>
        <v>5.9880239520958087E-3</v>
      </c>
      <c r="D168">
        <f>B168*C168</f>
        <v>3.585643085087311E-5</v>
      </c>
      <c r="E168">
        <f t="shared" si="11"/>
        <v>1.6306452096802097E-2</v>
      </c>
      <c r="F168">
        <f t="shared" si="12"/>
        <v>2.1989106298546091E-3</v>
      </c>
      <c r="G168">
        <f t="shared" si="13"/>
        <v>0.66453423050165661</v>
      </c>
    </row>
    <row r="169" spans="1:7" ht="16" customHeight="1" x14ac:dyDescent="0.2">
      <c r="A169">
        <v>168</v>
      </c>
      <c r="B169">
        <f t="shared" si="10"/>
        <v>5.9523809523809521E-3</v>
      </c>
      <c r="C169">
        <f t="shared" si="9"/>
        <v>5.9523809523809521E-3</v>
      </c>
      <c r="D169">
        <f>B169*C169</f>
        <v>3.5430839002267568E-5</v>
      </c>
      <c r="E169">
        <f t="shared" si="11"/>
        <v>1.6306452096802097E-2</v>
      </c>
      <c r="F169">
        <f t="shared" si="12"/>
        <v>2.1728110316048461E-3</v>
      </c>
      <c r="G169">
        <f t="shared" si="13"/>
        <v>0.66670704153326144</v>
      </c>
    </row>
    <row r="170" spans="1:7" ht="16" customHeight="1" x14ac:dyDescent="0.2">
      <c r="A170">
        <v>169</v>
      </c>
      <c r="B170">
        <f t="shared" si="10"/>
        <v>5.9171597633136093E-3</v>
      </c>
      <c r="C170">
        <f t="shared" si="9"/>
        <v>5.9171597633136093E-3</v>
      </c>
      <c r="D170">
        <f>B170*C170</f>
        <v>3.5012779664577572E-5</v>
      </c>
      <c r="E170">
        <f t="shared" si="11"/>
        <v>1.6306452096802097E-2</v>
      </c>
      <c r="F170">
        <f t="shared" si="12"/>
        <v>2.1471733677397567E-3</v>
      </c>
      <c r="G170">
        <f t="shared" si="13"/>
        <v>0.66885421490100117</v>
      </c>
    </row>
    <row r="171" spans="1:7" ht="16" customHeight="1" x14ac:dyDescent="0.2">
      <c r="A171">
        <v>170</v>
      </c>
      <c r="B171">
        <f t="shared" si="10"/>
        <v>5.8823529411764705E-3</v>
      </c>
      <c r="C171">
        <f t="shared" si="9"/>
        <v>5.8823529411764705E-3</v>
      </c>
      <c r="D171">
        <f>B171*C171</f>
        <v>3.460207612456747E-5</v>
      </c>
      <c r="E171">
        <f t="shared" si="11"/>
        <v>1.6306452096802097E-2</v>
      </c>
      <c r="F171">
        <f t="shared" si="12"/>
        <v>2.1219868012461998E-3</v>
      </c>
      <c r="G171">
        <f t="shared" si="13"/>
        <v>0.67097620170224737</v>
      </c>
    </row>
    <row r="172" spans="1:7" ht="16" customHeight="1" x14ac:dyDescent="0.2">
      <c r="A172">
        <v>171</v>
      </c>
      <c r="B172">
        <f t="shared" si="10"/>
        <v>5.8479532163742687E-3</v>
      </c>
      <c r="C172">
        <f t="shared" si="9"/>
        <v>5.8479532163742687E-3</v>
      </c>
      <c r="D172">
        <f>B172*C172</f>
        <v>3.4198556820902151E-5</v>
      </c>
      <c r="E172">
        <f t="shared" si="11"/>
        <v>1.6306452096802097E-2</v>
      </c>
      <c r="F172">
        <f t="shared" si="12"/>
        <v>2.0972408110534924E-3</v>
      </c>
      <c r="G172">
        <f t="shared" si="13"/>
        <v>0.67307344251330081</v>
      </c>
    </row>
    <row r="173" spans="1:7" ht="16" customHeight="1" x14ac:dyDescent="0.2">
      <c r="A173">
        <v>172</v>
      </c>
      <c r="B173">
        <f t="shared" si="10"/>
        <v>5.8139534883720929E-3</v>
      </c>
      <c r="C173">
        <f t="shared" si="9"/>
        <v>5.8139534883720929E-3</v>
      </c>
      <c r="D173">
        <f>B173*C173</f>
        <v>3.3802055164954025E-5</v>
      </c>
      <c r="E173">
        <f t="shared" si="11"/>
        <v>1.6306452096802097E-2</v>
      </c>
      <c r="F173">
        <f t="shared" si="12"/>
        <v>2.0729251810443204E-3</v>
      </c>
      <c r="G173">
        <f t="shared" si="13"/>
        <v>0.67514636769434511</v>
      </c>
    </row>
    <row r="174" spans="1:7" ht="16" customHeight="1" x14ac:dyDescent="0.2">
      <c r="A174">
        <v>173</v>
      </c>
      <c r="B174">
        <f t="shared" si="10"/>
        <v>5.7803468208092483E-3</v>
      </c>
      <c r="C174">
        <f t="shared" si="9"/>
        <v>5.7803468208092483E-3</v>
      </c>
      <c r="D174">
        <f>B174*C174</f>
        <v>3.3412409368839586E-5</v>
      </c>
      <c r="E174">
        <f t="shared" si="11"/>
        <v>1.6306452096802097E-2</v>
      </c>
      <c r="F174">
        <f t="shared" si="12"/>
        <v>2.0490299895090107E-3</v>
      </c>
      <c r="G174">
        <f t="shared" si="13"/>
        <v>0.67719539768385417</v>
      </c>
    </row>
    <row r="175" spans="1:7" ht="16" customHeight="1" x14ac:dyDescent="0.2">
      <c r="A175">
        <v>174</v>
      </c>
      <c r="B175">
        <f t="shared" si="10"/>
        <v>5.7471264367816091E-3</v>
      </c>
      <c r="C175">
        <f t="shared" si="9"/>
        <v>5.7471264367816091E-3</v>
      </c>
      <c r="D175">
        <f>B175*C175</f>
        <v>3.3029462280354077E-5</v>
      </c>
      <c r="E175">
        <f t="shared" si="11"/>
        <v>1.6306452096802097E-2</v>
      </c>
      <c r="F175">
        <f t="shared" si="12"/>
        <v>2.0255455990228297E-3</v>
      </c>
      <c r="G175">
        <f t="shared" si="13"/>
        <v>0.67922094328287697</v>
      </c>
    </row>
    <row r="176" spans="1:7" ht="16" customHeight="1" x14ac:dyDescent="0.2">
      <c r="A176">
        <v>175</v>
      </c>
      <c r="B176">
        <f t="shared" si="10"/>
        <v>5.7142857142857143E-3</v>
      </c>
      <c r="C176">
        <f t="shared" si="9"/>
        <v>5.7142857142857143E-3</v>
      </c>
      <c r="D176">
        <f>B176*C176</f>
        <v>3.2653061224489793E-5</v>
      </c>
      <c r="E176">
        <f t="shared" si="11"/>
        <v>1.6306452096802097E-2</v>
      </c>
      <c r="F176">
        <f t="shared" si="12"/>
        <v>2.0024626467270261E-3</v>
      </c>
      <c r="G176">
        <f t="shared" si="13"/>
        <v>0.68122340592960395</v>
      </c>
    </row>
    <row r="177" spans="1:7" ht="16" customHeight="1" x14ac:dyDescent="0.2">
      <c r="A177">
        <v>176</v>
      </c>
      <c r="B177">
        <f t="shared" si="10"/>
        <v>5.681818181818182E-3</v>
      </c>
      <c r="C177">
        <f t="shared" si="9"/>
        <v>5.681818181818182E-3</v>
      </c>
      <c r="D177">
        <f>B177*C177</f>
        <v>3.228305785123967E-5</v>
      </c>
      <c r="E177">
        <f t="shared" si="11"/>
        <v>1.6306452096802097E-2</v>
      </c>
      <c r="F177">
        <f t="shared" si="12"/>
        <v>1.9797720349953251E-3</v>
      </c>
      <c r="G177">
        <f t="shared" si="13"/>
        <v>0.68320317796459928</v>
      </c>
    </row>
    <row r="178" spans="1:7" ht="16" customHeight="1" x14ac:dyDescent="0.2">
      <c r="A178">
        <v>177</v>
      </c>
      <c r="B178">
        <f t="shared" si="10"/>
        <v>5.6497175141242938E-3</v>
      </c>
      <c r="C178">
        <f t="shared" si="9"/>
        <v>5.6497175141242938E-3</v>
      </c>
      <c r="D178">
        <f>B178*C178</f>
        <v>3.1919307989402791E-5</v>
      </c>
      <c r="E178">
        <f t="shared" si="11"/>
        <v>1.6306452096802097E-2</v>
      </c>
      <c r="F178">
        <f t="shared" si="12"/>
        <v>1.9574649224684856E-3</v>
      </c>
      <c r="G178">
        <f t="shared" si="13"/>
        <v>0.68516064288706779</v>
      </c>
    </row>
    <row r="179" spans="1:7" ht="16" customHeight="1" x14ac:dyDescent="0.2">
      <c r="A179">
        <v>178</v>
      </c>
      <c r="B179">
        <f t="shared" si="10"/>
        <v>5.6179775280898875E-3</v>
      </c>
      <c r="C179">
        <f t="shared" si="9"/>
        <v>5.6179775280898875E-3</v>
      </c>
      <c r="D179">
        <f>B179*C179</f>
        <v>3.1561671506122962E-5</v>
      </c>
      <c r="E179">
        <f t="shared" si="11"/>
        <v>1.6306452096802097E-2</v>
      </c>
      <c r="F179">
        <f t="shared" si="12"/>
        <v>1.9355327154404489E-3</v>
      </c>
      <c r="G179">
        <f t="shared" si="13"/>
        <v>0.68709617560250824</v>
      </c>
    </row>
    <row r="180" spans="1:7" ht="16" customHeight="1" x14ac:dyDescent="0.2">
      <c r="A180">
        <v>179</v>
      </c>
      <c r="B180">
        <f t="shared" si="10"/>
        <v>5.5865921787709499E-3</v>
      </c>
      <c r="C180">
        <f t="shared" si="9"/>
        <v>5.5865921787709499E-3</v>
      </c>
      <c r="D180">
        <f>B180*C180</f>
        <v>3.1210012171904748E-5</v>
      </c>
      <c r="E180">
        <f t="shared" si="11"/>
        <v>1.6306452096802097E-2</v>
      </c>
      <c r="F180">
        <f t="shared" si="12"/>
        <v>1.9139670595803872E-3</v>
      </c>
      <c r="G180">
        <f t="shared" si="13"/>
        <v>0.6890101426620886</v>
      </c>
    </row>
    <row r="181" spans="1:7" ht="16" customHeight="1" x14ac:dyDescent="0.2">
      <c r="A181">
        <v>180</v>
      </c>
      <c r="B181">
        <f t="shared" si="10"/>
        <v>5.5555555555555558E-3</v>
      </c>
      <c r="C181">
        <f t="shared" si="9"/>
        <v>5.5555555555555558E-3</v>
      </c>
      <c r="D181">
        <f>B181*C181</f>
        <v>3.0864197530864198E-5</v>
      </c>
      <c r="E181">
        <f t="shared" si="11"/>
        <v>1.6306452096802097E-2</v>
      </c>
      <c r="F181">
        <f t="shared" si="12"/>
        <v>1.8927598319757773E-3</v>
      </c>
      <c r="G181">
        <f t="shared" si="13"/>
        <v>0.69090290249406439</v>
      </c>
    </row>
    <row r="182" spans="1:7" ht="16" customHeight="1" x14ac:dyDescent="0.2">
      <c r="A182">
        <v>181</v>
      </c>
      <c r="B182">
        <f t="shared" si="10"/>
        <v>5.5248618784530384E-3</v>
      </c>
      <c r="C182">
        <f t="shared" si="9"/>
        <v>5.5248618784530384E-3</v>
      </c>
      <c r="D182">
        <f>B182*C182</f>
        <v>3.0524098775983637E-5</v>
      </c>
      <c r="E182">
        <f t="shared" si="11"/>
        <v>1.6306452096802097E-2</v>
      </c>
      <c r="F182">
        <f t="shared" si="12"/>
        <v>1.8719031334823472E-3</v>
      </c>
      <c r="G182">
        <f t="shared" si="13"/>
        <v>0.69277480562754679</v>
      </c>
    </row>
    <row r="183" spans="1:7" ht="16" customHeight="1" x14ac:dyDescent="0.2">
      <c r="A183">
        <v>182</v>
      </c>
      <c r="B183">
        <f t="shared" si="10"/>
        <v>5.4945054945054949E-3</v>
      </c>
      <c r="C183">
        <f t="shared" si="9"/>
        <v>5.4945054945054949E-3</v>
      </c>
      <c r="D183">
        <f>B183*C183</f>
        <v>3.0189590629151075E-5</v>
      </c>
      <c r="E183">
        <f t="shared" si="11"/>
        <v>1.6306452096802097E-2</v>
      </c>
      <c r="F183">
        <f t="shared" si="12"/>
        <v>1.8513892813674434E-3</v>
      </c>
      <c r="G183">
        <f t="shared" si="13"/>
        <v>0.6946261949089142</v>
      </c>
    </row>
    <row r="184" spans="1:7" ht="16" customHeight="1" x14ac:dyDescent="0.2">
      <c r="A184">
        <v>183</v>
      </c>
      <c r="B184">
        <f t="shared" si="10"/>
        <v>5.4644808743169399E-3</v>
      </c>
      <c r="C184">
        <f t="shared" si="9"/>
        <v>5.4644808743169399E-3</v>
      </c>
      <c r="D184">
        <f>B184*C184</f>
        <v>2.9860551225775629E-5</v>
      </c>
      <c r="E184">
        <f t="shared" si="11"/>
        <v>1.6306452096802097E-2</v>
      </c>
      <c r="F184">
        <f t="shared" si="12"/>
        <v>1.8312108022340227E-3</v>
      </c>
      <c r="G184">
        <f t="shared" si="13"/>
        <v>0.69645740571114823</v>
      </c>
    </row>
    <row r="185" spans="1:7" ht="16" customHeight="1" x14ac:dyDescent="0.2">
      <c r="A185">
        <v>184</v>
      </c>
      <c r="B185">
        <f t="shared" si="10"/>
        <v>5.434782608695652E-3</v>
      </c>
      <c r="C185">
        <f t="shared" si="9"/>
        <v>5.434782608695652E-3</v>
      </c>
      <c r="D185">
        <f>B185*C185</f>
        <v>2.9536862003780716E-5</v>
      </c>
      <c r="E185">
        <f t="shared" si="11"/>
        <v>1.6306452096802097E-2</v>
      </c>
      <c r="F185">
        <f t="shared" si="12"/>
        <v>1.8113604252131138E-3</v>
      </c>
      <c r="G185">
        <f t="shared" si="13"/>
        <v>0.69826876613636135</v>
      </c>
    </row>
    <row r="186" spans="1:7" ht="16" customHeight="1" x14ac:dyDescent="0.2">
      <c r="A186">
        <v>185</v>
      </c>
      <c r="B186">
        <f t="shared" si="10"/>
        <v>5.4054054054054057E-3</v>
      </c>
      <c r="C186">
        <f t="shared" si="9"/>
        <v>5.4054054054054057E-3</v>
      </c>
      <c r="D186">
        <f>B186*C186</f>
        <v>2.9218407596785978E-5</v>
      </c>
      <c r="E186">
        <f t="shared" si="11"/>
        <v>1.6306452096802097E-2</v>
      </c>
      <c r="F186">
        <f t="shared" si="12"/>
        <v>1.7918310754131538E-3</v>
      </c>
      <c r="G186">
        <f t="shared" si="13"/>
        <v>0.70006059721177449</v>
      </c>
    </row>
    <row r="187" spans="1:7" ht="16" customHeight="1" x14ac:dyDescent="0.2">
      <c r="A187">
        <v>186</v>
      </c>
      <c r="B187">
        <f t="shared" si="10"/>
        <v>5.3763440860215058E-3</v>
      </c>
      <c r="C187">
        <f t="shared" si="9"/>
        <v>5.3763440860215058E-3</v>
      </c>
      <c r="D187">
        <f>B187*C187</f>
        <v>2.8905075731298421E-5</v>
      </c>
      <c r="E187">
        <f t="shared" si="11"/>
        <v>1.6306452096802097E-2</v>
      </c>
      <c r="F187">
        <f t="shared" si="12"/>
        <v>1.7726158676151923E-3</v>
      </c>
      <c r="G187">
        <f t="shared" si="13"/>
        <v>0.70183321307938973</v>
      </c>
    </row>
    <row r="188" spans="1:7" ht="16" customHeight="1" x14ac:dyDescent="0.2">
      <c r="A188">
        <v>187</v>
      </c>
      <c r="B188">
        <f t="shared" si="10"/>
        <v>5.3475935828877002E-3</v>
      </c>
      <c r="C188">
        <f t="shared" si="9"/>
        <v>5.3475935828877002E-3</v>
      </c>
      <c r="D188">
        <f>B188*C188</f>
        <v>2.8596757127741712E-5</v>
      </c>
      <c r="E188">
        <f t="shared" si="11"/>
        <v>1.6306452096802097E-2</v>
      </c>
      <c r="F188">
        <f t="shared" si="12"/>
        <v>1.753708100203471E-3</v>
      </c>
      <c r="G188">
        <f t="shared" si="13"/>
        <v>0.70358692117959321</v>
      </c>
    </row>
    <row r="189" spans="1:7" ht="16" customHeight="1" x14ac:dyDescent="0.2">
      <c r="A189">
        <v>188</v>
      </c>
      <c r="B189">
        <f t="shared" si="10"/>
        <v>5.3191489361702126E-3</v>
      </c>
      <c r="C189">
        <f t="shared" si="9"/>
        <v>5.3191489361702126E-3</v>
      </c>
      <c r="D189">
        <f>B189*C189</f>
        <v>2.8293345405160706E-5</v>
      </c>
      <c r="E189">
        <f t="shared" si="11"/>
        <v>1.6306452096802097E-2</v>
      </c>
      <c r="F189">
        <f t="shared" si="12"/>
        <v>1.7351012493213892E-3</v>
      </c>
      <c r="G189">
        <f t="shared" si="13"/>
        <v>0.70532202242891462</v>
      </c>
    </row>
    <row r="190" spans="1:7" ht="16" customHeight="1" x14ac:dyDescent="0.2">
      <c r="A190">
        <v>189</v>
      </c>
      <c r="B190">
        <f t="shared" si="10"/>
        <v>5.2910052910052907E-3</v>
      </c>
      <c r="C190">
        <f t="shared" ref="C190:C253" si="14">1/A190</f>
        <v>5.2910052910052907E-3</v>
      </c>
      <c r="D190">
        <f>B190*C190</f>
        <v>2.7994736989445982E-5</v>
      </c>
      <c r="E190">
        <f t="shared" si="11"/>
        <v>1.6306452096802097E-2</v>
      </c>
      <c r="F190">
        <f t="shared" si="12"/>
        <v>1.7167889632433353E-3</v>
      </c>
      <c r="G190">
        <f t="shared" si="13"/>
        <v>0.70703881139215796</v>
      </c>
    </row>
    <row r="191" spans="1:7" ht="16" customHeight="1" x14ac:dyDescent="0.2">
      <c r="A191">
        <v>190</v>
      </c>
      <c r="B191">
        <f t="shared" si="10"/>
        <v>5.263157894736842E-3</v>
      </c>
      <c r="C191">
        <f t="shared" si="14"/>
        <v>5.263157894736842E-3</v>
      </c>
      <c r="D191">
        <f>B191*C191</f>
        <v>2.7700831024930747E-5</v>
      </c>
      <c r="E191">
        <f t="shared" si="11"/>
        <v>1.6306452096802097E-2</v>
      </c>
      <c r="F191">
        <f t="shared" si="12"/>
        <v>1.6987650569533291E-3</v>
      </c>
      <c r="G191">
        <f t="shared" si="13"/>
        <v>0.70873757644911128</v>
      </c>
    </row>
    <row r="192" spans="1:7" ht="16" customHeight="1" x14ac:dyDescent="0.2">
      <c r="A192">
        <v>191</v>
      </c>
      <c r="B192">
        <f t="shared" si="10"/>
        <v>5.235602094240838E-3</v>
      </c>
      <c r="C192">
        <f t="shared" si="14"/>
        <v>5.235602094240838E-3</v>
      </c>
      <c r="D192">
        <f>B192*C192</f>
        <v>2.741152928921905E-5</v>
      </c>
      <c r="E192">
        <f t="shared" si="11"/>
        <v>1.6306452096802097E-2</v>
      </c>
      <c r="F192">
        <f t="shared" si="12"/>
        <v>1.6810235069218277E-3</v>
      </c>
      <c r="G192">
        <f t="shared" si="13"/>
        <v>0.71041859995603307</v>
      </c>
    </row>
    <row r="193" spans="1:7" ht="16" customHeight="1" x14ac:dyDescent="0.2">
      <c r="A193">
        <v>192</v>
      </c>
      <c r="B193">
        <f t="shared" si="10"/>
        <v>5.208333333333333E-3</v>
      </c>
      <c r="C193">
        <f t="shared" si="14"/>
        <v>5.208333333333333E-3</v>
      </c>
      <c r="D193">
        <f>B193*C193</f>
        <v>2.712673611111111E-5</v>
      </c>
      <c r="E193">
        <f t="shared" si="11"/>
        <v>1.6306452096802097E-2</v>
      </c>
      <c r="F193">
        <f t="shared" si="12"/>
        <v>1.6635584460724603E-3</v>
      </c>
      <c r="G193">
        <f t="shared" si="13"/>
        <v>0.71208215840210554</v>
      </c>
    </row>
    <row r="194" spans="1:7" ht="16" customHeight="1" x14ac:dyDescent="0.2">
      <c r="A194">
        <v>193</v>
      </c>
      <c r="B194">
        <f t="shared" si="10"/>
        <v>5.1813471502590676E-3</v>
      </c>
      <c r="C194">
        <f t="shared" si="14"/>
        <v>5.1813471502590676E-3</v>
      </c>
      <c r="D194">
        <f>B194*C194</f>
        <v>2.6846358291497759E-5</v>
      </c>
      <c r="E194">
        <f t="shared" si="11"/>
        <v>1.6306452096802097E-2</v>
      </c>
      <c r="F194">
        <f t="shared" si="12"/>
        <v>1.6463641589308487E-3</v>
      </c>
      <c r="G194">
        <f t="shared" si="13"/>
        <v>0.71372852256103636</v>
      </c>
    </row>
    <row r="195" spans="1:7" ht="16" customHeight="1" x14ac:dyDescent="0.2">
      <c r="A195">
        <v>194</v>
      </c>
      <c r="B195">
        <f t="shared" ref="B195:B258" si="15">(1/A195)</f>
        <v>5.1546391752577319E-3</v>
      </c>
      <c r="C195">
        <f t="shared" si="14"/>
        <v>5.1546391752577319E-3</v>
      </c>
      <c r="D195">
        <f>B195*C195</f>
        <v>2.6570305027101709E-5</v>
      </c>
      <c r="E195">
        <f t="shared" ref="E195:E258" si="16">SUM(D:D)</f>
        <v>1.6306452096802097E-2</v>
      </c>
      <c r="F195">
        <f t="shared" ref="F195:F258" si="17">D195/E195</f>
        <v>1.6294350769480066E-3</v>
      </c>
      <c r="G195">
        <f t="shared" si="13"/>
        <v>0.71535795763798438</v>
      </c>
    </row>
    <row r="196" spans="1:7" ht="16" customHeight="1" x14ac:dyDescent="0.2">
      <c r="A196">
        <v>195</v>
      </c>
      <c r="B196">
        <f t="shared" si="15"/>
        <v>5.1282051282051282E-3</v>
      </c>
      <c r="C196">
        <f t="shared" si="14"/>
        <v>5.1282051282051282E-3</v>
      </c>
      <c r="D196">
        <f>B196*C196</f>
        <v>2.6298487836949376E-5</v>
      </c>
      <c r="E196">
        <f t="shared" si="16"/>
        <v>1.6306452096802097E-2</v>
      </c>
      <c r="F196">
        <f t="shared" si="17"/>
        <v>1.6127657739911949E-3</v>
      </c>
      <c r="G196">
        <f t="shared" ref="G196:G259" si="18">SUM(F196)+G195</f>
        <v>0.71697072341197554</v>
      </c>
    </row>
    <row r="197" spans="1:7" ht="16" customHeight="1" x14ac:dyDescent="0.2">
      <c r="A197">
        <v>196</v>
      </c>
      <c r="B197">
        <f t="shared" si="15"/>
        <v>5.1020408163265302E-3</v>
      </c>
      <c r="C197">
        <f t="shared" si="14"/>
        <v>5.1020408163265302E-3</v>
      </c>
      <c r="D197">
        <f>B197*C197</f>
        <v>2.6030820491461885E-5</v>
      </c>
      <c r="E197">
        <f t="shared" si="16"/>
        <v>1.6306452096802097E-2</v>
      </c>
      <c r="F197">
        <f t="shared" si="17"/>
        <v>1.596350961995397E-3</v>
      </c>
      <c r="G197">
        <f t="shared" si="18"/>
        <v>0.71856707437397094</v>
      </c>
    </row>
    <row r="198" spans="1:7" ht="16" customHeight="1" x14ac:dyDescent="0.2">
      <c r="A198">
        <v>197</v>
      </c>
      <c r="B198">
        <f t="shared" si="15"/>
        <v>5.076142131979695E-3</v>
      </c>
      <c r="C198">
        <f t="shared" si="14"/>
        <v>5.076142131979695E-3</v>
      </c>
      <c r="D198">
        <f>B198*C198</f>
        <v>2.5767218944059364E-5</v>
      </c>
      <c r="E198">
        <f t="shared" si="16"/>
        <v>1.6306452096802097E-2</v>
      </c>
      <c r="F198">
        <f t="shared" si="17"/>
        <v>1.580185486768924E-3</v>
      </c>
      <c r="G198">
        <f t="shared" si="18"/>
        <v>0.72014725986073991</v>
      </c>
    </row>
    <row r="199" spans="1:7" ht="16" customHeight="1" x14ac:dyDescent="0.2">
      <c r="A199">
        <v>198</v>
      </c>
      <c r="B199">
        <f t="shared" si="15"/>
        <v>5.0505050505050509E-3</v>
      </c>
      <c r="C199">
        <f t="shared" si="14"/>
        <v>5.0505050505050509E-3</v>
      </c>
      <c r="D199">
        <f>B199*C199</f>
        <v>2.5507601265177026E-5</v>
      </c>
      <c r="E199">
        <f t="shared" si="16"/>
        <v>1.6306452096802097E-2</v>
      </c>
      <c r="F199">
        <f t="shared" si="17"/>
        <v>1.5642643239469236E-3</v>
      </c>
      <c r="G199">
        <f t="shared" si="18"/>
        <v>0.72171152418468687</v>
      </c>
    </row>
    <row r="200" spans="1:7" ht="16" customHeight="1" x14ac:dyDescent="0.2">
      <c r="A200">
        <v>199</v>
      </c>
      <c r="B200">
        <f t="shared" si="15"/>
        <v>5.0251256281407036E-3</v>
      </c>
      <c r="C200">
        <f t="shared" si="14"/>
        <v>5.0251256281407036E-3</v>
      </c>
      <c r="D200">
        <f>B200*C200</f>
        <v>2.5251887578596499E-5</v>
      </c>
      <c r="E200">
        <f t="shared" si="16"/>
        <v>1.6306452096802097E-2</v>
      </c>
      <c r="F200">
        <f t="shared" si="17"/>
        <v>1.5485825750868711E-3</v>
      </c>
      <c r="G200">
        <f t="shared" si="18"/>
        <v>0.7232601067597737</v>
      </c>
    </row>
    <row r="201" spans="1:7" ht="16" customHeight="1" x14ac:dyDescent="0.2">
      <c r="A201">
        <v>200</v>
      </c>
      <c r="B201">
        <f t="shared" si="15"/>
        <v>5.0000000000000001E-3</v>
      </c>
      <c r="C201">
        <f t="shared" si="14"/>
        <v>5.0000000000000001E-3</v>
      </c>
      <c r="D201">
        <f>B201*C201</f>
        <v>2.5000000000000001E-5</v>
      </c>
      <c r="E201">
        <f t="shared" si="16"/>
        <v>1.6306452096802097E-2</v>
      </c>
      <c r="F201">
        <f t="shared" si="17"/>
        <v>1.5331354639003796E-3</v>
      </c>
      <c r="G201">
        <f t="shared" si="18"/>
        <v>0.72479324222367403</v>
      </c>
    </row>
    <row r="202" spans="1:7" ht="16" customHeight="1" x14ac:dyDescent="0.2">
      <c r="A202">
        <v>201</v>
      </c>
      <c r="B202">
        <f t="shared" si="15"/>
        <v>4.9751243781094526E-3</v>
      </c>
      <c r="C202">
        <f t="shared" si="14"/>
        <v>4.9751243781094526E-3</v>
      </c>
      <c r="D202">
        <f>B202*C202</f>
        <v>2.4751862577658969E-5</v>
      </c>
      <c r="E202">
        <f t="shared" si="16"/>
        <v>1.6306452096802097E-2</v>
      </c>
      <c r="F202">
        <f t="shared" si="17"/>
        <v>1.5179183326159051E-3</v>
      </c>
      <c r="G202">
        <f t="shared" si="18"/>
        <v>0.72631116055628997</v>
      </c>
    </row>
    <row r="203" spans="1:7" ht="16" customHeight="1" x14ac:dyDescent="0.2">
      <c r="A203">
        <v>202</v>
      </c>
      <c r="B203">
        <f t="shared" si="15"/>
        <v>4.9504950495049506E-3</v>
      </c>
      <c r="C203">
        <f t="shared" si="14"/>
        <v>4.9504950495049506E-3</v>
      </c>
      <c r="D203">
        <f>B203*C203</f>
        <v>2.4507401235173024E-5</v>
      </c>
      <c r="E203">
        <f t="shared" si="16"/>
        <v>1.6306452096802097E-2</v>
      </c>
      <c r="F203">
        <f t="shared" si="17"/>
        <v>1.5029266384671892E-3</v>
      </c>
      <c r="G203">
        <f t="shared" si="18"/>
        <v>0.72781408719475715</v>
      </c>
    </row>
    <row r="204" spans="1:7" ht="16" customHeight="1" x14ac:dyDescent="0.2">
      <c r="A204">
        <v>203</v>
      </c>
      <c r="B204">
        <f t="shared" si="15"/>
        <v>4.9261083743842365E-3</v>
      </c>
      <c r="C204">
        <f t="shared" si="14"/>
        <v>4.9261083743842365E-3</v>
      </c>
      <c r="D204">
        <f>B204*C204</f>
        <v>2.4266543716178507E-5</v>
      </c>
      <c r="E204">
        <f t="shared" si="16"/>
        <v>1.6306452096802097E-2</v>
      </c>
      <c r="F204">
        <f t="shared" si="17"/>
        <v>1.488155950302487E-3</v>
      </c>
      <c r="G204">
        <f t="shared" si="18"/>
        <v>0.72930224314505965</v>
      </c>
    </row>
    <row r="205" spans="1:7" ht="16" customHeight="1" x14ac:dyDescent="0.2">
      <c r="A205">
        <v>204</v>
      </c>
      <c r="B205">
        <f t="shared" si="15"/>
        <v>4.9019607843137254E-3</v>
      </c>
      <c r="C205">
        <f t="shared" si="14"/>
        <v>4.9019607843137254E-3</v>
      </c>
      <c r="D205">
        <f>B205*C205</f>
        <v>2.4029219530949635E-5</v>
      </c>
      <c r="E205">
        <f t="shared" si="16"/>
        <v>1.6306452096802097E-2</v>
      </c>
      <c r="F205">
        <f t="shared" si="17"/>
        <v>1.4736019453098612E-3</v>
      </c>
      <c r="G205">
        <f t="shared" si="18"/>
        <v>0.73077584509036952</v>
      </c>
    </row>
    <row r="206" spans="1:7" ht="16" customHeight="1" x14ac:dyDescent="0.2">
      <c r="A206">
        <v>205</v>
      </c>
      <c r="B206">
        <f t="shared" si="15"/>
        <v>4.8780487804878049E-3</v>
      </c>
      <c r="C206">
        <f t="shared" si="14"/>
        <v>4.8780487804878049E-3</v>
      </c>
      <c r="D206">
        <f>B206*C206</f>
        <v>2.3795359904818562E-5</v>
      </c>
      <c r="E206">
        <f t="shared" si="16"/>
        <v>1.6306452096802097E-2</v>
      </c>
      <c r="F206">
        <f t="shared" si="17"/>
        <v>1.4592604058540199E-3</v>
      </c>
      <c r="G206">
        <f t="shared" si="18"/>
        <v>0.7322351054962235</v>
      </c>
    </row>
    <row r="207" spans="1:7" ht="16" customHeight="1" x14ac:dyDescent="0.2">
      <c r="A207">
        <v>206</v>
      </c>
      <c r="B207">
        <f t="shared" si="15"/>
        <v>4.8543689320388345E-3</v>
      </c>
      <c r="C207">
        <f t="shared" si="14"/>
        <v>4.8543689320388345E-3</v>
      </c>
      <c r="D207">
        <f>B207*C207</f>
        <v>2.3564897728343855E-5</v>
      </c>
      <c r="E207">
        <f t="shared" si="16"/>
        <v>1.6306452096802097E-2</v>
      </c>
      <c r="F207">
        <f t="shared" si="17"/>
        <v>1.4451272164203784E-3</v>
      </c>
      <c r="G207">
        <f t="shared" si="18"/>
        <v>0.73368023271264393</v>
      </c>
    </row>
    <row r="208" spans="1:7" ht="16" customHeight="1" x14ac:dyDescent="0.2">
      <c r="A208">
        <v>207</v>
      </c>
      <c r="B208">
        <f t="shared" si="15"/>
        <v>4.830917874396135E-3</v>
      </c>
      <c r="C208">
        <f t="shared" si="14"/>
        <v>4.830917874396135E-3</v>
      </c>
      <c r="D208">
        <f>B208*C208</f>
        <v>2.3337767509160072E-5</v>
      </c>
      <c r="E208">
        <f t="shared" si="16"/>
        <v>1.6306452096802097E-2</v>
      </c>
      <c r="F208">
        <f t="shared" si="17"/>
        <v>1.4311983606622133E-3</v>
      </c>
      <c r="G208">
        <f t="shared" si="18"/>
        <v>0.73511143107330612</v>
      </c>
    </row>
    <row r="209" spans="1:7" ht="16" customHeight="1" x14ac:dyDescent="0.2">
      <c r="A209">
        <v>208</v>
      </c>
      <c r="B209">
        <f t="shared" si="15"/>
        <v>4.807692307692308E-3</v>
      </c>
      <c r="C209">
        <f t="shared" si="14"/>
        <v>4.807692307692308E-3</v>
      </c>
      <c r="D209">
        <f>B209*C209</f>
        <v>2.311390532544379E-5</v>
      </c>
      <c r="E209">
        <f t="shared" si="16"/>
        <v>1.6306452096802097E-2</v>
      </c>
      <c r="F209">
        <f t="shared" si="17"/>
        <v>1.4174699185469488E-3</v>
      </c>
      <c r="G209">
        <f t="shared" si="18"/>
        <v>0.73652890099185309</v>
      </c>
    </row>
    <row r="210" spans="1:7" ht="16" customHeight="1" x14ac:dyDescent="0.2">
      <c r="A210">
        <v>209</v>
      </c>
      <c r="B210">
        <f t="shared" si="15"/>
        <v>4.7846889952153108E-3</v>
      </c>
      <c r="C210">
        <f t="shared" si="14"/>
        <v>4.7846889952153108E-3</v>
      </c>
      <c r="D210">
        <f>B210*C210</f>
        <v>2.2893248780934502E-5</v>
      </c>
      <c r="E210">
        <f t="shared" si="16"/>
        <v>1.6306452096802097E-2</v>
      </c>
      <c r="F210">
        <f t="shared" si="17"/>
        <v>1.4039380635977926E-3</v>
      </c>
      <c r="G210">
        <f t="shared" si="18"/>
        <v>0.73793283905545093</v>
      </c>
    </row>
    <row r="211" spans="1:7" ht="16" customHeight="1" x14ac:dyDescent="0.2">
      <c r="A211">
        <v>210</v>
      </c>
      <c r="B211">
        <f t="shared" si="15"/>
        <v>4.7619047619047623E-3</v>
      </c>
      <c r="C211">
        <f t="shared" si="14"/>
        <v>4.7619047619047623E-3</v>
      </c>
      <c r="D211">
        <f>B211*C211</f>
        <v>2.2675736961451251E-5</v>
      </c>
      <c r="E211">
        <f t="shared" si="16"/>
        <v>1.6306452096802097E-2</v>
      </c>
      <c r="F211">
        <f t="shared" si="17"/>
        <v>1.3905990602271019E-3</v>
      </c>
      <c r="G211">
        <f t="shared" si="18"/>
        <v>0.73932343811567802</v>
      </c>
    </row>
    <row r="212" spans="1:7" ht="16" customHeight="1" x14ac:dyDescent="0.2">
      <c r="A212">
        <v>211</v>
      </c>
      <c r="B212">
        <f t="shared" si="15"/>
        <v>4.7393364928909956E-3</v>
      </c>
      <c r="C212">
        <f t="shared" si="14"/>
        <v>4.7393364928909956E-3</v>
      </c>
      <c r="D212">
        <f>B212*C212</f>
        <v>2.2461310392848323E-5</v>
      </c>
      <c r="E212">
        <f t="shared" si="16"/>
        <v>1.6306452096802097E-2</v>
      </c>
      <c r="F212">
        <f t="shared" si="17"/>
        <v>1.3774492611579973E-3</v>
      </c>
      <c r="G212">
        <f t="shared" si="18"/>
        <v>0.74070088737683604</v>
      </c>
    </row>
    <row r="213" spans="1:7" ht="16" customHeight="1" x14ac:dyDescent="0.2">
      <c r="A213">
        <v>212</v>
      </c>
      <c r="B213">
        <f t="shared" si="15"/>
        <v>4.7169811320754715E-3</v>
      </c>
      <c r="C213">
        <f t="shared" si="14"/>
        <v>4.7169811320754715E-3</v>
      </c>
      <c r="D213">
        <f>B213*C213</f>
        <v>2.2249911000355996E-5</v>
      </c>
      <c r="E213">
        <f t="shared" si="16"/>
        <v>1.6306452096802097E-2</v>
      </c>
      <c r="F213">
        <f t="shared" si="17"/>
        <v>1.364485104930918E-3</v>
      </c>
      <c r="G213">
        <f t="shared" si="18"/>
        <v>0.74206537248176696</v>
      </c>
    </row>
    <row r="214" spans="1:7" ht="16" customHeight="1" x14ac:dyDescent="0.2">
      <c r="A214">
        <v>213</v>
      </c>
      <c r="B214">
        <f t="shared" si="15"/>
        <v>4.6948356807511738E-3</v>
      </c>
      <c r="C214">
        <f t="shared" si="14"/>
        <v>4.6948356807511738E-3</v>
      </c>
      <c r="D214">
        <f>B214*C214</f>
        <v>2.2041482069254338E-5</v>
      </c>
      <c r="E214">
        <f t="shared" si="16"/>
        <v>1.6306452096802097E-2</v>
      </c>
      <c r="F214">
        <f t="shared" si="17"/>
        <v>1.351703113491926E-3</v>
      </c>
      <c r="G214">
        <f t="shared" si="18"/>
        <v>0.74341707559525894</v>
      </c>
    </row>
    <row r="215" spans="1:7" ht="16" customHeight="1" x14ac:dyDescent="0.2">
      <c r="A215">
        <v>214</v>
      </c>
      <c r="B215">
        <f t="shared" si="15"/>
        <v>4.6728971962616819E-3</v>
      </c>
      <c r="C215">
        <f t="shared" si="14"/>
        <v>4.6728971962616819E-3</v>
      </c>
      <c r="D215">
        <f>B215*C215</f>
        <v>2.1835968206830289E-5</v>
      </c>
      <c r="E215">
        <f t="shared" si="16"/>
        <v>1.6306452096802097E-2</v>
      </c>
      <c r="F215">
        <f t="shared" si="17"/>
        <v>1.3390998898597077E-3</v>
      </c>
      <c r="G215">
        <f t="shared" si="18"/>
        <v>0.74475617548511863</v>
      </c>
    </row>
    <row r="216" spans="1:7" ht="16" customHeight="1" x14ac:dyDescent="0.2">
      <c r="A216">
        <v>215</v>
      </c>
      <c r="B216">
        <f t="shared" si="15"/>
        <v>4.6511627906976744E-3</v>
      </c>
      <c r="C216">
        <f t="shared" si="14"/>
        <v>4.6511627906976744E-3</v>
      </c>
      <c r="D216">
        <f>B216*C216</f>
        <v>2.1633315305570577E-5</v>
      </c>
      <c r="E216">
        <f t="shared" si="16"/>
        <v>1.6306452096802097E-2</v>
      </c>
      <c r="F216">
        <f t="shared" si="17"/>
        <v>1.3266721158683651E-3</v>
      </c>
      <c r="G216">
        <f t="shared" si="18"/>
        <v>0.74608284760098698</v>
      </c>
    </row>
    <row r="217" spans="1:7" ht="16" customHeight="1" x14ac:dyDescent="0.2">
      <c r="A217">
        <v>216</v>
      </c>
      <c r="B217">
        <f t="shared" si="15"/>
        <v>4.6296296296296294E-3</v>
      </c>
      <c r="C217">
        <f t="shared" si="14"/>
        <v>4.6296296296296294E-3</v>
      </c>
      <c r="D217">
        <f>B217*C217</f>
        <v>2.143347050754458E-5</v>
      </c>
      <c r="E217">
        <f t="shared" si="16"/>
        <v>1.6306452096802097E-2</v>
      </c>
      <c r="F217">
        <f t="shared" si="17"/>
        <v>1.3144165499831785E-3</v>
      </c>
      <c r="G217">
        <f t="shared" si="18"/>
        <v>0.74739726415097019</v>
      </c>
    </row>
    <row r="218" spans="1:7" ht="16" customHeight="1" x14ac:dyDescent="0.2">
      <c r="A218">
        <v>217</v>
      </c>
      <c r="B218">
        <f t="shared" si="15"/>
        <v>4.608294930875576E-3</v>
      </c>
      <c r="C218">
        <f t="shared" si="14"/>
        <v>4.608294930875576E-3</v>
      </c>
      <c r="D218">
        <f>B218*C218</f>
        <v>2.1236382169933532E-5</v>
      </c>
      <c r="E218">
        <f t="shared" si="16"/>
        <v>1.6306452096802097E-2</v>
      </c>
      <c r="F218">
        <f t="shared" si="17"/>
        <v>1.3023300251866717E-3</v>
      </c>
      <c r="G218">
        <f t="shared" si="18"/>
        <v>0.74869959417615684</v>
      </c>
    </row>
    <row r="219" spans="1:7" ht="16" customHeight="1" x14ac:dyDescent="0.2">
      <c r="A219">
        <v>218</v>
      </c>
      <c r="B219">
        <f t="shared" si="15"/>
        <v>4.5871559633027525E-3</v>
      </c>
      <c r="C219">
        <f t="shared" si="14"/>
        <v>4.5871559633027525E-3</v>
      </c>
      <c r="D219">
        <f>B219*C219</f>
        <v>2.1041999831664002E-5</v>
      </c>
      <c r="E219">
        <f t="shared" si="16"/>
        <v>1.6306452096802097E-2</v>
      </c>
      <c r="F219">
        <f t="shared" si="17"/>
        <v>1.290409446932396E-3</v>
      </c>
      <c r="G219">
        <f t="shared" si="18"/>
        <v>0.74999000362308921</v>
      </c>
    </row>
    <row r="220" spans="1:7" ht="16" customHeight="1" x14ac:dyDescent="0.2">
      <c r="A220">
        <v>219</v>
      </c>
      <c r="B220">
        <f t="shared" si="15"/>
        <v>4.5662100456621002E-3</v>
      </c>
      <c r="C220">
        <f t="shared" si="14"/>
        <v>4.5662100456621002E-3</v>
      </c>
      <c r="D220">
        <f>B220*C220</f>
        <v>2.0850274181105478E-5</v>
      </c>
      <c r="E220">
        <f t="shared" si="16"/>
        <v>1.6306452096802097E-2</v>
      </c>
      <c r="F220">
        <f t="shared" si="17"/>
        <v>1.2786517911639701E-3</v>
      </c>
      <c r="G220">
        <f t="shared" si="18"/>
        <v>0.75126865541425314</v>
      </c>
    </row>
    <row r="221" spans="1:7" ht="16" customHeight="1" x14ac:dyDescent="0.2">
      <c r="A221">
        <v>220</v>
      </c>
      <c r="B221">
        <f t="shared" si="15"/>
        <v>4.5454545454545452E-3</v>
      </c>
      <c r="C221">
        <f t="shared" si="14"/>
        <v>4.5454545454545452E-3</v>
      </c>
      <c r="D221">
        <f>B221*C221</f>
        <v>2.0661157024793387E-5</v>
      </c>
      <c r="E221">
        <f t="shared" si="16"/>
        <v>1.6306452096802097E-2</v>
      </c>
      <c r="F221">
        <f t="shared" si="17"/>
        <v>1.2670541023970079E-3</v>
      </c>
      <c r="G221">
        <f t="shared" si="18"/>
        <v>0.75253570951665016</v>
      </c>
    </row>
    <row r="222" spans="1:7" ht="16" customHeight="1" x14ac:dyDescent="0.2">
      <c r="A222">
        <v>221</v>
      </c>
      <c r="B222">
        <f t="shared" si="15"/>
        <v>4.5248868778280547E-3</v>
      </c>
      <c r="C222">
        <f t="shared" si="14"/>
        <v>4.5248868778280547E-3</v>
      </c>
      <c r="D222">
        <f>B222*C222</f>
        <v>2.0474601257140522E-5</v>
      </c>
      <c r="E222">
        <f t="shared" si="16"/>
        <v>1.6306452096802097E-2</v>
      </c>
      <c r="F222">
        <f t="shared" si="17"/>
        <v>1.2556134918616571E-3</v>
      </c>
      <c r="G222">
        <f t="shared" si="18"/>
        <v>0.75379132300851182</v>
      </c>
    </row>
    <row r="223" spans="1:7" ht="16" customHeight="1" x14ac:dyDescent="0.2">
      <c r="A223">
        <v>222</v>
      </c>
      <c r="B223">
        <f t="shared" si="15"/>
        <v>4.5045045045045045E-3</v>
      </c>
      <c r="C223">
        <f t="shared" si="14"/>
        <v>4.5045045045045045E-3</v>
      </c>
      <c r="D223">
        <f>B223*C223</f>
        <v>2.0290560831101371E-5</v>
      </c>
      <c r="E223">
        <f t="shared" si="16"/>
        <v>1.6306452096802097E-2</v>
      </c>
      <c r="F223">
        <f t="shared" si="17"/>
        <v>1.2443271357035789E-3</v>
      </c>
      <c r="G223">
        <f t="shared" si="18"/>
        <v>0.75503565014421536</v>
      </c>
    </row>
    <row r="224" spans="1:7" ht="16" customHeight="1" x14ac:dyDescent="0.2">
      <c r="A224">
        <v>223</v>
      </c>
      <c r="B224">
        <f t="shared" si="15"/>
        <v>4.4843049327354259E-3</v>
      </c>
      <c r="C224">
        <f t="shared" si="14"/>
        <v>4.4843049327354259E-3</v>
      </c>
      <c r="D224">
        <f>B224*C224</f>
        <v>2.0108990729755272E-5</v>
      </c>
      <c r="E224">
        <f t="shared" si="16"/>
        <v>1.6306452096802097E-2</v>
      </c>
      <c r="F224">
        <f t="shared" si="17"/>
        <v>1.2331922732412713E-3</v>
      </c>
      <c r="G224">
        <f t="shared" si="18"/>
        <v>0.75626884241745662</v>
      </c>
    </row>
    <row r="225" spans="1:7" ht="16" customHeight="1" x14ac:dyDescent="0.2">
      <c r="A225">
        <v>224</v>
      </c>
      <c r="B225">
        <f t="shared" si="15"/>
        <v>4.464285714285714E-3</v>
      </c>
      <c r="C225">
        <f t="shared" si="14"/>
        <v>4.464285714285714E-3</v>
      </c>
      <c r="D225">
        <f>B225*C225</f>
        <v>1.9929846938775509E-5</v>
      </c>
      <c r="E225">
        <f t="shared" si="16"/>
        <v>1.6306452096802097E-2</v>
      </c>
      <c r="F225">
        <f t="shared" si="17"/>
        <v>1.222206205277726E-3</v>
      </c>
      <c r="G225">
        <f t="shared" si="18"/>
        <v>0.75749104862273431</v>
      </c>
    </row>
    <row r="226" spans="1:7" ht="16" customHeight="1" x14ac:dyDescent="0.2">
      <c r="A226">
        <v>225</v>
      </c>
      <c r="B226">
        <f t="shared" si="15"/>
        <v>4.4444444444444444E-3</v>
      </c>
      <c r="C226">
        <f t="shared" si="14"/>
        <v>4.4444444444444444E-3</v>
      </c>
      <c r="D226">
        <f>B226*C226</f>
        <v>1.9753086419753087E-5</v>
      </c>
      <c r="E226">
        <f t="shared" si="16"/>
        <v>1.6306452096802097E-2</v>
      </c>
      <c r="F226">
        <f t="shared" si="17"/>
        <v>1.2113662924644975E-3</v>
      </c>
      <c r="G226">
        <f t="shared" si="18"/>
        <v>0.75870241491519885</v>
      </c>
    </row>
    <row r="227" spans="1:7" ht="16" customHeight="1" x14ac:dyDescent="0.2">
      <c r="A227">
        <v>226</v>
      </c>
      <c r="B227">
        <f t="shared" si="15"/>
        <v>4.4247787610619468E-3</v>
      </c>
      <c r="C227">
        <f t="shared" si="14"/>
        <v>4.4247787610619468E-3</v>
      </c>
      <c r="D227">
        <f>B227*C227</f>
        <v>1.9578667084344897E-5</v>
      </c>
      <c r="E227">
        <f t="shared" si="16"/>
        <v>1.6306452096802097E-2</v>
      </c>
      <c r="F227">
        <f t="shared" si="17"/>
        <v>1.2006699537163283E-3</v>
      </c>
      <c r="G227">
        <f t="shared" si="18"/>
        <v>0.75990308486891522</v>
      </c>
    </row>
    <row r="228" spans="1:7" ht="16" customHeight="1" x14ac:dyDescent="0.2">
      <c r="A228">
        <v>227</v>
      </c>
      <c r="B228">
        <f t="shared" si="15"/>
        <v>4.4052863436123352E-3</v>
      </c>
      <c r="C228">
        <f t="shared" si="14"/>
        <v>4.4052863436123352E-3</v>
      </c>
      <c r="D228">
        <f>B228*C228</f>
        <v>1.9406547769217338E-5</v>
      </c>
      <c r="E228">
        <f t="shared" si="16"/>
        <v>1.6306452096802097E-2</v>
      </c>
      <c r="F228">
        <f t="shared" si="17"/>
        <v>1.190114664674556E-3</v>
      </c>
      <c r="G228">
        <f t="shared" si="18"/>
        <v>0.76109319953358978</v>
      </c>
    </row>
    <row r="229" spans="1:7" ht="16" customHeight="1" x14ac:dyDescent="0.2">
      <c r="A229">
        <v>228</v>
      </c>
      <c r="B229">
        <f t="shared" si="15"/>
        <v>4.3859649122807015E-3</v>
      </c>
      <c r="C229">
        <f t="shared" si="14"/>
        <v>4.3859649122807015E-3</v>
      </c>
      <c r="D229">
        <f>B229*C229</f>
        <v>1.9236688211757463E-5</v>
      </c>
      <c r="E229">
        <f t="shared" si="16"/>
        <v>1.6306452096802097E-2</v>
      </c>
      <c r="F229">
        <f t="shared" si="17"/>
        <v>1.1796979562175897E-3</v>
      </c>
      <c r="G229">
        <f t="shared" si="18"/>
        <v>0.76227289748980742</v>
      </c>
    </row>
    <row r="230" spans="1:7" ht="16" customHeight="1" x14ac:dyDescent="0.2">
      <c r="A230">
        <v>229</v>
      </c>
      <c r="B230">
        <f t="shared" si="15"/>
        <v>4.3668122270742356E-3</v>
      </c>
      <c r="C230">
        <f t="shared" si="14"/>
        <v>4.3668122270742356E-3</v>
      </c>
      <c r="D230">
        <f>B230*C230</f>
        <v>1.9069049026525044E-5</v>
      </c>
      <c r="E230">
        <f t="shared" si="16"/>
        <v>1.6306452096802097E-2</v>
      </c>
      <c r="F230">
        <f t="shared" si="17"/>
        <v>1.1694174130168222E-3</v>
      </c>
      <c r="G230">
        <f t="shared" si="18"/>
        <v>0.76344231490282422</v>
      </c>
    </row>
    <row r="231" spans="1:7" ht="16" customHeight="1" x14ac:dyDescent="0.2">
      <c r="A231">
        <v>230</v>
      </c>
      <c r="B231">
        <f t="shared" si="15"/>
        <v>4.3478260869565218E-3</v>
      </c>
      <c r="C231">
        <f t="shared" si="14"/>
        <v>4.3478260869565218E-3</v>
      </c>
      <c r="D231">
        <f>B231*C231</f>
        <v>1.8903591682419661E-5</v>
      </c>
      <c r="E231">
        <f t="shared" si="16"/>
        <v>1.6306452096802097E-2</v>
      </c>
      <c r="F231">
        <f t="shared" si="17"/>
        <v>1.159270672136393E-3</v>
      </c>
      <c r="G231">
        <f t="shared" si="18"/>
        <v>0.76460158557496061</v>
      </c>
    </row>
    <row r="232" spans="1:7" ht="16" customHeight="1" x14ac:dyDescent="0.2">
      <c r="A232">
        <v>231</v>
      </c>
      <c r="B232">
        <f t="shared" si="15"/>
        <v>4.329004329004329E-3</v>
      </c>
      <c r="C232">
        <f t="shared" si="14"/>
        <v>4.329004329004329E-3</v>
      </c>
      <c r="D232">
        <f>B232*C232</f>
        <v>1.8740278480538221E-5</v>
      </c>
      <c r="E232">
        <f t="shared" si="16"/>
        <v>1.6306452096802097E-2</v>
      </c>
      <c r="F232">
        <f t="shared" si="17"/>
        <v>1.1492554216752907E-3</v>
      </c>
      <c r="G232">
        <f t="shared" si="18"/>
        <v>0.76575084099663593</v>
      </c>
    </row>
    <row r="233" spans="1:7" ht="16" customHeight="1" x14ac:dyDescent="0.2">
      <c r="A233">
        <v>232</v>
      </c>
      <c r="B233">
        <f t="shared" si="15"/>
        <v>4.3103448275862068E-3</v>
      </c>
      <c r="C233">
        <f t="shared" si="14"/>
        <v>4.3103448275862068E-3</v>
      </c>
      <c r="D233">
        <f>B233*C233</f>
        <v>1.8579072532699166E-5</v>
      </c>
      <c r="E233">
        <f t="shared" si="16"/>
        <v>1.6306452096802097E-2</v>
      </c>
      <c r="F233">
        <f t="shared" si="17"/>
        <v>1.1393693994503414E-3</v>
      </c>
      <c r="G233">
        <f t="shared" si="18"/>
        <v>0.76689021039608629</v>
      </c>
    </row>
    <row r="234" spans="1:7" ht="16" customHeight="1" x14ac:dyDescent="0.2">
      <c r="A234">
        <v>233</v>
      </c>
      <c r="B234">
        <f t="shared" si="15"/>
        <v>4.2918454935622317E-3</v>
      </c>
      <c r="C234">
        <f t="shared" si="14"/>
        <v>4.2918454935622317E-3</v>
      </c>
      <c r="D234">
        <f>B234*C234</f>
        <v>1.8419937740610438E-5</v>
      </c>
      <c r="E234">
        <f t="shared" si="16"/>
        <v>1.6306452096802097E-2</v>
      </c>
      <c r="F234">
        <f t="shared" si="17"/>
        <v>1.1296103917186758E-3</v>
      </c>
      <c r="G234">
        <f t="shared" si="18"/>
        <v>0.76801982078780495</v>
      </c>
    </row>
    <row r="235" spans="1:7" ht="16" customHeight="1" x14ac:dyDescent="0.2">
      <c r="A235">
        <v>234</v>
      </c>
      <c r="B235">
        <f t="shared" si="15"/>
        <v>4.2735042735042739E-3</v>
      </c>
      <c r="C235">
        <f t="shared" si="14"/>
        <v>4.2735042735042739E-3</v>
      </c>
      <c r="D235">
        <f>B235*C235</f>
        <v>1.8262838775659293E-5</v>
      </c>
      <c r="E235">
        <f t="shared" si="16"/>
        <v>1.6306452096802097E-2</v>
      </c>
      <c r="F235">
        <f t="shared" si="17"/>
        <v>1.11997623193833E-3</v>
      </c>
      <c r="G235">
        <f t="shared" si="18"/>
        <v>0.76913979701974333</v>
      </c>
    </row>
    <row r="236" spans="1:7" ht="16" customHeight="1" x14ac:dyDescent="0.2">
      <c r="A236">
        <v>235</v>
      </c>
      <c r="B236">
        <f t="shared" si="15"/>
        <v>4.2553191489361703E-3</v>
      </c>
      <c r="C236">
        <f t="shared" si="14"/>
        <v>4.2553191489361703E-3</v>
      </c>
      <c r="D236">
        <f>B236*C236</f>
        <v>1.8107741059302852E-5</v>
      </c>
      <c r="E236">
        <f t="shared" si="16"/>
        <v>1.6306452096802097E-2</v>
      </c>
      <c r="F236">
        <f t="shared" si="17"/>
        <v>1.1104647995656891E-3</v>
      </c>
      <c r="G236">
        <f t="shared" si="18"/>
        <v>0.770250261819309</v>
      </c>
    </row>
    <row r="237" spans="1:7" ht="16" customHeight="1" x14ac:dyDescent="0.2">
      <c r="A237">
        <v>236</v>
      </c>
      <c r="B237">
        <f t="shared" si="15"/>
        <v>4.2372881355932203E-3</v>
      </c>
      <c r="C237">
        <f t="shared" si="14"/>
        <v>4.2372881355932203E-3</v>
      </c>
      <c r="D237">
        <f>B237*C237</f>
        <v>1.795461074403907E-5</v>
      </c>
      <c r="E237">
        <f t="shared" si="16"/>
        <v>1.6306452096802097E-2</v>
      </c>
      <c r="F237">
        <f t="shared" si="17"/>
        <v>1.1010740188885232E-3</v>
      </c>
      <c r="G237">
        <f t="shared" si="18"/>
        <v>0.77135133583819748</v>
      </c>
    </row>
    <row r="238" spans="1:7" ht="16" customHeight="1" x14ac:dyDescent="0.2">
      <c r="A238">
        <v>237</v>
      </c>
      <c r="B238">
        <f t="shared" si="15"/>
        <v>4.2194092827004216E-3</v>
      </c>
      <c r="C238">
        <f t="shared" si="14"/>
        <v>4.2194092827004216E-3</v>
      </c>
      <c r="D238">
        <f>B238*C238</f>
        <v>1.7803414694938486E-5</v>
      </c>
      <c r="E238">
        <f t="shared" si="16"/>
        <v>1.6306452096802097E-2</v>
      </c>
      <c r="F238">
        <f t="shared" si="17"/>
        <v>1.091801857893414E-3</v>
      </c>
      <c r="G238">
        <f t="shared" si="18"/>
        <v>0.77244313769609085</v>
      </c>
    </row>
    <row r="239" spans="1:7" ht="16" customHeight="1" x14ac:dyDescent="0.2">
      <c r="A239">
        <v>238</v>
      </c>
      <c r="B239">
        <f t="shared" si="15"/>
        <v>4.2016806722689074E-3</v>
      </c>
      <c r="C239">
        <f t="shared" si="14"/>
        <v>4.2016806722689074E-3</v>
      </c>
      <c r="D239">
        <f>B239*C239</f>
        <v>1.7654120471718099E-5</v>
      </c>
      <c r="E239">
        <f t="shared" si="16"/>
        <v>1.6306452096802097E-2</v>
      </c>
      <c r="F239">
        <f t="shared" si="17"/>
        <v>1.0826463271664285E-3</v>
      </c>
      <c r="G239">
        <f t="shared" si="18"/>
        <v>0.77352578402325733</v>
      </c>
    </row>
    <row r="240" spans="1:7" ht="16" customHeight="1" x14ac:dyDescent="0.2">
      <c r="A240">
        <v>239</v>
      </c>
      <c r="B240">
        <f t="shared" si="15"/>
        <v>4.1841004184100415E-3</v>
      </c>
      <c r="C240">
        <f t="shared" si="14"/>
        <v>4.1841004184100415E-3</v>
      </c>
      <c r="D240">
        <f>B240*C240</f>
        <v>1.7506696311339085E-5</v>
      </c>
      <c r="E240">
        <f t="shared" si="16"/>
        <v>1.6306452096802097E-2</v>
      </c>
      <c r="F240">
        <f t="shared" si="17"/>
        <v>1.0736054788259165E-3</v>
      </c>
      <c r="G240">
        <f t="shared" si="18"/>
        <v>0.77459938950208329</v>
      </c>
    </row>
    <row r="241" spans="1:7" ht="16" customHeight="1" x14ac:dyDescent="0.2">
      <c r="A241">
        <v>240</v>
      </c>
      <c r="B241">
        <f t="shared" si="15"/>
        <v>4.1666666666666666E-3</v>
      </c>
      <c r="C241">
        <f t="shared" si="14"/>
        <v>4.1666666666666666E-3</v>
      </c>
      <c r="D241">
        <f>B241*C241</f>
        <v>1.7361111111111111E-5</v>
      </c>
      <c r="E241">
        <f t="shared" si="16"/>
        <v>1.6306452096802097E-2</v>
      </c>
      <c r="F241">
        <f t="shared" si="17"/>
        <v>1.0646774054863747E-3</v>
      </c>
      <c r="G241">
        <f t="shared" si="18"/>
        <v>0.77566406690756962</v>
      </c>
    </row>
    <row r="242" spans="1:7" ht="16" customHeight="1" x14ac:dyDescent="0.2">
      <c r="A242">
        <v>241</v>
      </c>
      <c r="B242">
        <f t="shared" si="15"/>
        <v>4.1493775933609959E-3</v>
      </c>
      <c r="C242">
        <f t="shared" si="14"/>
        <v>4.1493775933609959E-3</v>
      </c>
      <c r="D242">
        <f>B242*C242</f>
        <v>1.7217334412286289E-5</v>
      </c>
      <c r="E242">
        <f t="shared" si="16"/>
        <v>1.6306452096802097E-2</v>
      </c>
      <c r="F242">
        <f t="shared" si="17"/>
        <v>1.0558602392523404E-3</v>
      </c>
      <c r="G242">
        <f t="shared" si="18"/>
        <v>0.77671992714682192</v>
      </c>
    </row>
    <row r="243" spans="1:7" ht="16" customHeight="1" x14ac:dyDescent="0.2">
      <c r="A243">
        <v>242</v>
      </c>
      <c r="B243">
        <f t="shared" si="15"/>
        <v>4.1322314049586778E-3</v>
      </c>
      <c r="C243">
        <f t="shared" si="14"/>
        <v>4.1322314049586778E-3</v>
      </c>
      <c r="D243">
        <f>B243*C243</f>
        <v>1.7075336384126769E-5</v>
      </c>
      <c r="E243">
        <f t="shared" si="16"/>
        <v>1.6306452096802097E-2</v>
      </c>
      <c r="F243">
        <f t="shared" si="17"/>
        <v>1.0471521507413289E-3</v>
      </c>
      <c r="G243">
        <f t="shared" si="18"/>
        <v>0.77776707929756328</v>
      </c>
    </row>
    <row r="244" spans="1:7" ht="16" customHeight="1" x14ac:dyDescent="0.2">
      <c r="A244">
        <v>243</v>
      </c>
      <c r="B244">
        <f t="shared" si="15"/>
        <v>4.11522633744856E-3</v>
      </c>
      <c r="C244">
        <f t="shared" si="14"/>
        <v>4.11522633744856E-3</v>
      </c>
      <c r="D244">
        <f>B244*C244</f>
        <v>1.6935087808430289E-5</v>
      </c>
      <c r="E244">
        <f t="shared" si="16"/>
        <v>1.6306452096802097E-2</v>
      </c>
      <c r="F244">
        <f t="shared" si="17"/>
        <v>1.0385513481348573E-3</v>
      </c>
      <c r="G244">
        <f t="shared" si="18"/>
        <v>0.77880563064569819</v>
      </c>
    </row>
    <row r="245" spans="1:7" ht="16" customHeight="1" x14ac:dyDescent="0.2">
      <c r="A245">
        <v>244</v>
      </c>
      <c r="B245">
        <f t="shared" si="15"/>
        <v>4.0983606557377051E-3</v>
      </c>
      <c r="C245">
        <f t="shared" si="14"/>
        <v>4.0983606557377051E-3</v>
      </c>
      <c r="D245">
        <f>B245*C245</f>
        <v>1.6796560064498793E-5</v>
      </c>
      <c r="E245">
        <f t="shared" si="16"/>
        <v>1.6306452096802097E-2</v>
      </c>
      <c r="F245">
        <f t="shared" si="17"/>
        <v>1.0300560762566378E-3</v>
      </c>
      <c r="G245">
        <f t="shared" si="18"/>
        <v>0.7798356867219548</v>
      </c>
    </row>
    <row r="246" spans="1:7" ht="16" customHeight="1" x14ac:dyDescent="0.2">
      <c r="A246">
        <v>245</v>
      </c>
      <c r="B246">
        <f t="shared" si="15"/>
        <v>4.0816326530612249E-3</v>
      </c>
      <c r="C246">
        <f t="shared" si="14"/>
        <v>4.0816326530612249E-3</v>
      </c>
      <c r="D246">
        <f>B246*C246</f>
        <v>1.6659725114535613E-5</v>
      </c>
      <c r="E246">
        <f t="shared" si="16"/>
        <v>1.6306452096802097E-2</v>
      </c>
      <c r="F246">
        <f t="shared" si="17"/>
        <v>1.0216646156770545E-3</v>
      </c>
      <c r="G246">
        <f t="shared" si="18"/>
        <v>0.7808573513376319</v>
      </c>
    </row>
    <row r="247" spans="1:7" ht="16" customHeight="1" x14ac:dyDescent="0.2">
      <c r="A247">
        <v>246</v>
      </c>
      <c r="B247">
        <f t="shared" si="15"/>
        <v>4.0650406504065045E-3</v>
      </c>
      <c r="C247">
        <f t="shared" si="14"/>
        <v>4.0650406504065045E-3</v>
      </c>
      <c r="D247">
        <f>B247*C247</f>
        <v>1.6524555489457336E-5</v>
      </c>
      <c r="E247">
        <f t="shared" si="16"/>
        <v>1.6306452096802097E-2</v>
      </c>
      <c r="F247">
        <f t="shared" si="17"/>
        <v>1.0133752818430695E-3</v>
      </c>
      <c r="G247">
        <f t="shared" si="18"/>
        <v>0.78187072661947499</v>
      </c>
    </row>
    <row r="248" spans="1:7" ht="16" customHeight="1" x14ac:dyDescent="0.2">
      <c r="A248">
        <v>247</v>
      </c>
      <c r="B248">
        <f t="shared" si="15"/>
        <v>4.048582995951417E-3</v>
      </c>
      <c r="C248">
        <f t="shared" si="14"/>
        <v>4.048582995951417E-3</v>
      </c>
      <c r="D248">
        <f>B248*C248</f>
        <v>1.6391024275106952E-5</v>
      </c>
      <c r="E248">
        <f t="shared" si="16"/>
        <v>1.6306452096802097E-2</v>
      </c>
      <c r="F248">
        <f t="shared" si="17"/>
        <v>1.0051864242327391E-3</v>
      </c>
      <c r="G248">
        <f t="shared" si="18"/>
        <v>0.78287591304370774</v>
      </c>
    </row>
    <row r="249" spans="1:7" ht="16" customHeight="1" x14ac:dyDescent="0.2">
      <c r="A249">
        <v>248</v>
      </c>
      <c r="B249">
        <f t="shared" si="15"/>
        <v>4.0322580645161289E-3</v>
      </c>
      <c r="C249">
        <f t="shared" si="14"/>
        <v>4.0322580645161289E-3</v>
      </c>
      <c r="D249">
        <f>B249*C249</f>
        <v>1.6259105098855357E-5</v>
      </c>
      <c r="E249">
        <f t="shared" si="16"/>
        <v>1.6306452096802097E-2</v>
      </c>
      <c r="F249">
        <f t="shared" si="17"/>
        <v>9.970964255335453E-4</v>
      </c>
      <c r="G249">
        <f t="shared" si="18"/>
        <v>0.78387300946924132</v>
      </c>
    </row>
    <row r="250" spans="1:7" ht="16" customHeight="1" x14ac:dyDescent="0.2">
      <c r="A250">
        <v>249</v>
      </c>
      <c r="B250">
        <f t="shared" si="15"/>
        <v>4.0160642570281121E-3</v>
      </c>
      <c r="C250">
        <f t="shared" si="14"/>
        <v>4.0160642570281121E-3</v>
      </c>
      <c r="D250">
        <f>B250*C250</f>
        <v>1.6128772116578761E-5</v>
      </c>
      <c r="E250">
        <f t="shared" si="16"/>
        <v>1.6306452096802097E-2</v>
      </c>
      <c r="F250">
        <f t="shared" si="17"/>
        <v>9.8910370084377935E-4</v>
      </c>
      <c r="G250">
        <f t="shared" si="18"/>
        <v>0.78486211317008514</v>
      </c>
    </row>
    <row r="251" spans="1:7" ht="16" customHeight="1" x14ac:dyDescent="0.2">
      <c r="A251">
        <v>250</v>
      </c>
      <c r="B251">
        <f t="shared" si="15"/>
        <v>4.0000000000000001E-3</v>
      </c>
      <c r="C251">
        <f t="shared" si="14"/>
        <v>4.0000000000000001E-3</v>
      </c>
      <c r="D251">
        <f>B251*C251</f>
        <v>1.5999999999999999E-5</v>
      </c>
      <c r="E251">
        <f t="shared" si="16"/>
        <v>1.6306452096802097E-2</v>
      </c>
      <c r="F251">
        <f t="shared" si="17"/>
        <v>9.8120669689624285E-4</v>
      </c>
      <c r="G251">
        <f t="shared" si="18"/>
        <v>0.78584331986698142</v>
      </c>
    </row>
    <row r="252" spans="1:7" ht="16" customHeight="1" x14ac:dyDescent="0.2">
      <c r="A252">
        <v>251</v>
      </c>
      <c r="B252">
        <f t="shared" si="15"/>
        <v>3.9840637450199202E-3</v>
      </c>
      <c r="C252">
        <f t="shared" si="14"/>
        <v>3.9840637450199202E-3</v>
      </c>
      <c r="D252">
        <f>B252*C252</f>
        <v>1.5872763924382153E-5</v>
      </c>
      <c r="E252">
        <f t="shared" si="16"/>
        <v>1.6306452096802097E-2</v>
      </c>
      <c r="F252">
        <f t="shared" si="17"/>
        <v>9.7340389130355371E-4</v>
      </c>
      <c r="G252">
        <f t="shared" si="18"/>
        <v>0.78681672375828493</v>
      </c>
    </row>
    <row r="253" spans="1:7" ht="16" customHeight="1" x14ac:dyDescent="0.2">
      <c r="A253">
        <v>252</v>
      </c>
      <c r="B253">
        <f t="shared" si="15"/>
        <v>3.968253968253968E-3</v>
      </c>
      <c r="C253">
        <f t="shared" si="14"/>
        <v>3.968253968253968E-3</v>
      </c>
      <c r="D253">
        <f>B253*C253</f>
        <v>1.5747039556563364E-5</v>
      </c>
      <c r="E253">
        <f t="shared" si="16"/>
        <v>1.6306452096802097E-2</v>
      </c>
      <c r="F253">
        <f t="shared" si="17"/>
        <v>9.6569379182437603E-4</v>
      </c>
      <c r="G253">
        <f t="shared" si="18"/>
        <v>0.78778241755010936</v>
      </c>
    </row>
    <row r="254" spans="1:7" ht="16" customHeight="1" x14ac:dyDescent="0.2">
      <c r="A254">
        <v>253</v>
      </c>
      <c r="B254">
        <f t="shared" si="15"/>
        <v>3.952569169960474E-3</v>
      </c>
      <c r="C254">
        <f t="shared" ref="C254:C317" si="19">1/A254</f>
        <v>3.952569169960474E-3</v>
      </c>
      <c r="D254">
        <f>B254*C254</f>
        <v>1.5622803043322029E-5</v>
      </c>
      <c r="E254">
        <f t="shared" si="16"/>
        <v>1.6306452096802097E-2</v>
      </c>
      <c r="F254">
        <f t="shared" si="17"/>
        <v>9.5807493564991123E-4</v>
      </c>
      <c r="G254">
        <f t="shared" si="18"/>
        <v>0.78874049248575928</v>
      </c>
    </row>
    <row r="255" spans="1:7" ht="16" customHeight="1" x14ac:dyDescent="0.2">
      <c r="A255">
        <v>254</v>
      </c>
      <c r="B255">
        <f t="shared" si="15"/>
        <v>3.937007874015748E-3</v>
      </c>
      <c r="C255">
        <f t="shared" si="19"/>
        <v>3.937007874015748E-3</v>
      </c>
      <c r="D255">
        <f>B255*C255</f>
        <v>1.5500031000061998E-5</v>
      </c>
      <c r="E255">
        <f t="shared" si="16"/>
        <v>1.6306452096802097E-2</v>
      </c>
      <c r="F255">
        <f t="shared" si="17"/>
        <v>9.505458887100126E-4</v>
      </c>
      <c r="G255">
        <f t="shared" si="18"/>
        <v>0.7896910383744693</v>
      </c>
    </row>
    <row r="256" spans="1:7" ht="16" customHeight="1" x14ac:dyDescent="0.2">
      <c r="A256">
        <v>255</v>
      </c>
      <c r="B256">
        <f t="shared" si="15"/>
        <v>3.9215686274509803E-3</v>
      </c>
      <c r="C256">
        <f t="shared" si="19"/>
        <v>3.9215686274509803E-3</v>
      </c>
      <c r="D256">
        <f>B256*C256</f>
        <v>1.5378700499807765E-5</v>
      </c>
      <c r="E256">
        <f t="shared" si="16"/>
        <v>1.6306452096802097E-2</v>
      </c>
      <c r="F256">
        <f t="shared" si="17"/>
        <v>9.431052449983111E-4</v>
      </c>
      <c r="G256">
        <f t="shared" si="18"/>
        <v>0.7906341436194676</v>
      </c>
    </row>
    <row r="257" spans="1:7" ht="16" customHeight="1" x14ac:dyDescent="0.2">
      <c r="A257">
        <v>256</v>
      </c>
      <c r="B257">
        <f t="shared" si="15"/>
        <v>3.90625E-3</v>
      </c>
      <c r="C257">
        <f t="shared" si="19"/>
        <v>3.90625E-3</v>
      </c>
      <c r="D257">
        <f>B257*C257</f>
        <v>1.52587890625E-5</v>
      </c>
      <c r="E257">
        <f t="shared" si="16"/>
        <v>1.6306452096802097E-2</v>
      </c>
      <c r="F257">
        <f t="shared" si="17"/>
        <v>9.3575162591575908E-4</v>
      </c>
      <c r="G257">
        <f t="shared" si="18"/>
        <v>0.79156989524538335</v>
      </c>
    </row>
    <row r="258" spans="1:7" ht="16" customHeight="1" x14ac:dyDescent="0.2">
      <c r="A258">
        <v>257</v>
      </c>
      <c r="B258">
        <f t="shared" si="15"/>
        <v>3.8910505836575876E-3</v>
      </c>
      <c r="C258">
        <f t="shared" si="19"/>
        <v>3.8910505836575876E-3</v>
      </c>
      <c r="D258">
        <f>B258*C258</f>
        <v>1.5140274644582053E-5</v>
      </c>
      <c r="E258">
        <f t="shared" si="16"/>
        <v>1.6306452096802097E-2</v>
      </c>
      <c r="F258">
        <f t="shared" si="17"/>
        <v>9.2848367963201844E-4</v>
      </c>
      <c r="G258">
        <f t="shared" si="18"/>
        <v>0.7924983789250154</v>
      </c>
    </row>
    <row r="259" spans="1:7" ht="16" customHeight="1" x14ac:dyDescent="0.2">
      <c r="A259">
        <v>258</v>
      </c>
      <c r="B259">
        <f t="shared" ref="B259:B322" si="20">(1/A259)</f>
        <v>3.875968992248062E-3</v>
      </c>
      <c r="C259">
        <f t="shared" si="19"/>
        <v>3.875968992248062E-3</v>
      </c>
      <c r="D259">
        <f>B259*C259</f>
        <v>1.5023135628868457E-5</v>
      </c>
      <c r="E259">
        <f t="shared" ref="E259:E322" si="21">SUM(D:D)</f>
        <v>1.6306452096802097E-2</v>
      </c>
      <c r="F259">
        <f t="shared" ref="F259:F322" si="22">D259/E259</f>
        <v>9.2130008046414252E-4</v>
      </c>
      <c r="G259">
        <f t="shared" si="18"/>
        <v>0.79341967900547949</v>
      </c>
    </row>
    <row r="260" spans="1:7" ht="16" customHeight="1" x14ac:dyDescent="0.2">
      <c r="A260">
        <v>259</v>
      </c>
      <c r="B260">
        <f t="shared" si="20"/>
        <v>3.8610038610038611E-3</v>
      </c>
      <c r="C260">
        <f t="shared" si="19"/>
        <v>3.8610038610038611E-3</v>
      </c>
      <c r="D260">
        <f>B260*C260</f>
        <v>1.4907350814686723E-5</v>
      </c>
      <c r="E260">
        <f t="shared" si="21"/>
        <v>1.6306452096802097E-2</v>
      </c>
      <c r="F260">
        <f t="shared" si="22"/>
        <v>9.1419952827201726E-4</v>
      </c>
      <c r="G260">
        <f t="shared" ref="G260:G323" si="23">SUM(F260)+G259</f>
        <v>0.79433387853375148</v>
      </c>
    </row>
    <row r="261" spans="1:7" ht="16" customHeight="1" x14ac:dyDescent="0.2">
      <c r="A261">
        <v>260</v>
      </c>
      <c r="B261">
        <f t="shared" si="20"/>
        <v>3.8461538461538464E-3</v>
      </c>
      <c r="C261">
        <f t="shared" si="19"/>
        <v>3.8461538461538464E-3</v>
      </c>
      <c r="D261">
        <f>B261*C261</f>
        <v>1.4792899408284025E-5</v>
      </c>
      <c r="E261">
        <f t="shared" si="21"/>
        <v>1.6306452096802097E-2</v>
      </c>
      <c r="F261">
        <f t="shared" si="22"/>
        <v>9.0718074787004719E-4</v>
      </c>
      <c r="G261">
        <f t="shared" si="23"/>
        <v>0.79524105928162148</v>
      </c>
    </row>
    <row r="262" spans="1:7" ht="16" customHeight="1" x14ac:dyDescent="0.2">
      <c r="A262">
        <v>261</v>
      </c>
      <c r="B262">
        <f t="shared" si="20"/>
        <v>3.8314176245210726E-3</v>
      </c>
      <c r="C262">
        <f t="shared" si="19"/>
        <v>3.8314176245210726E-3</v>
      </c>
      <c r="D262">
        <f>B262*C262</f>
        <v>1.4679761013490698E-5</v>
      </c>
      <c r="E262">
        <f t="shared" si="21"/>
        <v>1.6306452096802097E-2</v>
      </c>
      <c r="F262">
        <f t="shared" si="22"/>
        <v>9.0024248845459078E-4</v>
      </c>
      <c r="G262">
        <f t="shared" si="23"/>
        <v>0.79614130177007603</v>
      </c>
    </row>
    <row r="263" spans="1:7" ht="16" customHeight="1" x14ac:dyDescent="0.2">
      <c r="A263">
        <v>262</v>
      </c>
      <c r="B263">
        <f t="shared" si="20"/>
        <v>3.8167938931297708E-3</v>
      </c>
      <c r="C263">
        <f t="shared" si="19"/>
        <v>3.8167938931297708E-3</v>
      </c>
      <c r="D263">
        <f>B263*C263</f>
        <v>1.4567915622632712E-5</v>
      </c>
      <c r="E263">
        <f t="shared" si="21"/>
        <v>1.6306452096802097E-2</v>
      </c>
      <c r="F263">
        <f t="shared" si="22"/>
        <v>8.9338352304666369E-4</v>
      </c>
      <c r="G263">
        <f t="shared" si="23"/>
        <v>0.79703468529312271</v>
      </c>
    </row>
    <row r="264" spans="1:7" ht="16" customHeight="1" x14ac:dyDescent="0.2">
      <c r="A264">
        <v>263</v>
      </c>
      <c r="B264">
        <f t="shared" si="20"/>
        <v>3.8022813688212928E-3</v>
      </c>
      <c r="C264">
        <f t="shared" si="19"/>
        <v>3.8022813688212928E-3</v>
      </c>
      <c r="D264">
        <f>B264*C264</f>
        <v>1.4457343607685523E-5</v>
      </c>
      <c r="E264">
        <f t="shared" si="21"/>
        <v>1.6306452096802097E-2</v>
      </c>
      <c r="F264">
        <f t="shared" si="22"/>
        <v>8.866026479494453E-4</v>
      </c>
      <c r="G264">
        <f t="shared" si="23"/>
        <v>0.7979212879410722</v>
      </c>
    </row>
    <row r="265" spans="1:7" ht="16" customHeight="1" x14ac:dyDescent="0.2">
      <c r="A265">
        <v>264</v>
      </c>
      <c r="B265">
        <f t="shared" si="20"/>
        <v>3.787878787878788E-3</v>
      </c>
      <c r="C265">
        <f t="shared" si="19"/>
        <v>3.787878787878788E-3</v>
      </c>
      <c r="D265">
        <f>B265*C265</f>
        <v>1.4348025711662077E-5</v>
      </c>
      <c r="E265">
        <f t="shared" si="21"/>
        <v>1.6306452096802097E-2</v>
      </c>
      <c r="F265">
        <f t="shared" si="22"/>
        <v>8.7989868222014447E-4</v>
      </c>
      <c r="G265">
        <f t="shared" si="23"/>
        <v>0.79880118662329236</v>
      </c>
    </row>
    <row r="266" spans="1:7" ht="16" customHeight="1" x14ac:dyDescent="0.2">
      <c r="A266">
        <v>265</v>
      </c>
      <c r="B266">
        <f t="shared" si="20"/>
        <v>3.7735849056603774E-3</v>
      </c>
      <c r="C266">
        <f t="shared" si="19"/>
        <v>3.7735849056603774E-3</v>
      </c>
      <c r="D266">
        <f>B266*C266</f>
        <v>1.4239943040227839E-5</v>
      </c>
      <c r="E266">
        <f t="shared" si="21"/>
        <v>1.6306452096802097E-2</v>
      </c>
      <c r="F266">
        <f t="shared" si="22"/>
        <v>8.7327046715578757E-4</v>
      </c>
      <c r="G266">
        <f t="shared" si="23"/>
        <v>0.79967445709044815</v>
      </c>
    </row>
    <row r="267" spans="1:7" ht="16" customHeight="1" x14ac:dyDescent="0.2">
      <c r="A267">
        <v>266</v>
      </c>
      <c r="B267">
        <f t="shared" si="20"/>
        <v>3.7593984962406013E-3</v>
      </c>
      <c r="C267">
        <f t="shared" si="19"/>
        <v>3.7593984962406013E-3</v>
      </c>
      <c r="D267">
        <f>B267*C267</f>
        <v>1.4133077053536095E-5</v>
      </c>
      <c r="E267">
        <f t="shared" si="21"/>
        <v>1.6306452096802097E-2</v>
      </c>
      <c r="F267">
        <f t="shared" si="22"/>
        <v>8.6671686579251484E-4</v>
      </c>
      <c r="G267">
        <f t="shared" si="23"/>
        <v>0.80054117395624069</v>
      </c>
    </row>
    <row r="268" spans="1:7" ht="16" customHeight="1" x14ac:dyDescent="0.2">
      <c r="A268">
        <v>267</v>
      </c>
      <c r="B268">
        <f t="shared" si="20"/>
        <v>3.7453183520599251E-3</v>
      </c>
      <c r="C268">
        <f t="shared" si="19"/>
        <v>3.7453183520599251E-3</v>
      </c>
      <c r="D268">
        <f>B268*C268</f>
        <v>1.4027409558276873E-5</v>
      </c>
      <c r="E268">
        <f t="shared" si="21"/>
        <v>1.6306452096802097E-2</v>
      </c>
      <c r="F268">
        <f t="shared" si="22"/>
        <v>8.6023676241797728E-4</v>
      </c>
      <c r="G268">
        <f t="shared" si="23"/>
        <v>0.80140141071865867</v>
      </c>
    </row>
    <row r="269" spans="1:7" ht="16" customHeight="1" x14ac:dyDescent="0.2">
      <c r="A269">
        <v>268</v>
      </c>
      <c r="B269">
        <f t="shared" si="20"/>
        <v>3.7313432835820895E-3</v>
      </c>
      <c r="C269">
        <f t="shared" si="19"/>
        <v>3.7313432835820895E-3</v>
      </c>
      <c r="D269">
        <f>B269*C269</f>
        <v>1.3922922699933169E-5</v>
      </c>
      <c r="E269">
        <f t="shared" si="21"/>
        <v>1.6306452096802097E-2</v>
      </c>
      <c r="F269">
        <f t="shared" si="22"/>
        <v>8.5382906209644654E-4</v>
      </c>
      <c r="G269">
        <f t="shared" si="23"/>
        <v>0.80225523978075508</v>
      </c>
    </row>
    <row r="270" spans="1:7" ht="16" customHeight="1" x14ac:dyDescent="0.2">
      <c r="A270">
        <v>269</v>
      </c>
      <c r="B270">
        <f t="shared" si="20"/>
        <v>3.7174721189591076E-3</v>
      </c>
      <c r="C270">
        <f t="shared" si="19"/>
        <v>3.7174721189591076E-3</v>
      </c>
      <c r="D270">
        <f>B270*C270</f>
        <v>1.3819598955238318E-5</v>
      </c>
      <c r="E270">
        <f t="shared" si="21"/>
        <v>1.6306452096802097E-2</v>
      </c>
      <c r="F270">
        <f t="shared" si="22"/>
        <v>8.4749269020626002E-4</v>
      </c>
      <c r="G270">
        <f t="shared" si="23"/>
        <v>0.80310273247096131</v>
      </c>
    </row>
    <row r="271" spans="1:7" ht="16" customHeight="1" x14ac:dyDescent="0.2">
      <c r="A271">
        <v>270</v>
      </c>
      <c r="B271">
        <f t="shared" si="20"/>
        <v>3.7037037037037038E-3</v>
      </c>
      <c r="C271">
        <f t="shared" si="19"/>
        <v>3.7037037037037038E-3</v>
      </c>
      <c r="D271">
        <f>B271*C271</f>
        <v>1.3717421124828534E-5</v>
      </c>
      <c r="E271">
        <f t="shared" si="21"/>
        <v>1.6306452096802097E-2</v>
      </c>
      <c r="F271">
        <f t="shared" si="22"/>
        <v>8.4122659198923447E-4</v>
      </c>
      <c r="G271">
        <f t="shared" si="23"/>
        <v>0.80394395906295057</v>
      </c>
    </row>
    <row r="272" spans="1:7" ht="16" customHeight="1" x14ac:dyDescent="0.2">
      <c r="A272">
        <v>271</v>
      </c>
      <c r="B272">
        <f t="shared" si="20"/>
        <v>3.6900369003690036E-3</v>
      </c>
      <c r="C272">
        <f t="shared" si="19"/>
        <v>3.6900369003690036E-3</v>
      </c>
      <c r="D272">
        <f>B272*C272</f>
        <v>1.3616372326084883E-5</v>
      </c>
      <c r="E272">
        <f t="shared" si="21"/>
        <v>1.6306452096802097E-2</v>
      </c>
      <c r="F272">
        <f t="shared" si="22"/>
        <v>8.3502973211169748E-4</v>
      </c>
      <c r="G272">
        <f t="shared" si="23"/>
        <v>0.80477898879506227</v>
      </c>
    </row>
    <row r="273" spans="1:7" ht="16" customHeight="1" x14ac:dyDescent="0.2">
      <c r="A273">
        <v>272</v>
      </c>
      <c r="B273">
        <f t="shared" si="20"/>
        <v>3.6764705882352941E-3</v>
      </c>
      <c r="C273">
        <f t="shared" si="19"/>
        <v>3.6764705882352941E-3</v>
      </c>
      <c r="D273">
        <f>B273*C273</f>
        <v>1.351643598615917E-5</v>
      </c>
      <c r="E273">
        <f t="shared" si="21"/>
        <v>1.6306452096802097E-2</v>
      </c>
      <c r="F273">
        <f t="shared" si="22"/>
        <v>8.2890109423679691E-4</v>
      </c>
      <c r="G273">
        <f t="shared" si="23"/>
        <v>0.8056078898892991</v>
      </c>
    </row>
    <row r="274" spans="1:7" ht="16" customHeight="1" x14ac:dyDescent="0.2">
      <c r="A274">
        <v>273</v>
      </c>
      <c r="B274">
        <f t="shared" si="20"/>
        <v>3.663003663003663E-3</v>
      </c>
      <c r="C274">
        <f t="shared" si="19"/>
        <v>3.663003663003663E-3</v>
      </c>
      <c r="D274">
        <f>B274*C274</f>
        <v>1.3417595835178253E-5</v>
      </c>
      <c r="E274">
        <f t="shared" si="21"/>
        <v>1.6306452096802097E-2</v>
      </c>
      <c r="F274">
        <f t="shared" si="22"/>
        <v>8.2283968060775246E-4</v>
      </c>
      <c r="G274">
        <f t="shared" si="23"/>
        <v>0.8064307295699068</v>
      </c>
    </row>
    <row r="275" spans="1:7" ht="16" customHeight="1" x14ac:dyDescent="0.2">
      <c r="A275">
        <v>274</v>
      </c>
      <c r="B275">
        <f t="shared" si="20"/>
        <v>3.6496350364963502E-3</v>
      </c>
      <c r="C275">
        <f t="shared" si="19"/>
        <v>3.6496350364963502E-3</v>
      </c>
      <c r="D275">
        <f>B275*C275</f>
        <v>1.3319835899621716E-5</v>
      </c>
      <c r="E275">
        <f t="shared" si="21"/>
        <v>1.6306452096802097E-2</v>
      </c>
      <c r="F275">
        <f t="shared" si="22"/>
        <v>8.168445116417388E-4</v>
      </c>
      <c r="G275">
        <f t="shared" si="23"/>
        <v>0.80724757408154857</v>
      </c>
    </row>
    <row r="276" spans="1:7" ht="16" customHeight="1" x14ac:dyDescent="0.2">
      <c r="A276">
        <v>275</v>
      </c>
      <c r="B276">
        <f t="shared" si="20"/>
        <v>3.6363636363636364E-3</v>
      </c>
      <c r="C276">
        <f t="shared" si="19"/>
        <v>3.6363636363636364E-3</v>
      </c>
      <c r="D276">
        <f>B276*C276</f>
        <v>1.3223140495867768E-5</v>
      </c>
      <c r="E276">
        <f t="shared" si="21"/>
        <v>1.6306452096802097E-2</v>
      </c>
      <c r="F276">
        <f t="shared" si="22"/>
        <v>8.1091462553408507E-4</v>
      </c>
      <c r="G276">
        <f t="shared" si="23"/>
        <v>0.80805848870708263</v>
      </c>
    </row>
    <row r="277" spans="1:7" ht="16" customHeight="1" x14ac:dyDescent="0.2">
      <c r="A277">
        <v>276</v>
      </c>
      <c r="B277">
        <f t="shared" si="20"/>
        <v>3.6231884057971015E-3</v>
      </c>
      <c r="C277">
        <f t="shared" si="19"/>
        <v>3.6231884057971015E-3</v>
      </c>
      <c r="D277">
        <f>B277*C277</f>
        <v>1.3127494223902542E-5</v>
      </c>
      <c r="E277">
        <f t="shared" si="21"/>
        <v>1.6306452096802097E-2</v>
      </c>
      <c r="F277">
        <f t="shared" si="22"/>
        <v>8.0504907787249508E-4</v>
      </c>
      <c r="G277">
        <f t="shared" si="23"/>
        <v>0.80886353778495512</v>
      </c>
    </row>
    <row r="278" spans="1:7" ht="16" customHeight="1" x14ac:dyDescent="0.2">
      <c r="A278">
        <v>277</v>
      </c>
      <c r="B278">
        <f t="shared" si="20"/>
        <v>3.6101083032490976E-3</v>
      </c>
      <c r="C278">
        <f t="shared" si="19"/>
        <v>3.6101083032490976E-3</v>
      </c>
      <c r="D278">
        <f>B278*C278</f>
        <v>1.3032881961188079E-5</v>
      </c>
      <c r="E278">
        <f t="shared" si="21"/>
        <v>1.6306452096802097E-2</v>
      </c>
      <c r="F278">
        <f t="shared" si="22"/>
        <v>7.9924694126099892E-4</v>
      </c>
      <c r="G278">
        <f t="shared" si="23"/>
        <v>0.80966278472621611</v>
      </c>
    </row>
    <row r="279" spans="1:7" ht="16" customHeight="1" x14ac:dyDescent="0.2">
      <c r="A279">
        <v>278</v>
      </c>
      <c r="B279">
        <f t="shared" si="20"/>
        <v>3.5971223021582736E-3</v>
      </c>
      <c r="C279">
        <f t="shared" si="19"/>
        <v>3.5971223021582736E-3</v>
      </c>
      <c r="D279">
        <f>B279*C279</f>
        <v>1.2939288856684438E-5</v>
      </c>
      <c r="E279">
        <f t="shared" si="21"/>
        <v>1.6306452096802097E-2</v>
      </c>
      <c r="F279">
        <f t="shared" si="22"/>
        <v>7.9350730495335634E-4</v>
      </c>
      <c r="G279">
        <f t="shared" si="23"/>
        <v>0.81045629203116942</v>
      </c>
    </row>
    <row r="280" spans="1:7" ht="16" customHeight="1" x14ac:dyDescent="0.2">
      <c r="A280">
        <v>279</v>
      </c>
      <c r="B280">
        <f t="shared" si="20"/>
        <v>3.5842293906810036E-3</v>
      </c>
      <c r="C280">
        <f t="shared" si="19"/>
        <v>3.5842293906810036E-3</v>
      </c>
      <c r="D280">
        <f>B280*C280</f>
        <v>1.2846700325021518E-5</v>
      </c>
      <c r="E280">
        <f t="shared" si="21"/>
        <v>1.6306452096802097E-2</v>
      </c>
      <c r="F280">
        <f t="shared" si="22"/>
        <v>7.8782927449564083E-4</v>
      </c>
      <c r="G280">
        <f t="shared" si="23"/>
        <v>0.81124412130566503</v>
      </c>
    </row>
    <row r="281" spans="1:7" ht="16" customHeight="1" x14ac:dyDescent="0.2">
      <c r="A281">
        <v>280</v>
      </c>
      <c r="B281">
        <f t="shared" si="20"/>
        <v>3.5714285714285713E-3</v>
      </c>
      <c r="C281">
        <f t="shared" si="19"/>
        <v>3.5714285714285713E-3</v>
      </c>
      <c r="D281">
        <f>B281*C281</f>
        <v>1.2755102040816325E-5</v>
      </c>
      <c r="E281">
        <f t="shared" si="21"/>
        <v>1.6306452096802097E-2</v>
      </c>
      <c r="F281">
        <f t="shared" si="22"/>
        <v>7.8221197137774462E-4</v>
      </c>
      <c r="G281">
        <f t="shared" si="23"/>
        <v>0.81202633327704277</v>
      </c>
    </row>
    <row r="282" spans="1:7" ht="16" customHeight="1" x14ac:dyDescent="0.2">
      <c r="A282">
        <v>281</v>
      </c>
      <c r="B282">
        <f t="shared" si="20"/>
        <v>3.5587188612099642E-3</v>
      </c>
      <c r="C282">
        <f t="shared" si="19"/>
        <v>3.5587188612099642E-3</v>
      </c>
      <c r="D282">
        <f>B282*C282</f>
        <v>1.2664479933131545E-5</v>
      </c>
      <c r="E282">
        <f t="shared" si="21"/>
        <v>1.6306452096802097E-2</v>
      </c>
      <c r="F282">
        <f t="shared" si="22"/>
        <v>7.7665453269354725E-4</v>
      </c>
      <c r="G282">
        <f t="shared" si="23"/>
        <v>0.81280298780973637</v>
      </c>
    </row>
    <row r="283" spans="1:7" ht="16" customHeight="1" x14ac:dyDescent="0.2">
      <c r="A283">
        <v>282</v>
      </c>
      <c r="B283">
        <f t="shared" si="20"/>
        <v>3.5460992907801418E-3</v>
      </c>
      <c r="C283">
        <f t="shared" si="19"/>
        <v>3.5460992907801418E-3</v>
      </c>
      <c r="D283">
        <f>B283*C283</f>
        <v>1.2574820180071424E-5</v>
      </c>
      <c r="E283">
        <f t="shared" si="21"/>
        <v>1.6306452096802097E-2</v>
      </c>
      <c r="F283">
        <f t="shared" si="22"/>
        <v>7.7115611080950627E-4</v>
      </c>
      <c r="G283">
        <f t="shared" si="23"/>
        <v>0.81357414392054583</v>
      </c>
    </row>
    <row r="284" spans="1:7" ht="16" customHeight="1" x14ac:dyDescent="0.2">
      <c r="A284">
        <v>283</v>
      </c>
      <c r="B284">
        <f t="shared" si="20"/>
        <v>3.5335689045936395E-3</v>
      </c>
      <c r="C284">
        <f t="shared" si="19"/>
        <v>3.5335689045936395E-3</v>
      </c>
      <c r="D284">
        <f>B284*C284</f>
        <v>1.2486109203511094E-5</v>
      </c>
      <c r="E284">
        <f t="shared" si="21"/>
        <v>1.6306452096802097E-2</v>
      </c>
      <c r="F284">
        <f t="shared" si="22"/>
        <v>7.6571587304143118E-4</v>
      </c>
      <c r="G284">
        <f t="shared" si="23"/>
        <v>0.81433985979358725</v>
      </c>
    </row>
    <row r="285" spans="1:7" ht="16" customHeight="1" x14ac:dyDescent="0.2">
      <c r="A285">
        <v>284</v>
      </c>
      <c r="B285">
        <f t="shared" si="20"/>
        <v>3.5211267605633804E-3</v>
      </c>
      <c r="C285">
        <f t="shared" si="19"/>
        <v>3.5211267605633804E-3</v>
      </c>
      <c r="D285">
        <f>B285*C285</f>
        <v>1.2398333663955564E-5</v>
      </c>
      <c r="E285">
        <f t="shared" si="21"/>
        <v>1.6306452096802097E-2</v>
      </c>
      <c r="F285">
        <f t="shared" si="22"/>
        <v>7.6033300133920834E-4</v>
      </c>
      <c r="G285">
        <f t="shared" si="23"/>
        <v>0.8151001927949264</v>
      </c>
    </row>
    <row r="286" spans="1:7" ht="16" customHeight="1" x14ac:dyDescent="0.2">
      <c r="A286">
        <v>285</v>
      </c>
      <c r="B286">
        <f t="shared" si="20"/>
        <v>3.5087719298245615E-3</v>
      </c>
      <c r="C286">
        <f t="shared" si="19"/>
        <v>3.5087719298245615E-3</v>
      </c>
      <c r="D286">
        <f>B286*C286</f>
        <v>1.2311480455524777E-5</v>
      </c>
      <c r="E286">
        <f t="shared" si="21"/>
        <v>1.6306452096802097E-2</v>
      </c>
      <c r="F286">
        <f t="shared" si="22"/>
        <v>7.5500669197925744E-4</v>
      </c>
      <c r="G286">
        <f t="shared" si="23"/>
        <v>0.81585519948690566</v>
      </c>
    </row>
    <row r="287" spans="1:7" ht="16" customHeight="1" x14ac:dyDescent="0.2">
      <c r="A287">
        <v>286</v>
      </c>
      <c r="B287">
        <f t="shared" si="20"/>
        <v>3.4965034965034965E-3</v>
      </c>
      <c r="C287">
        <f t="shared" si="19"/>
        <v>3.4965034965034965E-3</v>
      </c>
      <c r="D287">
        <f>B287*C287</f>
        <v>1.2225536701061176E-5</v>
      </c>
      <c r="E287">
        <f t="shared" si="21"/>
        <v>1.6306452096802097E-2</v>
      </c>
      <c r="F287">
        <f t="shared" si="22"/>
        <v>7.4973615526450176E-4</v>
      </c>
      <c r="G287">
        <f t="shared" si="23"/>
        <v>0.81660493564217018</v>
      </c>
    </row>
    <row r="288" spans="1:7" ht="16" customHeight="1" x14ac:dyDescent="0.2">
      <c r="A288">
        <v>287</v>
      </c>
      <c r="B288">
        <f t="shared" si="20"/>
        <v>3.4843205574912892E-3</v>
      </c>
      <c r="C288">
        <f t="shared" si="19"/>
        <v>3.4843205574912892E-3</v>
      </c>
      <c r="D288">
        <f>B288*C288</f>
        <v>1.2140489747356409E-5</v>
      </c>
      <c r="E288">
        <f t="shared" si="21"/>
        <v>1.6306452096802097E-2</v>
      </c>
      <c r="F288">
        <f t="shared" si="22"/>
        <v>7.4452061523164279E-4</v>
      </c>
      <c r="G288">
        <f t="shared" si="23"/>
        <v>0.81734945625740185</v>
      </c>
    </row>
    <row r="289" spans="1:7" ht="16" customHeight="1" x14ac:dyDescent="0.2">
      <c r="A289">
        <v>288</v>
      </c>
      <c r="B289">
        <f t="shared" si="20"/>
        <v>3.472222222222222E-3</v>
      </c>
      <c r="C289">
        <f t="shared" si="19"/>
        <v>3.472222222222222E-3</v>
      </c>
      <c r="D289">
        <f>B289*C289</f>
        <v>1.2056327160493826E-5</v>
      </c>
      <c r="E289">
        <f t="shared" si="21"/>
        <v>1.6306452096802097E-2</v>
      </c>
      <c r="F289">
        <f t="shared" si="22"/>
        <v>7.3935930936553794E-4</v>
      </c>
      <c r="G289">
        <f t="shared" si="23"/>
        <v>0.81808881556676738</v>
      </c>
    </row>
    <row r="290" spans="1:7" ht="16" customHeight="1" x14ac:dyDescent="0.2">
      <c r="A290">
        <v>289</v>
      </c>
      <c r="B290">
        <f t="shared" si="20"/>
        <v>3.4602076124567475E-3</v>
      </c>
      <c r="C290">
        <f t="shared" si="19"/>
        <v>3.4602076124567475E-3</v>
      </c>
      <c r="D290">
        <f>B290*C290</f>
        <v>1.1973036721303624E-5</v>
      </c>
      <c r="E290">
        <f t="shared" si="21"/>
        <v>1.6306452096802097E-2</v>
      </c>
      <c r="F290">
        <f t="shared" si="22"/>
        <v>7.3425148832048442E-4</v>
      </c>
      <c r="G290">
        <f t="shared" si="23"/>
        <v>0.81882306705508789</v>
      </c>
    </row>
    <row r="291" spans="1:7" ht="16" customHeight="1" x14ac:dyDescent="0.2">
      <c r="A291">
        <v>290</v>
      </c>
      <c r="B291">
        <f t="shared" si="20"/>
        <v>3.4482758620689655E-3</v>
      </c>
      <c r="C291">
        <f t="shared" si="19"/>
        <v>3.4482758620689655E-3</v>
      </c>
      <c r="D291">
        <f>B291*C291</f>
        <v>1.1890606420927467E-5</v>
      </c>
      <c r="E291">
        <f t="shared" si="21"/>
        <v>1.6306452096802097E-2</v>
      </c>
      <c r="F291">
        <f t="shared" si="22"/>
        <v>7.2919641564821863E-4</v>
      </c>
      <c r="G291">
        <f t="shared" si="23"/>
        <v>0.81955226347073606</v>
      </c>
    </row>
    <row r="292" spans="1:7" ht="16" customHeight="1" x14ac:dyDescent="0.2">
      <c r="A292">
        <v>291</v>
      </c>
      <c r="B292">
        <f t="shared" si="20"/>
        <v>3.4364261168384879E-3</v>
      </c>
      <c r="C292">
        <f t="shared" si="19"/>
        <v>3.4364261168384879E-3</v>
      </c>
      <c r="D292">
        <f>B292*C292</f>
        <v>1.1809024456489649E-5</v>
      </c>
      <c r="E292">
        <f t="shared" si="21"/>
        <v>1.6306452096802097E-2</v>
      </c>
      <c r="F292">
        <f t="shared" si="22"/>
        <v>7.2419336753244744E-4</v>
      </c>
      <c r="G292">
        <f t="shared" si="23"/>
        <v>0.82027645683826855</v>
      </c>
    </row>
    <row r="293" spans="1:7" ht="16" customHeight="1" x14ac:dyDescent="0.2">
      <c r="A293">
        <v>292</v>
      </c>
      <c r="B293">
        <f t="shared" si="20"/>
        <v>3.4246575342465752E-3</v>
      </c>
      <c r="C293">
        <f t="shared" si="19"/>
        <v>3.4246575342465752E-3</v>
      </c>
      <c r="D293">
        <f>B293*C293</f>
        <v>1.1728279226871832E-5</v>
      </c>
      <c r="E293">
        <f t="shared" si="21"/>
        <v>1.6306452096802097E-2</v>
      </c>
      <c r="F293">
        <f t="shared" si="22"/>
        <v>7.1924163252973326E-4</v>
      </c>
      <c r="G293">
        <f t="shared" si="23"/>
        <v>0.82099569847079834</v>
      </c>
    </row>
    <row r="294" spans="1:7" ht="16" customHeight="1" x14ac:dyDescent="0.2">
      <c r="A294">
        <v>293</v>
      </c>
      <c r="B294">
        <f t="shared" si="20"/>
        <v>3.4129692832764505E-3</v>
      </c>
      <c r="C294">
        <f t="shared" si="19"/>
        <v>3.4129692832764505E-3</v>
      </c>
      <c r="D294">
        <f>B294*C294</f>
        <v>1.1648359328588569E-5</v>
      </c>
      <c r="E294">
        <f t="shared" si="21"/>
        <v>1.6306452096802097E-2</v>
      </c>
      <c r="F294">
        <f t="shared" si="22"/>
        <v>7.1434051131655804E-4</v>
      </c>
      <c r="G294">
        <f t="shared" si="23"/>
        <v>0.82171003898211492</v>
      </c>
    </row>
    <row r="295" spans="1:7" ht="16" customHeight="1" x14ac:dyDescent="0.2">
      <c r="A295">
        <v>294</v>
      </c>
      <c r="B295">
        <f t="shared" si="20"/>
        <v>3.4013605442176869E-3</v>
      </c>
      <c r="C295">
        <f t="shared" si="19"/>
        <v>3.4013605442176869E-3</v>
      </c>
      <c r="D295">
        <f>B295*C295</f>
        <v>1.1569253551760839E-5</v>
      </c>
      <c r="E295">
        <f t="shared" si="21"/>
        <v>1.6306452096802097E-2</v>
      </c>
      <c r="F295">
        <f t="shared" si="22"/>
        <v>7.0948931644239876E-4</v>
      </c>
      <c r="G295">
        <f t="shared" si="23"/>
        <v>0.82241952829855736</v>
      </c>
    </row>
    <row r="296" spans="1:7" ht="16" customHeight="1" x14ac:dyDescent="0.2">
      <c r="A296">
        <v>295</v>
      </c>
      <c r="B296">
        <f t="shared" si="20"/>
        <v>3.3898305084745762E-3</v>
      </c>
      <c r="C296">
        <f t="shared" si="19"/>
        <v>3.3898305084745762E-3</v>
      </c>
      <c r="D296">
        <f>B296*C296</f>
        <v>1.1490950876185003E-5</v>
      </c>
      <c r="E296">
        <f t="shared" si="21"/>
        <v>1.6306452096802097E-2</v>
      </c>
      <c r="F296">
        <f t="shared" si="22"/>
        <v>7.0468737208865466E-4</v>
      </c>
      <c r="G296">
        <f t="shared" si="23"/>
        <v>0.82312421567064598</v>
      </c>
    </row>
    <row r="297" spans="1:7" ht="16" customHeight="1" x14ac:dyDescent="0.2">
      <c r="A297">
        <v>296</v>
      </c>
      <c r="B297">
        <f t="shared" si="20"/>
        <v>3.3783783783783786E-3</v>
      </c>
      <c r="C297">
        <f t="shared" si="19"/>
        <v>3.3783783783783786E-3</v>
      </c>
      <c r="D297">
        <f>B297*C297</f>
        <v>1.1413440467494523E-5</v>
      </c>
      <c r="E297">
        <f t="shared" si="21"/>
        <v>1.6306452096802097E-2</v>
      </c>
      <c r="F297">
        <f t="shared" si="22"/>
        <v>6.9993401383326324E-4</v>
      </c>
      <c r="G297">
        <f t="shared" si="23"/>
        <v>0.82382414968447926</v>
      </c>
    </row>
    <row r="298" spans="1:7" ht="16" customHeight="1" x14ac:dyDescent="0.2">
      <c r="A298">
        <v>297</v>
      </c>
      <c r="B298">
        <f t="shared" si="20"/>
        <v>3.3670033670033669E-3</v>
      </c>
      <c r="C298">
        <f t="shared" si="19"/>
        <v>3.3670033670033669E-3</v>
      </c>
      <c r="D298">
        <f>B298*C298</f>
        <v>1.1336711673412009E-5</v>
      </c>
      <c r="E298">
        <f t="shared" si="21"/>
        <v>1.6306452096802097E-2</v>
      </c>
      <c r="F298">
        <f t="shared" si="22"/>
        <v>6.9522858842085478E-4</v>
      </c>
      <c r="G298">
        <f t="shared" si="23"/>
        <v>0.82451937827290012</v>
      </c>
    </row>
    <row r="299" spans="1:7" ht="16" customHeight="1" x14ac:dyDescent="0.2">
      <c r="A299">
        <v>298</v>
      </c>
      <c r="B299">
        <f t="shared" si="20"/>
        <v>3.3557046979865771E-3</v>
      </c>
      <c r="C299">
        <f t="shared" si="19"/>
        <v>3.3557046979865771E-3</v>
      </c>
      <c r="D299">
        <f>B299*C299</f>
        <v>1.1260754020089185E-5</v>
      </c>
      <c r="E299">
        <f t="shared" si="21"/>
        <v>1.6306452096802097E-2</v>
      </c>
      <c r="F299">
        <f t="shared" si="22"/>
        <v>6.9057045353829985E-4</v>
      </c>
      <c r="G299">
        <f t="shared" si="23"/>
        <v>0.82520994872643838</v>
      </c>
    </row>
    <row r="300" spans="1:7" ht="16" customHeight="1" x14ac:dyDescent="0.2">
      <c r="A300">
        <v>299</v>
      </c>
      <c r="B300">
        <f t="shared" si="20"/>
        <v>3.3444816053511705E-3</v>
      </c>
      <c r="C300">
        <f t="shared" si="19"/>
        <v>3.3444816053511705E-3</v>
      </c>
      <c r="D300">
        <f>B300*C300</f>
        <v>1.1185557208532343E-5</v>
      </c>
      <c r="E300">
        <f t="shared" si="21"/>
        <v>1.6306452096802097E-2</v>
      </c>
      <c r="F300">
        <f t="shared" si="22"/>
        <v>6.8595897759549877E-4</v>
      </c>
      <c r="G300">
        <f t="shared" si="23"/>
        <v>0.82589590770403387</v>
      </c>
    </row>
    <row r="301" spans="1:7" ht="16" customHeight="1" x14ac:dyDescent="0.2">
      <c r="A301">
        <v>300</v>
      </c>
      <c r="B301">
        <f t="shared" si="20"/>
        <v>3.3333333333333335E-3</v>
      </c>
      <c r="C301">
        <f t="shared" si="19"/>
        <v>3.3333333333333335E-3</v>
      </c>
      <c r="D301">
        <f>B301*C301</f>
        <v>1.1111111111111113E-5</v>
      </c>
      <c r="E301">
        <f t="shared" si="21"/>
        <v>1.6306452096802097E-2</v>
      </c>
      <c r="F301">
        <f t="shared" si="22"/>
        <v>6.8139353951127992E-4</v>
      </c>
      <c r="G301">
        <f t="shared" si="23"/>
        <v>0.82657730124354512</v>
      </c>
    </row>
    <row r="302" spans="1:7" ht="16" customHeight="1" x14ac:dyDescent="0.2">
      <c r="A302">
        <v>301</v>
      </c>
      <c r="B302">
        <f t="shared" si="20"/>
        <v>3.3222591362126247E-3</v>
      </c>
      <c r="C302">
        <f t="shared" si="19"/>
        <v>3.3222591362126247E-3</v>
      </c>
      <c r="D302">
        <f>B302*C302</f>
        <v>1.1037405768148255E-5</v>
      </c>
      <c r="E302">
        <f t="shared" si="21"/>
        <v>1.6306452096802097E-2</v>
      </c>
      <c r="F302">
        <f t="shared" si="22"/>
        <v>6.7687352850426795E-4</v>
      </c>
      <c r="G302">
        <f t="shared" si="23"/>
        <v>0.82725417477204943</v>
      </c>
    </row>
    <row r="303" spans="1:7" ht="16" customHeight="1" x14ac:dyDescent="0.2">
      <c r="A303">
        <v>302</v>
      </c>
      <c r="B303">
        <f t="shared" si="20"/>
        <v>3.3112582781456954E-3</v>
      </c>
      <c r="C303">
        <f t="shared" si="19"/>
        <v>3.3112582781456954E-3</v>
      </c>
      <c r="D303">
        <f>B303*C303</f>
        <v>1.0964431384588396E-5</v>
      </c>
      <c r="E303">
        <f t="shared" si="21"/>
        <v>1.6306452096802097E-2</v>
      </c>
      <c r="F303">
        <f t="shared" si="22"/>
        <v>6.7239834388859246E-4</v>
      </c>
      <c r="G303">
        <f t="shared" si="23"/>
        <v>0.82792657311593798</v>
      </c>
    </row>
    <row r="304" spans="1:7" ht="16" customHeight="1" x14ac:dyDescent="0.2">
      <c r="A304">
        <v>303</v>
      </c>
      <c r="B304">
        <f t="shared" si="20"/>
        <v>3.3003300330033004E-3</v>
      </c>
      <c r="C304">
        <f t="shared" si="19"/>
        <v>3.3003300330033004E-3</v>
      </c>
      <c r="D304">
        <f>B304*C304</f>
        <v>1.0892178326743566E-5</v>
      </c>
      <c r="E304">
        <f t="shared" si="21"/>
        <v>1.6306452096802097E-2</v>
      </c>
      <c r="F304">
        <f t="shared" si="22"/>
        <v>6.6796739487430632E-4</v>
      </c>
      <c r="G304">
        <f t="shared" si="23"/>
        <v>0.82859454051081227</v>
      </c>
    </row>
    <row r="305" spans="1:7" ht="16" customHeight="1" x14ac:dyDescent="0.2">
      <c r="A305">
        <v>304</v>
      </c>
      <c r="B305">
        <f t="shared" si="20"/>
        <v>3.2894736842105261E-3</v>
      </c>
      <c r="C305">
        <f t="shared" si="19"/>
        <v>3.2894736842105261E-3</v>
      </c>
      <c r="D305">
        <f>B305*C305</f>
        <v>1.0820637119113572E-5</v>
      </c>
      <c r="E305">
        <f t="shared" si="21"/>
        <v>1.6306452096802097E-2</v>
      </c>
      <c r="F305">
        <f t="shared" si="22"/>
        <v>6.6358010037239408E-4</v>
      </c>
      <c r="G305">
        <f t="shared" si="23"/>
        <v>0.82925812061118465</v>
      </c>
    </row>
    <row r="306" spans="1:7" ht="16" customHeight="1" x14ac:dyDescent="0.2">
      <c r="A306">
        <v>305</v>
      </c>
      <c r="B306">
        <f t="shared" si="20"/>
        <v>3.2786885245901639E-3</v>
      </c>
      <c r="C306">
        <f t="shared" si="19"/>
        <v>3.2786885245901639E-3</v>
      </c>
      <c r="D306">
        <f>B306*C306</f>
        <v>1.0749798441279227E-5</v>
      </c>
      <c r="E306">
        <f t="shared" si="21"/>
        <v>1.6306452096802097E-2</v>
      </c>
      <c r="F306">
        <f t="shared" si="22"/>
        <v>6.5923588880424818E-4</v>
      </c>
      <c r="G306">
        <f t="shared" si="23"/>
        <v>0.82991735649998888</v>
      </c>
    </row>
    <row r="307" spans="1:7" ht="16" customHeight="1" x14ac:dyDescent="0.2">
      <c r="A307">
        <v>306</v>
      </c>
      <c r="B307">
        <f t="shared" si="20"/>
        <v>3.2679738562091504E-3</v>
      </c>
      <c r="C307">
        <f t="shared" si="19"/>
        <v>3.2679738562091504E-3</v>
      </c>
      <c r="D307">
        <f>B307*C307</f>
        <v>1.0679653124866506E-5</v>
      </c>
      <c r="E307">
        <f t="shared" si="21"/>
        <v>1.6306452096802097E-2</v>
      </c>
      <c r="F307">
        <f t="shared" si="22"/>
        <v>6.5493419791549392E-4</v>
      </c>
      <c r="G307">
        <f t="shared" si="23"/>
        <v>0.83057229069790439</v>
      </c>
    </row>
    <row r="308" spans="1:7" ht="16" customHeight="1" x14ac:dyDescent="0.2">
      <c r="A308">
        <v>307</v>
      </c>
      <c r="B308">
        <f t="shared" si="20"/>
        <v>3.2573289902280132E-3</v>
      </c>
      <c r="C308">
        <f t="shared" si="19"/>
        <v>3.2573289902280132E-3</v>
      </c>
      <c r="D308">
        <f>B308*C308</f>
        <v>1.0610192150579848E-5</v>
      </c>
      <c r="E308">
        <f t="shared" si="21"/>
        <v>1.6306452096802097E-2</v>
      </c>
      <c r="F308">
        <f t="shared" si="22"/>
        <v>6.5067447459405607E-4</v>
      </c>
      <c r="G308">
        <f t="shared" si="23"/>
        <v>0.8312229651724985</v>
      </c>
    </row>
    <row r="309" spans="1:7" ht="16" customHeight="1" x14ac:dyDescent="0.2">
      <c r="A309">
        <v>308</v>
      </c>
      <c r="B309">
        <f t="shared" si="20"/>
        <v>3.246753246753247E-3</v>
      </c>
      <c r="C309">
        <f t="shared" si="19"/>
        <v>3.246753246753247E-3</v>
      </c>
      <c r="D309">
        <f>B309*C309</f>
        <v>1.0541406645302751E-5</v>
      </c>
      <c r="E309">
        <f t="shared" si="21"/>
        <v>1.6306452096802097E-2</v>
      </c>
      <c r="F309">
        <f t="shared" si="22"/>
        <v>6.4645617469235109E-4</v>
      </c>
      <c r="G309">
        <f t="shared" si="23"/>
        <v>0.83186942134719088</v>
      </c>
    </row>
    <row r="310" spans="1:7" ht="16" customHeight="1" x14ac:dyDescent="0.2">
      <c r="A310">
        <v>309</v>
      </c>
      <c r="B310">
        <f t="shared" si="20"/>
        <v>3.2362459546925568E-3</v>
      </c>
      <c r="C310">
        <f t="shared" si="19"/>
        <v>3.2362459546925568E-3</v>
      </c>
      <c r="D310">
        <f>B310*C310</f>
        <v>1.0473287879263938E-5</v>
      </c>
      <c r="E310">
        <f t="shared" si="21"/>
        <v>1.6306452096802097E-2</v>
      </c>
      <c r="F310">
        <f t="shared" si="22"/>
        <v>6.4227876285350165E-4</v>
      </c>
      <c r="G310">
        <f t="shared" si="23"/>
        <v>0.83251170011004438</v>
      </c>
    </row>
    <row r="311" spans="1:7" ht="16" customHeight="1" x14ac:dyDescent="0.2">
      <c r="A311">
        <v>310</v>
      </c>
      <c r="B311">
        <f t="shared" si="20"/>
        <v>3.2258064516129032E-3</v>
      </c>
      <c r="C311">
        <f t="shared" si="19"/>
        <v>3.2258064516129032E-3</v>
      </c>
      <c r="D311">
        <f>B311*C311</f>
        <v>1.040582726326743E-5</v>
      </c>
      <c r="E311">
        <f t="shared" si="21"/>
        <v>1.6306452096802097E-2</v>
      </c>
      <c r="F311">
        <f t="shared" si="22"/>
        <v>6.3814171234146918E-4</v>
      </c>
      <c r="G311">
        <f t="shared" si="23"/>
        <v>0.83314984182238583</v>
      </c>
    </row>
    <row r="312" spans="1:7" ht="16" customHeight="1" x14ac:dyDescent="0.2">
      <c r="A312">
        <v>311</v>
      </c>
      <c r="B312">
        <f t="shared" si="20"/>
        <v>3.2154340836012861E-3</v>
      </c>
      <c r="C312">
        <f t="shared" si="19"/>
        <v>3.2154340836012861E-3</v>
      </c>
      <c r="D312">
        <f>B312*C312</f>
        <v>1.0339016345984843E-5</v>
      </c>
      <c r="E312">
        <f t="shared" si="21"/>
        <v>1.6306452096802097E-2</v>
      </c>
      <c r="F312">
        <f t="shared" si="22"/>
        <v>6.3404450487500319E-4</v>
      </c>
      <c r="G312">
        <f t="shared" si="23"/>
        <v>0.83378388632726086</v>
      </c>
    </row>
    <row r="313" spans="1:7" ht="16" customHeight="1" x14ac:dyDescent="0.2">
      <c r="A313">
        <v>312</v>
      </c>
      <c r="B313">
        <f t="shared" si="20"/>
        <v>3.205128205128205E-3</v>
      </c>
      <c r="C313">
        <f t="shared" si="19"/>
        <v>3.205128205128205E-3</v>
      </c>
      <c r="D313">
        <f>B313*C313</f>
        <v>1.0272846811308349E-5</v>
      </c>
      <c r="E313">
        <f t="shared" si="21"/>
        <v>1.6306452096802097E-2</v>
      </c>
      <c r="F313">
        <f t="shared" si="22"/>
        <v>6.2998663046531041E-4</v>
      </c>
      <c r="G313">
        <f t="shared" si="23"/>
        <v>0.83441387295772618</v>
      </c>
    </row>
    <row r="314" spans="1:7" ht="16" customHeight="1" x14ac:dyDescent="0.2">
      <c r="A314">
        <v>313</v>
      </c>
      <c r="B314">
        <f t="shared" si="20"/>
        <v>3.1948881789137379E-3</v>
      </c>
      <c r="C314">
        <f t="shared" si="19"/>
        <v>3.1948881789137379E-3</v>
      </c>
      <c r="D314">
        <f>B314*C314</f>
        <v>1.020731047576274E-5</v>
      </c>
      <c r="E314">
        <f t="shared" si="21"/>
        <v>1.6306452096802097E-2</v>
      </c>
      <c r="F314">
        <f t="shared" si="22"/>
        <v>6.259675872573485E-4</v>
      </c>
      <c r="G314">
        <f t="shared" si="23"/>
        <v>0.83503984054498348</v>
      </c>
    </row>
    <row r="315" spans="1:7" ht="16" customHeight="1" x14ac:dyDescent="0.2">
      <c r="A315">
        <v>314</v>
      </c>
      <c r="B315">
        <f t="shared" si="20"/>
        <v>3.1847133757961785E-3</v>
      </c>
      <c r="C315">
        <f t="shared" si="19"/>
        <v>3.1847133757961785E-3</v>
      </c>
      <c r="D315">
        <f>B315*C315</f>
        <v>1.0142399285975091E-5</v>
      </c>
      <c r="E315">
        <f t="shared" si="21"/>
        <v>1.6306452096802097E-2</v>
      </c>
      <c r="F315">
        <f t="shared" si="22"/>
        <v>6.2198688137465202E-4</v>
      </c>
      <c r="G315">
        <f t="shared" si="23"/>
        <v>0.83566182742635808</v>
      </c>
    </row>
    <row r="316" spans="1:7" ht="16" customHeight="1" x14ac:dyDescent="0.2">
      <c r="A316">
        <v>315</v>
      </c>
      <c r="B316">
        <f t="shared" si="20"/>
        <v>3.1746031746031746E-3</v>
      </c>
      <c r="C316">
        <f t="shared" si="19"/>
        <v>3.1746031746031746E-3</v>
      </c>
      <c r="D316">
        <f>B316*C316</f>
        <v>1.0078105316200555E-5</v>
      </c>
      <c r="E316">
        <f t="shared" si="21"/>
        <v>1.6306452096802097E-2</v>
      </c>
      <c r="F316">
        <f t="shared" si="22"/>
        <v>6.1804402676760082E-4</v>
      </c>
      <c r="G316">
        <f t="shared" si="23"/>
        <v>0.83627987145312566</v>
      </c>
    </row>
    <row r="317" spans="1:7" ht="16" customHeight="1" x14ac:dyDescent="0.2">
      <c r="A317">
        <v>316</v>
      </c>
      <c r="B317">
        <f t="shared" si="20"/>
        <v>3.1645569620253164E-3</v>
      </c>
      <c r="C317">
        <f t="shared" si="19"/>
        <v>3.1645569620253164E-3</v>
      </c>
      <c r="D317">
        <f>B317*C317</f>
        <v>1.00144207659029E-5</v>
      </c>
      <c r="E317">
        <f t="shared" si="21"/>
        <v>1.6306452096802097E-2</v>
      </c>
      <c r="F317">
        <f t="shared" si="22"/>
        <v>6.1413854506504547E-4</v>
      </c>
      <c r="G317">
        <f t="shared" si="23"/>
        <v>0.83689400999819075</v>
      </c>
    </row>
    <row r="318" spans="1:7" ht="16" customHeight="1" x14ac:dyDescent="0.2">
      <c r="A318">
        <v>317</v>
      </c>
      <c r="B318">
        <f t="shared" si="20"/>
        <v>3.1545741324921135E-3</v>
      </c>
      <c r="C318">
        <f t="shared" ref="C318:C381" si="24">1/A318</f>
        <v>3.1545741324921135E-3</v>
      </c>
      <c r="D318">
        <f>B318*C318</f>
        <v>9.9513379573883708E-6</v>
      </c>
      <c r="E318">
        <f t="shared" si="21"/>
        <v>1.6306452096802097E-2</v>
      </c>
      <c r="F318">
        <f t="shared" si="22"/>
        <v>6.1026996542920303E-4</v>
      </c>
      <c r="G318">
        <f t="shared" si="23"/>
        <v>0.83750427996361998</v>
      </c>
    </row>
    <row r="319" spans="1:7" ht="16" customHeight="1" x14ac:dyDescent="0.2">
      <c r="A319">
        <v>318</v>
      </c>
      <c r="B319">
        <f t="shared" si="20"/>
        <v>3.1446540880503146E-3</v>
      </c>
      <c r="C319">
        <f t="shared" si="24"/>
        <v>3.1446540880503146E-3</v>
      </c>
      <c r="D319">
        <f>B319*C319</f>
        <v>9.8888493334915555E-6</v>
      </c>
      <c r="E319">
        <f t="shared" si="21"/>
        <v>1.6306452096802097E-2</v>
      </c>
      <c r="F319">
        <f t="shared" si="22"/>
        <v>6.0643782441374141E-4</v>
      </c>
      <c r="G319">
        <f t="shared" si="23"/>
        <v>0.8381107177880337</v>
      </c>
    </row>
    <row r="320" spans="1:7" ht="16" customHeight="1" x14ac:dyDescent="0.2">
      <c r="A320">
        <v>319</v>
      </c>
      <c r="B320">
        <f t="shared" si="20"/>
        <v>3.134796238244514E-3</v>
      </c>
      <c r="C320">
        <f t="shared" si="24"/>
        <v>3.134796238244514E-3</v>
      </c>
      <c r="D320">
        <f>B320*C320</f>
        <v>9.8269474553119552E-6</v>
      </c>
      <c r="E320">
        <f t="shared" si="21"/>
        <v>1.6306452096802097E-2</v>
      </c>
      <c r="F320">
        <f t="shared" si="22"/>
        <v>6.0264166582497394E-4</v>
      </c>
      <c r="G320">
        <f t="shared" si="23"/>
        <v>0.83871335945385872</v>
      </c>
    </row>
    <row r="321" spans="1:7" ht="16" customHeight="1" x14ac:dyDescent="0.2">
      <c r="A321">
        <v>320</v>
      </c>
      <c r="B321">
        <f t="shared" si="20"/>
        <v>3.1250000000000002E-3</v>
      </c>
      <c r="C321">
        <f t="shared" si="24"/>
        <v>3.1250000000000002E-3</v>
      </c>
      <c r="D321">
        <f>B321*C321</f>
        <v>9.7656250000000019E-6</v>
      </c>
      <c r="E321">
        <f t="shared" si="21"/>
        <v>1.6306452096802097E-2</v>
      </c>
      <c r="F321">
        <f t="shared" si="22"/>
        <v>5.9888104058608593E-4</v>
      </c>
      <c r="G321">
        <f t="shared" si="23"/>
        <v>0.83931224049444486</v>
      </c>
    </row>
    <row r="322" spans="1:7" ht="16" customHeight="1" x14ac:dyDescent="0.2">
      <c r="A322">
        <v>321</v>
      </c>
      <c r="B322">
        <f t="shared" si="20"/>
        <v>3.1152647975077881E-3</v>
      </c>
      <c r="C322">
        <f t="shared" si="24"/>
        <v>3.1152647975077881E-3</v>
      </c>
      <c r="D322">
        <f>B322*C322</f>
        <v>9.7048747585912402E-6</v>
      </c>
      <c r="E322">
        <f t="shared" si="21"/>
        <v>1.6306452096802097E-2</v>
      </c>
      <c r="F322">
        <f t="shared" si="22"/>
        <v>5.9515550660431459E-4</v>
      </c>
      <c r="G322">
        <f t="shared" si="23"/>
        <v>0.83990739600104913</v>
      </c>
    </row>
    <row r="323" spans="1:7" ht="16" customHeight="1" x14ac:dyDescent="0.2">
      <c r="A323">
        <v>322</v>
      </c>
      <c r="B323">
        <f t="shared" ref="B323:B386" si="25">(1/A323)</f>
        <v>3.105590062111801E-3</v>
      </c>
      <c r="C323">
        <f t="shared" si="24"/>
        <v>3.105590062111801E-3</v>
      </c>
      <c r="D323">
        <f>B323*C323</f>
        <v>9.6446896338875797E-6</v>
      </c>
      <c r="E323">
        <f t="shared" ref="E323:E386" si="26">SUM(D:D)</f>
        <v>1.6306452096802097E-2</v>
      </c>
      <c r="F323">
        <f t="shared" ref="F323:F386" si="27">D323/E323</f>
        <v>5.9146462864101673E-4</v>
      </c>
      <c r="G323">
        <f t="shared" si="23"/>
        <v>0.84049886062969015</v>
      </c>
    </row>
    <row r="324" spans="1:7" ht="16" customHeight="1" x14ac:dyDescent="0.2">
      <c r="A324">
        <v>323</v>
      </c>
      <c r="B324">
        <f t="shared" si="25"/>
        <v>3.0959752321981426E-3</v>
      </c>
      <c r="C324">
        <f t="shared" si="24"/>
        <v>3.0959752321981426E-3</v>
      </c>
      <c r="D324">
        <f>B324*C324</f>
        <v>9.585062638384343E-6</v>
      </c>
      <c r="E324">
        <f t="shared" si="26"/>
        <v>1.6306452096802097E-2</v>
      </c>
      <c r="F324">
        <f t="shared" si="27"/>
        <v>5.87807978184543E-4</v>
      </c>
      <c r="G324">
        <f t="shared" ref="G324:G387" si="28">SUM(F324)+G323</f>
        <v>0.84108666860787473</v>
      </c>
    </row>
    <row r="325" spans="1:7" ht="16" customHeight="1" x14ac:dyDescent="0.2">
      <c r="A325">
        <v>324</v>
      </c>
      <c r="B325">
        <f t="shared" si="25"/>
        <v>3.0864197530864196E-3</v>
      </c>
      <c r="C325">
        <f t="shared" si="24"/>
        <v>3.0864197530864196E-3</v>
      </c>
      <c r="D325">
        <f>B325*C325</f>
        <v>9.5259868922420348E-6</v>
      </c>
      <c r="E325">
        <f t="shared" si="26"/>
        <v>1.6306452096802097E-2</v>
      </c>
      <c r="F325">
        <f t="shared" si="27"/>
        <v>5.8418513332585706E-4</v>
      </c>
      <c r="G325">
        <f t="shared" si="28"/>
        <v>0.84167085374120054</v>
      </c>
    </row>
    <row r="326" spans="1:7" ht="16" customHeight="1" x14ac:dyDescent="0.2">
      <c r="A326">
        <v>325</v>
      </c>
      <c r="B326">
        <f t="shared" si="25"/>
        <v>3.0769230769230769E-3</v>
      </c>
      <c r="C326">
        <f t="shared" si="24"/>
        <v>3.0769230769230769E-3</v>
      </c>
      <c r="D326">
        <f>B326*C326</f>
        <v>9.4674556213017744E-6</v>
      </c>
      <c r="E326">
        <f t="shared" si="26"/>
        <v>1.6306452096802097E-2</v>
      </c>
      <c r="F326">
        <f t="shared" si="27"/>
        <v>5.8059567863683005E-4</v>
      </c>
      <c r="G326">
        <f t="shared" si="28"/>
        <v>0.84225144941983732</v>
      </c>
    </row>
    <row r="327" spans="1:7" ht="16" customHeight="1" x14ac:dyDescent="0.2">
      <c r="A327">
        <v>326</v>
      </c>
      <c r="B327">
        <f t="shared" si="25"/>
        <v>3.0674846625766872E-3</v>
      </c>
      <c r="C327">
        <f t="shared" si="24"/>
        <v>3.0674846625766872E-3</v>
      </c>
      <c r="D327">
        <f>B327*C327</f>
        <v>9.4094621551432133E-6</v>
      </c>
      <c r="E327">
        <f t="shared" si="26"/>
        <v>1.6306452096802097E-2</v>
      </c>
      <c r="F327">
        <f t="shared" si="27"/>
        <v>5.7703920505114219E-4</v>
      </c>
      <c r="G327">
        <f t="shared" si="28"/>
        <v>0.84282848862488846</v>
      </c>
    </row>
    <row r="328" spans="1:7" ht="16" customHeight="1" x14ac:dyDescent="0.2">
      <c r="A328">
        <v>327</v>
      </c>
      <c r="B328">
        <f t="shared" si="25"/>
        <v>3.0581039755351682E-3</v>
      </c>
      <c r="C328">
        <f t="shared" si="24"/>
        <v>3.0581039755351682E-3</v>
      </c>
      <c r="D328">
        <f>B328*C328</f>
        <v>9.3519999251840002E-6</v>
      </c>
      <c r="E328">
        <f t="shared" si="26"/>
        <v>1.6306452096802097E-2</v>
      </c>
      <c r="F328">
        <f t="shared" si="27"/>
        <v>5.7351530974773151E-4</v>
      </c>
      <c r="G328">
        <f t="shared" si="28"/>
        <v>0.84340200393463616</v>
      </c>
    </row>
    <row r="329" spans="1:7" ht="16" customHeight="1" x14ac:dyDescent="0.2">
      <c r="A329">
        <v>328</v>
      </c>
      <c r="B329">
        <f t="shared" si="25"/>
        <v>3.0487804878048782E-3</v>
      </c>
      <c r="C329">
        <f t="shared" si="24"/>
        <v>3.0487804878048782E-3</v>
      </c>
      <c r="D329">
        <f>B329*C329</f>
        <v>9.2950624628197506E-6</v>
      </c>
      <c r="E329">
        <f t="shared" si="26"/>
        <v>1.6306452096802097E-2</v>
      </c>
      <c r="F329">
        <f t="shared" si="27"/>
        <v>5.700235960367265E-4</v>
      </c>
      <c r="G329">
        <f t="shared" si="28"/>
        <v>0.84397202753067291</v>
      </c>
    </row>
    <row r="330" spans="1:7" ht="16" customHeight="1" x14ac:dyDescent="0.2">
      <c r="A330">
        <v>329</v>
      </c>
      <c r="B330">
        <f t="shared" si="25"/>
        <v>3.0395136778115501E-3</v>
      </c>
      <c r="C330">
        <f t="shared" si="24"/>
        <v>3.0395136778115501E-3</v>
      </c>
      <c r="D330">
        <f>B330*C330</f>
        <v>9.2386433976034954E-6</v>
      </c>
      <c r="E330">
        <f t="shared" si="26"/>
        <v>1.6306452096802097E-2</v>
      </c>
      <c r="F330">
        <f t="shared" si="27"/>
        <v>5.6656367324780057E-4</v>
      </c>
      <c r="G330">
        <f t="shared" si="28"/>
        <v>0.84453859120392072</v>
      </c>
    </row>
    <row r="331" spans="1:7" ht="16" customHeight="1" x14ac:dyDescent="0.2">
      <c r="A331">
        <v>330</v>
      </c>
      <c r="B331">
        <f t="shared" si="25"/>
        <v>3.0303030303030303E-3</v>
      </c>
      <c r="C331">
        <f t="shared" si="24"/>
        <v>3.0303030303030303E-3</v>
      </c>
      <c r="D331">
        <f>B331*C331</f>
        <v>9.1827364554637285E-6</v>
      </c>
      <c r="E331">
        <f t="shared" si="26"/>
        <v>1.6306452096802097E-2</v>
      </c>
      <c r="F331">
        <f t="shared" si="27"/>
        <v>5.6313515662089245E-4</v>
      </c>
      <c r="G331">
        <f t="shared" si="28"/>
        <v>0.84510172636054159</v>
      </c>
    </row>
    <row r="332" spans="1:7" ht="16" customHeight="1" x14ac:dyDescent="0.2">
      <c r="A332">
        <v>331</v>
      </c>
      <c r="B332">
        <f t="shared" si="25"/>
        <v>3.0211480362537764E-3</v>
      </c>
      <c r="C332">
        <f t="shared" si="24"/>
        <v>3.0211480362537764E-3</v>
      </c>
      <c r="D332">
        <f>B332*C332</f>
        <v>9.1273354569600489E-6</v>
      </c>
      <c r="E332">
        <f t="shared" si="26"/>
        <v>1.6306452096802097E-2</v>
      </c>
      <c r="F332">
        <f t="shared" si="27"/>
        <v>5.5973766719923307E-4</v>
      </c>
      <c r="G332">
        <f t="shared" si="28"/>
        <v>0.84566146402774078</v>
      </c>
    </row>
    <row r="333" spans="1:7" ht="16" customHeight="1" x14ac:dyDescent="0.2">
      <c r="A333">
        <v>332</v>
      </c>
      <c r="B333">
        <f t="shared" si="25"/>
        <v>3.0120481927710845E-3</v>
      </c>
      <c r="C333">
        <f t="shared" si="24"/>
        <v>3.0120481927710845E-3</v>
      </c>
      <c r="D333">
        <f>B333*C333</f>
        <v>9.0724343155755562E-6</v>
      </c>
      <c r="E333">
        <f t="shared" si="26"/>
        <v>1.6306452096802097E-2</v>
      </c>
      <c r="F333">
        <f t="shared" si="27"/>
        <v>5.5637083172462617E-4</v>
      </c>
      <c r="G333">
        <f t="shared" si="28"/>
        <v>0.84621783485946545</v>
      </c>
    </row>
    <row r="334" spans="1:7" ht="16" customHeight="1" x14ac:dyDescent="0.2">
      <c r="A334">
        <v>333</v>
      </c>
      <c r="B334">
        <f t="shared" si="25"/>
        <v>3.003003003003003E-3</v>
      </c>
      <c r="C334">
        <f t="shared" si="24"/>
        <v>3.003003003003003E-3</v>
      </c>
      <c r="D334">
        <f>B334*C334</f>
        <v>9.0180270360450547E-6</v>
      </c>
      <c r="E334">
        <f t="shared" si="26"/>
        <v>1.6306452096802097E-2</v>
      </c>
      <c r="F334">
        <f t="shared" si="27"/>
        <v>5.5303428253492405E-4</v>
      </c>
      <c r="G334">
        <f t="shared" si="28"/>
        <v>0.84677086914200039</v>
      </c>
    </row>
    <row r="335" spans="1:7" ht="16" customHeight="1" x14ac:dyDescent="0.2">
      <c r="A335">
        <v>334</v>
      </c>
      <c r="B335">
        <f t="shared" si="25"/>
        <v>2.9940119760479044E-3</v>
      </c>
      <c r="C335">
        <f t="shared" si="24"/>
        <v>2.9940119760479044E-3</v>
      </c>
      <c r="D335">
        <f>B335*C335</f>
        <v>8.9641077127182775E-6</v>
      </c>
      <c r="E335">
        <f t="shared" si="26"/>
        <v>1.6306452096802097E-2</v>
      </c>
      <c r="F335">
        <f t="shared" si="27"/>
        <v>5.4972765746365228E-4</v>
      </c>
      <c r="G335">
        <f t="shared" si="28"/>
        <v>0.84732059679946403</v>
      </c>
    </row>
    <row r="336" spans="1:7" ht="16" customHeight="1" x14ac:dyDescent="0.2">
      <c r="A336">
        <v>335</v>
      </c>
      <c r="B336">
        <f t="shared" si="25"/>
        <v>2.9850746268656717E-3</v>
      </c>
      <c r="C336">
        <f t="shared" si="24"/>
        <v>2.9850746268656717E-3</v>
      </c>
      <c r="D336">
        <f>B336*C336</f>
        <v>8.910670527957229E-6</v>
      </c>
      <c r="E336">
        <f t="shared" si="26"/>
        <v>1.6306452096802097E-2</v>
      </c>
      <c r="F336">
        <f t="shared" si="27"/>
        <v>5.4645059974172587E-4</v>
      </c>
      <c r="G336">
        <f t="shared" si="28"/>
        <v>0.84786704739920571</v>
      </c>
    </row>
    <row r="337" spans="1:7" ht="16" customHeight="1" x14ac:dyDescent="0.2">
      <c r="A337">
        <v>336</v>
      </c>
      <c r="B337">
        <f t="shared" si="25"/>
        <v>2.976190476190476E-3</v>
      </c>
      <c r="C337">
        <f t="shared" si="24"/>
        <v>2.976190476190476E-3</v>
      </c>
      <c r="D337">
        <f>B337*C337</f>
        <v>8.857709750566892E-6</v>
      </c>
      <c r="E337">
        <f t="shared" si="26"/>
        <v>1.6306452096802097E-2</v>
      </c>
      <c r="F337">
        <f t="shared" si="27"/>
        <v>5.4320275790121152E-4</v>
      </c>
      <c r="G337">
        <f t="shared" si="28"/>
        <v>0.84841025015710692</v>
      </c>
    </row>
    <row r="338" spans="1:7" ht="16" customHeight="1" x14ac:dyDescent="0.2">
      <c r="A338">
        <v>337</v>
      </c>
      <c r="B338">
        <f t="shared" si="25"/>
        <v>2.967359050445104E-3</v>
      </c>
      <c r="C338">
        <f t="shared" si="24"/>
        <v>2.967359050445104E-3</v>
      </c>
      <c r="D338">
        <f>B338*C338</f>
        <v>8.8052197342584694E-6</v>
      </c>
      <c r="E338">
        <f t="shared" si="26"/>
        <v>1.6306452096802097E-2</v>
      </c>
      <c r="F338">
        <f t="shared" si="27"/>
        <v>5.3998378568108547E-4</v>
      </c>
      <c r="G338">
        <f t="shared" si="28"/>
        <v>0.84895023394278801</v>
      </c>
    </row>
    <row r="339" spans="1:7" ht="16" customHeight="1" x14ac:dyDescent="0.2">
      <c r="A339">
        <v>338</v>
      </c>
      <c r="B339">
        <f t="shared" si="25"/>
        <v>2.9585798816568047E-3</v>
      </c>
      <c r="C339">
        <f t="shared" si="24"/>
        <v>2.9585798816568047E-3</v>
      </c>
      <c r="D339">
        <f>B339*C339</f>
        <v>8.7531949161443929E-6</v>
      </c>
      <c r="E339">
        <f t="shared" si="26"/>
        <v>1.6306452096802097E-2</v>
      </c>
      <c r="F339">
        <f t="shared" si="27"/>
        <v>5.3679334193493917E-4</v>
      </c>
      <c r="G339">
        <f t="shared" si="28"/>
        <v>0.84948702728472292</v>
      </c>
    </row>
    <row r="340" spans="1:7" ht="16" customHeight="1" x14ac:dyDescent="0.2">
      <c r="A340">
        <v>339</v>
      </c>
      <c r="B340">
        <f t="shared" si="25"/>
        <v>2.9498525073746312E-3</v>
      </c>
      <c r="C340">
        <f t="shared" si="24"/>
        <v>2.9498525073746312E-3</v>
      </c>
      <c r="D340">
        <f>B340*C340</f>
        <v>8.701629815264398E-6</v>
      </c>
      <c r="E340">
        <f t="shared" si="26"/>
        <v>1.6306452096802097E-2</v>
      </c>
      <c r="F340">
        <f t="shared" si="27"/>
        <v>5.3363109054059034E-4</v>
      </c>
      <c r="G340">
        <f t="shared" si="28"/>
        <v>0.85002065837526353</v>
      </c>
    </row>
    <row r="341" spans="1:7" ht="16" customHeight="1" x14ac:dyDescent="0.2">
      <c r="A341">
        <v>340</v>
      </c>
      <c r="B341">
        <f t="shared" si="25"/>
        <v>2.9411764705882353E-3</v>
      </c>
      <c r="C341">
        <f t="shared" si="24"/>
        <v>2.9411764705882353E-3</v>
      </c>
      <c r="D341">
        <f>B341*C341</f>
        <v>8.6505190311418676E-6</v>
      </c>
      <c r="E341">
        <f t="shared" si="26"/>
        <v>1.6306452096802097E-2</v>
      </c>
      <c r="F341">
        <f t="shared" si="27"/>
        <v>5.3049670031154995E-4</v>
      </c>
      <c r="G341">
        <f t="shared" si="28"/>
        <v>0.8505511550755751</v>
      </c>
    </row>
    <row r="342" spans="1:7" ht="16" customHeight="1" x14ac:dyDescent="0.2">
      <c r="A342">
        <v>341</v>
      </c>
      <c r="B342">
        <f t="shared" si="25"/>
        <v>2.9325513196480938E-3</v>
      </c>
      <c r="C342">
        <f t="shared" si="24"/>
        <v>2.9325513196480938E-3</v>
      </c>
      <c r="D342">
        <f>B342*C342</f>
        <v>8.5998572423697766E-6</v>
      </c>
      <c r="E342">
        <f t="shared" si="26"/>
        <v>1.6306452096802097E-2</v>
      </c>
      <c r="F342">
        <f t="shared" si="27"/>
        <v>5.2738984491030509E-4</v>
      </c>
      <c r="G342">
        <f t="shared" si="28"/>
        <v>0.8510785449204854</v>
      </c>
    </row>
    <row r="343" spans="1:7" ht="16" customHeight="1" x14ac:dyDescent="0.2">
      <c r="A343">
        <v>342</v>
      </c>
      <c r="B343">
        <f t="shared" si="25"/>
        <v>2.9239766081871343E-3</v>
      </c>
      <c r="C343">
        <f t="shared" si="24"/>
        <v>2.9239766081871343E-3</v>
      </c>
      <c r="D343">
        <f>B343*C343</f>
        <v>8.5496392052255378E-6</v>
      </c>
      <c r="E343">
        <f t="shared" si="26"/>
        <v>1.6306452096802097E-2</v>
      </c>
      <c r="F343">
        <f t="shared" si="27"/>
        <v>5.2431020276337309E-4</v>
      </c>
      <c r="G343">
        <f t="shared" si="28"/>
        <v>0.85160285512324874</v>
      </c>
    </row>
    <row r="344" spans="1:7" ht="16" customHeight="1" x14ac:dyDescent="0.2">
      <c r="A344">
        <v>343</v>
      </c>
      <c r="B344">
        <f t="shared" si="25"/>
        <v>2.9154518950437317E-3</v>
      </c>
      <c r="C344">
        <f t="shared" si="24"/>
        <v>2.9154518950437317E-3</v>
      </c>
      <c r="D344">
        <f>B344*C344</f>
        <v>8.4998597523140868E-6</v>
      </c>
      <c r="E344">
        <f t="shared" si="26"/>
        <v>1.6306452096802097E-2</v>
      </c>
      <c r="F344">
        <f t="shared" si="27"/>
        <v>5.2125745697808896E-4</v>
      </c>
      <c r="G344">
        <f t="shared" si="28"/>
        <v>0.8521241125802268</v>
      </c>
    </row>
    <row r="345" spans="1:7" ht="16" customHeight="1" x14ac:dyDescent="0.2">
      <c r="A345">
        <v>344</v>
      </c>
      <c r="B345">
        <f t="shared" si="25"/>
        <v>2.9069767441860465E-3</v>
      </c>
      <c r="C345">
        <f t="shared" si="24"/>
        <v>2.9069767441860465E-3</v>
      </c>
      <c r="D345">
        <f>B345*C345</f>
        <v>8.4505137912385062E-6</v>
      </c>
      <c r="E345">
        <f t="shared" si="26"/>
        <v>1.6306452096802097E-2</v>
      </c>
      <c r="F345">
        <f t="shared" si="27"/>
        <v>5.1823129526108009E-4</v>
      </c>
      <c r="G345">
        <f t="shared" si="28"/>
        <v>0.85264234387548787</v>
      </c>
    </row>
    <row r="346" spans="1:7" ht="16" customHeight="1" x14ac:dyDescent="0.2">
      <c r="A346">
        <v>345</v>
      </c>
      <c r="B346">
        <f t="shared" si="25"/>
        <v>2.8985507246376812E-3</v>
      </c>
      <c r="C346">
        <f t="shared" si="24"/>
        <v>2.8985507246376812E-3</v>
      </c>
      <c r="D346">
        <f>B346*C346</f>
        <v>8.4015963032976262E-6</v>
      </c>
      <c r="E346">
        <f t="shared" si="26"/>
        <v>1.6306452096802097E-2</v>
      </c>
      <c r="F346">
        <f t="shared" si="27"/>
        <v>5.1523140983839684E-4</v>
      </c>
      <c r="G346">
        <f t="shared" si="28"/>
        <v>0.85315757528532632</v>
      </c>
    </row>
    <row r="347" spans="1:7" ht="16" customHeight="1" x14ac:dyDescent="0.2">
      <c r="A347">
        <v>346</v>
      </c>
      <c r="B347">
        <f t="shared" si="25"/>
        <v>2.8901734104046241E-3</v>
      </c>
      <c r="C347">
        <f t="shared" si="24"/>
        <v>2.8901734104046241E-3</v>
      </c>
      <c r="D347">
        <f>B347*C347</f>
        <v>8.3531023422098964E-6</v>
      </c>
      <c r="E347">
        <f t="shared" si="26"/>
        <v>1.6306452096802097E-2</v>
      </c>
      <c r="F347">
        <f t="shared" si="27"/>
        <v>5.1225749737725268E-4</v>
      </c>
      <c r="G347">
        <f t="shared" si="28"/>
        <v>0.85366983278270359</v>
      </c>
    </row>
    <row r="348" spans="1:7" ht="16" customHeight="1" x14ac:dyDescent="0.2">
      <c r="A348">
        <v>347</v>
      </c>
      <c r="B348">
        <f t="shared" si="25"/>
        <v>2.881844380403458E-3</v>
      </c>
      <c r="C348">
        <f t="shared" si="24"/>
        <v>2.881844380403458E-3</v>
      </c>
      <c r="D348">
        <f>B348*C348</f>
        <v>8.305027032862991E-6</v>
      </c>
      <c r="E348">
        <f t="shared" si="26"/>
        <v>1.6306452096802097E-2</v>
      </c>
      <c r="F348">
        <f t="shared" si="27"/>
        <v>5.0930925890934383E-4</v>
      </c>
      <c r="G348">
        <f t="shared" si="28"/>
        <v>0.85417914204161294</v>
      </c>
    </row>
    <row r="349" spans="1:7" ht="16" customHeight="1" x14ac:dyDescent="0.2">
      <c r="A349">
        <v>348</v>
      </c>
      <c r="B349">
        <f t="shared" si="25"/>
        <v>2.8735632183908046E-3</v>
      </c>
      <c r="C349">
        <f t="shared" si="24"/>
        <v>2.8735632183908046E-3</v>
      </c>
      <c r="D349">
        <f>B349*C349</f>
        <v>8.2573655700885194E-6</v>
      </c>
      <c r="E349">
        <f t="shared" si="26"/>
        <v>1.6306452096802097E-2</v>
      </c>
      <c r="F349">
        <f t="shared" si="27"/>
        <v>5.0638639975570743E-4</v>
      </c>
      <c r="G349">
        <f t="shared" si="28"/>
        <v>0.85468552844136869</v>
      </c>
    </row>
    <row r="350" spans="1:7" ht="16" customHeight="1" x14ac:dyDescent="0.2">
      <c r="A350">
        <v>349</v>
      </c>
      <c r="B350">
        <f t="shared" si="25"/>
        <v>2.8653295128939827E-3</v>
      </c>
      <c r="C350">
        <f t="shared" si="24"/>
        <v>2.8653295128939827E-3</v>
      </c>
      <c r="D350">
        <f>B350*C350</f>
        <v>8.2101132174612691E-6</v>
      </c>
      <c r="E350">
        <f t="shared" si="26"/>
        <v>1.6306452096802097E-2</v>
      </c>
      <c r="F350">
        <f t="shared" si="27"/>
        <v>5.0348862945308488E-4</v>
      </c>
      <c r="G350">
        <f t="shared" si="28"/>
        <v>0.85518901707082173</v>
      </c>
    </row>
    <row r="351" spans="1:7" ht="16" customHeight="1" x14ac:dyDescent="0.2">
      <c r="A351">
        <v>350</v>
      </c>
      <c r="B351">
        <f t="shared" si="25"/>
        <v>2.8571428571428571E-3</v>
      </c>
      <c r="C351">
        <f t="shared" si="24"/>
        <v>2.8571428571428571E-3</v>
      </c>
      <c r="D351">
        <f>B351*C351</f>
        <v>8.1632653061224483E-6</v>
      </c>
      <c r="E351">
        <f t="shared" si="26"/>
        <v>1.6306452096802097E-2</v>
      </c>
      <c r="F351">
        <f t="shared" si="27"/>
        <v>5.0061566168175652E-4</v>
      </c>
      <c r="G351">
        <f t="shared" si="28"/>
        <v>0.85568963273250354</v>
      </c>
    </row>
    <row r="352" spans="1:7" ht="16" customHeight="1" x14ac:dyDescent="0.2">
      <c r="A352">
        <v>351</v>
      </c>
      <c r="B352">
        <f t="shared" si="25"/>
        <v>2.8490028490028491E-3</v>
      </c>
      <c r="C352">
        <f t="shared" si="24"/>
        <v>2.8490028490028491E-3</v>
      </c>
      <c r="D352">
        <f>B352*C352</f>
        <v>8.1168172336263505E-6</v>
      </c>
      <c r="E352">
        <f t="shared" si="26"/>
        <v>1.6306452096802097E-2</v>
      </c>
      <c r="F352">
        <f t="shared" si="27"/>
        <v>4.9776721419481323E-4</v>
      </c>
      <c r="G352">
        <f t="shared" si="28"/>
        <v>0.85618739994669835</v>
      </c>
    </row>
    <row r="353" spans="1:7" ht="16" customHeight="1" x14ac:dyDescent="0.2">
      <c r="A353">
        <v>352</v>
      </c>
      <c r="B353">
        <f t="shared" si="25"/>
        <v>2.840909090909091E-3</v>
      </c>
      <c r="C353">
        <f t="shared" si="24"/>
        <v>2.840909090909091E-3</v>
      </c>
      <c r="D353">
        <f>B353*C353</f>
        <v>8.0707644628099176E-6</v>
      </c>
      <c r="E353">
        <f t="shared" si="26"/>
        <v>1.6306452096802097E-2</v>
      </c>
      <c r="F353">
        <f t="shared" si="27"/>
        <v>4.9494300874883127E-4</v>
      </c>
      <c r="G353">
        <f t="shared" si="28"/>
        <v>0.85668234295544721</v>
      </c>
    </row>
    <row r="354" spans="1:7" ht="16" customHeight="1" x14ac:dyDescent="0.2">
      <c r="A354">
        <v>353</v>
      </c>
      <c r="B354">
        <f t="shared" si="25"/>
        <v>2.8328611898016999E-3</v>
      </c>
      <c r="C354">
        <f t="shared" si="24"/>
        <v>2.8328611898016999E-3</v>
      </c>
      <c r="D354">
        <f>B354*C354</f>
        <v>8.0251025206847028E-6</v>
      </c>
      <c r="E354">
        <f t="shared" si="26"/>
        <v>1.6306452096802097E-2</v>
      </c>
      <c r="F354">
        <f t="shared" si="27"/>
        <v>4.9214277103592195E-4</v>
      </c>
      <c r="G354">
        <f t="shared" si="28"/>
        <v>0.85717448572648314</v>
      </c>
    </row>
    <row r="355" spans="1:7" ht="16" customHeight="1" x14ac:dyDescent="0.2">
      <c r="A355">
        <v>354</v>
      </c>
      <c r="B355">
        <f t="shared" si="25"/>
        <v>2.8248587570621469E-3</v>
      </c>
      <c r="C355">
        <f t="shared" si="24"/>
        <v>2.8248587570621469E-3</v>
      </c>
      <c r="D355">
        <f>B355*C355</f>
        <v>7.9798269973506977E-6</v>
      </c>
      <c r="E355">
        <f t="shared" si="26"/>
        <v>1.6306452096802097E-2</v>
      </c>
      <c r="F355">
        <f t="shared" si="27"/>
        <v>4.893662306171214E-4</v>
      </c>
      <c r="G355">
        <f t="shared" si="28"/>
        <v>0.85766385195710027</v>
      </c>
    </row>
    <row r="356" spans="1:7" ht="16" customHeight="1" x14ac:dyDescent="0.2">
      <c r="A356">
        <v>355</v>
      </c>
      <c r="B356">
        <f t="shared" si="25"/>
        <v>2.8169014084507044E-3</v>
      </c>
      <c r="C356">
        <f t="shared" si="24"/>
        <v>2.8169014084507044E-3</v>
      </c>
      <c r="D356">
        <f>B356*C356</f>
        <v>7.9349335449315615E-6</v>
      </c>
      <c r="E356">
        <f t="shared" si="26"/>
        <v>1.6306452096802097E-2</v>
      </c>
      <c r="F356">
        <f t="shared" si="27"/>
        <v>4.8661312085709332E-4</v>
      </c>
      <c r="G356">
        <f t="shared" si="28"/>
        <v>0.85815046507795734</v>
      </c>
    </row>
    <row r="357" spans="1:7" ht="16" customHeight="1" x14ac:dyDescent="0.2">
      <c r="A357">
        <v>356</v>
      </c>
      <c r="B357">
        <f t="shared" si="25"/>
        <v>2.8089887640449437E-3</v>
      </c>
      <c r="C357">
        <f t="shared" si="24"/>
        <v>2.8089887640449437E-3</v>
      </c>
      <c r="D357">
        <f>B357*C357</f>
        <v>7.8904178765307406E-6</v>
      </c>
      <c r="E357">
        <f t="shared" si="26"/>
        <v>1.6306452096802097E-2</v>
      </c>
      <c r="F357">
        <f t="shared" si="27"/>
        <v>4.8388317886011222E-4</v>
      </c>
      <c r="G357">
        <f t="shared" si="28"/>
        <v>0.8586343482568175</v>
      </c>
    </row>
    <row r="358" spans="1:7" ht="16" customHeight="1" x14ac:dyDescent="0.2">
      <c r="A358">
        <v>357</v>
      </c>
      <c r="B358">
        <f t="shared" si="25"/>
        <v>2.8011204481792717E-3</v>
      </c>
      <c r="C358">
        <f t="shared" si="24"/>
        <v>2.8011204481792717E-3</v>
      </c>
      <c r="D358">
        <f>B358*C358</f>
        <v>7.8462757652080447E-6</v>
      </c>
      <c r="E358">
        <f t="shared" si="26"/>
        <v>1.6306452096802097E-2</v>
      </c>
      <c r="F358">
        <f t="shared" si="27"/>
        <v>4.8117614540730164E-4</v>
      </c>
      <c r="G358">
        <f t="shared" si="28"/>
        <v>0.85911552440222483</v>
      </c>
    </row>
    <row r="359" spans="1:7" ht="16" customHeight="1" x14ac:dyDescent="0.2">
      <c r="A359">
        <v>358</v>
      </c>
      <c r="B359">
        <f t="shared" si="25"/>
        <v>2.7932960893854749E-3</v>
      </c>
      <c r="C359">
        <f t="shared" si="24"/>
        <v>2.7932960893854749E-3</v>
      </c>
      <c r="D359">
        <f>B359*C359</f>
        <v>7.8025030429761869E-6</v>
      </c>
      <c r="E359">
        <f t="shared" si="26"/>
        <v>1.6306452096802097E-2</v>
      </c>
      <c r="F359">
        <f t="shared" si="27"/>
        <v>4.784917648950968E-4</v>
      </c>
      <c r="G359">
        <f t="shared" si="28"/>
        <v>0.85959401616711995</v>
      </c>
    </row>
    <row r="360" spans="1:7" ht="16" customHeight="1" x14ac:dyDescent="0.2">
      <c r="A360">
        <v>359</v>
      </c>
      <c r="B360">
        <f t="shared" si="25"/>
        <v>2.7855153203342618E-3</v>
      </c>
      <c r="C360">
        <f t="shared" si="24"/>
        <v>2.7855153203342618E-3</v>
      </c>
      <c r="D360">
        <f>B360*C360</f>
        <v>7.759095599816886E-6</v>
      </c>
      <c r="E360">
        <f t="shared" si="26"/>
        <v>1.6306452096802097E-2</v>
      </c>
      <c r="F360">
        <f t="shared" si="27"/>
        <v>4.7582978527490623E-4</v>
      </c>
      <c r="G360">
        <f t="shared" si="28"/>
        <v>0.86006984595239488</v>
      </c>
    </row>
    <row r="361" spans="1:7" ht="16" customHeight="1" x14ac:dyDescent="0.2">
      <c r="A361">
        <v>360</v>
      </c>
      <c r="B361">
        <f t="shared" si="25"/>
        <v>2.7777777777777779E-3</v>
      </c>
      <c r="C361">
        <f t="shared" si="24"/>
        <v>2.7777777777777779E-3</v>
      </c>
      <c r="D361">
        <f>B361*C361</f>
        <v>7.7160493827160496E-6</v>
      </c>
      <c r="E361">
        <f t="shared" si="26"/>
        <v>1.6306452096802097E-2</v>
      </c>
      <c r="F361">
        <f t="shared" si="27"/>
        <v>4.7318995799394432E-4</v>
      </c>
      <c r="G361">
        <f t="shared" si="28"/>
        <v>0.86054303591038883</v>
      </c>
    </row>
    <row r="362" spans="1:7" ht="16" customHeight="1" x14ac:dyDescent="0.2">
      <c r="A362">
        <v>361</v>
      </c>
      <c r="B362">
        <f t="shared" si="25"/>
        <v>2.7700831024930748E-3</v>
      </c>
      <c r="C362">
        <f t="shared" si="24"/>
        <v>2.7700831024930748E-3</v>
      </c>
      <c r="D362">
        <f>B362*C362</f>
        <v>7.673360394717659E-6</v>
      </c>
      <c r="E362">
        <f t="shared" si="26"/>
        <v>1.6306452096802097E-2</v>
      </c>
      <c r="F362">
        <f t="shared" si="27"/>
        <v>4.7057203793721033E-4</v>
      </c>
      <c r="G362">
        <f t="shared" si="28"/>
        <v>0.86101360794832604</v>
      </c>
    </row>
    <row r="363" spans="1:7" ht="16" customHeight="1" x14ac:dyDescent="0.2">
      <c r="A363">
        <v>362</v>
      </c>
      <c r="B363">
        <f t="shared" si="25"/>
        <v>2.7624309392265192E-3</v>
      </c>
      <c r="C363">
        <f t="shared" si="24"/>
        <v>2.7624309392265192E-3</v>
      </c>
      <c r="D363">
        <f>B363*C363</f>
        <v>7.6310246939959091E-6</v>
      </c>
      <c r="E363">
        <f t="shared" si="26"/>
        <v>1.6306452096802097E-2</v>
      </c>
      <c r="F363">
        <f t="shared" si="27"/>
        <v>4.679757833705868E-4</v>
      </c>
      <c r="G363">
        <f t="shared" si="28"/>
        <v>0.86148158373169659</v>
      </c>
    </row>
    <row r="364" spans="1:7" ht="16" customHeight="1" x14ac:dyDescent="0.2">
      <c r="A364">
        <v>363</v>
      </c>
      <c r="B364">
        <f t="shared" si="25"/>
        <v>2.7548209366391185E-3</v>
      </c>
      <c r="C364">
        <f t="shared" si="24"/>
        <v>2.7548209366391185E-3</v>
      </c>
      <c r="D364">
        <f>B364*C364</f>
        <v>7.5890383929452304E-6</v>
      </c>
      <c r="E364">
        <f t="shared" si="26"/>
        <v>1.6306452096802097E-2</v>
      </c>
      <c r="F364">
        <f t="shared" si="27"/>
        <v>4.6540095588503506E-4</v>
      </c>
      <c r="G364">
        <f t="shared" si="28"/>
        <v>0.86194698468758157</v>
      </c>
    </row>
    <row r="365" spans="1:7" ht="16" customHeight="1" x14ac:dyDescent="0.2">
      <c r="A365">
        <v>364</v>
      </c>
      <c r="B365">
        <f t="shared" si="25"/>
        <v>2.7472527472527475E-3</v>
      </c>
      <c r="C365">
        <f t="shared" si="24"/>
        <v>2.7472527472527475E-3</v>
      </c>
      <c r="D365">
        <f>B365*C365</f>
        <v>7.5473976572877687E-6</v>
      </c>
      <c r="E365">
        <f t="shared" si="26"/>
        <v>1.6306452096802097E-2</v>
      </c>
      <c r="F365">
        <f t="shared" si="27"/>
        <v>4.6284732034186085E-4</v>
      </c>
      <c r="G365">
        <f t="shared" si="28"/>
        <v>0.86240983200792343</v>
      </c>
    </row>
    <row r="366" spans="1:7" ht="16" customHeight="1" x14ac:dyDescent="0.2">
      <c r="A366">
        <v>365</v>
      </c>
      <c r="B366">
        <f t="shared" si="25"/>
        <v>2.7397260273972603E-3</v>
      </c>
      <c r="C366">
        <f t="shared" si="24"/>
        <v>2.7397260273972603E-3</v>
      </c>
      <c r="D366">
        <f>B366*C366</f>
        <v>7.5060987051979735E-6</v>
      </c>
      <c r="E366">
        <f t="shared" si="26"/>
        <v>1.6306452096802097E-2</v>
      </c>
      <c r="F366">
        <f t="shared" si="27"/>
        <v>4.6031464481902936E-4</v>
      </c>
      <c r="G366">
        <f t="shared" si="28"/>
        <v>0.86287014665274242</v>
      </c>
    </row>
    <row r="367" spans="1:7" ht="16" customHeight="1" x14ac:dyDescent="0.2">
      <c r="A367">
        <v>366</v>
      </c>
      <c r="B367">
        <f t="shared" si="25"/>
        <v>2.7322404371584699E-3</v>
      </c>
      <c r="C367">
        <f t="shared" si="24"/>
        <v>2.7322404371584699E-3</v>
      </c>
      <c r="D367">
        <f>B367*C367</f>
        <v>7.4651378064439071E-6</v>
      </c>
      <c r="E367">
        <f t="shared" si="26"/>
        <v>1.6306452096802097E-2</v>
      </c>
      <c r="F367">
        <f t="shared" si="27"/>
        <v>4.5780270055850568E-4</v>
      </c>
      <c r="G367">
        <f t="shared" si="28"/>
        <v>0.86332794935330093</v>
      </c>
    </row>
    <row r="368" spans="1:7" ht="16" customHeight="1" x14ac:dyDescent="0.2">
      <c r="A368">
        <v>367</v>
      </c>
      <c r="B368">
        <f t="shared" si="25"/>
        <v>2.7247956403269754E-3</v>
      </c>
      <c r="C368">
        <f t="shared" si="24"/>
        <v>2.7247956403269754E-3</v>
      </c>
      <c r="D368">
        <f>B368*C368</f>
        <v>7.4245112815448916E-6</v>
      </c>
      <c r="E368">
        <f t="shared" si="26"/>
        <v>1.6306452096802097E-2</v>
      </c>
      <c r="F368">
        <f t="shared" si="27"/>
        <v>4.5531126191459718E-4</v>
      </c>
      <c r="G368">
        <f t="shared" si="28"/>
        <v>0.86378326061521549</v>
      </c>
    </row>
    <row r="369" spans="1:7" ht="16" customHeight="1" x14ac:dyDescent="0.2">
      <c r="A369">
        <v>368</v>
      </c>
      <c r="B369">
        <f t="shared" si="25"/>
        <v>2.717391304347826E-3</v>
      </c>
      <c r="C369">
        <f t="shared" si="24"/>
        <v>2.717391304347826E-3</v>
      </c>
      <c r="D369">
        <f>B369*C369</f>
        <v>7.3842155009451789E-6</v>
      </c>
      <c r="E369">
        <f t="shared" si="26"/>
        <v>1.6306452096802097E-2</v>
      </c>
      <c r="F369">
        <f t="shared" si="27"/>
        <v>4.5284010630327844E-4</v>
      </c>
      <c r="G369">
        <f t="shared" si="28"/>
        <v>0.8642361007215188</v>
      </c>
    </row>
    <row r="370" spans="1:7" ht="16" customHeight="1" x14ac:dyDescent="0.2">
      <c r="A370">
        <v>369</v>
      </c>
      <c r="B370">
        <f t="shared" si="25"/>
        <v>2.7100271002710027E-3</v>
      </c>
      <c r="C370">
        <f t="shared" si="24"/>
        <v>2.7100271002710027E-3</v>
      </c>
      <c r="D370">
        <f>B370*C370</f>
        <v>7.3442468842032593E-6</v>
      </c>
      <c r="E370">
        <f t="shared" si="26"/>
        <v>1.6306452096802097E-2</v>
      </c>
      <c r="F370">
        <f t="shared" si="27"/>
        <v>4.5038901415247524E-4</v>
      </c>
      <c r="G370">
        <f t="shared" si="28"/>
        <v>0.8646864897356713</v>
      </c>
    </row>
    <row r="371" spans="1:7" ht="16" customHeight="1" x14ac:dyDescent="0.2">
      <c r="A371">
        <v>370</v>
      </c>
      <c r="B371">
        <f t="shared" si="25"/>
        <v>2.7027027027027029E-3</v>
      </c>
      <c r="C371">
        <f t="shared" si="24"/>
        <v>2.7027027027027029E-3</v>
      </c>
      <c r="D371">
        <f>B371*C371</f>
        <v>7.3046018991964944E-6</v>
      </c>
      <c r="E371">
        <f t="shared" si="26"/>
        <v>1.6306452096802097E-2</v>
      </c>
      <c r="F371">
        <f t="shared" si="27"/>
        <v>4.4795776885328846E-4</v>
      </c>
      <c r="G371">
        <f t="shared" si="28"/>
        <v>0.86513444750452462</v>
      </c>
    </row>
    <row r="372" spans="1:7" ht="16" customHeight="1" x14ac:dyDescent="0.2">
      <c r="A372">
        <v>371</v>
      </c>
      <c r="B372">
        <f t="shared" si="25"/>
        <v>2.6954177897574125E-3</v>
      </c>
      <c r="C372">
        <f t="shared" si="24"/>
        <v>2.6954177897574125E-3</v>
      </c>
      <c r="D372">
        <f>B372*C372</f>
        <v>7.2652770613407353E-6</v>
      </c>
      <c r="E372">
        <f t="shared" si="26"/>
        <v>1.6306452096802097E-2</v>
      </c>
      <c r="F372">
        <f t="shared" si="27"/>
        <v>4.455461567121366E-4</v>
      </c>
      <c r="G372">
        <f t="shared" si="28"/>
        <v>0.86557999366123672</v>
      </c>
    </row>
    <row r="373" spans="1:7" ht="16" customHeight="1" x14ac:dyDescent="0.2">
      <c r="A373">
        <v>372</v>
      </c>
      <c r="B373">
        <f t="shared" si="25"/>
        <v>2.6881720430107529E-3</v>
      </c>
      <c r="C373">
        <f t="shared" si="24"/>
        <v>2.6881720430107529E-3</v>
      </c>
      <c r="D373">
        <f>B373*C373</f>
        <v>7.2262689328246053E-6</v>
      </c>
      <c r="E373">
        <f t="shared" si="26"/>
        <v>1.6306452096802097E-2</v>
      </c>
      <c r="F373">
        <f t="shared" si="27"/>
        <v>4.4315396690379808E-4</v>
      </c>
      <c r="G373">
        <f t="shared" si="28"/>
        <v>0.86602314762814048</v>
      </c>
    </row>
    <row r="374" spans="1:7" ht="16" customHeight="1" x14ac:dyDescent="0.2">
      <c r="A374">
        <v>373</v>
      </c>
      <c r="B374">
        <f t="shared" si="25"/>
        <v>2.6809651474530832E-3</v>
      </c>
      <c r="C374">
        <f t="shared" si="24"/>
        <v>2.6809651474530832E-3</v>
      </c>
      <c r="D374">
        <f>B374*C374</f>
        <v>7.1875741218581317E-6</v>
      </c>
      <c r="E374">
        <f t="shared" si="26"/>
        <v>1.6306452096802097E-2</v>
      </c>
      <c r="F374">
        <f t="shared" si="27"/>
        <v>4.4078099142533321E-4</v>
      </c>
      <c r="G374">
        <f t="shared" si="28"/>
        <v>0.86646392861956578</v>
      </c>
    </row>
    <row r="375" spans="1:7" ht="16" customHeight="1" x14ac:dyDescent="0.2">
      <c r="A375">
        <v>374</v>
      </c>
      <c r="B375">
        <f t="shared" si="25"/>
        <v>2.6737967914438501E-3</v>
      </c>
      <c r="C375">
        <f t="shared" si="24"/>
        <v>2.6737967914438501E-3</v>
      </c>
      <c r="D375">
        <f>B375*C375</f>
        <v>7.1491892819354281E-6</v>
      </c>
      <c r="E375">
        <f t="shared" si="26"/>
        <v>1.6306452096802097E-2</v>
      </c>
      <c r="F375">
        <f t="shared" si="27"/>
        <v>4.3842702505086776E-4</v>
      </c>
      <c r="G375">
        <f t="shared" si="28"/>
        <v>0.8669023556446166</v>
      </c>
    </row>
    <row r="376" spans="1:7" ht="16" customHeight="1" x14ac:dyDescent="0.2">
      <c r="A376">
        <v>375</v>
      </c>
      <c r="B376">
        <f t="shared" si="25"/>
        <v>2.6666666666666666E-3</v>
      </c>
      <c r="C376">
        <f t="shared" si="24"/>
        <v>2.6666666666666666E-3</v>
      </c>
      <c r="D376">
        <f>B376*C376</f>
        <v>7.111111111111111E-6</v>
      </c>
      <c r="E376">
        <f t="shared" si="26"/>
        <v>1.6306452096802097E-2</v>
      </c>
      <c r="F376">
        <f t="shared" si="27"/>
        <v>4.360918652872191E-4</v>
      </c>
      <c r="G376">
        <f t="shared" si="28"/>
        <v>0.86733844750990385</v>
      </c>
    </row>
    <row r="377" spans="1:7" ht="16" customHeight="1" x14ac:dyDescent="0.2">
      <c r="A377">
        <v>376</v>
      </c>
      <c r="B377">
        <f t="shared" si="25"/>
        <v>2.6595744680851063E-3</v>
      </c>
      <c r="C377">
        <f t="shared" si="24"/>
        <v>2.6595744680851063E-3</v>
      </c>
      <c r="D377">
        <f>B377*C377</f>
        <v>7.0733363512901765E-6</v>
      </c>
      <c r="E377">
        <f t="shared" si="26"/>
        <v>1.6306452096802097E-2</v>
      </c>
      <c r="F377">
        <f t="shared" si="27"/>
        <v>4.3377531233034731E-4</v>
      </c>
      <c r="G377">
        <f t="shared" si="28"/>
        <v>0.86777222282223421</v>
      </c>
    </row>
    <row r="378" spans="1:7" ht="16" customHeight="1" x14ac:dyDescent="0.2">
      <c r="A378">
        <v>377</v>
      </c>
      <c r="B378">
        <f t="shared" si="25"/>
        <v>2.6525198938992041E-3</v>
      </c>
      <c r="C378">
        <f t="shared" si="24"/>
        <v>2.6525198938992041E-3</v>
      </c>
      <c r="D378">
        <f>B378*C378</f>
        <v>7.035861787531045E-6</v>
      </c>
      <c r="E378">
        <f t="shared" si="26"/>
        <v>1.6306452096802097E-2</v>
      </c>
      <c r="F378">
        <f t="shared" si="27"/>
        <v>4.3147716902261452E-4</v>
      </c>
      <c r="G378">
        <f t="shared" si="28"/>
        <v>0.86820369999125679</v>
      </c>
    </row>
    <row r="379" spans="1:7" ht="16" customHeight="1" x14ac:dyDescent="0.2">
      <c r="A379">
        <v>378</v>
      </c>
      <c r="B379">
        <f t="shared" si="25"/>
        <v>2.6455026455026454E-3</v>
      </c>
      <c r="C379">
        <f t="shared" si="24"/>
        <v>2.6455026455026454E-3</v>
      </c>
      <c r="D379">
        <f>B379*C379</f>
        <v>6.9986842473614956E-6</v>
      </c>
      <c r="E379">
        <f t="shared" si="26"/>
        <v>1.6306452096802097E-2</v>
      </c>
      <c r="F379">
        <f t="shared" si="27"/>
        <v>4.2919724081083382E-4</v>
      </c>
      <c r="G379">
        <f t="shared" si="28"/>
        <v>0.8686328972320676</v>
      </c>
    </row>
    <row r="380" spans="1:7" ht="16" customHeight="1" x14ac:dyDescent="0.2">
      <c r="A380">
        <v>379</v>
      </c>
      <c r="B380">
        <f t="shared" si="25"/>
        <v>2.6385224274406332E-3</v>
      </c>
      <c r="C380">
        <f t="shared" si="24"/>
        <v>2.6385224274406332E-3</v>
      </c>
      <c r="D380">
        <f>B380*C380</f>
        <v>6.9618006001072111E-6</v>
      </c>
      <c r="E380">
        <f t="shared" si="26"/>
        <v>1.6306452096802097E-2</v>
      </c>
      <c r="F380">
        <f t="shared" si="27"/>
        <v>4.2693533570509239E-4</v>
      </c>
      <c r="G380">
        <f t="shared" si="28"/>
        <v>0.86905983256777275</v>
      </c>
    </row>
    <row r="381" spans="1:7" ht="16" customHeight="1" x14ac:dyDescent="0.2">
      <c r="A381">
        <v>380</v>
      </c>
      <c r="B381">
        <f t="shared" si="25"/>
        <v>2.631578947368421E-3</v>
      </c>
      <c r="C381">
        <f t="shared" si="24"/>
        <v>2.631578947368421E-3</v>
      </c>
      <c r="D381">
        <f>B381*C381</f>
        <v>6.9252077562326867E-6</v>
      </c>
      <c r="E381">
        <f t="shared" si="26"/>
        <v>1.6306452096802097E-2</v>
      </c>
      <c r="F381">
        <f t="shared" si="27"/>
        <v>4.2469126423833227E-4</v>
      </c>
      <c r="G381">
        <f t="shared" si="28"/>
        <v>0.86948452383201114</v>
      </c>
    </row>
    <row r="382" spans="1:7" ht="16" customHeight="1" x14ac:dyDescent="0.2">
      <c r="A382">
        <v>381</v>
      </c>
      <c r="B382">
        <f t="shared" si="25"/>
        <v>2.6246719160104987E-3</v>
      </c>
      <c r="C382">
        <f t="shared" ref="C382:C445" si="29">1/A382</f>
        <v>2.6246719160104987E-3</v>
      </c>
      <c r="D382">
        <f>B382*C382</f>
        <v>6.8889026666942218E-6</v>
      </c>
      <c r="E382">
        <f t="shared" si="26"/>
        <v>1.6306452096802097E-2</v>
      </c>
      <c r="F382">
        <f t="shared" si="27"/>
        <v>4.2246483942667232E-4</v>
      </c>
      <c r="G382">
        <f t="shared" si="28"/>
        <v>0.86990698867143779</v>
      </c>
    </row>
    <row r="383" spans="1:7" ht="16" customHeight="1" x14ac:dyDescent="0.2">
      <c r="A383">
        <v>382</v>
      </c>
      <c r="B383">
        <f t="shared" si="25"/>
        <v>2.617801047120419E-3</v>
      </c>
      <c r="C383">
        <f t="shared" si="29"/>
        <v>2.617801047120419E-3</v>
      </c>
      <c r="D383">
        <f>B383*C383</f>
        <v>6.8528823223047626E-6</v>
      </c>
      <c r="E383">
        <f t="shared" si="26"/>
        <v>1.6306452096802097E-2</v>
      </c>
      <c r="F383">
        <f t="shared" si="27"/>
        <v>4.2025587673045692E-4</v>
      </c>
      <c r="G383">
        <f t="shared" si="28"/>
        <v>0.87032724454816823</v>
      </c>
    </row>
    <row r="384" spans="1:7" ht="16" customHeight="1" x14ac:dyDescent="0.2">
      <c r="A384">
        <v>383</v>
      </c>
      <c r="B384">
        <f t="shared" si="25"/>
        <v>2.6109660574412533E-3</v>
      </c>
      <c r="C384">
        <f t="shared" si="29"/>
        <v>2.6109660574412533E-3</v>
      </c>
      <c r="D384">
        <f>B384*C384</f>
        <v>6.8171437531103219E-6</v>
      </c>
      <c r="E384">
        <f t="shared" si="26"/>
        <v>1.6306452096802097E-2</v>
      </c>
      <c r="F384">
        <f t="shared" si="27"/>
        <v>4.1806419401601473E-4</v>
      </c>
      <c r="G384">
        <f t="shared" si="28"/>
        <v>0.87074530874218425</v>
      </c>
    </row>
    <row r="385" spans="1:7" ht="16" customHeight="1" x14ac:dyDescent="0.2">
      <c r="A385">
        <v>384</v>
      </c>
      <c r="B385">
        <f t="shared" si="25"/>
        <v>2.6041666666666665E-3</v>
      </c>
      <c r="C385">
        <f t="shared" si="29"/>
        <v>2.6041666666666665E-3</v>
      </c>
      <c r="D385">
        <f>B385*C385</f>
        <v>6.7816840277777774E-6</v>
      </c>
      <c r="E385">
        <f t="shared" si="26"/>
        <v>1.6306452096802097E-2</v>
      </c>
      <c r="F385">
        <f t="shared" si="27"/>
        <v>4.1588961151811508E-4</v>
      </c>
      <c r="G385">
        <f t="shared" si="28"/>
        <v>0.87116119835370232</v>
      </c>
    </row>
    <row r="386" spans="1:7" ht="16" customHeight="1" x14ac:dyDescent="0.2">
      <c r="A386">
        <v>385</v>
      </c>
      <c r="B386">
        <f t="shared" si="25"/>
        <v>2.5974025974025974E-3</v>
      </c>
      <c r="C386">
        <f t="shared" si="29"/>
        <v>2.5974025974025974E-3</v>
      </c>
      <c r="D386">
        <f>B386*C386</f>
        <v>6.7465002529937596E-6</v>
      </c>
      <c r="E386">
        <f t="shared" si="26"/>
        <v>1.6306452096802097E-2</v>
      </c>
      <c r="F386">
        <f t="shared" si="27"/>
        <v>4.1373195180310462E-4</v>
      </c>
      <c r="G386">
        <f t="shared" si="28"/>
        <v>0.87157493030550537</v>
      </c>
    </row>
    <row r="387" spans="1:7" ht="16" customHeight="1" x14ac:dyDescent="0.2">
      <c r="A387">
        <v>386</v>
      </c>
      <c r="B387">
        <f t="shared" ref="B387:B450" si="30">(1/A387)</f>
        <v>2.5906735751295338E-3</v>
      </c>
      <c r="C387">
        <f t="shared" si="29"/>
        <v>2.5906735751295338E-3</v>
      </c>
      <c r="D387">
        <f>B387*C387</f>
        <v>6.7115895728744397E-6</v>
      </c>
      <c r="E387">
        <f t="shared" ref="E387:E450" si="31">SUM(D:D)</f>
        <v>1.6306452096802097E-2</v>
      </c>
      <c r="F387">
        <f t="shared" ref="F387:F450" si="32">D387/E387</f>
        <v>4.1159103973271218E-4</v>
      </c>
      <c r="G387">
        <f t="shared" si="28"/>
        <v>0.87198652134523813</v>
      </c>
    </row>
    <row r="388" spans="1:7" ht="16" customHeight="1" x14ac:dyDescent="0.2">
      <c r="A388">
        <v>387</v>
      </c>
      <c r="B388">
        <f t="shared" si="30"/>
        <v>2.5839793281653748E-3</v>
      </c>
      <c r="C388">
        <f t="shared" si="29"/>
        <v>2.5839793281653748E-3</v>
      </c>
      <c r="D388">
        <f>B388*C388</f>
        <v>6.6769491683859819E-6</v>
      </c>
      <c r="E388">
        <f t="shared" si="31"/>
        <v>1.6306452096802097E-2</v>
      </c>
      <c r="F388">
        <f t="shared" si="32"/>
        <v>4.0946670242850787E-4</v>
      </c>
      <c r="G388">
        <f t="shared" ref="G388:G451" si="33">SUM(F388)+G387</f>
        <v>0.8723959880476666</v>
      </c>
    </row>
    <row r="389" spans="1:7" ht="16" customHeight="1" x14ac:dyDescent="0.2">
      <c r="A389">
        <v>388</v>
      </c>
      <c r="B389">
        <f t="shared" si="30"/>
        <v>2.5773195876288659E-3</v>
      </c>
      <c r="C389">
        <f t="shared" si="29"/>
        <v>2.5773195876288659E-3</v>
      </c>
      <c r="D389">
        <f>B389*C389</f>
        <v>6.6425762567754273E-6</v>
      </c>
      <c r="E389">
        <f t="shared" si="31"/>
        <v>1.6306452096802097E-2</v>
      </c>
      <c r="F389">
        <f t="shared" si="32"/>
        <v>4.0735876923700165E-4</v>
      </c>
      <c r="G389">
        <f t="shared" si="33"/>
        <v>0.87280334681690364</v>
      </c>
    </row>
    <row r="390" spans="1:7" ht="16" customHeight="1" x14ac:dyDescent="0.2">
      <c r="A390">
        <v>389</v>
      </c>
      <c r="B390">
        <f t="shared" si="30"/>
        <v>2.5706940874035988E-3</v>
      </c>
      <c r="C390">
        <f t="shared" si="29"/>
        <v>2.5706940874035988E-3</v>
      </c>
      <c r="D390">
        <f>B390*C390</f>
        <v>6.6084680910118219E-6</v>
      </c>
      <c r="E390">
        <f t="shared" si="31"/>
        <v>1.6306452096802097E-2</v>
      </c>
      <c r="F390">
        <f t="shared" si="32"/>
        <v>4.0526707169537062E-4</v>
      </c>
      <c r="G390">
        <f t="shared" si="33"/>
        <v>0.87320861388859905</v>
      </c>
    </row>
    <row r="391" spans="1:7" ht="16" customHeight="1" x14ac:dyDescent="0.2">
      <c r="A391">
        <v>390</v>
      </c>
      <c r="B391">
        <f t="shared" si="30"/>
        <v>2.5641025641025641E-3</v>
      </c>
      <c r="C391">
        <f t="shared" si="29"/>
        <v>2.5641025641025641E-3</v>
      </c>
      <c r="D391">
        <f>B391*C391</f>
        <v>6.574621959237344E-6</v>
      </c>
      <c r="E391">
        <f t="shared" si="31"/>
        <v>1.6306452096802097E-2</v>
      </c>
      <c r="F391">
        <f t="shared" si="32"/>
        <v>4.0319144349779872E-4</v>
      </c>
      <c r="G391">
        <f t="shared" si="33"/>
        <v>0.87361180533209681</v>
      </c>
    </row>
    <row r="392" spans="1:7" ht="16" customHeight="1" x14ac:dyDescent="0.2">
      <c r="A392">
        <v>391</v>
      </c>
      <c r="B392">
        <f t="shared" si="30"/>
        <v>2.5575447570332483E-3</v>
      </c>
      <c r="C392">
        <f t="shared" si="29"/>
        <v>2.5575447570332483E-3</v>
      </c>
      <c r="D392">
        <f>B392*C392</f>
        <v>6.541035184228257E-6</v>
      </c>
      <c r="E392">
        <f t="shared" si="31"/>
        <v>1.6306452096802097E-2</v>
      </c>
      <c r="F392">
        <f t="shared" si="32"/>
        <v>4.0113172046241975E-4</v>
      </c>
      <c r="G392">
        <f t="shared" si="33"/>
        <v>0.87401293705255922</v>
      </c>
    </row>
    <row r="393" spans="1:7" ht="16" customHeight="1" x14ac:dyDescent="0.2">
      <c r="A393">
        <v>392</v>
      </c>
      <c r="B393">
        <f t="shared" si="30"/>
        <v>2.5510204081632651E-3</v>
      </c>
      <c r="C393">
        <f t="shared" si="29"/>
        <v>2.5510204081632651E-3</v>
      </c>
      <c r="D393">
        <f>B393*C393</f>
        <v>6.5077051228654713E-6</v>
      </c>
      <c r="E393">
        <f t="shared" si="31"/>
        <v>1.6306452096802097E-2</v>
      </c>
      <c r="F393">
        <f t="shared" si="32"/>
        <v>3.9908774049884926E-4</v>
      </c>
      <c r="G393">
        <f t="shared" si="33"/>
        <v>0.87441202479305813</v>
      </c>
    </row>
    <row r="394" spans="1:7" ht="16" customHeight="1" x14ac:dyDescent="0.2">
      <c r="A394">
        <v>393</v>
      </c>
      <c r="B394">
        <f t="shared" si="30"/>
        <v>2.5445292620865142E-3</v>
      </c>
      <c r="C394">
        <f t="shared" si="29"/>
        <v>2.5445292620865142E-3</v>
      </c>
      <c r="D394">
        <f>B394*C394</f>
        <v>6.4746291656145407E-6</v>
      </c>
      <c r="E394">
        <f t="shared" si="31"/>
        <v>1.6306452096802097E-2</v>
      </c>
      <c r="F394">
        <f t="shared" si="32"/>
        <v>3.9705934357629508E-4</v>
      </c>
      <c r="G394">
        <f t="shared" si="33"/>
        <v>0.87480908413663439</v>
      </c>
    </row>
    <row r="395" spans="1:7" ht="16" customHeight="1" x14ac:dyDescent="0.2">
      <c r="A395">
        <v>394</v>
      </c>
      <c r="B395">
        <f t="shared" si="30"/>
        <v>2.5380710659898475E-3</v>
      </c>
      <c r="C395">
        <f t="shared" si="29"/>
        <v>2.5380710659898475E-3</v>
      </c>
      <c r="D395">
        <f>B395*C395</f>
        <v>6.441804736014841E-6</v>
      </c>
      <c r="E395">
        <f t="shared" si="31"/>
        <v>1.6306452096802097E-2</v>
      </c>
      <c r="F395">
        <f t="shared" si="32"/>
        <v>3.95046371692231E-4</v>
      </c>
      <c r="G395">
        <f t="shared" si="33"/>
        <v>0.87520413050832657</v>
      </c>
    </row>
    <row r="396" spans="1:7" ht="16" customHeight="1" x14ac:dyDescent="0.2">
      <c r="A396">
        <v>395</v>
      </c>
      <c r="B396">
        <f t="shared" si="30"/>
        <v>2.5316455696202532E-3</v>
      </c>
      <c r="C396">
        <f t="shared" si="29"/>
        <v>2.5316455696202532E-3</v>
      </c>
      <c r="D396">
        <f>B396*C396</f>
        <v>6.4092292901778563E-6</v>
      </c>
      <c r="E396">
        <f t="shared" si="31"/>
        <v>1.6306452096802097E-2</v>
      </c>
      <c r="F396">
        <f t="shared" si="32"/>
        <v>3.9304866884162912E-4</v>
      </c>
      <c r="G396">
        <f t="shared" si="33"/>
        <v>0.87559717917716817</v>
      </c>
    </row>
    <row r="397" spans="1:7" ht="16" customHeight="1" x14ac:dyDescent="0.2">
      <c r="A397">
        <v>396</v>
      </c>
      <c r="B397">
        <f t="shared" si="30"/>
        <v>2.5252525252525255E-3</v>
      </c>
      <c r="C397">
        <f t="shared" si="29"/>
        <v>2.5252525252525255E-3</v>
      </c>
      <c r="D397">
        <f>B397*C397</f>
        <v>6.3769003162942565E-6</v>
      </c>
      <c r="E397">
        <f t="shared" si="31"/>
        <v>1.6306452096802097E-2</v>
      </c>
      <c r="F397">
        <f t="shared" si="32"/>
        <v>3.9106608098673091E-4</v>
      </c>
      <c r="G397">
        <f t="shared" si="33"/>
        <v>0.87598824525815489</v>
      </c>
    </row>
    <row r="398" spans="1:7" ht="16" customHeight="1" x14ac:dyDescent="0.2">
      <c r="A398">
        <v>397</v>
      </c>
      <c r="B398">
        <f t="shared" si="30"/>
        <v>2.5188916876574307E-3</v>
      </c>
      <c r="C398">
        <f t="shared" si="29"/>
        <v>2.5188916876574307E-3</v>
      </c>
      <c r="D398">
        <f>B398*C398</f>
        <v>6.3448153341496993E-6</v>
      </c>
      <c r="E398">
        <f t="shared" si="31"/>
        <v>1.6306452096802097E-2</v>
      </c>
      <c r="F398">
        <f t="shared" si="32"/>
        <v>3.8909845602735362E-4</v>
      </c>
      <c r="G398">
        <f t="shared" si="33"/>
        <v>0.87637734371418219</v>
      </c>
    </row>
    <row r="399" spans="1:7" ht="16" customHeight="1" x14ac:dyDescent="0.2">
      <c r="A399">
        <v>398</v>
      </c>
      <c r="B399">
        <f t="shared" si="30"/>
        <v>2.5125628140703518E-3</v>
      </c>
      <c r="C399">
        <f t="shared" si="29"/>
        <v>2.5125628140703518E-3</v>
      </c>
      <c r="D399">
        <f>B399*C399</f>
        <v>6.3129718946491248E-6</v>
      </c>
      <c r="E399">
        <f t="shared" si="31"/>
        <v>1.6306452096802097E-2</v>
      </c>
      <c r="F399">
        <f t="shared" si="32"/>
        <v>3.8714564377171777E-4</v>
      </c>
      <c r="G399">
        <f t="shared" si="33"/>
        <v>0.87676448935795392</v>
      </c>
    </row>
    <row r="400" spans="1:7" ht="16" customHeight="1" x14ac:dyDescent="0.2">
      <c r="A400">
        <v>399</v>
      </c>
      <c r="B400">
        <f t="shared" si="30"/>
        <v>2.5062656641604009E-3</v>
      </c>
      <c r="C400">
        <f t="shared" si="29"/>
        <v>2.5062656641604009E-3</v>
      </c>
      <c r="D400">
        <f>B400*C400</f>
        <v>6.2813675793493756E-6</v>
      </c>
      <c r="E400">
        <f t="shared" si="31"/>
        <v>1.6306452096802097E-2</v>
      </c>
      <c r="F400">
        <f t="shared" si="32"/>
        <v>3.8520749590778439E-4</v>
      </c>
      <c r="G400">
        <f t="shared" si="33"/>
        <v>0.87714969685386168</v>
      </c>
    </row>
    <row r="401" spans="1:7" ht="16" customHeight="1" x14ac:dyDescent="0.2">
      <c r="A401">
        <v>400</v>
      </c>
      <c r="B401">
        <f t="shared" si="30"/>
        <v>2.5000000000000001E-3</v>
      </c>
      <c r="C401">
        <f t="shared" si="29"/>
        <v>2.5000000000000001E-3</v>
      </c>
      <c r="D401">
        <f>B401*C401</f>
        <v>6.2500000000000003E-6</v>
      </c>
      <c r="E401">
        <f t="shared" si="31"/>
        <v>1.6306452096802097E-2</v>
      </c>
      <c r="F401">
        <f t="shared" si="32"/>
        <v>3.8328386597509491E-4</v>
      </c>
      <c r="G401">
        <f t="shared" si="33"/>
        <v>0.87753298071983676</v>
      </c>
    </row>
    <row r="402" spans="1:7" ht="16" customHeight="1" x14ac:dyDescent="0.2">
      <c r="A402">
        <v>401</v>
      </c>
      <c r="B402">
        <f t="shared" si="30"/>
        <v>2.4937655860349127E-3</v>
      </c>
      <c r="C402">
        <f t="shared" si="29"/>
        <v>2.4937655860349127E-3</v>
      </c>
      <c r="D402">
        <f>B402*C402</f>
        <v>6.2188667980920512E-6</v>
      </c>
      <c r="E402">
        <f t="shared" si="31"/>
        <v>1.6306452096802097E-2</v>
      </c>
      <c r="F402">
        <f t="shared" si="32"/>
        <v>3.8137460933710098E-4</v>
      </c>
      <c r="G402">
        <f t="shared" si="33"/>
        <v>0.87791435532917383</v>
      </c>
    </row>
    <row r="403" spans="1:7" ht="16" customHeight="1" x14ac:dyDescent="0.2">
      <c r="A403">
        <v>402</v>
      </c>
      <c r="B403">
        <f t="shared" si="30"/>
        <v>2.4875621890547263E-3</v>
      </c>
      <c r="C403">
        <f t="shared" si="29"/>
        <v>2.4875621890547263E-3</v>
      </c>
      <c r="D403">
        <f>B403*C403</f>
        <v>6.1879656444147422E-6</v>
      </c>
      <c r="E403">
        <f t="shared" si="31"/>
        <v>1.6306452096802097E-2</v>
      </c>
      <c r="F403">
        <f t="shared" si="32"/>
        <v>3.7947958315397628E-4</v>
      </c>
      <c r="G403">
        <f t="shared" si="33"/>
        <v>0.87829383491232782</v>
      </c>
    </row>
    <row r="404" spans="1:7" ht="16" customHeight="1" x14ac:dyDescent="0.2">
      <c r="A404">
        <v>403</v>
      </c>
      <c r="B404">
        <f t="shared" si="30"/>
        <v>2.4813895781637717E-3</v>
      </c>
      <c r="C404">
        <f t="shared" si="29"/>
        <v>2.4813895781637717E-3</v>
      </c>
      <c r="D404">
        <f>B404*C404</f>
        <v>6.1572942386197807E-6</v>
      </c>
      <c r="E404">
        <f t="shared" si="31"/>
        <v>1.6306452096802097E-2</v>
      </c>
      <c r="F404">
        <f t="shared" si="32"/>
        <v>3.7759864635589891E-4</v>
      </c>
      <c r="G404">
        <f t="shared" si="33"/>
        <v>0.87867143355868371</v>
      </c>
    </row>
    <row r="405" spans="1:7" ht="16" customHeight="1" x14ac:dyDescent="0.2">
      <c r="A405">
        <v>404</v>
      </c>
      <c r="B405">
        <f t="shared" si="30"/>
        <v>2.4752475247524753E-3</v>
      </c>
      <c r="C405">
        <f t="shared" si="29"/>
        <v>2.4752475247524753E-3</v>
      </c>
      <c r="D405">
        <f>B405*C405</f>
        <v>6.126850308793256E-6</v>
      </c>
      <c r="E405">
        <f t="shared" si="31"/>
        <v>1.6306452096802097E-2</v>
      </c>
      <c r="F405">
        <f t="shared" si="32"/>
        <v>3.757316596167973E-4</v>
      </c>
      <c r="G405">
        <f t="shared" si="33"/>
        <v>0.87904716521830051</v>
      </c>
    </row>
    <row r="406" spans="1:7" ht="16" customHeight="1" x14ac:dyDescent="0.2">
      <c r="A406">
        <v>405</v>
      </c>
      <c r="B406">
        <f t="shared" si="30"/>
        <v>2.4691358024691358E-3</v>
      </c>
      <c r="C406">
        <f t="shared" si="29"/>
        <v>2.4691358024691358E-3</v>
      </c>
      <c r="D406">
        <f>B406*C406</f>
        <v>6.0966316110349026E-6</v>
      </c>
      <c r="E406">
        <f t="shared" si="31"/>
        <v>1.6306452096802097E-2</v>
      </c>
      <c r="F406">
        <f t="shared" si="32"/>
        <v>3.7387848532854858E-4</v>
      </c>
      <c r="G406">
        <f t="shared" si="33"/>
        <v>0.87942104370362906</v>
      </c>
    </row>
    <row r="407" spans="1:7" ht="16" customHeight="1" x14ac:dyDescent="0.2">
      <c r="A407">
        <v>406</v>
      </c>
      <c r="B407">
        <f t="shared" si="30"/>
        <v>2.4630541871921183E-3</v>
      </c>
      <c r="C407">
        <f t="shared" si="29"/>
        <v>2.4630541871921183E-3</v>
      </c>
      <c r="D407">
        <f>B407*C407</f>
        <v>6.0666359290446266E-6</v>
      </c>
      <c r="E407">
        <f t="shared" si="31"/>
        <v>1.6306452096802097E-2</v>
      </c>
      <c r="F407">
        <f t="shared" si="32"/>
        <v>3.7203898757562175E-4</v>
      </c>
      <c r="G407">
        <f t="shared" si="33"/>
        <v>0.87979308269120471</v>
      </c>
    </row>
    <row r="408" spans="1:7" ht="16" customHeight="1" x14ac:dyDescent="0.2">
      <c r="A408">
        <v>407</v>
      </c>
      <c r="B408">
        <f t="shared" si="30"/>
        <v>2.4570024570024569E-3</v>
      </c>
      <c r="C408">
        <f t="shared" si="29"/>
        <v>2.4570024570024569E-3</v>
      </c>
      <c r="D408">
        <f>B408*C408</f>
        <v>6.0368610737161099E-6</v>
      </c>
      <c r="E408">
        <f t="shared" si="31"/>
        <v>1.6306452096802097E-2</v>
      </c>
      <c r="F408">
        <f t="shared" si="32"/>
        <v>3.7021303211015567E-4</v>
      </c>
      <c r="G408">
        <f t="shared" si="33"/>
        <v>0.88016329572331486</v>
      </c>
    </row>
    <row r="409" spans="1:7" ht="16" customHeight="1" x14ac:dyDescent="0.2">
      <c r="A409">
        <v>408</v>
      </c>
      <c r="B409">
        <f t="shared" si="30"/>
        <v>2.4509803921568627E-3</v>
      </c>
      <c r="C409">
        <f t="shared" si="29"/>
        <v>2.4509803921568627E-3</v>
      </c>
      <c r="D409">
        <f>B409*C409</f>
        <v>6.0073048827374089E-6</v>
      </c>
      <c r="E409">
        <f t="shared" si="31"/>
        <v>1.6306452096802097E-2</v>
      </c>
      <c r="F409">
        <f t="shared" si="32"/>
        <v>3.6840048632746529E-4</v>
      </c>
      <c r="G409">
        <f t="shared" si="33"/>
        <v>0.88053169620964233</v>
      </c>
    </row>
    <row r="410" spans="1:7" ht="16" customHeight="1" x14ac:dyDescent="0.2">
      <c r="A410">
        <v>409</v>
      </c>
      <c r="B410">
        <f t="shared" si="30"/>
        <v>2.4449877750611247E-3</v>
      </c>
      <c r="C410">
        <f t="shared" si="29"/>
        <v>2.4449877750611247E-3</v>
      </c>
      <c r="D410">
        <f>B410*C410</f>
        <v>5.9779652201983487E-6</v>
      </c>
      <c r="E410">
        <f t="shared" si="31"/>
        <v>1.6306452096802097E-2</v>
      </c>
      <c r="F410">
        <f t="shared" si="32"/>
        <v>3.6660121924196522E-4</v>
      </c>
      <c r="G410">
        <f t="shared" si="33"/>
        <v>0.88089829742888426</v>
      </c>
    </row>
    <row r="411" spans="1:7" ht="16" customHeight="1" x14ac:dyDescent="0.2">
      <c r="A411">
        <v>410</v>
      </c>
      <c r="B411">
        <f t="shared" si="30"/>
        <v>2.4390243902439024E-3</v>
      </c>
      <c r="C411">
        <f t="shared" si="29"/>
        <v>2.4390243902439024E-3</v>
      </c>
      <c r="D411">
        <f>B411*C411</f>
        <v>5.9488399762046405E-6</v>
      </c>
      <c r="E411">
        <f t="shared" si="31"/>
        <v>1.6306452096802097E-2</v>
      </c>
      <c r="F411">
        <f t="shared" si="32"/>
        <v>3.6481510146350497E-4</v>
      </c>
      <c r="G411">
        <f t="shared" si="33"/>
        <v>0.88126311253034773</v>
      </c>
    </row>
    <row r="412" spans="1:7" ht="16" customHeight="1" x14ac:dyDescent="0.2">
      <c r="A412">
        <v>411</v>
      </c>
      <c r="B412">
        <f t="shared" si="30"/>
        <v>2.4330900243309003E-3</v>
      </c>
      <c r="C412">
        <f t="shared" si="29"/>
        <v>2.4330900243309003E-3</v>
      </c>
      <c r="D412">
        <f>B412*C412</f>
        <v>5.9199270664985411E-6</v>
      </c>
      <c r="E412">
        <f t="shared" si="31"/>
        <v>1.6306452096802097E-2</v>
      </c>
      <c r="F412">
        <f t="shared" si="32"/>
        <v>3.6304200517410615E-4</v>
      </c>
      <c r="G412">
        <f t="shared" si="33"/>
        <v>0.88162615453552184</v>
      </c>
    </row>
    <row r="413" spans="1:7" ht="16" customHeight="1" x14ac:dyDescent="0.2">
      <c r="A413">
        <v>412</v>
      </c>
      <c r="B413">
        <f t="shared" si="30"/>
        <v>2.4271844660194173E-3</v>
      </c>
      <c r="C413">
        <f t="shared" si="29"/>
        <v>2.4271844660194173E-3</v>
      </c>
      <c r="D413">
        <f>B413*C413</f>
        <v>5.8912244320859638E-6</v>
      </c>
      <c r="E413">
        <f t="shared" si="31"/>
        <v>1.6306452096802097E-2</v>
      </c>
      <c r="F413">
        <f t="shared" si="32"/>
        <v>3.612818041050946E-4</v>
      </c>
      <c r="G413">
        <f t="shared" si="33"/>
        <v>0.88198743633962695</v>
      </c>
    </row>
    <row r="414" spans="1:7" ht="16" customHeight="1" x14ac:dyDescent="0.2">
      <c r="A414">
        <v>413</v>
      </c>
      <c r="B414">
        <f t="shared" si="30"/>
        <v>2.4213075060532689E-3</v>
      </c>
      <c r="C414">
        <f t="shared" si="29"/>
        <v>2.4213075060532689E-3</v>
      </c>
      <c r="D414">
        <f>B414*C414</f>
        <v>5.8627300388699008E-6</v>
      </c>
      <c r="E414">
        <f t="shared" si="31"/>
        <v>1.6306452096802097E-2</v>
      </c>
      <c r="F414">
        <f t="shared" si="32"/>
        <v>3.5953437351461984E-4</v>
      </c>
      <c r="G414">
        <f t="shared" si="33"/>
        <v>0.88234697071314161</v>
      </c>
    </row>
    <row r="415" spans="1:7" ht="16" customHeight="1" x14ac:dyDescent="0.2">
      <c r="A415">
        <v>414</v>
      </c>
      <c r="B415">
        <f t="shared" si="30"/>
        <v>2.4154589371980675E-3</v>
      </c>
      <c r="C415">
        <f t="shared" si="29"/>
        <v>2.4154589371980675E-3</v>
      </c>
      <c r="D415">
        <f>B415*C415</f>
        <v>5.8344418772900179E-6</v>
      </c>
      <c r="E415">
        <f t="shared" si="31"/>
        <v>1.6306452096802097E-2</v>
      </c>
      <c r="F415">
        <f t="shared" si="32"/>
        <v>3.5779959016555332E-4</v>
      </c>
      <c r="G415">
        <f t="shared" si="33"/>
        <v>0.88270477030330718</v>
      </c>
    </row>
    <row r="416" spans="1:7" ht="16" customHeight="1" x14ac:dyDescent="0.2">
      <c r="A416">
        <v>415</v>
      </c>
      <c r="B416">
        <f t="shared" si="30"/>
        <v>2.4096385542168677E-3</v>
      </c>
      <c r="C416">
        <f t="shared" si="29"/>
        <v>2.4096385542168677E-3</v>
      </c>
      <c r="D416">
        <f>B416*C416</f>
        <v>5.8063579619683563E-6</v>
      </c>
      <c r="E416">
        <f t="shared" si="31"/>
        <v>1.6306452096802097E-2</v>
      </c>
      <c r="F416">
        <f t="shared" si="32"/>
        <v>3.5607733230376073E-4</v>
      </c>
      <c r="G416">
        <f t="shared" si="33"/>
        <v>0.88306084763561099</v>
      </c>
    </row>
    <row r="417" spans="1:7" ht="16" customHeight="1" x14ac:dyDescent="0.2">
      <c r="A417">
        <v>416</v>
      </c>
      <c r="B417">
        <f t="shared" si="30"/>
        <v>2.403846153846154E-3</v>
      </c>
      <c r="C417">
        <f t="shared" si="29"/>
        <v>2.403846153846154E-3</v>
      </c>
      <c r="D417">
        <f>B417*C417</f>
        <v>5.7784763313609475E-6</v>
      </c>
      <c r="E417">
        <f t="shared" si="31"/>
        <v>1.6306452096802097E-2</v>
      </c>
      <c r="F417">
        <f t="shared" si="32"/>
        <v>3.5436747963673719E-4</v>
      </c>
      <c r="G417">
        <f t="shared" si="33"/>
        <v>0.88341521511524768</v>
      </c>
    </row>
    <row r="418" spans="1:7" ht="16" customHeight="1" x14ac:dyDescent="0.2">
      <c r="A418">
        <v>417</v>
      </c>
      <c r="B418">
        <f t="shared" si="30"/>
        <v>2.3980815347721821E-3</v>
      </c>
      <c r="C418">
        <f t="shared" si="29"/>
        <v>2.3980815347721821E-3</v>
      </c>
      <c r="D418">
        <f>B418*C418</f>
        <v>5.7507950474153041E-6</v>
      </c>
      <c r="E418">
        <f t="shared" si="31"/>
        <v>1.6306452096802097E-2</v>
      </c>
      <c r="F418">
        <f t="shared" si="32"/>
        <v>3.5266991331260269E-4</v>
      </c>
      <c r="G418">
        <f t="shared" si="33"/>
        <v>0.8837678850285603</v>
      </c>
    </row>
    <row r="419" spans="1:7" ht="16" customHeight="1" x14ac:dyDescent="0.2">
      <c r="A419">
        <v>418</v>
      </c>
      <c r="B419">
        <f t="shared" si="30"/>
        <v>2.3923444976076554E-3</v>
      </c>
      <c r="C419">
        <f t="shared" si="29"/>
        <v>2.3923444976076554E-3</v>
      </c>
      <c r="D419">
        <f>B419*C419</f>
        <v>5.7233121952336254E-6</v>
      </c>
      <c r="E419">
        <f t="shared" si="31"/>
        <v>1.6306452096802097E-2</v>
      </c>
      <c r="F419">
        <f t="shared" si="32"/>
        <v>3.5098451589944815E-4</v>
      </c>
      <c r="G419">
        <f t="shared" si="33"/>
        <v>0.88411886954445973</v>
      </c>
    </row>
    <row r="420" spans="1:7" ht="16" customHeight="1" x14ac:dyDescent="0.2">
      <c r="A420">
        <v>419</v>
      </c>
      <c r="B420">
        <f t="shared" si="30"/>
        <v>2.3866348448687352E-3</v>
      </c>
      <c r="C420">
        <f t="shared" si="29"/>
        <v>2.3866348448687352E-3</v>
      </c>
      <c r="D420">
        <f>B420*C420</f>
        <v>5.6960258827416119E-6</v>
      </c>
      <c r="E420">
        <f t="shared" si="31"/>
        <v>1.6306452096802097E-2</v>
      </c>
      <c r="F420">
        <f t="shared" si="32"/>
        <v>3.4931117136502524E-4</v>
      </c>
      <c r="G420">
        <f t="shared" si="33"/>
        <v>0.88446818071582478</v>
      </c>
    </row>
    <row r="421" spans="1:7" ht="16" customHeight="1" x14ac:dyDescent="0.2">
      <c r="A421">
        <v>420</v>
      </c>
      <c r="B421">
        <f t="shared" si="30"/>
        <v>2.3809523809523812E-3</v>
      </c>
      <c r="C421">
        <f t="shared" si="29"/>
        <v>2.3809523809523812E-3</v>
      </c>
      <c r="D421">
        <f>B421*C421</f>
        <v>5.6689342403628128E-6</v>
      </c>
      <c r="E421">
        <f t="shared" si="31"/>
        <v>1.6306452096802097E-2</v>
      </c>
      <c r="F421">
        <f t="shared" si="32"/>
        <v>3.4764976505677548E-4</v>
      </c>
      <c r="G421">
        <f t="shared" si="33"/>
        <v>0.88481583048088153</v>
      </c>
    </row>
    <row r="422" spans="1:7" ht="16" customHeight="1" x14ac:dyDescent="0.2">
      <c r="A422">
        <v>421</v>
      </c>
      <c r="B422">
        <f t="shared" si="30"/>
        <v>2.3752969121140144E-3</v>
      </c>
      <c r="C422">
        <f t="shared" si="29"/>
        <v>2.3752969121140144E-3</v>
      </c>
      <c r="D422">
        <f>B422*C422</f>
        <v>5.6420354206983716E-6</v>
      </c>
      <c r="E422">
        <f t="shared" si="31"/>
        <v>1.6306452096802097E-2</v>
      </c>
      <c r="F422">
        <f t="shared" si="32"/>
        <v>3.4600018368219083E-4</v>
      </c>
      <c r="G422">
        <f t="shared" si="33"/>
        <v>0.88516183066456366</v>
      </c>
    </row>
    <row r="423" spans="1:7" ht="16" customHeight="1" x14ac:dyDescent="0.2">
      <c r="A423">
        <v>422</v>
      </c>
      <c r="B423">
        <f t="shared" si="30"/>
        <v>2.3696682464454978E-3</v>
      </c>
      <c r="C423">
        <f t="shared" si="29"/>
        <v>2.3696682464454978E-3</v>
      </c>
      <c r="D423">
        <f>B423*C423</f>
        <v>5.6153275982120807E-6</v>
      </c>
      <c r="E423">
        <f t="shared" si="31"/>
        <v>1.6306452096802097E-2</v>
      </c>
      <c r="F423">
        <f t="shared" si="32"/>
        <v>3.4436231528949934E-4</v>
      </c>
      <c r="G423">
        <f t="shared" si="33"/>
        <v>0.88550619297985311</v>
      </c>
    </row>
    <row r="424" spans="1:7" ht="16" customHeight="1" x14ac:dyDescent="0.2">
      <c r="A424">
        <v>423</v>
      </c>
      <c r="B424">
        <f t="shared" si="30"/>
        <v>2.3640661938534278E-3</v>
      </c>
      <c r="C424">
        <f t="shared" si="29"/>
        <v>2.3640661938534278E-3</v>
      </c>
      <c r="D424">
        <f>B424*C424</f>
        <v>5.5888089689206334E-6</v>
      </c>
      <c r="E424">
        <f t="shared" si="31"/>
        <v>1.6306452096802097E-2</v>
      </c>
      <c r="F424">
        <f t="shared" si="32"/>
        <v>3.4273604924866949E-4</v>
      </c>
      <c r="G424">
        <f t="shared" si="33"/>
        <v>0.88584892902910173</v>
      </c>
    </row>
    <row r="425" spans="1:7" ht="16" customHeight="1" x14ac:dyDescent="0.2">
      <c r="A425">
        <v>424</v>
      </c>
      <c r="B425">
        <f t="shared" si="30"/>
        <v>2.3584905660377358E-3</v>
      </c>
      <c r="C425">
        <f t="shared" si="29"/>
        <v>2.3584905660377358E-3</v>
      </c>
      <c r="D425">
        <f>B425*C425</f>
        <v>5.5624777500889991E-6</v>
      </c>
      <c r="E425">
        <f t="shared" si="31"/>
        <v>1.6306452096802097E-2</v>
      </c>
      <c r="F425">
        <f t="shared" si="32"/>
        <v>3.4112127623272951E-4</v>
      </c>
      <c r="G425">
        <f t="shared" si="33"/>
        <v>0.88619005030533449</v>
      </c>
    </row>
    <row r="426" spans="1:7" ht="16" customHeight="1" x14ac:dyDescent="0.2">
      <c r="A426">
        <v>425</v>
      </c>
      <c r="B426">
        <f t="shared" si="30"/>
        <v>2.352941176470588E-3</v>
      </c>
      <c r="C426">
        <f t="shared" si="29"/>
        <v>2.352941176470588E-3</v>
      </c>
      <c r="D426">
        <f>B426*C426</f>
        <v>5.536332179930795E-6</v>
      </c>
      <c r="E426">
        <f t="shared" si="31"/>
        <v>1.6306452096802097E-2</v>
      </c>
      <c r="F426">
        <f t="shared" si="32"/>
        <v>3.3951788819939197E-4</v>
      </c>
      <c r="G426">
        <f t="shared" si="33"/>
        <v>0.8865295681935339</v>
      </c>
    </row>
    <row r="427" spans="1:7" ht="16" customHeight="1" x14ac:dyDescent="0.2">
      <c r="A427">
        <v>426</v>
      </c>
      <c r="B427">
        <f t="shared" si="30"/>
        <v>2.3474178403755869E-3</v>
      </c>
      <c r="C427">
        <f t="shared" si="29"/>
        <v>2.3474178403755869E-3</v>
      </c>
      <c r="D427">
        <f>B427*C427</f>
        <v>5.5103705173135846E-6</v>
      </c>
      <c r="E427">
        <f t="shared" si="31"/>
        <v>1.6306452096802097E-2</v>
      </c>
      <c r="F427">
        <f t="shared" si="32"/>
        <v>3.3792577837298151E-4</v>
      </c>
      <c r="G427">
        <f t="shared" si="33"/>
        <v>0.8868674939719069</v>
      </c>
    </row>
    <row r="428" spans="1:7" ht="16" customHeight="1" x14ac:dyDescent="0.2">
      <c r="A428">
        <v>427</v>
      </c>
      <c r="B428">
        <f t="shared" si="30"/>
        <v>2.34192037470726E-3</v>
      </c>
      <c r="C428">
        <f t="shared" si="29"/>
        <v>2.34192037470726E-3</v>
      </c>
      <c r="D428">
        <f>B428*C428</f>
        <v>5.4845910414689928E-6</v>
      </c>
      <c r="E428">
        <f t="shared" si="31"/>
        <v>1.6306452096802097E-2</v>
      </c>
      <c r="F428">
        <f t="shared" si="32"/>
        <v>3.3634484122665721E-4</v>
      </c>
      <c r="G428">
        <f t="shared" si="33"/>
        <v>0.88720383881313358</v>
      </c>
    </row>
    <row r="429" spans="1:7" ht="16" customHeight="1" x14ac:dyDescent="0.2">
      <c r="A429">
        <v>428</v>
      </c>
      <c r="B429">
        <f t="shared" si="30"/>
        <v>2.3364485981308409E-3</v>
      </c>
      <c r="C429">
        <f t="shared" si="29"/>
        <v>2.3364485981308409E-3</v>
      </c>
      <c r="D429">
        <f>B429*C429</f>
        <v>5.4589920517075722E-6</v>
      </c>
      <c r="E429">
        <f t="shared" si="31"/>
        <v>1.6306452096802097E-2</v>
      </c>
      <c r="F429">
        <f t="shared" si="32"/>
        <v>3.3477497246492692E-4</v>
      </c>
      <c r="G429">
        <f t="shared" si="33"/>
        <v>0.88753861378559851</v>
      </c>
    </row>
    <row r="430" spans="1:7" ht="16" customHeight="1" x14ac:dyDescent="0.2">
      <c r="A430">
        <v>429</v>
      </c>
      <c r="B430">
        <f t="shared" si="30"/>
        <v>2.331002331002331E-3</v>
      </c>
      <c r="C430">
        <f t="shared" si="29"/>
        <v>2.331002331002331E-3</v>
      </c>
      <c r="D430">
        <f>B430*C430</f>
        <v>5.4335718671383006E-6</v>
      </c>
      <c r="E430">
        <f t="shared" si="31"/>
        <v>1.6306452096802097E-2</v>
      </c>
      <c r="F430">
        <f t="shared" si="32"/>
        <v>3.332160690064452E-4</v>
      </c>
      <c r="G430">
        <f t="shared" si="33"/>
        <v>0.887871829854605</v>
      </c>
    </row>
    <row r="431" spans="1:7" ht="16" customHeight="1" x14ac:dyDescent="0.2">
      <c r="A431">
        <v>430</v>
      </c>
      <c r="B431">
        <f t="shared" si="30"/>
        <v>2.3255813953488372E-3</v>
      </c>
      <c r="C431">
        <f t="shared" si="29"/>
        <v>2.3255813953488372E-3</v>
      </c>
      <c r="D431">
        <f>B431*C431</f>
        <v>5.4083288263926444E-6</v>
      </c>
      <c r="E431">
        <f t="shared" si="31"/>
        <v>1.6306452096802097E-2</v>
      </c>
      <c r="F431">
        <f t="shared" si="32"/>
        <v>3.3166802896709128E-4</v>
      </c>
      <c r="G431">
        <f t="shared" si="33"/>
        <v>0.88820349788357211</v>
      </c>
    </row>
    <row r="432" spans="1:7" ht="16" customHeight="1" x14ac:dyDescent="0.2">
      <c r="A432">
        <v>431</v>
      </c>
      <c r="B432">
        <f t="shared" si="30"/>
        <v>2.3201856148491878E-3</v>
      </c>
      <c r="C432">
        <f t="shared" si="29"/>
        <v>2.3201856148491878E-3</v>
      </c>
      <c r="D432">
        <f>B432*C432</f>
        <v>5.3832612873531039E-6</v>
      </c>
      <c r="E432">
        <f t="shared" si="31"/>
        <v>1.6306452096802097E-2</v>
      </c>
      <c r="F432">
        <f t="shared" si="32"/>
        <v>3.3013075164332222E-4</v>
      </c>
      <c r="G432">
        <f t="shared" si="33"/>
        <v>0.88853362863521546</v>
      </c>
    </row>
    <row r="433" spans="1:7" ht="16" customHeight="1" x14ac:dyDescent="0.2">
      <c r="A433">
        <v>432</v>
      </c>
      <c r="B433">
        <f t="shared" si="30"/>
        <v>2.3148148148148147E-3</v>
      </c>
      <c r="C433">
        <f t="shared" si="29"/>
        <v>2.3148148148148147E-3</v>
      </c>
      <c r="D433">
        <f>B433*C433</f>
        <v>5.358367626886145E-6</v>
      </c>
      <c r="E433">
        <f t="shared" si="31"/>
        <v>1.6306452096802097E-2</v>
      </c>
      <c r="F433">
        <f t="shared" si="32"/>
        <v>3.2860413749579462E-4</v>
      </c>
      <c r="G433">
        <f t="shared" si="33"/>
        <v>0.88886223277271126</v>
      </c>
    </row>
    <row r="434" spans="1:7" ht="16" customHeight="1" x14ac:dyDescent="0.2">
      <c r="A434">
        <v>433</v>
      </c>
      <c r="B434">
        <f t="shared" si="30"/>
        <v>2.3094688221709007E-3</v>
      </c>
      <c r="C434">
        <f t="shared" si="29"/>
        <v>2.3094688221709007E-3</v>
      </c>
      <c r="D434">
        <f>B434*C434</f>
        <v>5.3336462405794469E-6</v>
      </c>
      <c r="E434">
        <f t="shared" si="31"/>
        <v>1.6306452096802097E-2</v>
      </c>
      <c r="F434">
        <f t="shared" si="32"/>
        <v>3.2708808813325141E-4</v>
      </c>
      <c r="G434">
        <f t="shared" si="33"/>
        <v>0.88918932086084446</v>
      </c>
    </row>
    <row r="435" spans="1:7" ht="16" customHeight="1" x14ac:dyDescent="0.2">
      <c r="A435">
        <v>434</v>
      </c>
      <c r="B435">
        <f t="shared" si="30"/>
        <v>2.304147465437788E-3</v>
      </c>
      <c r="C435">
        <f t="shared" si="29"/>
        <v>2.304147465437788E-3</v>
      </c>
      <c r="D435">
        <f>B435*C435</f>
        <v>5.3090955424833829E-6</v>
      </c>
      <c r="E435">
        <f t="shared" si="31"/>
        <v>1.6306452096802097E-2</v>
      </c>
      <c r="F435">
        <f t="shared" si="32"/>
        <v>3.2558250629666793E-4</v>
      </c>
      <c r="G435">
        <f t="shared" si="33"/>
        <v>0.88951490336714112</v>
      </c>
    </row>
    <row r="436" spans="1:7" ht="16" customHeight="1" x14ac:dyDescent="0.2">
      <c r="A436">
        <v>435</v>
      </c>
      <c r="B436">
        <f t="shared" si="30"/>
        <v>2.2988505747126436E-3</v>
      </c>
      <c r="C436">
        <f t="shared" si="29"/>
        <v>2.2988505747126436E-3</v>
      </c>
      <c r="D436">
        <f>B436*C436</f>
        <v>5.2847139648566517E-6</v>
      </c>
      <c r="E436">
        <f t="shared" si="31"/>
        <v>1.6306452096802097E-2</v>
      </c>
      <c r="F436">
        <f t="shared" si="32"/>
        <v>3.2408729584365267E-4</v>
      </c>
      <c r="G436">
        <f t="shared" si="33"/>
        <v>0.88983899066298477</v>
      </c>
    </row>
    <row r="437" spans="1:7" ht="16" customHeight="1" x14ac:dyDescent="0.2">
      <c r="A437">
        <v>436</v>
      </c>
      <c r="B437">
        <f t="shared" si="30"/>
        <v>2.2935779816513763E-3</v>
      </c>
      <c r="C437">
        <f t="shared" si="29"/>
        <v>2.2935779816513763E-3</v>
      </c>
      <c r="D437">
        <f>B437*C437</f>
        <v>5.2604999579160005E-6</v>
      </c>
      <c r="E437">
        <f t="shared" si="31"/>
        <v>1.6306452096802097E-2</v>
      </c>
      <c r="F437">
        <f t="shared" si="32"/>
        <v>3.22602361733099E-4</v>
      </c>
      <c r="G437">
        <f t="shared" si="33"/>
        <v>0.89016159302471787</v>
      </c>
    </row>
    <row r="438" spans="1:7" ht="16" customHeight="1" x14ac:dyDescent="0.2">
      <c r="A438">
        <v>437</v>
      </c>
      <c r="B438">
        <f t="shared" si="30"/>
        <v>2.2883295194508009E-3</v>
      </c>
      <c r="C438">
        <f t="shared" si="29"/>
        <v>2.2883295194508009E-3</v>
      </c>
      <c r="D438">
        <f>B438*C438</f>
        <v>5.2364519895899339E-6</v>
      </c>
      <c r="E438">
        <f t="shared" si="31"/>
        <v>1.6306452096802097E-2</v>
      </c>
      <c r="F438">
        <f t="shared" si="32"/>
        <v>3.2112761001008118E-4</v>
      </c>
      <c r="G438">
        <f t="shared" si="33"/>
        <v>0.890482720634728</v>
      </c>
    </row>
    <row r="439" spans="1:7" ht="16" customHeight="1" x14ac:dyDescent="0.2">
      <c r="A439">
        <v>438</v>
      </c>
      <c r="B439">
        <f t="shared" si="30"/>
        <v>2.2831050228310501E-3</v>
      </c>
      <c r="C439">
        <f t="shared" si="29"/>
        <v>2.2831050228310501E-3</v>
      </c>
      <c r="D439">
        <f>B439*C439</f>
        <v>5.2125685452763695E-6</v>
      </c>
      <c r="E439">
        <f t="shared" si="31"/>
        <v>1.6306452096802097E-2</v>
      </c>
      <c r="F439">
        <f t="shared" si="32"/>
        <v>3.1966294779099252E-4</v>
      </c>
      <c r="G439">
        <f t="shared" si="33"/>
        <v>0.89080238358251895</v>
      </c>
    </row>
    <row r="440" spans="1:7" ht="16" customHeight="1" x14ac:dyDescent="0.2">
      <c r="A440">
        <v>439</v>
      </c>
      <c r="B440">
        <f t="shared" si="30"/>
        <v>2.2779043280182231E-3</v>
      </c>
      <c r="C440">
        <f t="shared" si="29"/>
        <v>2.2779043280182231E-3</v>
      </c>
      <c r="D440">
        <f>B440*C440</f>
        <v>5.188848127604153E-6</v>
      </c>
      <c r="E440">
        <f t="shared" si="31"/>
        <v>1.6306452096802097E-2</v>
      </c>
      <c r="F440">
        <f t="shared" si="32"/>
        <v>3.1820828324892036E-4</v>
      </c>
      <c r="G440">
        <f t="shared" si="33"/>
        <v>0.89112059186576786</v>
      </c>
    </row>
    <row r="441" spans="1:7" ht="16" customHeight="1" x14ac:dyDescent="0.2">
      <c r="A441">
        <v>440</v>
      </c>
      <c r="B441">
        <f t="shared" si="30"/>
        <v>2.2727272727272726E-3</v>
      </c>
      <c r="C441">
        <f t="shared" si="29"/>
        <v>2.2727272727272726E-3</v>
      </c>
      <c r="D441">
        <f>B441*C441</f>
        <v>5.1652892561983466E-6</v>
      </c>
      <c r="E441">
        <f t="shared" si="31"/>
        <v>1.6306452096802097E-2</v>
      </c>
      <c r="F441">
        <f t="shared" si="32"/>
        <v>3.1676352559925196E-4</v>
      </c>
      <c r="G441">
        <f t="shared" si="33"/>
        <v>0.89143735539136715</v>
      </c>
    </row>
    <row r="442" spans="1:7" ht="16" customHeight="1" x14ac:dyDescent="0.2">
      <c r="A442">
        <v>441</v>
      </c>
      <c r="B442">
        <f t="shared" si="30"/>
        <v>2.2675736961451248E-3</v>
      </c>
      <c r="C442">
        <f t="shared" si="29"/>
        <v>2.2675736961451248E-3</v>
      </c>
      <c r="D442">
        <f>B442*C442</f>
        <v>5.141890467449263E-6</v>
      </c>
      <c r="E442">
        <f t="shared" si="31"/>
        <v>1.6306452096802097E-2</v>
      </c>
      <c r="F442">
        <f t="shared" si="32"/>
        <v>3.1532858508551061E-4</v>
      </c>
      <c r="G442">
        <f t="shared" si="33"/>
        <v>0.89175268397645269</v>
      </c>
    </row>
    <row r="443" spans="1:7" ht="16" customHeight="1" x14ac:dyDescent="0.2">
      <c r="A443">
        <v>442</v>
      </c>
      <c r="B443">
        <f t="shared" si="30"/>
        <v>2.2624434389140274E-3</v>
      </c>
      <c r="C443">
        <f t="shared" si="29"/>
        <v>2.2624434389140274E-3</v>
      </c>
      <c r="D443">
        <f>B443*C443</f>
        <v>5.1186503142851305E-6</v>
      </c>
      <c r="E443">
        <f t="shared" si="31"/>
        <v>1.6306452096802097E-2</v>
      </c>
      <c r="F443">
        <f t="shared" si="32"/>
        <v>3.1390337296541428E-4</v>
      </c>
      <c r="G443">
        <f t="shared" si="33"/>
        <v>0.89206658734941813</v>
      </c>
    </row>
    <row r="444" spans="1:7" ht="16" customHeight="1" x14ac:dyDescent="0.2">
      <c r="A444">
        <v>443</v>
      </c>
      <c r="B444">
        <f t="shared" si="30"/>
        <v>2.257336343115124E-3</v>
      </c>
      <c r="C444">
        <f t="shared" si="29"/>
        <v>2.257336343115124E-3</v>
      </c>
      <c r="D444">
        <f>B444*C444</f>
        <v>5.095567365948361E-6</v>
      </c>
      <c r="E444">
        <f t="shared" si="31"/>
        <v>1.6306452096802097E-2</v>
      </c>
      <c r="F444">
        <f t="shared" si="32"/>
        <v>3.1248780149715501E-4</v>
      </c>
      <c r="G444">
        <f t="shared" si="33"/>
        <v>0.8923790751509153</v>
      </c>
    </row>
    <row r="445" spans="1:7" ht="16" customHeight="1" x14ac:dyDescent="0.2">
      <c r="A445">
        <v>444</v>
      </c>
      <c r="B445">
        <f t="shared" si="30"/>
        <v>2.2522522522522522E-3</v>
      </c>
      <c r="C445">
        <f t="shared" si="29"/>
        <v>2.2522522522522522E-3</v>
      </c>
      <c r="D445">
        <f>B445*C445</f>
        <v>5.0726402077753428E-6</v>
      </c>
      <c r="E445">
        <f t="shared" si="31"/>
        <v>1.6306452096802097E-2</v>
      </c>
      <c r="F445">
        <f t="shared" si="32"/>
        <v>3.1108178392589474E-4</v>
      </c>
      <c r="G445">
        <f t="shared" si="33"/>
        <v>0.89269015693484122</v>
      </c>
    </row>
    <row r="446" spans="1:7" ht="16" customHeight="1" x14ac:dyDescent="0.2">
      <c r="A446">
        <v>445</v>
      </c>
      <c r="B446">
        <f t="shared" si="30"/>
        <v>2.2471910112359553E-3</v>
      </c>
      <c r="C446">
        <f t="shared" ref="C446:C509" si="34">1/A446</f>
        <v>2.2471910112359553E-3</v>
      </c>
      <c r="D446">
        <f>B446*C446</f>
        <v>5.0498674409796751E-6</v>
      </c>
      <c r="E446">
        <f t="shared" si="31"/>
        <v>1.6306452096802097E-2</v>
      </c>
      <c r="F446">
        <f t="shared" si="32"/>
        <v>3.0968523447047187E-4</v>
      </c>
      <c r="G446">
        <f t="shared" si="33"/>
        <v>0.89299984216931172</v>
      </c>
    </row>
    <row r="447" spans="1:7" ht="16" customHeight="1" x14ac:dyDescent="0.2">
      <c r="A447">
        <v>446</v>
      </c>
      <c r="B447">
        <f t="shared" si="30"/>
        <v>2.242152466367713E-3</v>
      </c>
      <c r="C447">
        <f t="shared" si="34"/>
        <v>2.242152466367713E-3</v>
      </c>
      <c r="D447">
        <f>B447*C447</f>
        <v>5.027247682438818E-6</v>
      </c>
      <c r="E447">
        <f t="shared" si="31"/>
        <v>1.6306452096802097E-2</v>
      </c>
      <c r="F447">
        <f t="shared" si="32"/>
        <v>3.0829806831031783E-4</v>
      </c>
      <c r="G447">
        <f t="shared" si="33"/>
        <v>0.89330814023762206</v>
      </c>
    </row>
    <row r="448" spans="1:7" ht="16" customHeight="1" x14ac:dyDescent="0.2">
      <c r="A448">
        <v>447</v>
      </c>
      <c r="B448">
        <f t="shared" si="30"/>
        <v>2.2371364653243847E-3</v>
      </c>
      <c r="C448">
        <f t="shared" si="34"/>
        <v>2.2371364653243847E-3</v>
      </c>
      <c r="D448">
        <f>B448*C448</f>
        <v>5.0047795644840818E-6</v>
      </c>
      <c r="E448">
        <f t="shared" si="31"/>
        <v>1.6306452096802097E-2</v>
      </c>
      <c r="F448">
        <f t="shared" si="32"/>
        <v>3.0692020157257772E-4</v>
      </c>
      <c r="G448">
        <f t="shared" si="33"/>
        <v>0.89361506043919459</v>
      </c>
    </row>
    <row r="449" spans="1:7" ht="16" customHeight="1" x14ac:dyDescent="0.2">
      <c r="A449">
        <v>448</v>
      </c>
      <c r="B449">
        <f t="shared" si="30"/>
        <v>2.232142857142857E-3</v>
      </c>
      <c r="C449">
        <f t="shared" si="34"/>
        <v>2.232142857142857E-3</v>
      </c>
      <c r="D449">
        <f>B449*C449</f>
        <v>4.9824617346938772E-6</v>
      </c>
      <c r="E449">
        <f t="shared" si="31"/>
        <v>1.6306452096802097E-2</v>
      </c>
      <c r="F449">
        <f t="shared" si="32"/>
        <v>3.055515513194315E-4</v>
      </c>
      <c r="G449">
        <f t="shared" si="33"/>
        <v>0.89392061199051398</v>
      </c>
    </row>
    <row r="450" spans="1:7" ht="16" customHeight="1" x14ac:dyDescent="0.2">
      <c r="A450">
        <v>449</v>
      </c>
      <c r="B450">
        <f t="shared" si="30"/>
        <v>2.2271714922048997E-3</v>
      </c>
      <c r="C450">
        <f t="shared" si="34"/>
        <v>2.2271714922048997E-3</v>
      </c>
      <c r="D450">
        <f>B450*C450</f>
        <v>4.9602928556901995E-6</v>
      </c>
      <c r="E450">
        <f t="shared" si="31"/>
        <v>1.6306452096802097E-2</v>
      </c>
      <c r="F450">
        <f t="shared" si="32"/>
        <v>3.041920355356133E-4</v>
      </c>
      <c r="G450">
        <f t="shared" si="33"/>
        <v>0.89422480402604965</v>
      </c>
    </row>
    <row r="451" spans="1:7" ht="16" customHeight="1" x14ac:dyDescent="0.2">
      <c r="A451">
        <v>450</v>
      </c>
      <c r="B451">
        <f t="shared" ref="B451:B514" si="35">(1/A451)</f>
        <v>2.2222222222222222E-3</v>
      </c>
      <c r="C451">
        <f t="shared" si="34"/>
        <v>2.2222222222222222E-3</v>
      </c>
      <c r="D451">
        <f>B451*C451</f>
        <v>4.9382716049382717E-6</v>
      </c>
      <c r="E451">
        <f t="shared" ref="E451:E514" si="36">SUM(D:D)</f>
        <v>1.6306452096802097E-2</v>
      </c>
      <c r="F451">
        <f t="shared" ref="F451:F514" si="37">D451/E451</f>
        <v>3.0284157311612437E-4</v>
      </c>
      <c r="G451">
        <f t="shared" si="33"/>
        <v>0.89452764559916575</v>
      </c>
    </row>
    <row r="452" spans="1:7" ht="16" customHeight="1" x14ac:dyDescent="0.2">
      <c r="A452">
        <v>451</v>
      </c>
      <c r="B452">
        <f t="shared" si="35"/>
        <v>2.2172949002217295E-3</v>
      </c>
      <c r="C452">
        <f t="shared" si="34"/>
        <v>2.2172949002217295E-3</v>
      </c>
      <c r="D452">
        <f>B452*C452</f>
        <v>4.9163966745492895E-6</v>
      </c>
      <c r="E452">
        <f t="shared" si="36"/>
        <v>1.6306452096802097E-2</v>
      </c>
      <c r="F452">
        <f t="shared" si="37"/>
        <v>3.0150008385413632E-4</v>
      </c>
      <c r="G452">
        <f t="shared" ref="G452:G515" si="38">SUM(F452)+G451</f>
        <v>0.89482914568301986</v>
      </c>
    </row>
    <row r="453" spans="1:7" ht="16" customHeight="1" x14ac:dyDescent="0.2">
      <c r="A453">
        <v>452</v>
      </c>
      <c r="B453">
        <f t="shared" si="35"/>
        <v>2.2123893805309734E-3</v>
      </c>
      <c r="C453">
        <f t="shared" si="34"/>
        <v>2.2123893805309734E-3</v>
      </c>
      <c r="D453">
        <f>B453*C453</f>
        <v>4.8946667710862243E-6</v>
      </c>
      <c r="E453">
        <f t="shared" si="36"/>
        <v>1.6306452096802097E-2</v>
      </c>
      <c r="F453">
        <f t="shared" si="37"/>
        <v>3.0016748842908207E-4</v>
      </c>
      <c r="G453">
        <f t="shared" si="38"/>
        <v>0.89512931317144895</v>
      </c>
    </row>
    <row r="454" spans="1:7" ht="16" customHeight="1" x14ac:dyDescent="0.2">
      <c r="A454">
        <v>453</v>
      </c>
      <c r="B454">
        <f t="shared" si="35"/>
        <v>2.2075055187637969E-3</v>
      </c>
      <c r="C454">
        <f t="shared" si="34"/>
        <v>2.2075055187637969E-3</v>
      </c>
      <c r="D454">
        <f>B454*C454</f>
        <v>4.8730806153726205E-6</v>
      </c>
      <c r="E454">
        <f t="shared" si="36"/>
        <v>1.6306452096802097E-2</v>
      </c>
      <c r="F454">
        <f t="shared" si="37"/>
        <v>2.9884370839492998E-4</v>
      </c>
      <c r="G454">
        <f t="shared" si="38"/>
        <v>0.8954281568798439</v>
      </c>
    </row>
    <row r="455" spans="1:7" ht="16" customHeight="1" x14ac:dyDescent="0.2">
      <c r="A455">
        <v>454</v>
      </c>
      <c r="B455">
        <f t="shared" si="35"/>
        <v>2.2026431718061676E-3</v>
      </c>
      <c r="C455">
        <f t="shared" si="34"/>
        <v>2.2026431718061676E-3</v>
      </c>
      <c r="D455">
        <f>B455*C455</f>
        <v>4.8516369423043345E-6</v>
      </c>
      <c r="E455">
        <f t="shared" si="36"/>
        <v>1.6306452096802097E-2</v>
      </c>
      <c r="F455">
        <f t="shared" si="37"/>
        <v>2.97528666168639E-4</v>
      </c>
      <c r="G455">
        <f t="shared" si="38"/>
        <v>0.89572568554601251</v>
      </c>
    </row>
    <row r="456" spans="1:7" ht="16" customHeight="1" x14ac:dyDescent="0.2">
      <c r="A456">
        <v>455</v>
      </c>
      <c r="B456">
        <f t="shared" si="35"/>
        <v>2.1978021978021978E-3</v>
      </c>
      <c r="C456">
        <f t="shared" si="34"/>
        <v>2.1978021978021978E-3</v>
      </c>
      <c r="D456">
        <f>B456*C456</f>
        <v>4.8303345006641708E-6</v>
      </c>
      <c r="E456">
        <f t="shared" si="36"/>
        <v>1.6306452096802097E-2</v>
      </c>
      <c r="F456">
        <f t="shared" si="37"/>
        <v>2.9622228501879086E-4</v>
      </c>
      <c r="G456">
        <f t="shared" si="38"/>
        <v>0.89602190783103131</v>
      </c>
    </row>
    <row r="457" spans="1:7" ht="16" customHeight="1" x14ac:dyDescent="0.2">
      <c r="A457">
        <v>456</v>
      </c>
      <c r="B457">
        <f t="shared" si="35"/>
        <v>2.1929824561403508E-3</v>
      </c>
      <c r="C457">
        <f t="shared" si="34"/>
        <v>2.1929824561403508E-3</v>
      </c>
      <c r="D457">
        <f>B457*C457</f>
        <v>4.8091720529393658E-6</v>
      </c>
      <c r="E457">
        <f t="shared" si="36"/>
        <v>1.6306452096802097E-2</v>
      </c>
      <c r="F457">
        <f t="shared" si="37"/>
        <v>2.9492448905439741E-4</v>
      </c>
      <c r="G457">
        <f t="shared" si="38"/>
        <v>0.89631683232008574</v>
      </c>
    </row>
    <row r="458" spans="1:7" ht="16" customHeight="1" x14ac:dyDescent="0.2">
      <c r="A458">
        <v>457</v>
      </c>
      <c r="B458">
        <f t="shared" si="35"/>
        <v>2.1881838074398249E-3</v>
      </c>
      <c r="C458">
        <f t="shared" si="34"/>
        <v>2.1881838074398249E-3</v>
      </c>
      <c r="D458">
        <f>B458*C458</f>
        <v>4.7881483751418481E-6</v>
      </c>
      <c r="E458">
        <f t="shared" si="36"/>
        <v>1.6306452096802097E-2</v>
      </c>
      <c r="F458">
        <f t="shared" si="37"/>
        <v>2.9363520321387784E-4</v>
      </c>
      <c r="G458">
        <f t="shared" si="38"/>
        <v>0.89661046752329965</v>
      </c>
    </row>
    <row r="459" spans="1:7" ht="16" customHeight="1" x14ac:dyDescent="0.2">
      <c r="A459">
        <v>458</v>
      </c>
      <c r="B459">
        <f t="shared" si="35"/>
        <v>2.1834061135371178E-3</v>
      </c>
      <c r="C459">
        <f t="shared" si="34"/>
        <v>2.1834061135371178E-3</v>
      </c>
      <c r="D459">
        <f>B459*C459</f>
        <v>4.767262256631261E-6</v>
      </c>
      <c r="E459">
        <f t="shared" si="36"/>
        <v>1.6306452096802097E-2</v>
      </c>
      <c r="F459">
        <f t="shared" si="37"/>
        <v>2.9235435325420555E-4</v>
      </c>
      <c r="G459">
        <f t="shared" si="38"/>
        <v>0.8969028218765539</v>
      </c>
    </row>
    <row r="460" spans="1:7" ht="16" customHeight="1" x14ac:dyDescent="0.2">
      <c r="A460">
        <v>459</v>
      </c>
      <c r="B460">
        <f t="shared" si="35"/>
        <v>2.1786492374727671E-3</v>
      </c>
      <c r="C460">
        <f t="shared" si="34"/>
        <v>2.1786492374727671E-3</v>
      </c>
      <c r="D460">
        <f>B460*C460</f>
        <v>4.7465124999406698E-6</v>
      </c>
      <c r="E460">
        <f t="shared" si="36"/>
        <v>1.6306452096802097E-2</v>
      </c>
      <c r="F460">
        <f t="shared" si="37"/>
        <v>2.9108186574021959E-4</v>
      </c>
      <c r="G460">
        <f t="shared" si="38"/>
        <v>0.89719390374229413</v>
      </c>
    </row>
    <row r="461" spans="1:7" ht="16" customHeight="1" x14ac:dyDescent="0.2">
      <c r="A461">
        <v>460</v>
      </c>
      <c r="B461">
        <f t="shared" si="35"/>
        <v>2.1739130434782609E-3</v>
      </c>
      <c r="C461">
        <f t="shared" si="34"/>
        <v>2.1739130434782609E-3</v>
      </c>
      <c r="D461">
        <f>B461*C461</f>
        <v>4.7258979206049154E-6</v>
      </c>
      <c r="E461">
        <f t="shared" si="36"/>
        <v>1.6306452096802097E-2</v>
      </c>
      <c r="F461">
        <f t="shared" si="37"/>
        <v>2.8981766803409825E-4</v>
      </c>
      <c r="G461">
        <f t="shared" si="38"/>
        <v>0.89748372141032828</v>
      </c>
    </row>
    <row r="462" spans="1:7" ht="16" customHeight="1" x14ac:dyDescent="0.2">
      <c r="A462">
        <v>461</v>
      </c>
      <c r="B462">
        <f t="shared" si="35"/>
        <v>2.1691973969631237E-3</v>
      </c>
      <c r="C462">
        <f t="shared" si="34"/>
        <v>2.1691973969631237E-3</v>
      </c>
      <c r="D462">
        <f>B462*C462</f>
        <v>4.7054173469915917E-6</v>
      </c>
      <c r="E462">
        <f t="shared" si="36"/>
        <v>1.6306452096802097E-2</v>
      </c>
      <c r="F462">
        <f t="shared" si="37"/>
        <v>2.8856168828499389E-4</v>
      </c>
      <c r="G462">
        <f t="shared" si="38"/>
        <v>0.89777228309861323</v>
      </c>
    </row>
    <row r="463" spans="1:7" ht="16" customHeight="1" x14ac:dyDescent="0.2">
      <c r="A463">
        <v>462</v>
      </c>
      <c r="B463">
        <f t="shared" si="35"/>
        <v>2.1645021645021645E-3</v>
      </c>
      <c r="C463">
        <f t="shared" si="34"/>
        <v>2.1645021645021645E-3</v>
      </c>
      <c r="D463">
        <f>B463*C463</f>
        <v>4.6850696201345552E-6</v>
      </c>
      <c r="E463">
        <f t="shared" si="36"/>
        <v>1.6306452096802097E-2</v>
      </c>
      <c r="F463">
        <f t="shared" si="37"/>
        <v>2.8731385541882267E-4</v>
      </c>
      <c r="G463">
        <f t="shared" si="38"/>
        <v>0.89805959695403204</v>
      </c>
    </row>
    <row r="464" spans="1:7" ht="16" customHeight="1" x14ac:dyDescent="0.2">
      <c r="A464">
        <v>463</v>
      </c>
      <c r="B464">
        <f t="shared" si="35"/>
        <v>2.1598272138228943E-3</v>
      </c>
      <c r="C464">
        <f t="shared" si="34"/>
        <v>2.1598272138228943E-3</v>
      </c>
      <c r="D464">
        <f>B464*C464</f>
        <v>4.6648535935699665E-6</v>
      </c>
      <c r="E464">
        <f t="shared" si="36"/>
        <v>1.6306452096802097E-2</v>
      </c>
      <c r="F464">
        <f t="shared" si="37"/>
        <v>2.8607409912820975E-4</v>
      </c>
      <c r="G464">
        <f t="shared" si="38"/>
        <v>0.89834567105316021</v>
      </c>
    </row>
    <row r="465" spans="1:7" ht="16" customHeight="1" x14ac:dyDescent="0.2">
      <c r="A465">
        <v>464</v>
      </c>
      <c r="B465">
        <f t="shared" si="35"/>
        <v>2.1551724137931034E-3</v>
      </c>
      <c r="C465">
        <f t="shared" si="34"/>
        <v>2.1551724137931034E-3</v>
      </c>
      <c r="D465">
        <f>B465*C465</f>
        <v>4.6447681331747915E-6</v>
      </c>
      <c r="E465">
        <f t="shared" si="36"/>
        <v>1.6306452096802097E-2</v>
      </c>
      <c r="F465">
        <f t="shared" si="37"/>
        <v>2.8484234986258535E-4</v>
      </c>
      <c r="G465">
        <f t="shared" si="38"/>
        <v>0.8986305134030228</v>
      </c>
    </row>
    <row r="466" spans="1:7" ht="16" customHeight="1" x14ac:dyDescent="0.2">
      <c r="A466">
        <v>465</v>
      </c>
      <c r="B466">
        <f t="shared" si="35"/>
        <v>2.1505376344086021E-3</v>
      </c>
      <c r="C466">
        <f t="shared" si="34"/>
        <v>2.1505376344086021E-3</v>
      </c>
      <c r="D466">
        <f>B466*C466</f>
        <v>4.6248121170077469E-6</v>
      </c>
      <c r="E466">
        <f t="shared" si="36"/>
        <v>1.6306452096802097E-2</v>
      </c>
      <c r="F466">
        <f t="shared" si="37"/>
        <v>2.8361853881843076E-4</v>
      </c>
      <c r="G466">
        <f t="shared" si="38"/>
        <v>0.89891413194184122</v>
      </c>
    </row>
    <row r="467" spans="1:7" ht="16" customHeight="1" x14ac:dyDescent="0.2">
      <c r="A467">
        <v>466</v>
      </c>
      <c r="B467">
        <f t="shared" si="35"/>
        <v>2.1459227467811159E-3</v>
      </c>
      <c r="C467">
        <f t="shared" si="34"/>
        <v>2.1459227467811159E-3</v>
      </c>
      <c r="D467">
        <f>B467*C467</f>
        <v>4.6049844351526094E-6</v>
      </c>
      <c r="E467">
        <f t="shared" si="36"/>
        <v>1.6306452096802097E-2</v>
      </c>
      <c r="F467">
        <f t="shared" si="37"/>
        <v>2.8240259792966895E-4</v>
      </c>
      <c r="G467">
        <f t="shared" si="38"/>
        <v>0.89919653453977089</v>
      </c>
    </row>
    <row r="468" spans="1:7" ht="16" customHeight="1" x14ac:dyDescent="0.2">
      <c r="A468">
        <v>467</v>
      </c>
      <c r="B468">
        <f t="shared" si="35"/>
        <v>2.1413276231263384E-3</v>
      </c>
      <c r="C468">
        <f t="shared" si="34"/>
        <v>2.1413276231263384E-3</v>
      </c>
      <c r="D468">
        <f>B468*C468</f>
        <v>4.5852839895638938E-6</v>
      </c>
      <c r="E468">
        <f t="shared" si="36"/>
        <v>1.6306452096802097E-2</v>
      </c>
      <c r="F468">
        <f t="shared" si="37"/>
        <v>2.8119445985820096E-4</v>
      </c>
      <c r="G468">
        <f t="shared" si="38"/>
        <v>0.89947772899962908</v>
      </c>
    </row>
    <row r="469" spans="1:7" ht="16" customHeight="1" x14ac:dyDescent="0.2">
      <c r="A469">
        <v>468</v>
      </c>
      <c r="B469">
        <f t="shared" si="35"/>
        <v>2.136752136752137E-3</v>
      </c>
      <c r="C469">
        <f t="shared" si="34"/>
        <v>2.136752136752137E-3</v>
      </c>
      <c r="D469">
        <f>B469*C469</f>
        <v>4.5657096939148232E-6</v>
      </c>
      <c r="E469">
        <f t="shared" si="36"/>
        <v>1.6306452096802097E-2</v>
      </c>
      <c r="F469">
        <f t="shared" si="37"/>
        <v>2.7999405798458251E-4</v>
      </c>
      <c r="G469">
        <f t="shared" si="38"/>
        <v>0.8997577230576137</v>
      </c>
    </row>
    <row r="470" spans="1:7" ht="16" customHeight="1" x14ac:dyDescent="0.2">
      <c r="A470">
        <v>469</v>
      </c>
      <c r="B470">
        <f t="shared" si="35"/>
        <v>2.1321961620469083E-3</v>
      </c>
      <c r="C470">
        <f t="shared" si="34"/>
        <v>2.1321961620469083E-3</v>
      </c>
      <c r="D470">
        <f>B470*C470</f>
        <v>4.5462604734475655E-6</v>
      </c>
      <c r="E470">
        <f t="shared" si="36"/>
        <v>1.6306452096802097E-2</v>
      </c>
      <c r="F470">
        <f t="shared" si="37"/>
        <v>2.7880132639883972E-4</v>
      </c>
      <c r="G470">
        <f t="shared" si="38"/>
        <v>0.90003652438401249</v>
      </c>
    </row>
    <row r="471" spans="1:7" ht="16" customHeight="1" x14ac:dyDescent="0.2">
      <c r="A471">
        <v>470</v>
      </c>
      <c r="B471">
        <f t="shared" si="35"/>
        <v>2.1276595744680851E-3</v>
      </c>
      <c r="C471">
        <f t="shared" si="34"/>
        <v>2.1276595744680851E-3</v>
      </c>
      <c r="D471">
        <f>B471*C471</f>
        <v>4.526935264825713E-6</v>
      </c>
      <c r="E471">
        <f t="shared" si="36"/>
        <v>1.6306452096802097E-2</v>
      </c>
      <c r="F471">
        <f t="shared" si="37"/>
        <v>2.7761619989142227E-4</v>
      </c>
      <c r="G471">
        <f t="shared" si="38"/>
        <v>0.90031414058390391</v>
      </c>
    </row>
    <row r="472" spans="1:7" ht="16" customHeight="1" x14ac:dyDescent="0.2">
      <c r="A472">
        <v>471</v>
      </c>
      <c r="B472">
        <f t="shared" si="35"/>
        <v>2.1231422505307855E-3</v>
      </c>
      <c r="C472">
        <f t="shared" si="34"/>
        <v>2.1231422505307855E-3</v>
      </c>
      <c r="D472">
        <f>B472*C472</f>
        <v>4.5077330159889288E-6</v>
      </c>
      <c r="E472">
        <f t="shared" si="36"/>
        <v>1.6306452096802097E-2</v>
      </c>
      <c r="F472">
        <f t="shared" si="37"/>
        <v>2.7643861394428972E-4</v>
      </c>
      <c r="G472">
        <f t="shared" si="38"/>
        <v>0.90059057919784824</v>
      </c>
    </row>
    <row r="473" spans="1:7" ht="16" customHeight="1" x14ac:dyDescent="0.2">
      <c r="A473">
        <v>472</v>
      </c>
      <c r="B473">
        <f t="shared" si="35"/>
        <v>2.1186440677966102E-3</v>
      </c>
      <c r="C473">
        <f t="shared" si="34"/>
        <v>2.1186440677966102E-3</v>
      </c>
      <c r="D473">
        <f>B473*C473</f>
        <v>4.4886526860097676E-6</v>
      </c>
      <c r="E473">
        <f t="shared" si="36"/>
        <v>1.6306452096802097E-2</v>
      </c>
      <c r="F473">
        <f t="shared" si="37"/>
        <v>2.752685047221308E-4</v>
      </c>
      <c r="G473">
        <f t="shared" si="38"/>
        <v>0.90086584770257039</v>
      </c>
    </row>
    <row r="474" spans="1:7" ht="16" customHeight="1" x14ac:dyDescent="0.2">
      <c r="A474">
        <v>473</v>
      </c>
      <c r="B474">
        <f t="shared" si="35"/>
        <v>2.1141649048625794E-3</v>
      </c>
      <c r="C474">
        <f t="shared" si="34"/>
        <v>2.1141649048625794E-3</v>
      </c>
      <c r="D474">
        <f>B474*C474</f>
        <v>4.4696932449525989E-6</v>
      </c>
      <c r="E474">
        <f t="shared" si="36"/>
        <v>1.6306452096802097E-2</v>
      </c>
      <c r="F474">
        <f t="shared" si="37"/>
        <v>2.7410580906371182E-4</v>
      </c>
      <c r="G474">
        <f t="shared" si="38"/>
        <v>0.90113995351163412</v>
      </c>
    </row>
    <row r="475" spans="1:7" ht="16" customHeight="1" x14ac:dyDescent="0.2">
      <c r="A475">
        <v>474</v>
      </c>
      <c r="B475">
        <f t="shared" si="35"/>
        <v>2.1097046413502108E-3</v>
      </c>
      <c r="C475">
        <f t="shared" si="34"/>
        <v>2.1097046413502108E-3</v>
      </c>
      <c r="D475">
        <f>B475*C475</f>
        <v>4.4508536737346215E-6</v>
      </c>
      <c r="E475">
        <f t="shared" si="36"/>
        <v>1.6306452096802097E-2</v>
      </c>
      <c r="F475">
        <f t="shared" si="37"/>
        <v>2.7295046447335349E-4</v>
      </c>
      <c r="G475">
        <f t="shared" si="38"/>
        <v>0.90141290397610752</v>
      </c>
    </row>
    <row r="476" spans="1:7" ht="16" customHeight="1" x14ac:dyDescent="0.2">
      <c r="A476">
        <v>475</v>
      </c>
      <c r="B476">
        <f t="shared" si="35"/>
        <v>2.1052631578947368E-3</v>
      </c>
      <c r="C476">
        <f t="shared" si="34"/>
        <v>2.1052631578947368E-3</v>
      </c>
      <c r="D476">
        <f>B476*C476</f>
        <v>4.4321329639889191E-6</v>
      </c>
      <c r="E476">
        <f t="shared" si="36"/>
        <v>1.6306452096802097E-2</v>
      </c>
      <c r="F476">
        <f t="shared" si="37"/>
        <v>2.7180240911253261E-4</v>
      </c>
      <c r="G476">
        <f t="shared" si="38"/>
        <v>0.90168470638522003</v>
      </c>
    </row>
    <row r="477" spans="1:7" ht="16" customHeight="1" x14ac:dyDescent="0.2">
      <c r="A477">
        <v>476</v>
      </c>
      <c r="B477">
        <f t="shared" si="35"/>
        <v>2.1008403361344537E-3</v>
      </c>
      <c r="C477">
        <f t="shared" si="34"/>
        <v>2.1008403361344537E-3</v>
      </c>
      <c r="D477">
        <f>B477*C477</f>
        <v>4.4135301179295247E-6</v>
      </c>
      <c r="E477">
        <f t="shared" si="36"/>
        <v>1.6306452096802097E-2</v>
      </c>
      <c r="F477">
        <f t="shared" si="37"/>
        <v>2.7066158179160713E-4</v>
      </c>
      <c r="G477">
        <f t="shared" si="38"/>
        <v>0.90195536796701159</v>
      </c>
    </row>
    <row r="478" spans="1:7" ht="16" customHeight="1" x14ac:dyDescent="0.2">
      <c r="A478">
        <v>477</v>
      </c>
      <c r="B478">
        <f t="shared" si="35"/>
        <v>2.0964360587002098E-3</v>
      </c>
      <c r="C478">
        <f t="shared" si="34"/>
        <v>2.0964360587002098E-3</v>
      </c>
      <c r="D478">
        <f>B478*C478</f>
        <v>4.3950441482184692E-6</v>
      </c>
      <c r="E478">
        <f t="shared" si="36"/>
        <v>1.6306452096802097E-2</v>
      </c>
      <c r="F478">
        <f t="shared" si="37"/>
        <v>2.6952792196166287E-4</v>
      </c>
      <c r="G478">
        <f t="shared" si="38"/>
        <v>0.90222489588897326</v>
      </c>
    </row>
    <row r="479" spans="1:7" ht="16" customHeight="1" x14ac:dyDescent="0.2">
      <c r="A479">
        <v>478</v>
      </c>
      <c r="B479">
        <f t="shared" si="35"/>
        <v>2.0920502092050207E-3</v>
      </c>
      <c r="C479">
        <f t="shared" si="34"/>
        <v>2.0920502092050207E-3</v>
      </c>
      <c r="D479">
        <f>B479*C479</f>
        <v>4.3766740778347711E-6</v>
      </c>
      <c r="E479">
        <f t="shared" si="36"/>
        <v>1.6306452096802097E-2</v>
      </c>
      <c r="F479">
        <f t="shared" si="37"/>
        <v>2.6840136970647912E-4</v>
      </c>
      <c r="G479">
        <f t="shared" si="38"/>
        <v>0.90249329725867977</v>
      </c>
    </row>
    <row r="480" spans="1:7" ht="16" customHeight="1" x14ac:dyDescent="0.2">
      <c r="A480">
        <v>479</v>
      </c>
      <c r="B480">
        <f t="shared" si="35"/>
        <v>2.0876826722338203E-3</v>
      </c>
      <c r="C480">
        <f t="shared" si="34"/>
        <v>2.0876826722338203E-3</v>
      </c>
      <c r="D480">
        <f>B480*C480</f>
        <v>4.3584189399453445E-6</v>
      </c>
      <c r="E480">
        <f t="shared" si="36"/>
        <v>1.6306452096802097E-2</v>
      </c>
      <c r="F480">
        <f t="shared" si="37"/>
        <v>2.6728186573461227E-4</v>
      </c>
      <c r="G480">
        <f t="shared" si="38"/>
        <v>0.90276057912441443</v>
      </c>
    </row>
    <row r="481" spans="1:7" ht="16" customHeight="1" x14ac:dyDescent="0.2">
      <c r="A481">
        <v>480</v>
      </c>
      <c r="B481">
        <f t="shared" si="35"/>
        <v>2.0833333333333333E-3</v>
      </c>
      <c r="C481">
        <f t="shared" si="34"/>
        <v>2.0833333333333333E-3</v>
      </c>
      <c r="D481">
        <f>B481*C481</f>
        <v>4.3402777777777778E-6</v>
      </c>
      <c r="E481">
        <f t="shared" si="36"/>
        <v>1.6306452096802097E-2</v>
      </c>
      <c r="F481">
        <f t="shared" si="37"/>
        <v>2.6616935137159368E-4</v>
      </c>
      <c r="G481">
        <f t="shared" si="38"/>
        <v>0.90302674847578601</v>
      </c>
    </row>
    <row r="482" spans="1:7" ht="16" customHeight="1" x14ac:dyDescent="0.2">
      <c r="A482">
        <v>481</v>
      </c>
      <c r="B482">
        <f t="shared" si="35"/>
        <v>2.0790020790020791E-3</v>
      </c>
      <c r="C482">
        <f t="shared" si="34"/>
        <v>2.0790020790020791E-3</v>
      </c>
      <c r="D482">
        <f>B482*C482</f>
        <v>4.3222496444949671E-6</v>
      </c>
      <c r="E482">
        <f t="shared" si="36"/>
        <v>1.6306452096802097E-2</v>
      </c>
      <c r="F482">
        <f t="shared" si="37"/>
        <v>2.6506376855224171E-4</v>
      </c>
      <c r="G482">
        <f t="shared" si="38"/>
        <v>0.9032918122443383</v>
      </c>
    </row>
    <row r="483" spans="1:7" ht="16" customHeight="1" x14ac:dyDescent="0.2">
      <c r="A483">
        <v>482</v>
      </c>
      <c r="B483">
        <f t="shared" si="35"/>
        <v>2.0746887966804979E-3</v>
      </c>
      <c r="C483">
        <f t="shared" si="34"/>
        <v>2.0746887966804979E-3</v>
      </c>
      <c r="D483">
        <f>B483*C483</f>
        <v>4.3043336030715722E-6</v>
      </c>
      <c r="E483">
        <f t="shared" si="36"/>
        <v>1.6306452096802097E-2</v>
      </c>
      <c r="F483">
        <f t="shared" si="37"/>
        <v>2.6396505981308511E-4</v>
      </c>
      <c r="G483">
        <f t="shared" si="38"/>
        <v>0.90355577730415138</v>
      </c>
    </row>
    <row r="484" spans="1:7" ht="16" customHeight="1" x14ac:dyDescent="0.2">
      <c r="A484">
        <v>483</v>
      </c>
      <c r="B484">
        <f t="shared" si="35"/>
        <v>2.070393374741201E-3</v>
      </c>
      <c r="C484">
        <f t="shared" si="34"/>
        <v>2.070393374741201E-3</v>
      </c>
      <c r="D484">
        <f>B484*C484</f>
        <v>4.2865287261722592E-6</v>
      </c>
      <c r="E484">
        <f t="shared" si="36"/>
        <v>1.6306452096802097E-2</v>
      </c>
      <c r="F484">
        <f t="shared" si="37"/>
        <v>2.6287316828489638E-4</v>
      </c>
      <c r="G484">
        <f t="shared" si="38"/>
        <v>0.90381865047243626</v>
      </c>
    </row>
    <row r="485" spans="1:7" ht="16" customHeight="1" x14ac:dyDescent="0.2">
      <c r="A485">
        <v>484</v>
      </c>
      <c r="B485">
        <f t="shared" si="35"/>
        <v>2.0661157024793389E-3</v>
      </c>
      <c r="C485">
        <f t="shared" si="34"/>
        <v>2.0661157024793389E-3</v>
      </c>
      <c r="D485">
        <f>B485*C485</f>
        <v>4.2688340960316923E-6</v>
      </c>
      <c r="E485">
        <f t="shared" si="36"/>
        <v>1.6306452096802097E-2</v>
      </c>
      <c r="F485">
        <f t="shared" si="37"/>
        <v>2.6178803768533223E-4</v>
      </c>
      <c r="G485">
        <f t="shared" si="38"/>
        <v>0.90408043851012154</v>
      </c>
    </row>
    <row r="486" spans="1:7" ht="16" customHeight="1" x14ac:dyDescent="0.2">
      <c r="A486">
        <v>485</v>
      </c>
      <c r="B486">
        <f t="shared" si="35"/>
        <v>2.0618556701030928E-3</v>
      </c>
      <c r="C486">
        <f t="shared" si="34"/>
        <v>2.0618556701030928E-3</v>
      </c>
      <c r="D486">
        <f>B486*C486</f>
        <v>4.2512488043362743E-6</v>
      </c>
      <c r="E486">
        <f t="shared" si="36"/>
        <v>1.6306452096802097E-2</v>
      </c>
      <c r="F486">
        <f t="shared" si="37"/>
        <v>2.607096123116811E-4</v>
      </c>
      <c r="G486">
        <f t="shared" si="38"/>
        <v>0.90434114812243327</v>
      </c>
    </row>
    <row r="487" spans="1:7" ht="16" customHeight="1" x14ac:dyDescent="0.2">
      <c r="A487">
        <v>486</v>
      </c>
      <c r="B487">
        <f t="shared" si="35"/>
        <v>2.05761316872428E-3</v>
      </c>
      <c r="C487">
        <f t="shared" si="34"/>
        <v>2.05761316872428E-3</v>
      </c>
      <c r="D487">
        <f>B487*C487</f>
        <v>4.2337719521075723E-6</v>
      </c>
      <c r="E487">
        <f t="shared" si="36"/>
        <v>1.6306452096802097E-2</v>
      </c>
      <c r="F487">
        <f t="shared" si="37"/>
        <v>2.5963783703371432E-4</v>
      </c>
      <c r="G487">
        <f t="shared" si="38"/>
        <v>0.90460078595946702</v>
      </c>
    </row>
    <row r="488" spans="1:7" ht="16" customHeight="1" x14ac:dyDescent="0.2">
      <c r="A488">
        <v>487</v>
      </c>
      <c r="B488">
        <f t="shared" si="35"/>
        <v>2.0533880903490761E-3</v>
      </c>
      <c r="C488">
        <f t="shared" si="34"/>
        <v>2.0533880903490761E-3</v>
      </c>
      <c r="D488">
        <f>B488*C488</f>
        <v>4.2164026495874256E-6</v>
      </c>
      <c r="E488">
        <f t="shared" si="36"/>
        <v>1.6306452096802097E-2</v>
      </c>
      <c r="F488">
        <f t="shared" si="37"/>
        <v>2.5857265728664031E-4</v>
      </c>
      <c r="G488">
        <f t="shared" si="38"/>
        <v>0.90485935861675371</v>
      </c>
    </row>
    <row r="489" spans="1:7" ht="16" customHeight="1" x14ac:dyDescent="0.2">
      <c r="A489">
        <v>488</v>
      </c>
      <c r="B489">
        <f t="shared" si="35"/>
        <v>2.0491803278688526E-3</v>
      </c>
      <c r="C489">
        <f t="shared" si="34"/>
        <v>2.0491803278688526E-3</v>
      </c>
      <c r="D489">
        <f>B489*C489</f>
        <v>4.1991400161246981E-6</v>
      </c>
      <c r="E489">
        <f t="shared" si="36"/>
        <v>1.6306452096802097E-2</v>
      </c>
      <c r="F489">
        <f t="shared" si="37"/>
        <v>2.5751401906415946E-4</v>
      </c>
      <c r="G489">
        <f t="shared" si="38"/>
        <v>0.90511687263581786</v>
      </c>
    </row>
    <row r="490" spans="1:7" ht="16" customHeight="1" x14ac:dyDescent="0.2">
      <c r="A490">
        <v>489</v>
      </c>
      <c r="B490">
        <f t="shared" si="35"/>
        <v>2.0449897750511249E-3</v>
      </c>
      <c r="C490">
        <f t="shared" si="34"/>
        <v>2.0449897750511249E-3</v>
      </c>
      <c r="D490">
        <f>B490*C490</f>
        <v>4.1819831800636506E-6</v>
      </c>
      <c r="E490">
        <f t="shared" si="36"/>
        <v>1.6306452096802097E-2</v>
      </c>
      <c r="F490">
        <f t="shared" si="37"/>
        <v>2.564618689116188E-4</v>
      </c>
      <c r="G490">
        <f t="shared" si="38"/>
        <v>0.90537333450472945</v>
      </c>
    </row>
    <row r="491" spans="1:7" ht="16" customHeight="1" x14ac:dyDescent="0.2">
      <c r="A491">
        <v>490</v>
      </c>
      <c r="B491">
        <f t="shared" si="35"/>
        <v>2.0408163265306124E-3</v>
      </c>
      <c r="C491">
        <f t="shared" si="34"/>
        <v>2.0408163265306124E-3</v>
      </c>
      <c r="D491">
        <f>B491*C491</f>
        <v>4.1649312786339032E-6</v>
      </c>
      <c r="E491">
        <f t="shared" si="36"/>
        <v>1.6306452096802097E-2</v>
      </c>
      <c r="F491">
        <f t="shared" si="37"/>
        <v>2.5541615391926363E-4</v>
      </c>
      <c r="G491">
        <f t="shared" si="38"/>
        <v>0.90562875065864867</v>
      </c>
    </row>
    <row r="492" spans="1:7" ht="16" customHeight="1" x14ac:dyDescent="0.2">
      <c r="A492">
        <v>491</v>
      </c>
      <c r="B492">
        <f t="shared" si="35"/>
        <v>2.0366598778004071E-3</v>
      </c>
      <c r="C492">
        <f t="shared" si="34"/>
        <v>2.0366598778004071E-3</v>
      </c>
      <c r="D492">
        <f>B492*C492</f>
        <v>4.1479834578419698E-6</v>
      </c>
      <c r="E492">
        <f t="shared" si="36"/>
        <v>1.6306452096802097E-2</v>
      </c>
      <c r="F492">
        <f t="shared" si="37"/>
        <v>2.5437682171558593E-4</v>
      </c>
      <c r="G492">
        <f t="shared" si="38"/>
        <v>0.90588312748036426</v>
      </c>
    </row>
    <row r="493" spans="1:7" ht="16" customHeight="1" x14ac:dyDescent="0.2">
      <c r="A493">
        <v>492</v>
      </c>
      <c r="B493">
        <f t="shared" si="35"/>
        <v>2.0325203252032522E-3</v>
      </c>
      <c r="C493">
        <f t="shared" si="34"/>
        <v>2.0325203252032522E-3</v>
      </c>
      <c r="D493">
        <f>B493*C493</f>
        <v>4.131138872364334E-6</v>
      </c>
      <c r="E493">
        <f t="shared" si="36"/>
        <v>1.6306452096802097E-2</v>
      </c>
      <c r="F493">
        <f t="shared" si="37"/>
        <v>2.5334382046076736E-4</v>
      </c>
      <c r="G493">
        <f t="shared" si="38"/>
        <v>0.90613647130082497</v>
      </c>
    </row>
    <row r="494" spans="1:7" ht="16" customHeight="1" x14ac:dyDescent="0.2">
      <c r="A494">
        <v>493</v>
      </c>
      <c r="B494">
        <f t="shared" si="35"/>
        <v>2.0283975659229209E-3</v>
      </c>
      <c r="C494">
        <f t="shared" si="34"/>
        <v>2.0283975659229209E-3</v>
      </c>
      <c r="D494">
        <f>B494*C494</f>
        <v>4.1143966854420297E-6</v>
      </c>
      <c r="E494">
        <f t="shared" si="36"/>
        <v>1.6306452096802097E-2</v>
      </c>
      <c r="F494">
        <f t="shared" si="37"/>
        <v>2.5231709884021401E-4</v>
      </c>
      <c r="G494">
        <f t="shared" si="38"/>
        <v>0.90638878839966519</v>
      </c>
    </row>
    <row r="495" spans="1:7" ht="16" customHeight="1" x14ac:dyDescent="0.2">
      <c r="A495">
        <v>494</v>
      </c>
      <c r="B495">
        <f t="shared" si="35"/>
        <v>2.0242914979757085E-3</v>
      </c>
      <c r="C495">
        <f t="shared" si="34"/>
        <v>2.0242914979757085E-3</v>
      </c>
      <c r="D495">
        <f>B495*C495</f>
        <v>4.097756068776738E-6</v>
      </c>
      <c r="E495">
        <f t="shared" si="36"/>
        <v>1.6306452096802097E-2</v>
      </c>
      <c r="F495">
        <f t="shared" si="37"/>
        <v>2.5129660605818479E-4</v>
      </c>
      <c r="G495">
        <f t="shared" si="38"/>
        <v>0.90664008500572335</v>
      </c>
    </row>
    <row r="496" spans="1:7" ht="16" customHeight="1" x14ac:dyDescent="0.2">
      <c r="A496">
        <v>495</v>
      </c>
      <c r="B496">
        <f t="shared" si="35"/>
        <v>2.0202020202020202E-3</v>
      </c>
      <c r="C496">
        <f t="shared" si="34"/>
        <v>2.0202020202020202E-3</v>
      </c>
      <c r="D496">
        <f>B496*C496</f>
        <v>4.0812162024283235E-6</v>
      </c>
      <c r="E496">
        <f t="shared" si="36"/>
        <v>1.6306452096802097E-2</v>
      </c>
      <c r="F496">
        <f t="shared" si="37"/>
        <v>2.5028229183150774E-4</v>
      </c>
      <c r="G496">
        <f t="shared" si="38"/>
        <v>0.9068903672975549</v>
      </c>
    </row>
    <row r="497" spans="1:7" ht="16" customHeight="1" x14ac:dyDescent="0.2">
      <c r="A497">
        <v>496</v>
      </c>
      <c r="B497">
        <f t="shared" si="35"/>
        <v>2.0161290322580645E-3</v>
      </c>
      <c r="C497">
        <f t="shared" si="34"/>
        <v>2.0161290322580645E-3</v>
      </c>
      <c r="D497">
        <f>B497*C497</f>
        <v>4.0647762747138393E-6</v>
      </c>
      <c r="E497">
        <f t="shared" si="36"/>
        <v>1.6306452096802097E-2</v>
      </c>
      <c r="F497">
        <f t="shared" si="37"/>
        <v>2.4927410638338632E-4</v>
      </c>
      <c r="G497">
        <f t="shared" si="38"/>
        <v>0.90713964140393832</v>
      </c>
    </row>
    <row r="498" spans="1:7" ht="16" customHeight="1" x14ac:dyDescent="0.2">
      <c r="A498">
        <v>497</v>
      </c>
      <c r="B498">
        <f t="shared" si="35"/>
        <v>2.012072434607646E-3</v>
      </c>
      <c r="C498">
        <f t="shared" si="34"/>
        <v>2.012072434607646E-3</v>
      </c>
      <c r="D498">
        <f>B498*C498</f>
        <v>4.0484354821079398E-6</v>
      </c>
      <c r="E498">
        <f t="shared" si="36"/>
        <v>1.6306452096802097E-2</v>
      </c>
      <c r="F498">
        <f t="shared" si="37"/>
        <v>2.4827200043729252E-4</v>
      </c>
      <c r="G498">
        <f t="shared" si="38"/>
        <v>0.90738791340437563</v>
      </c>
    </row>
    <row r="499" spans="1:7" ht="16" customHeight="1" x14ac:dyDescent="0.2">
      <c r="A499">
        <v>498</v>
      </c>
      <c r="B499">
        <f t="shared" si="35"/>
        <v>2.008032128514056E-3</v>
      </c>
      <c r="C499">
        <f t="shared" si="34"/>
        <v>2.008032128514056E-3</v>
      </c>
      <c r="D499">
        <f>B499*C499</f>
        <v>4.0321930291446903E-6</v>
      </c>
      <c r="E499">
        <f t="shared" si="36"/>
        <v>1.6306452096802097E-2</v>
      </c>
      <c r="F499">
        <f t="shared" si="37"/>
        <v>2.4727592521094484E-4</v>
      </c>
      <c r="G499">
        <f t="shared" si="38"/>
        <v>0.90763518932958653</v>
      </c>
    </row>
    <row r="500" spans="1:7" ht="16" customHeight="1" x14ac:dyDescent="0.2">
      <c r="A500">
        <v>499</v>
      </c>
      <c r="B500">
        <f t="shared" si="35"/>
        <v>2.004008016032064E-3</v>
      </c>
      <c r="C500">
        <f t="shared" si="34"/>
        <v>2.004008016032064E-3</v>
      </c>
      <c r="D500">
        <f>B500*C500</f>
        <v>4.0160481283207691E-6</v>
      </c>
      <c r="E500">
        <f t="shared" si="36"/>
        <v>1.6306452096802097E-2</v>
      </c>
      <c r="F500">
        <f t="shared" si="37"/>
        <v>2.4628583241037251E-4</v>
      </c>
      <c r="G500">
        <f t="shared" si="38"/>
        <v>0.90788147516199691</v>
      </c>
    </row>
    <row r="501" spans="1:7" ht="16" customHeight="1" x14ac:dyDescent="0.2">
      <c r="A501">
        <v>500</v>
      </c>
      <c r="B501">
        <f t="shared" si="35"/>
        <v>2E-3</v>
      </c>
      <c r="C501">
        <f t="shared" si="34"/>
        <v>2E-3</v>
      </c>
      <c r="D501">
        <f>B501*C501</f>
        <v>3.9999999999999998E-6</v>
      </c>
      <c r="E501">
        <f t="shared" si="36"/>
        <v>1.6306452096802097E-2</v>
      </c>
      <c r="F501">
        <f t="shared" si="37"/>
        <v>2.4530167422406071E-4</v>
      </c>
      <c r="G501">
        <f t="shared" si="38"/>
        <v>0.90812677683622101</v>
      </c>
    </row>
    <row r="502" spans="1:7" ht="16" customHeight="1" x14ac:dyDescent="0.2">
      <c r="A502">
        <v>501</v>
      </c>
      <c r="B502">
        <f t="shared" si="35"/>
        <v>1.996007984031936E-3</v>
      </c>
      <c r="C502">
        <f t="shared" si="34"/>
        <v>1.996007984031936E-3</v>
      </c>
      <c r="D502">
        <f>B502*C502</f>
        <v>3.9840478723192335E-6</v>
      </c>
      <c r="E502">
        <f t="shared" si="36"/>
        <v>1.6306452096802097E-2</v>
      </c>
      <c r="F502">
        <f t="shared" si="37"/>
        <v>2.4432340331717871E-4</v>
      </c>
      <c r="G502">
        <f t="shared" si="38"/>
        <v>0.90837110023953815</v>
      </c>
    </row>
    <row r="503" spans="1:7" ht="16" customHeight="1" x14ac:dyDescent="0.2">
      <c r="A503">
        <v>502</v>
      </c>
      <c r="B503">
        <f t="shared" si="35"/>
        <v>1.9920318725099601E-3</v>
      </c>
      <c r="C503">
        <f t="shared" si="34"/>
        <v>1.9920318725099601E-3</v>
      </c>
      <c r="D503">
        <f>B503*C503</f>
        <v>3.9681909810955383E-6</v>
      </c>
      <c r="E503">
        <f t="shared" si="36"/>
        <v>1.6306452096802097E-2</v>
      </c>
      <c r="F503">
        <f t="shared" si="37"/>
        <v>2.4335097282588843E-4</v>
      </c>
      <c r="G503">
        <f t="shared" si="38"/>
        <v>0.90861445121236406</v>
      </c>
    </row>
    <row r="504" spans="1:7" ht="16" customHeight="1" x14ac:dyDescent="0.2">
      <c r="A504">
        <v>503</v>
      </c>
      <c r="B504">
        <f t="shared" si="35"/>
        <v>1.9880715705765406E-3</v>
      </c>
      <c r="C504">
        <f t="shared" si="34"/>
        <v>1.9880715705765406E-3</v>
      </c>
      <c r="D504">
        <f>B504*C504</f>
        <v>3.9524285697346726E-6</v>
      </c>
      <c r="E504">
        <f t="shared" si="36"/>
        <v>1.6306452096802097E-2</v>
      </c>
      <c r="F504">
        <f t="shared" si="37"/>
        <v>2.4238433635173125E-4</v>
      </c>
      <c r="G504">
        <f t="shared" si="38"/>
        <v>0.90885683554871577</v>
      </c>
    </row>
    <row r="505" spans="1:7" ht="16" customHeight="1" x14ac:dyDescent="0.2">
      <c r="A505">
        <v>504</v>
      </c>
      <c r="B505">
        <f t="shared" si="35"/>
        <v>1.984126984126984E-3</v>
      </c>
      <c r="C505">
        <f t="shared" si="34"/>
        <v>1.984126984126984E-3</v>
      </c>
      <c r="D505">
        <f>B505*C505</f>
        <v>3.9367598891408411E-6</v>
      </c>
      <c r="E505">
        <f t="shared" si="36"/>
        <v>1.6306452096802097E-2</v>
      </c>
      <c r="F505">
        <f t="shared" si="37"/>
        <v>2.4142344795609401E-4</v>
      </c>
      <c r="G505">
        <f t="shared" si="38"/>
        <v>0.90909825899667185</v>
      </c>
    </row>
    <row r="506" spans="1:7" ht="16" customHeight="1" x14ac:dyDescent="0.2">
      <c r="A506">
        <v>505</v>
      </c>
      <c r="B506">
        <f t="shared" si="35"/>
        <v>1.9801980198019802E-3</v>
      </c>
      <c r="C506">
        <f t="shared" si="34"/>
        <v>1.9801980198019802E-3</v>
      </c>
      <c r="D506">
        <f>B506*C506</f>
        <v>3.9211841976276836E-6</v>
      </c>
      <c r="E506">
        <f t="shared" si="36"/>
        <v>1.6306452096802097E-2</v>
      </c>
      <c r="F506">
        <f t="shared" si="37"/>
        <v>2.4046826215475025E-4</v>
      </c>
      <c r="G506">
        <f t="shared" si="38"/>
        <v>0.90933872725882658</v>
      </c>
    </row>
    <row r="507" spans="1:7" ht="16" customHeight="1" x14ac:dyDescent="0.2">
      <c r="A507">
        <v>506</v>
      </c>
      <c r="B507">
        <f t="shared" si="35"/>
        <v>1.976284584980237E-3</v>
      </c>
      <c r="C507">
        <f t="shared" si="34"/>
        <v>1.976284584980237E-3</v>
      </c>
      <c r="D507">
        <f>B507*C507</f>
        <v>3.9057007608305073E-6</v>
      </c>
      <c r="E507">
        <f t="shared" si="36"/>
        <v>1.6306452096802097E-2</v>
      </c>
      <c r="F507">
        <f t="shared" si="37"/>
        <v>2.3951873391247781E-4</v>
      </c>
      <c r="G507">
        <f t="shared" si="38"/>
        <v>0.90957824599273907</v>
      </c>
    </row>
    <row r="508" spans="1:7" ht="16" customHeight="1" x14ac:dyDescent="0.2">
      <c r="A508">
        <v>507</v>
      </c>
      <c r="B508">
        <f t="shared" si="35"/>
        <v>1.9723865877712033E-3</v>
      </c>
      <c r="C508">
        <f t="shared" si="34"/>
        <v>1.9723865877712033E-3</v>
      </c>
      <c r="D508">
        <f>B508*C508</f>
        <v>3.8903088516197307E-6</v>
      </c>
      <c r="E508">
        <f t="shared" si="36"/>
        <v>1.6306452096802097E-2</v>
      </c>
      <c r="F508">
        <f t="shared" si="37"/>
        <v>2.3857481863775076E-4</v>
      </c>
      <c r="G508">
        <f t="shared" si="38"/>
        <v>0.90981682081137683</v>
      </c>
    </row>
    <row r="509" spans="1:7" ht="16" customHeight="1" x14ac:dyDescent="0.2">
      <c r="A509">
        <v>508</v>
      </c>
      <c r="B509">
        <f t="shared" si="35"/>
        <v>1.968503937007874E-3</v>
      </c>
      <c r="C509">
        <f t="shared" si="34"/>
        <v>1.968503937007874E-3</v>
      </c>
      <c r="D509">
        <f>B509*C509</f>
        <v>3.8750077500154996E-6</v>
      </c>
      <c r="E509">
        <f t="shared" si="36"/>
        <v>1.6306452096802097E-2</v>
      </c>
      <c r="F509">
        <f t="shared" si="37"/>
        <v>2.3763647217750315E-4</v>
      </c>
      <c r="G509">
        <f t="shared" si="38"/>
        <v>0.91005445728355427</v>
      </c>
    </row>
    <row r="510" spans="1:7" ht="16" customHeight="1" x14ac:dyDescent="0.2">
      <c r="A510">
        <v>509</v>
      </c>
      <c r="B510">
        <f t="shared" si="35"/>
        <v>1.9646365422396855E-3</v>
      </c>
      <c r="C510">
        <f t="shared" ref="C510:C573" si="39">1/A510</f>
        <v>1.9646365422396855E-3</v>
      </c>
      <c r="D510">
        <f>B510*C510</f>
        <v>3.8597967431035079E-6</v>
      </c>
      <c r="E510">
        <f t="shared" si="36"/>
        <v>1.6306452096802097E-2</v>
      </c>
      <c r="F510">
        <f t="shared" si="37"/>
        <v>2.3670365081196685E-4</v>
      </c>
      <c r="G510">
        <f t="shared" si="38"/>
        <v>0.91029116093436624</v>
      </c>
    </row>
    <row r="511" spans="1:7" ht="16" customHeight="1" x14ac:dyDescent="0.2">
      <c r="A511">
        <v>510</v>
      </c>
      <c r="B511">
        <f t="shared" si="35"/>
        <v>1.9607843137254902E-3</v>
      </c>
      <c r="C511">
        <f t="shared" si="39"/>
        <v>1.9607843137254902E-3</v>
      </c>
      <c r="D511">
        <f>B511*C511</f>
        <v>3.8446751249519411E-6</v>
      </c>
      <c r="E511">
        <f t="shared" si="36"/>
        <v>1.6306452096802097E-2</v>
      </c>
      <c r="F511">
        <f t="shared" si="37"/>
        <v>2.3577631124957777E-4</v>
      </c>
      <c r="G511">
        <f t="shared" si="38"/>
        <v>0.91052693724561584</v>
      </c>
    </row>
    <row r="512" spans="1:7" ht="16" customHeight="1" x14ac:dyDescent="0.2">
      <c r="A512">
        <v>511</v>
      </c>
      <c r="B512">
        <f t="shared" si="35"/>
        <v>1.9569471624266144E-3</v>
      </c>
      <c r="C512">
        <f t="shared" si="39"/>
        <v>1.9569471624266144E-3</v>
      </c>
      <c r="D512">
        <f>B512*C512</f>
        <v>3.8296421965295776E-6</v>
      </c>
      <c r="E512">
        <f t="shared" si="36"/>
        <v>1.6306452096802097E-2</v>
      </c>
      <c r="F512">
        <f t="shared" si="37"/>
        <v>2.348544106219537E-4</v>
      </c>
      <c r="G512">
        <f t="shared" si="38"/>
        <v>0.91076179165623783</v>
      </c>
    </row>
    <row r="513" spans="1:7" ht="16" customHeight="1" x14ac:dyDescent="0.2">
      <c r="A513">
        <v>512</v>
      </c>
      <c r="B513">
        <f t="shared" si="35"/>
        <v>1.953125E-3</v>
      </c>
      <c r="C513">
        <f t="shared" si="39"/>
        <v>1.953125E-3</v>
      </c>
      <c r="D513">
        <f>B513*C513</f>
        <v>3.814697265625E-6</v>
      </c>
      <c r="E513">
        <f t="shared" si="36"/>
        <v>1.6306452096802097E-2</v>
      </c>
      <c r="F513">
        <f t="shared" si="37"/>
        <v>2.3393790647893977E-4</v>
      </c>
      <c r="G513">
        <f t="shared" si="38"/>
        <v>0.91099572956271679</v>
      </c>
    </row>
    <row r="514" spans="1:7" ht="16" customHeight="1" x14ac:dyDescent="0.2">
      <c r="A514">
        <v>513</v>
      </c>
      <c r="B514">
        <f t="shared" si="35"/>
        <v>1.9493177387914229E-3</v>
      </c>
      <c r="C514">
        <f t="shared" si="39"/>
        <v>1.9493177387914229E-3</v>
      </c>
      <c r="D514">
        <f>B514*C514</f>
        <v>3.7998396467669058E-6</v>
      </c>
      <c r="E514">
        <f t="shared" si="36"/>
        <v>1.6306452096802097E-2</v>
      </c>
      <c r="F514">
        <f t="shared" si="37"/>
        <v>2.3302675678372138E-4</v>
      </c>
      <c r="G514">
        <f t="shared" si="38"/>
        <v>0.91122875631950051</v>
      </c>
    </row>
    <row r="515" spans="1:7" ht="16" customHeight="1" x14ac:dyDescent="0.2">
      <c r="A515">
        <v>514</v>
      </c>
      <c r="B515">
        <f t="shared" ref="B515:B578" si="40">(1/A515)</f>
        <v>1.9455252918287938E-3</v>
      </c>
      <c r="C515">
        <f t="shared" si="39"/>
        <v>1.9455252918287938E-3</v>
      </c>
      <c r="D515">
        <f>B515*C515</f>
        <v>3.7850686611455132E-6</v>
      </c>
      <c r="E515">
        <f t="shared" ref="E515:E578" si="41">SUM(D:D)</f>
        <v>1.6306452096802097E-2</v>
      </c>
      <c r="F515">
        <f t="shared" ref="F515:F578" si="42">D515/E515</f>
        <v>2.3212091990800461E-4</v>
      </c>
      <c r="G515">
        <f t="shared" si="38"/>
        <v>0.9114608772394085</v>
      </c>
    </row>
    <row r="516" spans="1:7" ht="16" customHeight="1" x14ac:dyDescent="0.2">
      <c r="A516">
        <v>515</v>
      </c>
      <c r="B516">
        <f t="shared" si="40"/>
        <v>1.9417475728155339E-3</v>
      </c>
      <c r="C516">
        <f t="shared" si="39"/>
        <v>1.9417475728155339E-3</v>
      </c>
      <c r="D516">
        <f>B516*C516</f>
        <v>3.7703836365350172E-6</v>
      </c>
      <c r="E516">
        <f t="shared" si="41"/>
        <v>1.6306452096802097E-2</v>
      </c>
      <c r="F516">
        <f t="shared" si="42"/>
        <v>2.3122035462726055E-4</v>
      </c>
      <c r="G516">
        <f t="shared" ref="G516:G579" si="43">SUM(F516)+G515</f>
        <v>0.9116920975940358</v>
      </c>
    </row>
    <row r="517" spans="1:7" ht="16" customHeight="1" x14ac:dyDescent="0.2">
      <c r="A517">
        <v>516</v>
      </c>
      <c r="B517">
        <f t="shared" si="40"/>
        <v>1.937984496124031E-3</v>
      </c>
      <c r="C517">
        <f t="shared" si="39"/>
        <v>1.937984496124031E-3</v>
      </c>
      <c r="D517">
        <f>B517*C517</f>
        <v>3.7557839072171143E-6</v>
      </c>
      <c r="E517">
        <f t="shared" si="41"/>
        <v>1.6306452096802097E-2</v>
      </c>
      <c r="F517">
        <f t="shared" si="42"/>
        <v>2.3032502011603563E-4</v>
      </c>
      <c r="G517">
        <f t="shared" si="43"/>
        <v>0.9119224226141518</v>
      </c>
    </row>
    <row r="518" spans="1:7" ht="16" customHeight="1" x14ac:dyDescent="0.2">
      <c r="A518">
        <v>517</v>
      </c>
      <c r="B518">
        <f t="shared" si="40"/>
        <v>1.9342359767891683E-3</v>
      </c>
      <c r="C518">
        <f t="shared" si="39"/>
        <v>1.9342359767891683E-3</v>
      </c>
      <c r="D518">
        <f>B518*C518</f>
        <v>3.741268813905548E-6</v>
      </c>
      <c r="E518">
        <f t="shared" si="41"/>
        <v>1.6306452096802097E-2</v>
      </c>
      <c r="F518">
        <f t="shared" si="42"/>
        <v>2.2943487594332421E-4</v>
      </c>
      <c r="G518">
        <f t="shared" si="43"/>
        <v>0.91215185749009509</v>
      </c>
    </row>
    <row r="519" spans="1:7" ht="16" customHeight="1" x14ac:dyDescent="0.2">
      <c r="A519">
        <v>518</v>
      </c>
      <c r="B519">
        <f t="shared" si="40"/>
        <v>1.9305019305019305E-3</v>
      </c>
      <c r="C519">
        <f t="shared" si="39"/>
        <v>1.9305019305019305E-3</v>
      </c>
      <c r="D519">
        <f>B519*C519</f>
        <v>3.7268377036716807E-6</v>
      </c>
      <c r="E519">
        <f t="shared" si="41"/>
        <v>1.6306452096802097E-2</v>
      </c>
      <c r="F519">
        <f t="shared" si="42"/>
        <v>2.2854988206800431E-4</v>
      </c>
      <c r="G519">
        <f t="shared" si="43"/>
        <v>0.91238040737216308</v>
      </c>
    </row>
    <row r="520" spans="1:7" ht="16" customHeight="1" x14ac:dyDescent="0.2">
      <c r="A520">
        <v>519</v>
      </c>
      <c r="B520">
        <f t="shared" si="40"/>
        <v>1.9267822736030828E-3</v>
      </c>
      <c r="C520">
        <f t="shared" si="39"/>
        <v>1.9267822736030828E-3</v>
      </c>
      <c r="D520">
        <f>B520*C520</f>
        <v>3.7124899298710652E-6</v>
      </c>
      <c r="E520">
        <f t="shared" si="41"/>
        <v>1.6306452096802097E-2</v>
      </c>
      <c r="F520">
        <f t="shared" si="42"/>
        <v>2.2766999883433453E-4</v>
      </c>
      <c r="G520">
        <f t="shared" si="43"/>
        <v>0.91260807737099747</v>
      </c>
    </row>
    <row r="521" spans="1:7" ht="16" customHeight="1" x14ac:dyDescent="0.2">
      <c r="A521">
        <v>520</v>
      </c>
      <c r="B521">
        <f t="shared" si="40"/>
        <v>1.9230769230769232E-3</v>
      </c>
      <c r="C521">
        <f t="shared" si="39"/>
        <v>1.9230769230769232E-3</v>
      </c>
      <c r="D521">
        <f>B521*C521</f>
        <v>3.6982248520710063E-6</v>
      </c>
      <c r="E521">
        <f t="shared" si="41"/>
        <v>1.6306452096802097E-2</v>
      </c>
      <c r="F521">
        <f t="shared" si="42"/>
        <v>2.267951869675118E-4</v>
      </c>
      <c r="G521">
        <f t="shared" si="43"/>
        <v>0.91283487255796503</v>
      </c>
    </row>
    <row r="522" spans="1:7" ht="16" customHeight="1" x14ac:dyDescent="0.2">
      <c r="A522">
        <v>521</v>
      </c>
      <c r="B522">
        <f t="shared" si="40"/>
        <v>1.9193857965451055E-3</v>
      </c>
      <c r="C522">
        <f t="shared" si="39"/>
        <v>1.9193857965451055E-3</v>
      </c>
      <c r="D522">
        <f>B522*C522</f>
        <v>3.6840418359790892E-6</v>
      </c>
      <c r="E522">
        <f t="shared" si="41"/>
        <v>1.6306452096802097E-2</v>
      </c>
      <c r="F522">
        <f t="shared" si="42"/>
        <v>2.2592540756928827E-4</v>
      </c>
      <c r="G522">
        <f t="shared" si="43"/>
        <v>0.9130607979655343</v>
      </c>
    </row>
    <row r="523" spans="1:7" ht="16" customHeight="1" x14ac:dyDescent="0.2">
      <c r="A523">
        <v>522</v>
      </c>
      <c r="B523">
        <f t="shared" si="40"/>
        <v>1.9157088122605363E-3</v>
      </c>
      <c r="C523">
        <f t="shared" si="39"/>
        <v>1.9157088122605363E-3</v>
      </c>
      <c r="D523">
        <f>B523*C523</f>
        <v>3.6699402533726746E-6</v>
      </c>
      <c r="E523">
        <f t="shared" si="41"/>
        <v>1.6306452096802097E-2</v>
      </c>
      <c r="F523">
        <f t="shared" si="42"/>
        <v>2.250606221136477E-4</v>
      </c>
      <c r="G523">
        <f t="shared" si="43"/>
        <v>0.91328585858764799</v>
      </c>
    </row>
    <row r="524" spans="1:7" ht="16" customHeight="1" x14ac:dyDescent="0.2">
      <c r="A524">
        <v>523</v>
      </c>
      <c r="B524">
        <f t="shared" si="40"/>
        <v>1.9120458891013384E-3</v>
      </c>
      <c r="C524">
        <f t="shared" si="39"/>
        <v>1.9120458891013384E-3</v>
      </c>
      <c r="D524">
        <f>B524*C524</f>
        <v>3.6559194820293274E-6</v>
      </c>
      <c r="E524">
        <f t="shared" si="41"/>
        <v>1.6306452096802097E-2</v>
      </c>
      <c r="F524">
        <f t="shared" si="42"/>
        <v>2.2420079244253873E-4</v>
      </c>
      <c r="G524">
        <f t="shared" si="43"/>
        <v>0.91351005938009056</v>
      </c>
    </row>
    <row r="525" spans="1:7" ht="16" customHeight="1" x14ac:dyDescent="0.2">
      <c r="A525">
        <v>524</v>
      </c>
      <c r="B525">
        <f t="shared" si="40"/>
        <v>1.9083969465648854E-3</v>
      </c>
      <c r="C525">
        <f t="shared" si="39"/>
        <v>1.9083969465648854E-3</v>
      </c>
      <c r="D525">
        <f>B525*C525</f>
        <v>3.6419789056581781E-6</v>
      </c>
      <c r="E525">
        <f t="shared" si="41"/>
        <v>1.6306452096802097E-2</v>
      </c>
      <c r="F525">
        <f t="shared" si="42"/>
        <v>2.2334588076166592E-4</v>
      </c>
      <c r="G525">
        <f t="shared" si="43"/>
        <v>0.91373340526085223</v>
      </c>
    </row>
    <row r="526" spans="1:7" ht="16" customHeight="1" x14ac:dyDescent="0.2">
      <c r="A526">
        <v>525</v>
      </c>
      <c r="B526">
        <f t="shared" si="40"/>
        <v>1.9047619047619048E-3</v>
      </c>
      <c r="C526">
        <f t="shared" si="39"/>
        <v>1.9047619047619048E-3</v>
      </c>
      <c r="D526">
        <f>B526*C526</f>
        <v>3.6281179138321994E-6</v>
      </c>
      <c r="E526">
        <f t="shared" si="41"/>
        <v>1.6306452096802097E-2</v>
      </c>
      <c r="F526">
        <f t="shared" si="42"/>
        <v>2.2249584963633627E-4</v>
      </c>
      <c r="G526">
        <f t="shared" si="43"/>
        <v>0.91395590111048852</v>
      </c>
    </row>
    <row r="527" spans="1:7" ht="16" customHeight="1" x14ac:dyDescent="0.2">
      <c r="A527">
        <v>526</v>
      </c>
      <c r="B527">
        <f t="shared" si="40"/>
        <v>1.9011406844106464E-3</v>
      </c>
      <c r="C527">
        <f t="shared" si="39"/>
        <v>1.9011406844106464E-3</v>
      </c>
      <c r="D527">
        <f>B527*C527</f>
        <v>3.6143359019213808E-6</v>
      </c>
      <c r="E527">
        <f t="shared" si="41"/>
        <v>1.6306452096802097E-2</v>
      </c>
      <c r="F527">
        <f t="shared" si="42"/>
        <v>2.2165066198736132E-4</v>
      </c>
      <c r="G527">
        <f t="shared" si="43"/>
        <v>0.91417755177247584</v>
      </c>
    </row>
    <row r="528" spans="1:7" ht="16" customHeight="1" x14ac:dyDescent="0.2">
      <c r="A528">
        <v>527</v>
      </c>
      <c r="B528">
        <f t="shared" si="40"/>
        <v>1.8975332068311196E-3</v>
      </c>
      <c r="C528">
        <f t="shared" si="39"/>
        <v>1.8975332068311196E-3</v>
      </c>
      <c r="D528">
        <f>B528*C528</f>
        <v>3.6006322710267922E-6</v>
      </c>
      <c r="E528">
        <f t="shared" si="41"/>
        <v>1.6306452096802097E-2</v>
      </c>
      <c r="F528">
        <f t="shared" si="42"/>
        <v>2.2081028108701355E-4</v>
      </c>
      <c r="G528">
        <f t="shared" si="43"/>
        <v>0.91439836205356284</v>
      </c>
    </row>
    <row r="529" spans="1:7" ht="16" customHeight="1" x14ac:dyDescent="0.2">
      <c r="A529">
        <v>528</v>
      </c>
      <c r="B529">
        <f t="shared" si="40"/>
        <v>1.893939393939394E-3</v>
      </c>
      <c r="C529">
        <f t="shared" si="39"/>
        <v>1.893939393939394E-3</v>
      </c>
      <c r="D529">
        <f>B529*C529</f>
        <v>3.5870064279155192E-6</v>
      </c>
      <c r="E529">
        <f t="shared" si="41"/>
        <v>1.6306452096802097E-2</v>
      </c>
      <c r="F529">
        <f t="shared" si="42"/>
        <v>2.1997467055503612E-4</v>
      </c>
      <c r="G529">
        <f t="shared" si="43"/>
        <v>0.91461833672411785</v>
      </c>
    </row>
    <row r="530" spans="1:7" ht="16" customHeight="1" x14ac:dyDescent="0.2">
      <c r="A530">
        <v>529</v>
      </c>
      <c r="B530">
        <f t="shared" si="40"/>
        <v>1.890359168241966E-3</v>
      </c>
      <c r="C530">
        <f t="shared" si="39"/>
        <v>1.890359168241966E-3</v>
      </c>
      <c r="D530">
        <f>B530*C530</f>
        <v>3.5734577849564577E-6</v>
      </c>
      <c r="E530">
        <f t="shared" si="41"/>
        <v>1.6306452096802097E-2</v>
      </c>
      <c r="F530">
        <f t="shared" si="42"/>
        <v>2.1914379435470567E-4</v>
      </c>
      <c r="G530">
        <f t="shared" si="43"/>
        <v>0.91483748051847258</v>
      </c>
    </row>
    <row r="531" spans="1:7" ht="16" customHeight="1" x14ac:dyDescent="0.2">
      <c r="A531">
        <v>530</v>
      </c>
      <c r="B531">
        <f t="shared" si="40"/>
        <v>1.8867924528301887E-3</v>
      </c>
      <c r="C531">
        <f t="shared" si="39"/>
        <v>1.8867924528301887E-3</v>
      </c>
      <c r="D531">
        <f>B531*C531</f>
        <v>3.5599857600569598E-6</v>
      </c>
      <c r="E531">
        <f t="shared" si="41"/>
        <v>1.6306452096802097E-2</v>
      </c>
      <c r="F531">
        <f t="shared" si="42"/>
        <v>2.1831761678894689E-4</v>
      </c>
      <c r="G531">
        <f t="shared" si="43"/>
        <v>0.9150557981352615</v>
      </c>
    </row>
    <row r="532" spans="1:7" ht="16" customHeight="1" x14ac:dyDescent="0.2">
      <c r="A532">
        <v>531</v>
      </c>
      <c r="B532">
        <f t="shared" si="40"/>
        <v>1.8832391713747645E-3</v>
      </c>
      <c r="C532">
        <f t="shared" si="39"/>
        <v>1.8832391713747645E-3</v>
      </c>
      <c r="D532">
        <f>B532*C532</f>
        <v>3.5465897766003099E-6</v>
      </c>
      <c r="E532">
        <f t="shared" si="41"/>
        <v>1.6306452096802097E-2</v>
      </c>
      <c r="F532">
        <f t="shared" si="42"/>
        <v>2.174961024964984E-4</v>
      </c>
      <c r="G532">
        <f t="shared" si="43"/>
        <v>0.91527329423775805</v>
      </c>
    </row>
    <row r="533" spans="1:7" ht="16" customHeight="1" x14ac:dyDescent="0.2">
      <c r="A533">
        <v>532</v>
      </c>
      <c r="B533">
        <f t="shared" si="40"/>
        <v>1.8796992481203006E-3</v>
      </c>
      <c r="C533">
        <f t="shared" si="39"/>
        <v>1.8796992481203006E-3</v>
      </c>
      <c r="D533">
        <f>B533*C533</f>
        <v>3.5332692633840237E-6</v>
      </c>
      <c r="E533">
        <f t="shared" si="41"/>
        <v>1.6306452096802097E-2</v>
      </c>
      <c r="F533">
        <f t="shared" si="42"/>
        <v>2.1667921644812871E-4</v>
      </c>
      <c r="G533">
        <f t="shared" si="43"/>
        <v>0.91548997345420613</v>
      </c>
    </row>
    <row r="534" spans="1:7" ht="16" customHeight="1" x14ac:dyDescent="0.2">
      <c r="A534">
        <v>533</v>
      </c>
      <c r="B534">
        <f t="shared" si="40"/>
        <v>1.876172607879925E-3</v>
      </c>
      <c r="C534">
        <f t="shared" si="39"/>
        <v>1.876172607879925E-3</v>
      </c>
      <c r="D534">
        <f>B534*C534</f>
        <v>3.5200236545589585E-6</v>
      </c>
      <c r="E534">
        <f t="shared" si="41"/>
        <v>1.6306452096802097E-2</v>
      </c>
      <c r="F534">
        <f t="shared" si="42"/>
        <v>2.1586692394290233E-4</v>
      </c>
      <c r="G534">
        <f t="shared" si="43"/>
        <v>0.91570584037814906</v>
      </c>
    </row>
    <row r="535" spans="1:7" ht="16" customHeight="1" x14ac:dyDescent="0.2">
      <c r="A535">
        <v>534</v>
      </c>
      <c r="B535">
        <f t="shared" si="40"/>
        <v>1.8726591760299626E-3</v>
      </c>
      <c r="C535">
        <f t="shared" si="39"/>
        <v>1.8726591760299626E-3</v>
      </c>
      <c r="D535">
        <f>B535*C535</f>
        <v>3.5068523895692182E-6</v>
      </c>
      <c r="E535">
        <f t="shared" si="41"/>
        <v>1.6306452096802097E-2</v>
      </c>
      <c r="F535">
        <f t="shared" si="42"/>
        <v>2.1505919060449432E-4</v>
      </c>
      <c r="G535">
        <f t="shared" si="43"/>
        <v>0.91592089956875355</v>
      </c>
    </row>
    <row r="536" spans="1:7" ht="16" customHeight="1" x14ac:dyDescent="0.2">
      <c r="A536">
        <v>535</v>
      </c>
      <c r="B536">
        <f t="shared" si="40"/>
        <v>1.869158878504673E-3</v>
      </c>
      <c r="C536">
        <f t="shared" si="39"/>
        <v>1.869158878504673E-3</v>
      </c>
      <c r="D536">
        <f>B536*C536</f>
        <v>3.4937549130928468E-6</v>
      </c>
      <c r="E536">
        <f t="shared" si="41"/>
        <v>1.6306452096802097E-2</v>
      </c>
      <c r="F536">
        <f t="shared" si="42"/>
        <v>2.1425598237755327E-4</v>
      </c>
      <c r="G536">
        <f t="shared" si="43"/>
        <v>0.91613515555113112</v>
      </c>
    </row>
    <row r="537" spans="1:7" ht="16" customHeight="1" x14ac:dyDescent="0.2">
      <c r="A537">
        <v>536</v>
      </c>
      <c r="B537">
        <f t="shared" si="40"/>
        <v>1.8656716417910447E-3</v>
      </c>
      <c r="C537">
        <f t="shared" si="39"/>
        <v>1.8656716417910447E-3</v>
      </c>
      <c r="D537">
        <f>B537*C537</f>
        <v>3.4807306749832922E-6</v>
      </c>
      <c r="E537">
        <f t="shared" si="41"/>
        <v>1.6306452096802097E-2</v>
      </c>
      <c r="F537">
        <f t="shared" si="42"/>
        <v>2.1345726552411164E-4</v>
      </c>
      <c r="G537">
        <f t="shared" si="43"/>
        <v>0.91634861281665525</v>
      </c>
    </row>
    <row r="538" spans="1:7" ht="16" customHeight="1" x14ac:dyDescent="0.2">
      <c r="A538">
        <v>537</v>
      </c>
      <c r="B538">
        <f t="shared" si="40"/>
        <v>1.8621973929236499E-3</v>
      </c>
      <c r="C538">
        <f t="shared" si="39"/>
        <v>1.8621973929236499E-3</v>
      </c>
      <c r="D538">
        <f>B538*C538</f>
        <v>3.4677791302116383E-6</v>
      </c>
      <c r="E538">
        <f t="shared" si="41"/>
        <v>1.6306452096802097E-2</v>
      </c>
      <c r="F538">
        <f t="shared" si="42"/>
        <v>2.1266300662004301E-4</v>
      </c>
      <c r="G538">
        <f t="shared" si="43"/>
        <v>0.91656127582327529</v>
      </c>
    </row>
    <row r="539" spans="1:7" ht="16" customHeight="1" x14ac:dyDescent="0.2">
      <c r="A539">
        <v>538</v>
      </c>
      <c r="B539">
        <f t="shared" si="40"/>
        <v>1.8587360594795538E-3</v>
      </c>
      <c r="C539">
        <f t="shared" si="39"/>
        <v>1.8587360594795538E-3</v>
      </c>
      <c r="D539">
        <f>B539*C539</f>
        <v>3.4548997388095795E-6</v>
      </c>
      <c r="E539">
        <f t="shared" si="41"/>
        <v>1.6306452096802097E-2</v>
      </c>
      <c r="F539">
        <f t="shared" si="42"/>
        <v>2.1187317255156501E-4</v>
      </c>
      <c r="G539">
        <f t="shared" si="43"/>
        <v>0.91677314899582685</v>
      </c>
    </row>
    <row r="540" spans="1:7" ht="16" customHeight="1" x14ac:dyDescent="0.2">
      <c r="A540">
        <v>539</v>
      </c>
      <c r="B540">
        <f t="shared" si="40"/>
        <v>1.8552875695732839E-3</v>
      </c>
      <c r="C540">
        <f t="shared" si="39"/>
        <v>1.8552875695732839E-3</v>
      </c>
      <c r="D540">
        <f>B540*C540</f>
        <v>3.4420919658131427E-6</v>
      </c>
      <c r="E540">
        <f t="shared" si="41"/>
        <v>1.6306452096802097E-2</v>
      </c>
      <c r="F540">
        <f t="shared" si="42"/>
        <v>2.110877305117881E-4</v>
      </c>
      <c r="G540">
        <f t="shared" si="43"/>
        <v>0.91698423672633866</v>
      </c>
    </row>
    <row r="541" spans="1:7" ht="16" customHeight="1" x14ac:dyDescent="0.2">
      <c r="A541">
        <v>540</v>
      </c>
      <c r="B541">
        <f t="shared" si="40"/>
        <v>1.8518518518518519E-3</v>
      </c>
      <c r="C541">
        <f t="shared" si="39"/>
        <v>1.8518518518518519E-3</v>
      </c>
      <c r="D541">
        <f>B541*C541</f>
        <v>3.4293552812071335E-6</v>
      </c>
      <c r="E541">
        <f t="shared" si="41"/>
        <v>1.6306452096802097E-2</v>
      </c>
      <c r="F541">
        <f t="shared" si="42"/>
        <v>2.1030664799730862E-4</v>
      </c>
      <c r="G541">
        <f t="shared" si="43"/>
        <v>0.91719454337433592</v>
      </c>
    </row>
    <row r="542" spans="1:7" ht="16" customHeight="1" x14ac:dyDescent="0.2">
      <c r="A542">
        <v>541</v>
      </c>
      <c r="B542">
        <f t="shared" si="40"/>
        <v>1.8484288354898336E-3</v>
      </c>
      <c r="C542">
        <f t="shared" si="39"/>
        <v>1.8484288354898336E-3</v>
      </c>
      <c r="D542">
        <f>B542*C542</f>
        <v>3.4166891598703022E-6</v>
      </c>
      <c r="E542">
        <f t="shared" si="41"/>
        <v>1.6306452096802097E-2</v>
      </c>
      <c r="F542">
        <f t="shared" si="42"/>
        <v>2.0952989280484616E-4</v>
      </c>
      <c r="G542">
        <f t="shared" si="43"/>
        <v>0.9174040732671408</v>
      </c>
    </row>
    <row r="543" spans="1:7" ht="16" customHeight="1" x14ac:dyDescent="0.2">
      <c r="A543">
        <v>542</v>
      </c>
      <c r="B543">
        <f t="shared" si="40"/>
        <v>1.8450184501845018E-3</v>
      </c>
      <c r="C543">
        <f t="shared" si="39"/>
        <v>1.8450184501845018E-3</v>
      </c>
      <c r="D543">
        <f>B543*C543</f>
        <v>3.4040930815212208E-6</v>
      </c>
      <c r="E543">
        <f t="shared" si="41"/>
        <v>1.6306452096802097E-2</v>
      </c>
      <c r="F543">
        <f t="shared" si="42"/>
        <v>2.0875743302792437E-4</v>
      </c>
      <c r="G543">
        <f t="shared" si="43"/>
        <v>0.91761283070016875</v>
      </c>
    </row>
    <row r="544" spans="1:7" ht="16" customHeight="1" x14ac:dyDescent="0.2">
      <c r="A544">
        <v>543</v>
      </c>
      <c r="B544">
        <f t="shared" si="40"/>
        <v>1.841620626151013E-3</v>
      </c>
      <c r="C544">
        <f t="shared" si="39"/>
        <v>1.841620626151013E-3</v>
      </c>
      <c r="D544">
        <f>B544*C544</f>
        <v>3.3915665306648491E-6</v>
      </c>
      <c r="E544">
        <f t="shared" si="41"/>
        <v>1.6306452096802097E-2</v>
      </c>
      <c r="F544">
        <f t="shared" si="42"/>
        <v>2.0798923705359418E-4</v>
      </c>
      <c r="G544">
        <f t="shared" si="43"/>
        <v>0.91782081993722231</v>
      </c>
    </row>
    <row r="545" spans="1:7" ht="16" customHeight="1" x14ac:dyDescent="0.2">
      <c r="A545">
        <v>544</v>
      </c>
      <c r="B545">
        <f t="shared" si="40"/>
        <v>1.838235294117647E-3</v>
      </c>
      <c r="C545">
        <f t="shared" si="39"/>
        <v>1.838235294117647E-3</v>
      </c>
      <c r="D545">
        <f>B545*C545</f>
        <v>3.3791089965397925E-6</v>
      </c>
      <c r="E545">
        <f t="shared" si="41"/>
        <v>1.6306452096802097E-2</v>
      </c>
      <c r="F545">
        <f t="shared" si="42"/>
        <v>2.0722527355919923E-4</v>
      </c>
      <c r="G545">
        <f t="shared" si="43"/>
        <v>0.91802804521078152</v>
      </c>
    </row>
    <row r="546" spans="1:7" ht="16" customHeight="1" x14ac:dyDescent="0.2">
      <c r="A546">
        <v>545</v>
      </c>
      <c r="B546">
        <f t="shared" si="40"/>
        <v>1.834862385321101E-3</v>
      </c>
      <c r="C546">
        <f t="shared" si="39"/>
        <v>1.834862385321101E-3</v>
      </c>
      <c r="D546">
        <f>B546*C546</f>
        <v>3.3667199730662408E-6</v>
      </c>
      <c r="E546">
        <f t="shared" si="41"/>
        <v>1.6306452096802097E-2</v>
      </c>
      <c r="F546">
        <f t="shared" si="42"/>
        <v>2.0646551150918337E-4</v>
      </c>
      <c r="G546">
        <f t="shared" si="43"/>
        <v>0.91823451072229068</v>
      </c>
    </row>
    <row r="547" spans="1:7" ht="16" customHeight="1" x14ac:dyDescent="0.2">
      <c r="A547">
        <v>546</v>
      </c>
      <c r="B547">
        <f t="shared" si="40"/>
        <v>1.8315018315018315E-3</v>
      </c>
      <c r="C547">
        <f t="shared" si="39"/>
        <v>1.8315018315018315E-3</v>
      </c>
      <c r="D547">
        <f>B547*C547</f>
        <v>3.3543989587945633E-6</v>
      </c>
      <c r="E547">
        <f t="shared" si="41"/>
        <v>1.6306452096802097E-2</v>
      </c>
      <c r="F547">
        <f t="shared" si="42"/>
        <v>2.0570992015193812E-4</v>
      </c>
      <c r="G547">
        <f t="shared" si="43"/>
        <v>0.91844022064244257</v>
      </c>
    </row>
    <row r="548" spans="1:7" ht="16" customHeight="1" x14ac:dyDescent="0.2">
      <c r="A548">
        <v>547</v>
      </c>
      <c r="B548">
        <f t="shared" si="40"/>
        <v>1.8281535648994515E-3</v>
      </c>
      <c r="C548">
        <f t="shared" si="39"/>
        <v>1.8281535648994515E-3</v>
      </c>
      <c r="D548">
        <f>B548*C548</f>
        <v>3.3421454568545731E-6</v>
      </c>
      <c r="E548">
        <f t="shared" si="41"/>
        <v>1.6306452096802097E-2</v>
      </c>
      <c r="F548">
        <f t="shared" si="42"/>
        <v>2.0495846901669127E-4</v>
      </c>
      <c r="G548">
        <f t="shared" si="43"/>
        <v>0.91864517911145926</v>
      </c>
    </row>
    <row r="549" spans="1:7" ht="16" customHeight="1" x14ac:dyDescent="0.2">
      <c r="A549">
        <v>548</v>
      </c>
      <c r="B549">
        <f t="shared" si="40"/>
        <v>1.8248175182481751E-3</v>
      </c>
      <c r="C549">
        <f t="shared" si="39"/>
        <v>1.8248175182481751E-3</v>
      </c>
      <c r="D549">
        <f>B549*C549</f>
        <v>3.329958974905429E-6</v>
      </c>
      <c r="E549">
        <f t="shared" si="41"/>
        <v>1.6306452096802097E-2</v>
      </c>
      <c r="F549">
        <f t="shared" si="42"/>
        <v>2.042111279104347E-4</v>
      </c>
      <c r="G549">
        <f t="shared" si="43"/>
        <v>0.91884939023936973</v>
      </c>
    </row>
    <row r="550" spans="1:7" ht="16" customHeight="1" x14ac:dyDescent="0.2">
      <c r="A550">
        <v>549</v>
      </c>
      <c r="B550">
        <f t="shared" si="40"/>
        <v>1.8214936247723133E-3</v>
      </c>
      <c r="C550">
        <f t="shared" si="39"/>
        <v>1.8214936247723133E-3</v>
      </c>
      <c r="D550">
        <f>B550*C550</f>
        <v>3.3178390250861808E-6</v>
      </c>
      <c r="E550">
        <f t="shared" si="41"/>
        <v>1.6306452096802097E-2</v>
      </c>
      <c r="F550">
        <f t="shared" si="42"/>
        <v>2.0346786691489139E-4</v>
      </c>
      <c r="G550">
        <f t="shared" si="43"/>
        <v>0.91905285810628468</v>
      </c>
    </row>
    <row r="551" spans="1:7" ht="16" customHeight="1" x14ac:dyDescent="0.2">
      <c r="A551">
        <v>550</v>
      </c>
      <c r="B551">
        <f t="shared" si="40"/>
        <v>1.8181818181818182E-3</v>
      </c>
      <c r="C551">
        <f t="shared" si="39"/>
        <v>1.8181818181818182E-3</v>
      </c>
      <c r="D551">
        <f>B551*C551</f>
        <v>3.305785123966942E-6</v>
      </c>
      <c r="E551">
        <f t="shared" si="41"/>
        <v>1.6306452096802097E-2</v>
      </c>
      <c r="F551">
        <f t="shared" si="42"/>
        <v>2.0272865638352127E-4</v>
      </c>
      <c r="G551">
        <f t="shared" si="43"/>
        <v>0.91925558676266816</v>
      </c>
    </row>
    <row r="552" spans="1:7" ht="16" customHeight="1" x14ac:dyDescent="0.2">
      <c r="A552">
        <v>551</v>
      </c>
      <c r="B552">
        <f t="shared" si="40"/>
        <v>1.8148820326678765E-3</v>
      </c>
      <c r="C552">
        <f t="shared" si="39"/>
        <v>1.8148820326678765E-3</v>
      </c>
      <c r="D552">
        <f>B552*C552</f>
        <v>3.2937967925006832E-6</v>
      </c>
      <c r="E552">
        <f t="shared" si="41"/>
        <v>1.6306452096802097E-2</v>
      </c>
      <c r="F552">
        <f t="shared" si="42"/>
        <v>2.0199346693856469E-4</v>
      </c>
      <c r="G552">
        <f t="shared" si="43"/>
        <v>0.91945758022960677</v>
      </c>
    </row>
    <row r="553" spans="1:7" ht="16" customHeight="1" x14ac:dyDescent="0.2">
      <c r="A553">
        <v>552</v>
      </c>
      <c r="B553">
        <f t="shared" si="40"/>
        <v>1.8115942028985507E-3</v>
      </c>
      <c r="C553">
        <f t="shared" si="39"/>
        <v>1.8115942028985507E-3</v>
      </c>
      <c r="D553">
        <f>B553*C553</f>
        <v>3.2818735559756356E-6</v>
      </c>
      <c r="E553">
        <f t="shared" si="41"/>
        <v>1.6306452096802097E-2</v>
      </c>
      <c r="F553">
        <f t="shared" si="42"/>
        <v>2.0126226946812377E-4</v>
      </c>
      <c r="G553">
        <f t="shared" si="43"/>
        <v>0.91965884249907492</v>
      </c>
    </row>
    <row r="554" spans="1:7" ht="16" customHeight="1" x14ac:dyDescent="0.2">
      <c r="A554">
        <v>553</v>
      </c>
      <c r="B554">
        <f t="shared" si="40"/>
        <v>1.8083182640144665E-3</v>
      </c>
      <c r="C554">
        <f t="shared" si="39"/>
        <v>1.8083182640144665E-3</v>
      </c>
      <c r="D554">
        <f>B554*C554</f>
        <v>3.2700149439682939E-6</v>
      </c>
      <c r="E554">
        <f t="shared" si="41"/>
        <v>1.6306452096802097E-2</v>
      </c>
      <c r="F554">
        <f t="shared" si="42"/>
        <v>2.0053503512328016E-4</v>
      </c>
      <c r="G554">
        <f t="shared" si="43"/>
        <v>0.91985937753419822</v>
      </c>
    </row>
    <row r="555" spans="1:7" ht="16" customHeight="1" x14ac:dyDescent="0.2">
      <c r="A555">
        <v>554</v>
      </c>
      <c r="B555">
        <f t="shared" si="40"/>
        <v>1.8050541516245488E-3</v>
      </c>
      <c r="C555">
        <f t="shared" si="39"/>
        <v>1.8050541516245488E-3</v>
      </c>
      <c r="D555">
        <f>B555*C555</f>
        <v>3.2582204902970197E-6</v>
      </c>
      <c r="E555">
        <f t="shared" si="41"/>
        <v>1.6306452096802097E-2</v>
      </c>
      <c r="F555">
        <f t="shared" si="42"/>
        <v>1.9981173531524973E-4</v>
      </c>
      <c r="G555">
        <f t="shared" si="43"/>
        <v>0.92005918926951347</v>
      </c>
    </row>
    <row r="556" spans="1:7" ht="16" customHeight="1" x14ac:dyDescent="0.2">
      <c r="A556">
        <v>555</v>
      </c>
      <c r="B556">
        <f t="shared" si="40"/>
        <v>1.8018018018018018E-3</v>
      </c>
      <c r="C556">
        <f t="shared" si="39"/>
        <v>1.8018018018018018E-3</v>
      </c>
      <c r="D556">
        <f>B556*C556</f>
        <v>3.2464897329762196E-6</v>
      </c>
      <c r="E556">
        <f t="shared" si="41"/>
        <v>1.6306452096802097E-2</v>
      </c>
      <c r="F556">
        <f t="shared" si="42"/>
        <v>1.9909234171257265E-4</v>
      </c>
      <c r="G556">
        <f t="shared" si="43"/>
        <v>0.92025828161122603</v>
      </c>
    </row>
    <row r="557" spans="1:7" ht="16" customHeight="1" x14ac:dyDescent="0.2">
      <c r="A557">
        <v>556</v>
      </c>
      <c r="B557">
        <f t="shared" si="40"/>
        <v>1.7985611510791368E-3</v>
      </c>
      <c r="C557">
        <f t="shared" si="39"/>
        <v>1.7985611510791368E-3</v>
      </c>
      <c r="D557">
        <f>B557*C557</f>
        <v>3.2348222141711094E-6</v>
      </c>
      <c r="E557">
        <f t="shared" si="41"/>
        <v>1.6306452096802097E-2</v>
      </c>
      <c r="F557">
        <f t="shared" si="42"/>
        <v>1.9837682623833909E-4</v>
      </c>
      <c r="G557">
        <f t="shared" si="43"/>
        <v>0.92045665843746438</v>
      </c>
    </row>
    <row r="558" spans="1:7" ht="16" customHeight="1" x14ac:dyDescent="0.2">
      <c r="A558">
        <v>557</v>
      </c>
      <c r="B558">
        <f t="shared" si="40"/>
        <v>1.7953321364452424E-3</v>
      </c>
      <c r="C558">
        <f t="shared" si="39"/>
        <v>1.7953321364452424E-3</v>
      </c>
      <c r="D558">
        <f>B558*C558</f>
        <v>3.2232174801530387E-6</v>
      </c>
      <c r="E558">
        <f t="shared" si="41"/>
        <v>1.6306452096802097E-2</v>
      </c>
      <c r="F558">
        <f t="shared" si="42"/>
        <v>1.9766516106744966E-4</v>
      </c>
      <c r="G558">
        <f t="shared" si="43"/>
        <v>0.92065432359853183</v>
      </c>
    </row>
    <row r="559" spans="1:7" ht="16" customHeight="1" x14ac:dyDescent="0.2">
      <c r="A559">
        <v>558</v>
      </c>
      <c r="B559">
        <f t="shared" si="40"/>
        <v>1.7921146953405018E-3</v>
      </c>
      <c r="C559">
        <f t="shared" si="39"/>
        <v>1.7921146953405018E-3</v>
      </c>
      <c r="D559">
        <f>B559*C559</f>
        <v>3.2116750812553794E-6</v>
      </c>
      <c r="E559">
        <f t="shared" si="41"/>
        <v>1.6306452096802097E-2</v>
      </c>
      <c r="F559">
        <f t="shared" si="42"/>
        <v>1.9695731862391021E-4</v>
      </c>
      <c r="G559">
        <f t="shared" si="43"/>
        <v>0.92085128091715573</v>
      </c>
    </row>
    <row r="560" spans="1:7" ht="16" customHeight="1" x14ac:dyDescent="0.2">
      <c r="A560">
        <v>559</v>
      </c>
      <c r="B560">
        <f t="shared" si="40"/>
        <v>1.7889087656529517E-3</v>
      </c>
      <c r="C560">
        <f t="shared" si="39"/>
        <v>1.7889087656529517E-3</v>
      </c>
      <c r="D560">
        <f>B560*C560</f>
        <v>3.2001945718299671E-6</v>
      </c>
      <c r="E560">
        <f t="shared" si="41"/>
        <v>1.6306452096802097E-2</v>
      </c>
      <c r="F560">
        <f t="shared" si="42"/>
        <v>1.9625327157816053E-4</v>
      </c>
      <c r="G560">
        <f t="shared" si="43"/>
        <v>0.92104753418873386</v>
      </c>
    </row>
    <row r="561" spans="1:7" ht="16" customHeight="1" x14ac:dyDescent="0.2">
      <c r="A561">
        <v>560</v>
      </c>
      <c r="B561">
        <f t="shared" si="40"/>
        <v>1.7857142857142857E-3</v>
      </c>
      <c r="C561">
        <f t="shared" si="39"/>
        <v>1.7857142857142857E-3</v>
      </c>
      <c r="D561">
        <f>B561*C561</f>
        <v>3.1887755102040813E-6</v>
      </c>
      <c r="E561">
        <f t="shared" si="41"/>
        <v>1.6306452096802097E-2</v>
      </c>
      <c r="F561">
        <f t="shared" si="42"/>
        <v>1.9555299284443616E-4</v>
      </c>
      <c r="G561">
        <f t="shared" si="43"/>
        <v>0.92124308718157832</v>
      </c>
    </row>
    <row r="562" spans="1:7" ht="16" customHeight="1" x14ac:dyDescent="0.2">
      <c r="A562">
        <v>561</v>
      </c>
      <c r="B562">
        <f t="shared" si="40"/>
        <v>1.7825311942959001E-3</v>
      </c>
      <c r="C562">
        <f t="shared" si="39"/>
        <v>1.7825311942959001E-3</v>
      </c>
      <c r="D562">
        <f>B562*C562</f>
        <v>3.1774174586379677E-6</v>
      </c>
      <c r="E562">
        <f t="shared" si="41"/>
        <v>1.6306452096802097E-2</v>
      </c>
      <c r="F562">
        <f t="shared" si="42"/>
        <v>1.9485645557816344E-4</v>
      </c>
      <c r="G562">
        <f t="shared" si="43"/>
        <v>0.92143794363715648</v>
      </c>
    </row>
    <row r="563" spans="1:7" ht="16" customHeight="1" x14ac:dyDescent="0.2">
      <c r="A563">
        <v>562</v>
      </c>
      <c r="B563">
        <f t="shared" si="40"/>
        <v>1.7793594306049821E-3</v>
      </c>
      <c r="C563">
        <f t="shared" si="39"/>
        <v>1.7793594306049821E-3</v>
      </c>
      <c r="D563">
        <f>B563*C563</f>
        <v>3.1661199832828864E-6</v>
      </c>
      <c r="E563">
        <f t="shared" si="41"/>
        <v>1.6306452096802097E-2</v>
      </c>
      <c r="F563">
        <f t="shared" si="42"/>
        <v>1.9416363317338681E-4</v>
      </c>
      <c r="G563">
        <f t="shared" si="43"/>
        <v>0.92163210727032985</v>
      </c>
    </row>
    <row r="564" spans="1:7" ht="16" customHeight="1" x14ac:dyDescent="0.2">
      <c r="A564">
        <v>563</v>
      </c>
      <c r="B564">
        <f t="shared" si="40"/>
        <v>1.7761989342806395E-3</v>
      </c>
      <c r="C564">
        <f t="shared" si="39"/>
        <v>1.7761989342806395E-3</v>
      </c>
      <c r="D564">
        <f>B564*C564</f>
        <v>3.1548826541396796E-6</v>
      </c>
      <c r="E564">
        <f t="shared" si="41"/>
        <v>1.6306452096802097E-2</v>
      </c>
      <c r="F564">
        <f t="shared" si="42"/>
        <v>1.9347449926022795E-4</v>
      </c>
      <c r="G564">
        <f t="shared" si="43"/>
        <v>0.92182558176959006</v>
      </c>
    </row>
    <row r="565" spans="1:7" ht="16" customHeight="1" x14ac:dyDescent="0.2">
      <c r="A565">
        <v>564</v>
      </c>
      <c r="B565">
        <f t="shared" si="40"/>
        <v>1.7730496453900709E-3</v>
      </c>
      <c r="C565">
        <f t="shared" si="39"/>
        <v>1.7730496453900709E-3</v>
      </c>
      <c r="D565">
        <f>B565*C565</f>
        <v>3.1437050450178559E-6</v>
      </c>
      <c r="E565">
        <f t="shared" si="41"/>
        <v>1.6306452096802097E-2</v>
      </c>
      <c r="F565">
        <f t="shared" si="42"/>
        <v>1.9278902770237657E-4</v>
      </c>
      <c r="G565">
        <f t="shared" si="43"/>
        <v>0.92201837079729243</v>
      </c>
    </row>
    <row r="566" spans="1:7" ht="16" customHeight="1" x14ac:dyDescent="0.2">
      <c r="A566">
        <v>565</v>
      </c>
      <c r="B566">
        <f t="shared" si="40"/>
        <v>1.7699115044247787E-3</v>
      </c>
      <c r="C566">
        <f t="shared" si="39"/>
        <v>1.7699115044247787E-3</v>
      </c>
      <c r="D566">
        <f>B566*C566</f>
        <v>3.1325867334951834E-6</v>
      </c>
      <c r="E566">
        <f t="shared" si="41"/>
        <v>1.6306452096802097E-2</v>
      </c>
      <c r="F566">
        <f t="shared" si="42"/>
        <v>1.9210719259461252E-4</v>
      </c>
      <c r="G566">
        <f t="shared" si="43"/>
        <v>0.92221047798988709</v>
      </c>
    </row>
    <row r="567" spans="1:7" ht="16" customHeight="1" x14ac:dyDescent="0.2">
      <c r="A567">
        <v>566</v>
      </c>
      <c r="B567">
        <f t="shared" si="40"/>
        <v>1.7667844522968198E-3</v>
      </c>
      <c r="C567">
        <f t="shared" si="39"/>
        <v>1.7667844522968198E-3</v>
      </c>
      <c r="D567">
        <f>B567*C567</f>
        <v>3.1215273008777735E-6</v>
      </c>
      <c r="E567">
        <f t="shared" si="41"/>
        <v>1.6306452096802097E-2</v>
      </c>
      <c r="F567">
        <f t="shared" si="42"/>
        <v>1.9142896826035779E-4</v>
      </c>
      <c r="G567">
        <f t="shared" si="43"/>
        <v>0.9224019069581475</v>
      </c>
    </row>
    <row r="568" spans="1:7" ht="16" customHeight="1" x14ac:dyDescent="0.2">
      <c r="A568">
        <v>567</v>
      </c>
      <c r="B568">
        <f t="shared" si="40"/>
        <v>1.7636684303350969E-3</v>
      </c>
      <c r="C568">
        <f t="shared" si="39"/>
        <v>1.7636684303350969E-3</v>
      </c>
      <c r="D568">
        <f>B568*C568</f>
        <v>3.1105263321606647E-6</v>
      </c>
      <c r="E568">
        <f t="shared" si="41"/>
        <v>1.6306452096802097E-2</v>
      </c>
      <c r="F568">
        <f t="shared" si="42"/>
        <v>1.9075432924925949E-4</v>
      </c>
      <c r="G568">
        <f t="shared" si="43"/>
        <v>0.92259266128739681</v>
      </c>
    </row>
    <row r="569" spans="1:7" ht="16" customHeight="1" x14ac:dyDescent="0.2">
      <c r="A569">
        <v>568</v>
      </c>
      <c r="B569">
        <f t="shared" si="40"/>
        <v>1.7605633802816902E-3</v>
      </c>
      <c r="C569">
        <f t="shared" si="39"/>
        <v>1.7605633802816902E-3</v>
      </c>
      <c r="D569">
        <f>B569*C569</f>
        <v>3.0995834159888911E-6</v>
      </c>
      <c r="E569">
        <f t="shared" si="41"/>
        <v>1.6306452096802097E-2</v>
      </c>
      <c r="F569">
        <f t="shared" si="42"/>
        <v>1.9008325033480208E-4</v>
      </c>
      <c r="G569">
        <f t="shared" si="43"/>
        <v>0.92278274453773157</v>
      </c>
    </row>
    <row r="570" spans="1:7" ht="16" customHeight="1" x14ac:dyDescent="0.2">
      <c r="A570">
        <v>569</v>
      </c>
      <c r="B570">
        <f t="shared" si="40"/>
        <v>1.7574692442882249E-3</v>
      </c>
      <c r="C570">
        <f t="shared" si="39"/>
        <v>1.7574692442882249E-3</v>
      </c>
      <c r="D570">
        <f>B570*C570</f>
        <v>3.0886981446190242E-6</v>
      </c>
      <c r="E570">
        <f t="shared" si="41"/>
        <v>1.6306452096802097E-2</v>
      </c>
      <c r="F570">
        <f t="shared" si="42"/>
        <v>1.8941570651194917E-4</v>
      </c>
      <c r="G570">
        <f t="shared" si="43"/>
        <v>0.92297216024424356</v>
      </c>
    </row>
    <row r="571" spans="1:7" ht="16" customHeight="1" x14ac:dyDescent="0.2">
      <c r="A571">
        <v>570</v>
      </c>
      <c r="B571">
        <f t="shared" si="40"/>
        <v>1.7543859649122807E-3</v>
      </c>
      <c r="C571">
        <f t="shared" si="39"/>
        <v>1.7543859649122807E-3</v>
      </c>
      <c r="D571">
        <f>B571*C571</f>
        <v>3.0778701138811943E-6</v>
      </c>
      <c r="E571">
        <f t="shared" si="41"/>
        <v>1.6306452096802097E-2</v>
      </c>
      <c r="F571">
        <f t="shared" si="42"/>
        <v>1.8875167299481436E-4</v>
      </c>
      <c r="G571">
        <f t="shared" si="43"/>
        <v>0.92316091191723837</v>
      </c>
    </row>
    <row r="572" spans="1:7" ht="16" customHeight="1" x14ac:dyDescent="0.2">
      <c r="A572">
        <v>571</v>
      </c>
      <c r="B572">
        <f t="shared" si="40"/>
        <v>1.7513134851138354E-3</v>
      </c>
      <c r="C572">
        <f t="shared" si="39"/>
        <v>1.7513134851138354E-3</v>
      </c>
      <c r="D572">
        <f>B572*C572</f>
        <v>3.0670989231415683E-6</v>
      </c>
      <c r="E572">
        <f t="shared" si="41"/>
        <v>1.6306452096802097E-2</v>
      </c>
      <c r="F572">
        <f t="shared" si="42"/>
        <v>1.8809112521436011E-4</v>
      </c>
      <c r="G572">
        <f t="shared" si="43"/>
        <v>0.92334900304245271</v>
      </c>
    </row>
    <row r="573" spans="1:7" ht="16" customHeight="1" x14ac:dyDescent="0.2">
      <c r="A573">
        <v>572</v>
      </c>
      <c r="B573">
        <f t="shared" si="40"/>
        <v>1.7482517482517483E-3</v>
      </c>
      <c r="C573">
        <f t="shared" si="39"/>
        <v>1.7482517482517483E-3</v>
      </c>
      <c r="D573">
        <f>B573*C573</f>
        <v>3.0563841752652941E-6</v>
      </c>
      <c r="E573">
        <f t="shared" si="41"/>
        <v>1.6306452096802097E-2</v>
      </c>
      <c r="F573">
        <f t="shared" si="42"/>
        <v>1.8743403881612544E-4</v>
      </c>
      <c r="G573">
        <f t="shared" si="43"/>
        <v>0.92353643708126887</v>
      </c>
    </row>
    <row r="574" spans="1:7" ht="16" customHeight="1" x14ac:dyDescent="0.2">
      <c r="A574">
        <v>573</v>
      </c>
      <c r="B574">
        <f t="shared" si="40"/>
        <v>1.7452006980802793E-3</v>
      </c>
      <c r="C574">
        <f t="shared" ref="C574:C637" si="44">1/A574</f>
        <v>1.7452006980802793E-3</v>
      </c>
      <c r="D574">
        <f>B574*C574</f>
        <v>3.045725476579894E-6</v>
      </c>
      <c r="E574">
        <f t="shared" si="41"/>
        <v>1.6306452096802097E-2</v>
      </c>
      <c r="F574">
        <f t="shared" si="42"/>
        <v>1.8678038965798082E-4</v>
      </c>
      <c r="G574">
        <f t="shared" si="43"/>
        <v>0.92372321747092689</v>
      </c>
    </row>
    <row r="575" spans="1:7" ht="16" customHeight="1" x14ac:dyDescent="0.2">
      <c r="A575">
        <v>574</v>
      </c>
      <c r="B575">
        <f t="shared" si="40"/>
        <v>1.7421602787456446E-3</v>
      </c>
      <c r="C575">
        <f t="shared" si="44"/>
        <v>1.7421602787456446E-3</v>
      </c>
      <c r="D575">
        <f>B575*C575</f>
        <v>3.0351224368391022E-6</v>
      </c>
      <c r="E575">
        <f t="shared" si="41"/>
        <v>1.6306452096802097E-2</v>
      </c>
      <c r="F575">
        <f t="shared" si="42"/>
        <v>1.861301538079107E-4</v>
      </c>
      <c r="G575">
        <f t="shared" si="43"/>
        <v>0.92390934762473476</v>
      </c>
    </row>
    <row r="576" spans="1:7" ht="16" customHeight="1" x14ac:dyDescent="0.2">
      <c r="A576">
        <v>575</v>
      </c>
      <c r="B576">
        <f t="shared" si="40"/>
        <v>1.7391304347826088E-3</v>
      </c>
      <c r="C576">
        <f t="shared" si="44"/>
        <v>1.7391304347826088E-3</v>
      </c>
      <c r="D576">
        <f>B576*C576</f>
        <v>3.0245746691871457E-6</v>
      </c>
      <c r="E576">
        <f t="shared" si="41"/>
        <v>1.6306452096802097E-2</v>
      </c>
      <c r="F576">
        <f t="shared" si="42"/>
        <v>1.8548330754182286E-4</v>
      </c>
      <c r="G576">
        <f t="shared" si="43"/>
        <v>0.92409483093227662</v>
      </c>
    </row>
    <row r="577" spans="1:7" ht="16" customHeight="1" x14ac:dyDescent="0.2">
      <c r="A577">
        <v>576</v>
      </c>
      <c r="B577">
        <f t="shared" si="40"/>
        <v>1.736111111111111E-3</v>
      </c>
      <c r="C577">
        <f t="shared" si="44"/>
        <v>1.736111111111111E-3</v>
      </c>
      <c r="D577">
        <f>B577*C577</f>
        <v>3.0140817901234566E-6</v>
      </c>
      <c r="E577">
        <f t="shared" si="41"/>
        <v>1.6306452096802097E-2</v>
      </c>
      <c r="F577">
        <f t="shared" si="42"/>
        <v>1.8483982734138449E-4</v>
      </c>
      <c r="G577">
        <f t="shared" si="43"/>
        <v>0.92427967075961803</v>
      </c>
    </row>
    <row r="578" spans="1:7" ht="16" customHeight="1" x14ac:dyDescent="0.2">
      <c r="A578">
        <v>577</v>
      </c>
      <c r="B578">
        <f t="shared" si="40"/>
        <v>1.7331022530329288E-3</v>
      </c>
      <c r="C578">
        <f t="shared" si="44"/>
        <v>1.7331022530329288E-3</v>
      </c>
      <c r="D578">
        <f>B578*C578</f>
        <v>3.0036434194678142E-6</v>
      </c>
      <c r="E578">
        <f t="shared" si="41"/>
        <v>1.6306452096802097E-2</v>
      </c>
      <c r="F578">
        <f t="shared" si="42"/>
        <v>1.8419968989188439E-4</v>
      </c>
      <c r="G578">
        <f t="shared" si="43"/>
        <v>0.92446387044950995</v>
      </c>
    </row>
    <row r="579" spans="1:7" ht="16" customHeight="1" x14ac:dyDescent="0.2">
      <c r="A579">
        <v>578</v>
      </c>
      <c r="B579">
        <f t="shared" ref="B579:B642" si="45">(1/A579)</f>
        <v>1.7301038062283738E-3</v>
      </c>
      <c r="C579">
        <f t="shared" si="44"/>
        <v>1.7301038062283738E-3</v>
      </c>
      <c r="D579">
        <f>B579*C579</f>
        <v>2.993259180325906E-6</v>
      </c>
      <c r="E579">
        <f t="shared" ref="E579:E642" si="46">SUM(D:D)</f>
        <v>1.6306452096802097E-2</v>
      </c>
      <c r="F579">
        <f t="shared" ref="F579:F642" si="47">D579/E579</f>
        <v>1.835628720801211E-4</v>
      </c>
      <c r="G579">
        <f t="shared" si="43"/>
        <v>0.92464743332159005</v>
      </c>
    </row>
    <row r="580" spans="1:7" ht="16" customHeight="1" x14ac:dyDescent="0.2">
      <c r="A580">
        <v>579</v>
      </c>
      <c r="B580">
        <f t="shared" si="45"/>
        <v>1.7271157167530224E-3</v>
      </c>
      <c r="C580">
        <f t="shared" si="44"/>
        <v>1.7271157167530224E-3</v>
      </c>
      <c r="D580">
        <f>B580*C580</f>
        <v>2.982928699055306E-6</v>
      </c>
      <c r="E580">
        <f t="shared" si="46"/>
        <v>1.6306452096802097E-2</v>
      </c>
      <c r="F580">
        <f t="shared" si="47"/>
        <v>1.8292935099231651E-4</v>
      </c>
      <c r="G580">
        <f t="shared" ref="G580:G643" si="48">SUM(F580)+G579</f>
        <v>0.92483036267258234</v>
      </c>
    </row>
    <row r="581" spans="1:7" ht="16" customHeight="1" x14ac:dyDescent="0.2">
      <c r="A581">
        <v>580</v>
      </c>
      <c r="B581">
        <f t="shared" si="45"/>
        <v>1.7241379310344827E-3</v>
      </c>
      <c r="C581">
        <f t="shared" si="44"/>
        <v>1.7241379310344827E-3</v>
      </c>
      <c r="D581">
        <f>B581*C581</f>
        <v>2.9726516052318668E-6</v>
      </c>
      <c r="E581">
        <f t="shared" si="46"/>
        <v>1.6306452096802097E-2</v>
      </c>
      <c r="F581">
        <f t="shared" si="47"/>
        <v>1.8229910391205466E-4</v>
      </c>
      <c r="G581">
        <f t="shared" si="48"/>
        <v>0.92501266177649444</v>
      </c>
    </row>
    <row r="582" spans="1:7" ht="16" customHeight="1" x14ac:dyDescent="0.2">
      <c r="A582">
        <v>581</v>
      </c>
      <c r="B582">
        <f t="shared" si="45"/>
        <v>1.7211703958691911E-3</v>
      </c>
      <c r="C582">
        <f t="shared" si="44"/>
        <v>1.7211703958691911E-3</v>
      </c>
      <c r="D582">
        <f>B582*C582</f>
        <v>2.9624275316165081E-6</v>
      </c>
      <c r="E582">
        <f t="shared" si="46"/>
        <v>1.6306452096802097E-2</v>
      </c>
      <c r="F582">
        <f t="shared" si="47"/>
        <v>1.8167210831824526E-4</v>
      </c>
      <c r="G582">
        <f t="shared" si="48"/>
        <v>0.92519433388481265</v>
      </c>
    </row>
    <row r="583" spans="1:7" ht="16" customHeight="1" x14ac:dyDescent="0.2">
      <c r="A583">
        <v>582</v>
      </c>
      <c r="B583">
        <f t="shared" si="45"/>
        <v>1.718213058419244E-3</v>
      </c>
      <c r="C583">
        <f t="shared" si="44"/>
        <v>1.718213058419244E-3</v>
      </c>
      <c r="D583">
        <f>B583*C583</f>
        <v>2.9522561141224123E-6</v>
      </c>
      <c r="E583">
        <f t="shared" si="46"/>
        <v>1.6306452096802097E-2</v>
      </c>
      <c r="F583">
        <f t="shared" si="47"/>
        <v>1.8104834188311186E-4</v>
      </c>
      <c r="G583">
        <f t="shared" si="48"/>
        <v>0.9253753822266958</v>
      </c>
    </row>
    <row r="584" spans="1:7" ht="16" customHeight="1" x14ac:dyDescent="0.2">
      <c r="A584">
        <v>583</v>
      </c>
      <c r="B584">
        <f t="shared" si="45"/>
        <v>1.7152658662092624E-3</v>
      </c>
      <c r="C584">
        <f t="shared" si="44"/>
        <v>1.7152658662092624E-3</v>
      </c>
      <c r="D584">
        <f>B584*C584</f>
        <v>2.9421369917826112E-6</v>
      </c>
      <c r="E584">
        <f t="shared" si="46"/>
        <v>1.6306452096802097E-2</v>
      </c>
      <c r="F584">
        <f t="shared" si="47"/>
        <v>1.8042778247020404E-4</v>
      </c>
      <c r="G584">
        <f t="shared" si="48"/>
        <v>0.92555581000916598</v>
      </c>
    </row>
    <row r="585" spans="1:7" ht="16" customHeight="1" x14ac:dyDescent="0.2">
      <c r="A585">
        <v>584</v>
      </c>
      <c r="B585">
        <f t="shared" si="45"/>
        <v>1.7123287671232876E-3</v>
      </c>
      <c r="C585">
        <f t="shared" si="44"/>
        <v>1.7123287671232876E-3</v>
      </c>
      <c r="D585">
        <f>B585*C585</f>
        <v>2.9320698067179581E-6</v>
      </c>
      <c r="E585">
        <f t="shared" si="46"/>
        <v>1.6306452096802097E-2</v>
      </c>
      <c r="F585">
        <f t="shared" si="47"/>
        <v>1.7981040813243331E-4</v>
      </c>
      <c r="G585">
        <f t="shared" si="48"/>
        <v>0.9257356204172984</v>
      </c>
    </row>
    <row r="586" spans="1:7" ht="16" customHeight="1" x14ac:dyDescent="0.2">
      <c r="A586">
        <v>585</v>
      </c>
      <c r="B586">
        <f t="shared" si="45"/>
        <v>1.7094017094017094E-3</v>
      </c>
      <c r="C586">
        <f t="shared" si="44"/>
        <v>1.7094017094017094E-3</v>
      </c>
      <c r="D586">
        <f>B586*C586</f>
        <v>2.9220542041054864E-6</v>
      </c>
      <c r="E586">
        <f t="shared" si="46"/>
        <v>1.6306452096802097E-2</v>
      </c>
      <c r="F586">
        <f t="shared" si="47"/>
        <v>1.7919619711013278E-4</v>
      </c>
      <c r="G586">
        <f t="shared" si="48"/>
        <v>0.92591481661440855</v>
      </c>
    </row>
    <row r="587" spans="1:7" ht="16" customHeight="1" x14ac:dyDescent="0.2">
      <c r="A587">
        <v>586</v>
      </c>
      <c r="B587">
        <f t="shared" si="45"/>
        <v>1.7064846416382253E-3</v>
      </c>
      <c r="C587">
        <f t="shared" si="44"/>
        <v>1.7064846416382253E-3</v>
      </c>
      <c r="D587">
        <f>B587*C587</f>
        <v>2.9120898321471423E-6</v>
      </c>
      <c r="E587">
        <f t="shared" si="46"/>
        <v>1.6306452096802097E-2</v>
      </c>
      <c r="F587">
        <f t="shared" si="47"/>
        <v>1.7858512782913951E-4</v>
      </c>
      <c r="G587">
        <f t="shared" si="48"/>
        <v>0.92609340174223764</v>
      </c>
    </row>
    <row r="588" spans="1:7" ht="16" customHeight="1" x14ac:dyDescent="0.2">
      <c r="A588">
        <v>587</v>
      </c>
      <c r="B588">
        <f t="shared" si="45"/>
        <v>1.7035775127768314E-3</v>
      </c>
      <c r="C588">
        <f t="shared" si="44"/>
        <v>1.7035775127768314E-3</v>
      </c>
      <c r="D588">
        <f>B588*C588</f>
        <v>2.9021763420388952E-6</v>
      </c>
      <c r="E588">
        <f t="shared" si="46"/>
        <v>1.6306452096802097E-2</v>
      </c>
      <c r="F588">
        <f t="shared" si="47"/>
        <v>1.7797717889890034E-4</v>
      </c>
      <c r="G588">
        <f t="shared" si="48"/>
        <v>0.92627137892113653</v>
      </c>
    </row>
    <row r="589" spans="1:7" ht="16" customHeight="1" x14ac:dyDescent="0.2">
      <c r="A589">
        <v>588</v>
      </c>
      <c r="B589">
        <f t="shared" si="45"/>
        <v>1.7006802721088435E-3</v>
      </c>
      <c r="C589">
        <f t="shared" si="44"/>
        <v>1.7006802721088435E-3</v>
      </c>
      <c r="D589">
        <f>B589*C589</f>
        <v>2.8923133879402097E-6</v>
      </c>
      <c r="E589">
        <f t="shared" si="46"/>
        <v>1.6306452096802097E-2</v>
      </c>
      <c r="F589">
        <f t="shared" si="47"/>
        <v>1.7737232911059969E-4</v>
      </c>
      <c r="G589">
        <f t="shared" si="48"/>
        <v>0.92644875125024717</v>
      </c>
    </row>
    <row r="590" spans="1:7" ht="16" customHeight="1" x14ac:dyDescent="0.2">
      <c r="A590">
        <v>589</v>
      </c>
      <c r="B590">
        <f t="shared" si="45"/>
        <v>1.697792869269949E-3</v>
      </c>
      <c r="C590">
        <f t="shared" si="44"/>
        <v>1.697792869269949E-3</v>
      </c>
      <c r="D590">
        <f>B590*C590</f>
        <v>2.8825006269438864E-6</v>
      </c>
      <c r="E590">
        <f t="shared" si="46"/>
        <v>1.6306452096802097E-2</v>
      </c>
      <c r="F590">
        <f t="shared" si="47"/>
        <v>1.7677055743531002E-4</v>
      </c>
      <c r="G590">
        <f t="shared" si="48"/>
        <v>0.92662552180768243</v>
      </c>
    </row>
    <row r="591" spans="1:7" ht="16" customHeight="1" x14ac:dyDescent="0.2">
      <c r="A591">
        <v>590</v>
      </c>
      <c r="B591">
        <f t="shared" si="45"/>
        <v>1.6949152542372881E-3</v>
      </c>
      <c r="C591">
        <f t="shared" si="44"/>
        <v>1.6949152542372881E-3</v>
      </c>
      <c r="D591">
        <f>B591*C591</f>
        <v>2.8727377190462507E-6</v>
      </c>
      <c r="E591">
        <f t="shared" si="46"/>
        <v>1.6306452096802097E-2</v>
      </c>
      <c r="F591">
        <f t="shared" si="47"/>
        <v>1.7617184302216366E-4</v>
      </c>
      <c r="G591">
        <f t="shared" si="48"/>
        <v>0.92680169365070464</v>
      </c>
    </row>
    <row r="592" spans="1:7" ht="16" customHeight="1" x14ac:dyDescent="0.2">
      <c r="A592">
        <v>591</v>
      </c>
      <c r="B592">
        <f t="shared" si="45"/>
        <v>1.6920473773265651E-3</v>
      </c>
      <c r="C592">
        <f t="shared" si="44"/>
        <v>1.6920473773265651E-3</v>
      </c>
      <c r="D592">
        <f>B592*C592</f>
        <v>2.8630243271177073E-6</v>
      </c>
      <c r="E592">
        <f t="shared" si="46"/>
        <v>1.6306452096802097E-2</v>
      </c>
      <c r="F592">
        <f t="shared" si="47"/>
        <v>1.7557616519654713E-4</v>
      </c>
      <c r="G592">
        <f t="shared" si="48"/>
        <v>0.92697726981590123</v>
      </c>
    </row>
    <row r="593" spans="1:7" ht="16" customHeight="1" x14ac:dyDescent="0.2">
      <c r="A593">
        <v>592</v>
      </c>
      <c r="B593">
        <f t="shared" si="45"/>
        <v>1.6891891891891893E-3</v>
      </c>
      <c r="C593">
        <f t="shared" si="44"/>
        <v>1.6891891891891893E-3</v>
      </c>
      <c r="D593">
        <f>B593*C593</f>
        <v>2.8533601168736309E-6</v>
      </c>
      <c r="E593">
        <f t="shared" si="46"/>
        <v>1.6306452096802097E-2</v>
      </c>
      <c r="F593">
        <f t="shared" si="47"/>
        <v>1.7498350345831581E-4</v>
      </c>
      <c r="G593">
        <f t="shared" si="48"/>
        <v>0.92715225331935958</v>
      </c>
    </row>
    <row r="594" spans="1:7" ht="16" customHeight="1" x14ac:dyDescent="0.2">
      <c r="A594">
        <v>593</v>
      </c>
      <c r="B594">
        <f t="shared" si="45"/>
        <v>1.6863406408094434E-3</v>
      </c>
      <c r="C594">
        <f t="shared" si="44"/>
        <v>1.6863406408094434E-3</v>
      </c>
      <c r="D594">
        <f>B594*C594</f>
        <v>2.8437447568456041E-6</v>
      </c>
      <c r="E594">
        <f t="shared" si="46"/>
        <v>1.6306452096802097E-2</v>
      </c>
      <c r="F594">
        <f t="shared" si="47"/>
        <v>1.7439383748003029E-4</v>
      </c>
      <c r="G594">
        <f t="shared" si="48"/>
        <v>0.92732664715683966</v>
      </c>
    </row>
    <row r="595" spans="1:7" ht="16" customHeight="1" x14ac:dyDescent="0.2">
      <c r="A595">
        <v>594</v>
      </c>
      <c r="B595">
        <f t="shared" si="45"/>
        <v>1.6835016835016834E-3</v>
      </c>
      <c r="C595">
        <f t="shared" si="44"/>
        <v>1.6835016835016834E-3</v>
      </c>
      <c r="D595">
        <f>B595*C595</f>
        <v>2.8341779183530023E-6</v>
      </c>
      <c r="E595">
        <f t="shared" si="46"/>
        <v>1.6306452096802097E-2</v>
      </c>
      <c r="F595">
        <f t="shared" si="47"/>
        <v>1.738071471052137E-4</v>
      </c>
      <c r="G595">
        <f t="shared" si="48"/>
        <v>0.9275004543039449</v>
      </c>
    </row>
    <row r="596" spans="1:7" ht="16" customHeight="1" x14ac:dyDescent="0.2">
      <c r="A596">
        <v>595</v>
      </c>
      <c r="B596">
        <f t="shared" si="45"/>
        <v>1.6806722689075631E-3</v>
      </c>
      <c r="C596">
        <f t="shared" si="44"/>
        <v>1.6806722689075631E-3</v>
      </c>
      <c r="D596">
        <f>B596*C596</f>
        <v>2.8246592754748962E-6</v>
      </c>
      <c r="E596">
        <f t="shared" si="46"/>
        <v>1.6306452096802097E-2</v>
      </c>
      <c r="F596">
        <f t="shared" si="47"/>
        <v>1.7322341234662859E-4</v>
      </c>
      <c r="G596">
        <f t="shared" si="48"/>
        <v>0.9276736777162915</v>
      </c>
    </row>
    <row r="597" spans="1:7" ht="16" customHeight="1" x14ac:dyDescent="0.2">
      <c r="A597">
        <v>596</v>
      </c>
      <c r="B597">
        <f t="shared" si="45"/>
        <v>1.6778523489932886E-3</v>
      </c>
      <c r="C597">
        <f t="shared" si="44"/>
        <v>1.6778523489932886E-3</v>
      </c>
      <c r="D597">
        <f>B597*C597</f>
        <v>2.8151885050222963E-6</v>
      </c>
      <c r="E597">
        <f t="shared" si="46"/>
        <v>1.6306452096802097E-2</v>
      </c>
      <c r="F597">
        <f t="shared" si="47"/>
        <v>1.7264261338457496E-4</v>
      </c>
      <c r="G597">
        <f t="shared" si="48"/>
        <v>0.92784632032967607</v>
      </c>
    </row>
    <row r="598" spans="1:7" ht="16" customHeight="1" x14ac:dyDescent="0.2">
      <c r="A598">
        <v>597</v>
      </c>
      <c r="B598">
        <f t="shared" si="45"/>
        <v>1.6750418760469012E-3</v>
      </c>
      <c r="C598">
        <f t="shared" si="44"/>
        <v>1.6750418760469012E-3</v>
      </c>
      <c r="D598">
        <f>B598*C598</f>
        <v>2.8057652865107223E-6</v>
      </c>
      <c r="E598">
        <f t="shared" si="46"/>
        <v>1.6306452096802097E-2</v>
      </c>
      <c r="F598">
        <f t="shared" si="47"/>
        <v>1.720647305652079E-4</v>
      </c>
      <c r="G598">
        <f t="shared" si="48"/>
        <v>0.92801838506024126</v>
      </c>
    </row>
    <row r="599" spans="1:7" ht="16" customHeight="1" x14ac:dyDescent="0.2">
      <c r="A599">
        <v>598</v>
      </c>
      <c r="B599">
        <f t="shared" si="45"/>
        <v>1.6722408026755853E-3</v>
      </c>
      <c r="C599">
        <f t="shared" si="44"/>
        <v>1.6722408026755853E-3</v>
      </c>
      <c r="D599">
        <f>B599*C599</f>
        <v>2.7963893021330858E-6</v>
      </c>
      <c r="E599">
        <f t="shared" si="46"/>
        <v>1.6306452096802097E-2</v>
      </c>
      <c r="F599">
        <f t="shared" si="47"/>
        <v>1.7148974439887469E-4</v>
      </c>
      <c r="G599">
        <f t="shared" si="48"/>
        <v>0.9281898748046401</v>
      </c>
    </row>
    <row r="600" spans="1:7" ht="16" customHeight="1" x14ac:dyDescent="0.2">
      <c r="A600">
        <v>599</v>
      </c>
      <c r="B600">
        <f t="shared" si="45"/>
        <v>1.6694490818030051E-3</v>
      </c>
      <c r="C600">
        <f t="shared" si="44"/>
        <v>1.6694490818030051E-3</v>
      </c>
      <c r="D600">
        <f>B600*C600</f>
        <v>2.7870602367328967E-6</v>
      </c>
      <c r="E600">
        <f t="shared" si="46"/>
        <v>1.6306452096802097E-2</v>
      </c>
      <c r="F600">
        <f t="shared" si="47"/>
        <v>1.7091763555847166E-4</v>
      </c>
      <c r="G600">
        <f t="shared" si="48"/>
        <v>0.92836079244019853</v>
      </c>
    </row>
    <row r="601" spans="1:7" ht="16" customHeight="1" x14ac:dyDescent="0.2">
      <c r="A601">
        <v>600</v>
      </c>
      <c r="B601">
        <f t="shared" si="45"/>
        <v>1.6666666666666668E-3</v>
      </c>
      <c r="C601">
        <f t="shared" si="44"/>
        <v>1.6666666666666668E-3</v>
      </c>
      <c r="D601">
        <f>B601*C601</f>
        <v>2.7777777777777783E-6</v>
      </c>
      <c r="E601">
        <f t="shared" si="46"/>
        <v>1.6306452096802097E-2</v>
      </c>
      <c r="F601">
        <f t="shared" si="47"/>
        <v>1.7034838487781998E-4</v>
      </c>
      <c r="G601">
        <f t="shared" si="48"/>
        <v>0.92853114082507637</v>
      </c>
    </row>
    <row r="602" spans="1:7" ht="16" customHeight="1" x14ac:dyDescent="0.2">
      <c r="A602">
        <v>601</v>
      </c>
      <c r="B602">
        <f t="shared" si="45"/>
        <v>1.6638935108153079E-3</v>
      </c>
      <c r="C602">
        <f t="shared" si="44"/>
        <v>1.6638935108153079E-3</v>
      </c>
      <c r="D602">
        <f>B602*C602</f>
        <v>2.7685416153332911E-6</v>
      </c>
      <c r="E602">
        <f t="shared" si="46"/>
        <v>1.6306452096802097E-2</v>
      </c>
      <c r="F602">
        <f t="shared" si="47"/>
        <v>1.6978197335006047E-4</v>
      </c>
      <c r="G602">
        <f t="shared" si="48"/>
        <v>0.92870092279842642</v>
      </c>
    </row>
    <row r="603" spans="1:7" ht="16" customHeight="1" x14ac:dyDescent="0.2">
      <c r="A603">
        <v>602</v>
      </c>
      <c r="B603">
        <f t="shared" si="45"/>
        <v>1.6611295681063123E-3</v>
      </c>
      <c r="C603">
        <f t="shared" si="44"/>
        <v>1.6611295681063123E-3</v>
      </c>
      <c r="D603">
        <f>B603*C603</f>
        <v>2.7593514420370637E-6</v>
      </c>
      <c r="E603">
        <f t="shared" si="46"/>
        <v>1.6306452096802097E-2</v>
      </c>
      <c r="F603">
        <f t="shared" si="47"/>
        <v>1.6921838212606699E-4</v>
      </c>
      <c r="G603">
        <f t="shared" si="48"/>
        <v>0.92887014118055244</v>
      </c>
    </row>
    <row r="604" spans="1:7" ht="16" customHeight="1" x14ac:dyDescent="0.2">
      <c r="A604">
        <v>603</v>
      </c>
      <c r="B604">
        <f t="shared" si="45"/>
        <v>1.658374792703151E-3</v>
      </c>
      <c r="C604">
        <f t="shared" si="44"/>
        <v>1.658374792703151E-3</v>
      </c>
      <c r="D604">
        <f>B604*C604</f>
        <v>2.7502069530732189E-6</v>
      </c>
      <c r="E604">
        <f t="shared" si="46"/>
        <v>1.6306452096802097E-2</v>
      </c>
      <c r="F604">
        <f t="shared" si="47"/>
        <v>1.6865759251287837E-4</v>
      </c>
      <c r="G604">
        <f t="shared" si="48"/>
        <v>0.92903879877306528</v>
      </c>
    </row>
    <row r="605" spans="1:7" ht="16" customHeight="1" x14ac:dyDescent="0.2">
      <c r="A605">
        <v>604</v>
      </c>
      <c r="B605">
        <f t="shared" si="45"/>
        <v>1.6556291390728477E-3</v>
      </c>
      <c r="C605">
        <f t="shared" si="44"/>
        <v>1.6556291390728477E-3</v>
      </c>
      <c r="D605">
        <f>B605*C605</f>
        <v>2.7411078461470989E-6</v>
      </c>
      <c r="E605">
        <f t="shared" si="46"/>
        <v>1.6306452096802097E-2</v>
      </c>
      <c r="F605">
        <f t="shared" si="47"/>
        <v>1.6809958597214811E-4</v>
      </c>
      <c r="G605">
        <f t="shared" si="48"/>
        <v>0.92920689835903747</v>
      </c>
    </row>
    <row r="606" spans="1:7" ht="16" customHeight="1" x14ac:dyDescent="0.2">
      <c r="A606">
        <v>605</v>
      </c>
      <c r="B606">
        <f t="shared" si="45"/>
        <v>1.652892561983471E-3</v>
      </c>
      <c r="C606">
        <f t="shared" si="44"/>
        <v>1.652892561983471E-3</v>
      </c>
      <c r="D606">
        <f>B606*C606</f>
        <v>2.7320538214602825E-6</v>
      </c>
      <c r="E606">
        <f t="shared" si="46"/>
        <v>1.6306452096802097E-2</v>
      </c>
      <c r="F606">
        <f t="shared" si="47"/>
        <v>1.6754434411861261E-4</v>
      </c>
      <c r="G606">
        <f t="shared" si="48"/>
        <v>0.92937444270315606</v>
      </c>
    </row>
    <row r="607" spans="1:7" ht="16" customHeight="1" x14ac:dyDescent="0.2">
      <c r="A607">
        <v>606</v>
      </c>
      <c r="B607">
        <f t="shared" si="45"/>
        <v>1.6501650165016502E-3</v>
      </c>
      <c r="C607">
        <f t="shared" si="44"/>
        <v>1.6501650165016502E-3</v>
      </c>
      <c r="D607">
        <f>B607*C607</f>
        <v>2.7230445816858916E-6</v>
      </c>
      <c r="E607">
        <f t="shared" si="46"/>
        <v>1.6306452096802097E-2</v>
      </c>
      <c r="F607">
        <f t="shared" si="47"/>
        <v>1.6699184871857658E-4</v>
      </c>
      <c r="G607">
        <f t="shared" si="48"/>
        <v>0.92954143455187466</v>
      </c>
    </row>
    <row r="608" spans="1:7" ht="16" customHeight="1" x14ac:dyDescent="0.2">
      <c r="A608">
        <v>607</v>
      </c>
      <c r="B608">
        <f t="shared" si="45"/>
        <v>1.6474464579901153E-3</v>
      </c>
      <c r="C608">
        <f t="shared" si="44"/>
        <v>1.6474464579901153E-3</v>
      </c>
      <c r="D608">
        <f>B608*C608</f>
        <v>2.7140798319441768E-6</v>
      </c>
      <c r="E608">
        <f t="shared" si="46"/>
        <v>1.6306452096802097E-2</v>
      </c>
      <c r="F608">
        <f t="shared" si="47"/>
        <v>1.66442081688416E-4</v>
      </c>
      <c r="G608">
        <f t="shared" si="48"/>
        <v>0.92970787663356302</v>
      </c>
    </row>
    <row r="609" spans="1:7" ht="16" customHeight="1" x14ac:dyDescent="0.2">
      <c r="A609">
        <v>608</v>
      </c>
      <c r="B609">
        <f t="shared" si="45"/>
        <v>1.6447368421052631E-3</v>
      </c>
      <c r="C609">
        <f t="shared" si="44"/>
        <v>1.6447368421052631E-3</v>
      </c>
      <c r="D609">
        <f>B609*C609</f>
        <v>2.7051592797783929E-6</v>
      </c>
      <c r="E609">
        <f t="shared" si="46"/>
        <v>1.6306452096802097E-2</v>
      </c>
      <c r="F609">
        <f t="shared" si="47"/>
        <v>1.6589502509309852E-4</v>
      </c>
      <c r="G609">
        <f t="shared" si="48"/>
        <v>0.92987377165865615</v>
      </c>
    </row>
    <row r="610" spans="1:7" ht="16" customHeight="1" x14ac:dyDescent="0.2">
      <c r="A610">
        <v>609</v>
      </c>
      <c r="B610">
        <f t="shared" si="45"/>
        <v>1.6420361247947454E-3</v>
      </c>
      <c r="C610">
        <f t="shared" si="44"/>
        <v>1.6420361247947454E-3</v>
      </c>
      <c r="D610">
        <f>B610*C610</f>
        <v>2.6962826351309447E-6</v>
      </c>
      <c r="E610">
        <f t="shared" si="46"/>
        <v>1.6306452096802097E-2</v>
      </c>
      <c r="F610">
        <f t="shared" si="47"/>
        <v>1.6535066114472074E-4</v>
      </c>
      <c r="G610">
        <f t="shared" si="48"/>
        <v>0.9300391223198009</v>
      </c>
    </row>
    <row r="611" spans="1:7" ht="16" customHeight="1" x14ac:dyDescent="0.2">
      <c r="A611">
        <v>610</v>
      </c>
      <c r="B611">
        <f t="shared" si="45"/>
        <v>1.639344262295082E-3</v>
      </c>
      <c r="C611">
        <f t="shared" si="44"/>
        <v>1.639344262295082E-3</v>
      </c>
      <c r="D611">
        <f>B611*C611</f>
        <v>2.6874496103198067E-6</v>
      </c>
      <c r="E611">
        <f t="shared" si="46"/>
        <v>1.6306452096802097E-2</v>
      </c>
      <c r="F611">
        <f t="shared" si="47"/>
        <v>1.6480897220106204E-4</v>
      </c>
      <c r="G611">
        <f t="shared" si="48"/>
        <v>0.93020393129200196</v>
      </c>
    </row>
    <row r="612" spans="1:7" ht="16" customHeight="1" x14ac:dyDescent="0.2">
      <c r="A612">
        <v>611</v>
      </c>
      <c r="B612">
        <f t="shared" si="45"/>
        <v>1.6366612111292963E-3</v>
      </c>
      <c r="C612">
        <f t="shared" si="44"/>
        <v>1.6366612111292963E-3</v>
      </c>
      <c r="D612">
        <f>B612*C612</f>
        <v>2.678659920015215E-6</v>
      </c>
      <c r="E612">
        <f t="shared" si="46"/>
        <v>1.6306452096802097E-2</v>
      </c>
      <c r="F612">
        <f t="shared" si="47"/>
        <v>1.6426994076415523E-4</v>
      </c>
      <c r="G612">
        <f t="shared" si="48"/>
        <v>0.93036820123276609</v>
      </c>
    </row>
    <row r="613" spans="1:7" ht="16" customHeight="1" x14ac:dyDescent="0.2">
      <c r="A613">
        <v>612</v>
      </c>
      <c r="B613">
        <f t="shared" si="45"/>
        <v>1.6339869281045752E-3</v>
      </c>
      <c r="C613">
        <f t="shared" si="44"/>
        <v>1.6339869281045752E-3</v>
      </c>
      <c r="D613">
        <f>B613*C613</f>
        <v>2.6699132812166264E-6</v>
      </c>
      <c r="E613">
        <f t="shared" si="46"/>
        <v>1.6306452096802097E-2</v>
      </c>
      <c r="F613">
        <f t="shared" si="47"/>
        <v>1.6373354947887348E-4</v>
      </c>
      <c r="G613">
        <f t="shared" si="48"/>
        <v>0.93053193478224494</v>
      </c>
    </row>
    <row r="614" spans="1:7" ht="16" customHeight="1" x14ac:dyDescent="0.2">
      <c r="A614">
        <v>613</v>
      </c>
      <c r="B614">
        <f t="shared" si="45"/>
        <v>1.6313213703099511E-3</v>
      </c>
      <c r="C614">
        <f t="shared" si="44"/>
        <v>1.6313213703099511E-3</v>
      </c>
      <c r="D614">
        <f>B614*C614</f>
        <v>2.6612094132299366E-6</v>
      </c>
      <c r="E614">
        <f t="shared" si="46"/>
        <v>1.6306452096802097E-2</v>
      </c>
      <c r="F614">
        <f t="shared" si="47"/>
        <v>1.6319978113153345E-4</v>
      </c>
      <c r="G614">
        <f t="shared" si="48"/>
        <v>0.93069513456337649</v>
      </c>
    </row>
    <row r="615" spans="1:7" ht="16" customHeight="1" x14ac:dyDescent="0.2">
      <c r="A615">
        <v>614</v>
      </c>
      <c r="B615">
        <f t="shared" si="45"/>
        <v>1.6286644951140066E-3</v>
      </c>
      <c r="C615">
        <f t="shared" si="44"/>
        <v>1.6286644951140066E-3</v>
      </c>
      <c r="D615">
        <f>B615*C615</f>
        <v>2.6525480376449619E-6</v>
      </c>
      <c r="E615">
        <f t="shared" si="46"/>
        <v>1.6306452096802097E-2</v>
      </c>
      <c r="F615">
        <f t="shared" si="47"/>
        <v>1.6266861864851402E-4</v>
      </c>
      <c r="G615">
        <f t="shared" si="48"/>
        <v>0.93085780318202505</v>
      </c>
    </row>
    <row r="616" spans="1:7" ht="16" customHeight="1" x14ac:dyDescent="0.2">
      <c r="A616">
        <v>615</v>
      </c>
      <c r="B616">
        <f t="shared" si="45"/>
        <v>1.6260162601626016E-3</v>
      </c>
      <c r="C616">
        <f t="shared" si="44"/>
        <v>1.6260162601626016E-3</v>
      </c>
      <c r="D616">
        <f>B616*C616</f>
        <v>2.6439288783131732E-6</v>
      </c>
      <c r="E616">
        <f t="shared" si="46"/>
        <v>1.6306452096802097E-2</v>
      </c>
      <c r="F616">
        <f t="shared" si="47"/>
        <v>1.6214004509489108E-4</v>
      </c>
      <c r="G616">
        <f t="shared" si="48"/>
        <v>0.93101994322711989</v>
      </c>
    </row>
    <row r="617" spans="1:7" ht="16" customHeight="1" x14ac:dyDescent="0.2">
      <c r="A617">
        <v>616</v>
      </c>
      <c r="B617">
        <f t="shared" si="45"/>
        <v>1.6233766233766235E-3</v>
      </c>
      <c r="C617">
        <f t="shared" si="44"/>
        <v>1.6233766233766235E-3</v>
      </c>
      <c r="D617">
        <f>B617*C617</f>
        <v>2.6353516613256876E-6</v>
      </c>
      <c r="E617">
        <f t="shared" si="46"/>
        <v>1.6306452096802097E-2</v>
      </c>
      <c r="F617">
        <f t="shared" si="47"/>
        <v>1.6161404367308777E-4</v>
      </c>
      <c r="G617">
        <f t="shared" si="48"/>
        <v>0.93118155727079299</v>
      </c>
    </row>
    <row r="618" spans="1:7" ht="16" customHeight="1" x14ac:dyDescent="0.2">
      <c r="A618">
        <v>617</v>
      </c>
      <c r="B618">
        <f t="shared" si="45"/>
        <v>1.6207455429497568E-3</v>
      </c>
      <c r="C618">
        <f t="shared" si="44"/>
        <v>1.6207455429497568E-3</v>
      </c>
      <c r="D618">
        <f>B618*C618</f>
        <v>2.6268161149915018E-6</v>
      </c>
      <c r="E618">
        <f t="shared" si="46"/>
        <v>1.6306452096802097E-2</v>
      </c>
      <c r="F618">
        <f t="shared" si="47"/>
        <v>1.6109059772153957E-4</v>
      </c>
      <c r="G618">
        <f t="shared" si="48"/>
        <v>0.93134264786851451</v>
      </c>
    </row>
    <row r="619" spans="1:7" ht="16" customHeight="1" x14ac:dyDescent="0.2">
      <c r="A619">
        <v>618</v>
      </c>
      <c r="B619">
        <f t="shared" si="45"/>
        <v>1.6181229773462784E-3</v>
      </c>
      <c r="C619">
        <f t="shared" si="44"/>
        <v>1.6181229773462784E-3</v>
      </c>
      <c r="D619">
        <f>B619*C619</f>
        <v>2.6183219698159845E-6</v>
      </c>
      <c r="E619">
        <f t="shared" si="46"/>
        <v>1.6306452096802097E-2</v>
      </c>
      <c r="F619">
        <f t="shared" si="47"/>
        <v>1.6056969071337541E-4</v>
      </c>
      <c r="G619">
        <f t="shared" si="48"/>
        <v>0.93150321755922794</v>
      </c>
    </row>
    <row r="620" spans="1:7" ht="16" customHeight="1" x14ac:dyDescent="0.2">
      <c r="A620">
        <v>619</v>
      </c>
      <c r="B620">
        <f t="shared" si="45"/>
        <v>1.6155088852988692E-3</v>
      </c>
      <c r="C620">
        <f t="shared" si="44"/>
        <v>1.6155088852988692E-3</v>
      </c>
      <c r="D620">
        <f>B620*C620</f>
        <v>2.6098689584795952E-6</v>
      </c>
      <c r="E620">
        <f t="shared" si="46"/>
        <v>1.6306452096802097E-2</v>
      </c>
      <c r="F620">
        <f t="shared" si="47"/>
        <v>1.6005130625511258E-4</v>
      </c>
      <c r="G620">
        <f t="shared" si="48"/>
        <v>0.93166326886548301</v>
      </c>
    </row>
    <row r="621" spans="1:7" ht="16" customHeight="1" x14ac:dyDescent="0.2">
      <c r="A621">
        <v>620</v>
      </c>
      <c r="B621">
        <f t="shared" si="45"/>
        <v>1.6129032258064516E-3</v>
      </c>
      <c r="C621">
        <f t="shared" si="44"/>
        <v>1.6129032258064516E-3</v>
      </c>
      <c r="D621">
        <f>B621*C621</f>
        <v>2.6014568158168575E-6</v>
      </c>
      <c r="E621">
        <f t="shared" si="46"/>
        <v>1.6306452096802097E-2</v>
      </c>
      <c r="F621">
        <f t="shared" si="47"/>
        <v>1.5953542808536729E-4</v>
      </c>
      <c r="G621">
        <f t="shared" si="48"/>
        <v>0.93182280429356834</v>
      </c>
    </row>
    <row r="622" spans="1:7" ht="16" customHeight="1" x14ac:dyDescent="0.2">
      <c r="A622">
        <v>621</v>
      </c>
      <c r="B622">
        <f t="shared" si="45"/>
        <v>1.6103059581320451E-3</v>
      </c>
      <c r="C622">
        <f t="shared" si="44"/>
        <v>1.6103059581320451E-3</v>
      </c>
      <c r="D622">
        <f>B622*C622</f>
        <v>2.5930852787955638E-6</v>
      </c>
      <c r="E622">
        <f t="shared" si="46"/>
        <v>1.6306452096802097E-2</v>
      </c>
      <c r="F622">
        <f t="shared" si="47"/>
        <v>1.5902204007357928E-4</v>
      </c>
      <c r="G622">
        <f t="shared" si="48"/>
        <v>0.93198182633364191</v>
      </c>
    </row>
    <row r="623" spans="1:7" ht="16" customHeight="1" x14ac:dyDescent="0.2">
      <c r="A623">
        <v>622</v>
      </c>
      <c r="B623">
        <f t="shared" si="45"/>
        <v>1.6077170418006431E-3</v>
      </c>
      <c r="C623">
        <f t="shared" si="44"/>
        <v>1.6077170418006431E-3</v>
      </c>
      <c r="D623">
        <f>B623*C623</f>
        <v>2.5847540864962109E-6</v>
      </c>
      <c r="E623">
        <f t="shared" si="46"/>
        <v>1.6306452096802097E-2</v>
      </c>
      <c r="F623">
        <f t="shared" si="47"/>
        <v>1.585111262187508E-4</v>
      </c>
      <c r="G623">
        <f t="shared" si="48"/>
        <v>0.93214033745986069</v>
      </c>
    </row>
    <row r="624" spans="1:7" ht="16" customHeight="1" x14ac:dyDescent="0.2">
      <c r="A624">
        <v>623</v>
      </c>
      <c r="B624">
        <f t="shared" si="45"/>
        <v>1.6051364365971107E-3</v>
      </c>
      <c r="C624">
        <f t="shared" si="44"/>
        <v>1.6051364365971107E-3</v>
      </c>
      <c r="D624">
        <f>B624*C624</f>
        <v>2.5764629800916703E-6</v>
      </c>
      <c r="E624">
        <f t="shared" si="46"/>
        <v>1.6306452096802097E-2</v>
      </c>
      <c r="F624">
        <f t="shared" si="47"/>
        <v>1.5800267064819989E-4</v>
      </c>
      <c r="G624">
        <f t="shared" si="48"/>
        <v>0.93229834013050894</v>
      </c>
    </row>
    <row r="625" spans="1:7" ht="16" customHeight="1" x14ac:dyDescent="0.2">
      <c r="A625">
        <v>624</v>
      </c>
      <c r="B625">
        <f t="shared" si="45"/>
        <v>1.6025641025641025E-3</v>
      </c>
      <c r="C625">
        <f t="shared" si="44"/>
        <v>1.6025641025641025E-3</v>
      </c>
      <c r="D625">
        <f>B625*C625</f>
        <v>2.5682117028270871E-6</v>
      </c>
      <c r="E625">
        <f t="shared" si="46"/>
        <v>1.6306452096802097E-2</v>
      </c>
      <c r="F625">
        <f t="shared" si="47"/>
        <v>1.574966576163276E-4</v>
      </c>
      <c r="G625">
        <f t="shared" si="48"/>
        <v>0.93245583678812527</v>
      </c>
    </row>
    <row r="626" spans="1:7" ht="16" customHeight="1" x14ac:dyDescent="0.2">
      <c r="A626">
        <v>625</v>
      </c>
      <c r="B626">
        <f t="shared" si="45"/>
        <v>1.6000000000000001E-3</v>
      </c>
      <c r="C626">
        <f t="shared" si="44"/>
        <v>1.6000000000000001E-3</v>
      </c>
      <c r="D626">
        <f>B626*C626</f>
        <v>2.5600000000000001E-6</v>
      </c>
      <c r="E626">
        <f t="shared" si="46"/>
        <v>1.6306452096802097E-2</v>
      </c>
      <c r="F626">
        <f t="shared" si="47"/>
        <v>1.5699307150339887E-4</v>
      </c>
      <c r="G626">
        <f t="shared" si="48"/>
        <v>0.93261282985962868</v>
      </c>
    </row>
    <row r="627" spans="1:7" ht="16" customHeight="1" x14ac:dyDescent="0.2">
      <c r="A627">
        <v>626</v>
      </c>
      <c r="B627">
        <f t="shared" si="45"/>
        <v>1.5974440894568689E-3</v>
      </c>
      <c r="C627">
        <f t="shared" si="44"/>
        <v>1.5974440894568689E-3</v>
      </c>
      <c r="D627">
        <f>B627*C627</f>
        <v>2.551827618940685E-6</v>
      </c>
      <c r="E627">
        <f t="shared" si="46"/>
        <v>1.6306452096802097E-2</v>
      </c>
      <c r="F627">
        <f t="shared" si="47"/>
        <v>1.5649189681433712E-4</v>
      </c>
      <c r="G627">
        <f t="shared" si="48"/>
        <v>0.932769321756443</v>
      </c>
    </row>
    <row r="628" spans="1:7" ht="16" customHeight="1" x14ac:dyDescent="0.2">
      <c r="A628">
        <v>627</v>
      </c>
      <c r="B628">
        <f t="shared" si="45"/>
        <v>1.594896331738437E-3</v>
      </c>
      <c r="C628">
        <f t="shared" si="44"/>
        <v>1.594896331738437E-3</v>
      </c>
      <c r="D628">
        <f>B628*C628</f>
        <v>2.5436943089927226E-6</v>
      </c>
      <c r="E628">
        <f t="shared" si="46"/>
        <v>1.6306452096802097E-2</v>
      </c>
      <c r="F628">
        <f t="shared" si="47"/>
        <v>1.5599311817753253E-4</v>
      </c>
      <c r="G628">
        <f t="shared" si="48"/>
        <v>0.93292531487462049</v>
      </c>
    </row>
    <row r="629" spans="1:7" ht="16" customHeight="1" x14ac:dyDescent="0.2">
      <c r="A629">
        <v>628</v>
      </c>
      <c r="B629">
        <f t="shared" si="45"/>
        <v>1.5923566878980893E-3</v>
      </c>
      <c r="C629">
        <f t="shared" si="44"/>
        <v>1.5923566878980893E-3</v>
      </c>
      <c r="D629">
        <f>B629*C629</f>
        <v>2.5355998214937728E-6</v>
      </c>
      <c r="E629">
        <f t="shared" si="46"/>
        <v>1.6306452096802097E-2</v>
      </c>
      <c r="F629">
        <f t="shared" si="47"/>
        <v>1.55496720343663E-4</v>
      </c>
      <c r="G629">
        <f t="shared" si="48"/>
        <v>0.93308081159496414</v>
      </c>
    </row>
    <row r="630" spans="1:7" ht="16" customHeight="1" x14ac:dyDescent="0.2">
      <c r="A630">
        <v>629</v>
      </c>
      <c r="B630">
        <f t="shared" si="45"/>
        <v>1.589825119236884E-3</v>
      </c>
      <c r="C630">
        <f t="shared" si="44"/>
        <v>1.589825119236884E-3</v>
      </c>
      <c r="D630">
        <f>B630*C630</f>
        <v>2.5275439097565727E-6</v>
      </c>
      <c r="E630">
        <f t="shared" si="46"/>
        <v>1.6306452096802097E-2</v>
      </c>
      <c r="F630">
        <f t="shared" si="47"/>
        <v>1.550026881845289E-4</v>
      </c>
      <c r="G630">
        <f t="shared" si="48"/>
        <v>0.93323581428314872</v>
      </c>
    </row>
    <row r="631" spans="1:7" ht="16" customHeight="1" x14ac:dyDescent="0.2">
      <c r="A631">
        <v>630</v>
      </c>
      <c r="B631">
        <f t="shared" si="45"/>
        <v>1.5873015873015873E-3</v>
      </c>
      <c r="C631">
        <f t="shared" si="44"/>
        <v>1.5873015873015873E-3</v>
      </c>
      <c r="D631">
        <f>B631*C631</f>
        <v>2.5195263290501387E-6</v>
      </c>
      <c r="E631">
        <f t="shared" si="46"/>
        <v>1.6306452096802097E-2</v>
      </c>
      <c r="F631">
        <f t="shared" si="47"/>
        <v>1.5451100669190021E-4</v>
      </c>
      <c r="G631">
        <f t="shared" si="48"/>
        <v>0.93339032528984067</v>
      </c>
    </row>
    <row r="632" spans="1:7" ht="16" customHeight="1" x14ac:dyDescent="0.2">
      <c r="A632">
        <v>631</v>
      </c>
      <c r="B632">
        <f t="shared" si="45"/>
        <v>1.5847860538827259E-3</v>
      </c>
      <c r="C632">
        <f t="shared" si="44"/>
        <v>1.5847860538827259E-3</v>
      </c>
      <c r="D632">
        <f>B632*C632</f>
        <v>2.511546836581182E-6</v>
      </c>
      <c r="E632">
        <f t="shared" si="46"/>
        <v>1.6306452096802097E-2</v>
      </c>
      <c r="F632">
        <f t="shared" si="47"/>
        <v>1.5402166097637686E-4</v>
      </c>
      <c r="G632">
        <f t="shared" si="48"/>
        <v>0.93354434695081701</v>
      </c>
    </row>
    <row r="633" spans="1:7" ht="16" customHeight="1" x14ac:dyDescent="0.2">
      <c r="A633">
        <v>632</v>
      </c>
      <c r="B633">
        <f t="shared" si="45"/>
        <v>1.5822784810126582E-3</v>
      </c>
      <c r="C633">
        <f t="shared" si="44"/>
        <v>1.5822784810126582E-3</v>
      </c>
      <c r="D633">
        <f>B633*C633</f>
        <v>2.503605191475725E-6</v>
      </c>
      <c r="E633">
        <f t="shared" si="46"/>
        <v>1.6306452096802097E-2</v>
      </c>
      <c r="F633">
        <f t="shared" si="47"/>
        <v>1.5353463626626137E-4</v>
      </c>
      <c r="G633">
        <f t="shared" si="48"/>
        <v>0.93369788158708322</v>
      </c>
    </row>
    <row r="634" spans="1:7" ht="16" customHeight="1" x14ac:dyDescent="0.2">
      <c r="A634">
        <v>633</v>
      </c>
      <c r="B634">
        <f t="shared" si="45"/>
        <v>1.5797788309636651E-3</v>
      </c>
      <c r="C634">
        <f t="shared" si="44"/>
        <v>1.5797788309636651E-3</v>
      </c>
      <c r="D634">
        <f>B634*C634</f>
        <v>2.4957011547609243E-6</v>
      </c>
      <c r="E634">
        <f t="shared" si="46"/>
        <v>1.6306452096802097E-2</v>
      </c>
      <c r="F634">
        <f t="shared" si="47"/>
        <v>1.530499179064441E-4</v>
      </c>
      <c r="G634">
        <f t="shared" si="48"/>
        <v>0.93385093150498966</v>
      </c>
    </row>
    <row r="635" spans="1:7" ht="16" customHeight="1" x14ac:dyDescent="0.2">
      <c r="A635">
        <v>634</v>
      </c>
      <c r="B635">
        <f t="shared" si="45"/>
        <v>1.5772870662460567E-3</v>
      </c>
      <c r="C635">
        <f t="shared" si="44"/>
        <v>1.5772870662460567E-3</v>
      </c>
      <c r="D635">
        <f>B635*C635</f>
        <v>2.4878344893470927E-6</v>
      </c>
      <c r="E635">
        <f t="shared" si="46"/>
        <v>1.6306452096802097E-2</v>
      </c>
      <c r="F635">
        <f t="shared" si="47"/>
        <v>1.5256749135730076E-4</v>
      </c>
      <c r="G635">
        <f t="shared" si="48"/>
        <v>0.93400349899634694</v>
      </c>
    </row>
    <row r="636" spans="1:7" ht="16" customHeight="1" x14ac:dyDescent="0.2">
      <c r="A636">
        <v>635</v>
      </c>
      <c r="B636">
        <f t="shared" si="45"/>
        <v>1.5748031496062992E-3</v>
      </c>
      <c r="C636">
        <f t="shared" si="44"/>
        <v>1.5748031496062992E-3</v>
      </c>
      <c r="D636">
        <f>B636*C636</f>
        <v>2.4800049600099198E-6</v>
      </c>
      <c r="E636">
        <f t="shared" si="46"/>
        <v>1.6306452096802097E-2</v>
      </c>
      <c r="F636">
        <f t="shared" si="47"/>
        <v>1.5208734219360204E-4</v>
      </c>
      <c r="G636">
        <f t="shared" si="48"/>
        <v>0.93415558633854057</v>
      </c>
    </row>
    <row r="637" spans="1:7" ht="16" customHeight="1" x14ac:dyDescent="0.2">
      <c r="A637">
        <v>636</v>
      </c>
      <c r="B637">
        <f t="shared" si="45"/>
        <v>1.5723270440251573E-3</v>
      </c>
      <c r="C637">
        <f t="shared" si="44"/>
        <v>1.5723270440251573E-3</v>
      </c>
      <c r="D637">
        <f>B637*C637</f>
        <v>2.4722123333728889E-6</v>
      </c>
      <c r="E637">
        <f t="shared" si="46"/>
        <v>1.6306452096802097E-2</v>
      </c>
      <c r="F637">
        <f t="shared" si="47"/>
        <v>1.5160945610343535E-4</v>
      </c>
      <c r="G637">
        <f t="shared" si="48"/>
        <v>0.93430719579464405</v>
      </c>
    </row>
    <row r="638" spans="1:7" ht="16" customHeight="1" x14ac:dyDescent="0.2">
      <c r="A638">
        <v>637</v>
      </c>
      <c r="B638">
        <f t="shared" si="45"/>
        <v>1.5698587127158557E-3</v>
      </c>
      <c r="C638">
        <f t="shared" ref="C638:C701" si="49">1/A638</f>
        <v>1.5698587127158557E-3</v>
      </c>
      <c r="D638">
        <f>B638*C638</f>
        <v>2.4644563778898834E-6</v>
      </c>
      <c r="E638">
        <f t="shared" si="46"/>
        <v>1.6306452096802097E-2</v>
      </c>
      <c r="F638">
        <f t="shared" si="47"/>
        <v>1.5113381888713821E-4</v>
      </c>
      <c r="G638">
        <f t="shared" si="48"/>
        <v>0.93445832961353115</v>
      </c>
    </row>
    <row r="639" spans="1:7" ht="16" customHeight="1" x14ac:dyDescent="0.2">
      <c r="A639">
        <v>638</v>
      </c>
      <c r="B639">
        <f t="shared" si="45"/>
        <v>1.567398119122257E-3</v>
      </c>
      <c r="C639">
        <f t="shared" si="49"/>
        <v>1.567398119122257E-3</v>
      </c>
      <c r="D639">
        <f>B639*C639</f>
        <v>2.4567368638279888E-6</v>
      </c>
      <c r="E639">
        <f t="shared" si="46"/>
        <v>1.6306452096802097E-2</v>
      </c>
      <c r="F639">
        <f t="shared" si="47"/>
        <v>1.5066041645624348E-4</v>
      </c>
      <c r="G639">
        <f t="shared" si="48"/>
        <v>0.93460899002998743</v>
      </c>
    </row>
    <row r="640" spans="1:7" ht="16" customHeight="1" x14ac:dyDescent="0.2">
      <c r="A640">
        <v>639</v>
      </c>
      <c r="B640">
        <f t="shared" si="45"/>
        <v>1.5649452269170579E-3</v>
      </c>
      <c r="C640">
        <f t="shared" si="49"/>
        <v>1.5649452269170579E-3</v>
      </c>
      <c r="D640">
        <f>B640*C640</f>
        <v>2.4490535632504818E-6</v>
      </c>
      <c r="E640">
        <f t="shared" si="46"/>
        <v>1.6306452096802097E-2</v>
      </c>
      <c r="F640">
        <f t="shared" si="47"/>
        <v>1.5018923483243619E-4</v>
      </c>
      <c r="G640">
        <f t="shared" si="48"/>
        <v>0.93475917926481988</v>
      </c>
    </row>
    <row r="641" spans="1:7" ht="16" customHeight="1" x14ac:dyDescent="0.2">
      <c r="A641">
        <v>640</v>
      </c>
      <c r="B641">
        <f t="shared" si="45"/>
        <v>1.5625000000000001E-3</v>
      </c>
      <c r="C641">
        <f t="shared" si="49"/>
        <v>1.5625000000000001E-3</v>
      </c>
      <c r="D641">
        <f>B641*C641</f>
        <v>2.4414062500000005E-6</v>
      </c>
      <c r="E641">
        <f t="shared" si="46"/>
        <v>1.6306452096802097E-2</v>
      </c>
      <c r="F641">
        <f t="shared" si="47"/>
        <v>1.4972026014652148E-4</v>
      </c>
      <c r="G641">
        <f t="shared" si="48"/>
        <v>0.93490889952496636</v>
      </c>
    </row>
    <row r="642" spans="1:7" ht="16" customHeight="1" x14ac:dyDescent="0.2">
      <c r="A642">
        <v>641</v>
      </c>
      <c r="B642">
        <f t="shared" si="45"/>
        <v>1.5600624024960999E-3</v>
      </c>
      <c r="C642">
        <f t="shared" si="49"/>
        <v>1.5600624024960999E-3</v>
      </c>
      <c r="D642">
        <f>B642*C642</f>
        <v>2.4337946996819033E-6</v>
      </c>
      <c r="E642">
        <f t="shared" si="46"/>
        <v>1.6306452096802097E-2</v>
      </c>
      <c r="F642">
        <f t="shared" si="47"/>
        <v>1.4925347863740401E-4</v>
      </c>
      <c r="G642">
        <f t="shared" si="48"/>
        <v>0.93505815300360373</v>
      </c>
    </row>
    <row r="643" spans="1:7" ht="16" customHeight="1" x14ac:dyDescent="0.2">
      <c r="A643">
        <v>642</v>
      </c>
      <c r="B643">
        <f t="shared" ref="B643:B706" si="50">(1/A643)</f>
        <v>1.557632398753894E-3</v>
      </c>
      <c r="C643">
        <f t="shared" si="49"/>
        <v>1.557632398753894E-3</v>
      </c>
      <c r="D643">
        <f>B643*C643</f>
        <v>2.42621868964781E-6</v>
      </c>
      <c r="E643">
        <f t="shared" ref="E643:E706" si="51">SUM(D:D)</f>
        <v>1.6306452096802097E-2</v>
      </c>
      <c r="F643">
        <f t="shared" ref="F643:F706" si="52">D643/E643</f>
        <v>1.4878887665107865E-4</v>
      </c>
      <c r="G643">
        <f t="shared" si="48"/>
        <v>0.93520694188025477</v>
      </c>
    </row>
    <row r="644" spans="1:7" ht="16" customHeight="1" x14ac:dyDescent="0.2">
      <c r="A644">
        <v>643</v>
      </c>
      <c r="B644">
        <f t="shared" si="50"/>
        <v>1.5552099533437014E-3</v>
      </c>
      <c r="C644">
        <f t="shared" si="49"/>
        <v>1.5552099533437014E-3</v>
      </c>
      <c r="D644">
        <f>B644*C644</f>
        <v>2.4186779989793177E-6</v>
      </c>
      <c r="E644">
        <f t="shared" si="51"/>
        <v>1.6306452096802097E-2</v>
      </c>
      <c r="F644">
        <f t="shared" si="52"/>
        <v>1.4832644063963194E-4</v>
      </c>
      <c r="G644">
        <f t="shared" ref="G644:G707" si="53">SUM(F644)+G643</f>
        <v>0.93535526832089444</v>
      </c>
    </row>
    <row r="645" spans="1:7" ht="16" customHeight="1" x14ac:dyDescent="0.2">
      <c r="A645">
        <v>644</v>
      </c>
      <c r="B645">
        <f t="shared" si="50"/>
        <v>1.5527950310559005E-3</v>
      </c>
      <c r="C645">
        <f t="shared" si="49"/>
        <v>1.5527950310559005E-3</v>
      </c>
      <c r="D645">
        <f>B645*C645</f>
        <v>2.4111724084718949E-6</v>
      </c>
      <c r="E645">
        <f t="shared" si="51"/>
        <v>1.6306452096802097E-2</v>
      </c>
      <c r="F645">
        <f t="shared" si="52"/>
        <v>1.4786615716025418E-4</v>
      </c>
      <c r="G645">
        <f t="shared" si="53"/>
        <v>0.93550313447805467</v>
      </c>
    </row>
    <row r="646" spans="1:7" ht="16" customHeight="1" x14ac:dyDescent="0.2">
      <c r="A646">
        <v>645</v>
      </c>
      <c r="B646">
        <f t="shared" si="50"/>
        <v>1.5503875968992248E-3</v>
      </c>
      <c r="C646">
        <f t="shared" si="49"/>
        <v>1.5503875968992248E-3</v>
      </c>
      <c r="D646">
        <f>B646*C646</f>
        <v>2.403701700618953E-6</v>
      </c>
      <c r="E646">
        <f t="shared" si="51"/>
        <v>1.6306452096802097E-2</v>
      </c>
      <c r="F646">
        <f t="shared" si="52"/>
        <v>1.4740801287426279E-4</v>
      </c>
      <c r="G646">
        <f t="shared" si="53"/>
        <v>0.93565054249092894</v>
      </c>
    </row>
    <row r="647" spans="1:7" ht="16" customHeight="1" x14ac:dyDescent="0.2">
      <c r="A647">
        <v>646</v>
      </c>
      <c r="B647">
        <f t="shared" si="50"/>
        <v>1.5479876160990713E-3</v>
      </c>
      <c r="C647">
        <f t="shared" si="49"/>
        <v>1.5479876160990713E-3</v>
      </c>
      <c r="D647">
        <f>B647*C647</f>
        <v>2.3962656595960858E-6</v>
      </c>
      <c r="E647">
        <f t="shared" si="51"/>
        <v>1.6306452096802097E-2</v>
      </c>
      <c r="F647">
        <f t="shared" si="52"/>
        <v>1.4695199454613575E-4</v>
      </c>
      <c r="G647">
        <f t="shared" si="53"/>
        <v>0.93579749448547511</v>
      </c>
    </row>
    <row r="648" spans="1:7" ht="16" customHeight="1" x14ac:dyDescent="0.2">
      <c r="A648">
        <v>647</v>
      </c>
      <c r="B648">
        <f t="shared" si="50"/>
        <v>1.5455950540958269E-3</v>
      </c>
      <c r="C648">
        <f t="shared" si="49"/>
        <v>1.5455950540958269E-3</v>
      </c>
      <c r="D648">
        <f>B648*C648</f>
        <v>2.3888640712454819E-6</v>
      </c>
      <c r="E648">
        <f t="shared" si="51"/>
        <v>1.6306452096802097E-2</v>
      </c>
      <c r="F648">
        <f t="shared" si="52"/>
        <v>1.4649808904255564E-4</v>
      </c>
      <c r="G648">
        <f t="shared" si="53"/>
        <v>0.93594399257451766</v>
      </c>
    </row>
    <row r="649" spans="1:7" ht="16" customHeight="1" x14ac:dyDescent="0.2">
      <c r="A649">
        <v>648</v>
      </c>
      <c r="B649">
        <f t="shared" si="50"/>
        <v>1.5432098765432098E-3</v>
      </c>
      <c r="C649">
        <f t="shared" si="49"/>
        <v>1.5432098765432098E-3</v>
      </c>
      <c r="D649">
        <f>B649*C649</f>
        <v>2.3814967230605087E-6</v>
      </c>
      <c r="E649">
        <f t="shared" si="51"/>
        <v>1.6306452096802097E-2</v>
      </c>
      <c r="F649">
        <f t="shared" si="52"/>
        <v>1.4604628333146426E-4</v>
      </c>
      <c r="G649">
        <f t="shared" si="53"/>
        <v>0.93609003885784914</v>
      </c>
    </row>
    <row r="650" spans="1:7" ht="16" customHeight="1" x14ac:dyDescent="0.2">
      <c r="A650">
        <v>649</v>
      </c>
      <c r="B650">
        <f t="shared" si="50"/>
        <v>1.5408320493066256E-3</v>
      </c>
      <c r="C650">
        <f t="shared" si="49"/>
        <v>1.5408320493066256E-3</v>
      </c>
      <c r="D650">
        <f>B650*C650</f>
        <v>2.3741634041704555E-6</v>
      </c>
      <c r="E650">
        <f t="shared" si="51"/>
        <v>1.6306452096802097E-2</v>
      </c>
      <c r="F650">
        <f t="shared" si="52"/>
        <v>1.4559656448112702E-4</v>
      </c>
      <c r="G650">
        <f t="shared" si="53"/>
        <v>0.93623563542233024</v>
      </c>
    </row>
    <row r="651" spans="1:7" ht="16" customHeight="1" x14ac:dyDescent="0.2">
      <c r="A651">
        <v>650</v>
      </c>
      <c r="B651">
        <f t="shared" si="50"/>
        <v>1.5384615384615385E-3</v>
      </c>
      <c r="C651">
        <f t="shared" si="49"/>
        <v>1.5384615384615385E-3</v>
      </c>
      <c r="D651">
        <f>B651*C651</f>
        <v>2.3668639053254436E-6</v>
      </c>
      <c r="E651">
        <f t="shared" si="51"/>
        <v>1.6306452096802097E-2</v>
      </c>
      <c r="F651">
        <f t="shared" si="52"/>
        <v>1.4514891965920751E-4</v>
      </c>
      <c r="G651">
        <f t="shared" si="53"/>
        <v>0.93638078434198946</v>
      </c>
    </row>
    <row r="652" spans="1:7" ht="16" customHeight="1" x14ac:dyDescent="0.2">
      <c r="A652">
        <v>651</v>
      </c>
      <c r="B652">
        <f t="shared" si="50"/>
        <v>1.5360983102918587E-3</v>
      </c>
      <c r="C652">
        <f t="shared" si="49"/>
        <v>1.5360983102918587E-3</v>
      </c>
      <c r="D652">
        <f>B652*C652</f>
        <v>2.3595980188815034E-6</v>
      </c>
      <c r="E652">
        <f t="shared" si="51"/>
        <v>1.6306452096802097E-2</v>
      </c>
      <c r="F652">
        <f t="shared" si="52"/>
        <v>1.4470333613185243E-4</v>
      </c>
      <c r="G652">
        <f t="shared" si="53"/>
        <v>0.93652548767812127</v>
      </c>
    </row>
    <row r="653" spans="1:7" ht="16" customHeight="1" x14ac:dyDescent="0.2">
      <c r="A653">
        <v>652</v>
      </c>
      <c r="B653">
        <f t="shared" si="50"/>
        <v>1.5337423312883436E-3</v>
      </c>
      <c r="C653">
        <f t="shared" si="49"/>
        <v>1.5337423312883436E-3</v>
      </c>
      <c r="D653">
        <f>B653*C653</f>
        <v>2.3523655387858033E-6</v>
      </c>
      <c r="E653">
        <f t="shared" si="51"/>
        <v>1.6306452096802097E-2</v>
      </c>
      <c r="F653">
        <f t="shared" si="52"/>
        <v>1.4425980126278555E-4</v>
      </c>
      <c r="G653">
        <f t="shared" si="53"/>
        <v>0.93666974747938403</v>
      </c>
    </row>
    <row r="654" spans="1:7" ht="16" customHeight="1" x14ac:dyDescent="0.2">
      <c r="A654">
        <v>653</v>
      </c>
      <c r="B654">
        <f t="shared" si="50"/>
        <v>1.5313935681470138E-3</v>
      </c>
      <c r="C654">
        <f t="shared" si="49"/>
        <v>1.5313935681470138E-3</v>
      </c>
      <c r="D654">
        <f>B654*C654</f>
        <v>2.3451662605620428E-6</v>
      </c>
      <c r="E654">
        <f t="shared" si="51"/>
        <v>1.6306452096802097E-2</v>
      </c>
      <c r="F654">
        <f t="shared" si="52"/>
        <v>1.4381830251241224E-4</v>
      </c>
      <c r="G654">
        <f t="shared" si="53"/>
        <v>0.93681356578189645</v>
      </c>
    </row>
    <row r="655" spans="1:7" ht="16" customHeight="1" x14ac:dyDescent="0.2">
      <c r="A655">
        <v>654</v>
      </c>
      <c r="B655">
        <f t="shared" si="50"/>
        <v>1.5290519877675841E-3</v>
      </c>
      <c r="C655">
        <f t="shared" si="49"/>
        <v>1.5290519877675841E-3</v>
      </c>
      <c r="D655">
        <f>B655*C655</f>
        <v>2.337999981296E-6</v>
      </c>
      <c r="E655">
        <f t="shared" si="51"/>
        <v>1.6306452096802097E-2</v>
      </c>
      <c r="F655">
        <f t="shared" si="52"/>
        <v>1.4337882743693288E-4</v>
      </c>
      <c r="G655">
        <f t="shared" si="53"/>
        <v>0.93695694460933343</v>
      </c>
    </row>
    <row r="656" spans="1:7" ht="16" customHeight="1" x14ac:dyDescent="0.2">
      <c r="A656">
        <v>655</v>
      </c>
      <c r="B656">
        <f t="shared" si="50"/>
        <v>1.5267175572519084E-3</v>
      </c>
      <c r="C656">
        <f t="shared" si="49"/>
        <v>1.5267175572519084E-3</v>
      </c>
      <c r="D656">
        <f>B656*C656</f>
        <v>2.330866499621234E-6</v>
      </c>
      <c r="E656">
        <f t="shared" si="51"/>
        <v>1.6306452096802097E-2</v>
      </c>
      <c r="F656">
        <f t="shared" si="52"/>
        <v>1.4294136368746618E-4</v>
      </c>
      <c r="G656">
        <f t="shared" si="53"/>
        <v>0.93709988597302085</v>
      </c>
    </row>
    <row r="657" spans="1:7" ht="16" customHeight="1" x14ac:dyDescent="0.2">
      <c r="A657">
        <v>656</v>
      </c>
      <c r="B657">
        <f t="shared" si="50"/>
        <v>1.5243902439024391E-3</v>
      </c>
      <c r="C657">
        <f t="shared" si="49"/>
        <v>1.5243902439024391E-3</v>
      </c>
      <c r="D657">
        <f>B657*C657</f>
        <v>2.3237656157049376E-6</v>
      </c>
      <c r="E657">
        <f t="shared" si="51"/>
        <v>1.6306452096802097E-2</v>
      </c>
      <c r="F657">
        <f t="shared" si="52"/>
        <v>1.4250589900918162E-4</v>
      </c>
      <c r="G657">
        <f t="shared" si="53"/>
        <v>0.93724239187203007</v>
      </c>
    </row>
    <row r="658" spans="1:7" ht="16" customHeight="1" x14ac:dyDescent="0.2">
      <c r="A658">
        <v>657</v>
      </c>
      <c r="B658">
        <f t="shared" si="50"/>
        <v>1.5220700152207001E-3</v>
      </c>
      <c r="C658">
        <f t="shared" si="49"/>
        <v>1.5220700152207001E-3</v>
      </c>
      <c r="D658">
        <f>B658*C658</f>
        <v>2.3166971312339421E-6</v>
      </c>
      <c r="E658">
        <f t="shared" si="51"/>
        <v>1.6306452096802097E-2</v>
      </c>
      <c r="F658">
        <f t="shared" si="52"/>
        <v>1.4207242124044113E-4</v>
      </c>
      <c r="G658">
        <f t="shared" si="53"/>
        <v>0.93738446429327049</v>
      </c>
    </row>
    <row r="659" spans="1:7" ht="16" customHeight="1" x14ac:dyDescent="0.2">
      <c r="A659">
        <v>658</v>
      </c>
      <c r="B659">
        <f t="shared" si="50"/>
        <v>1.5197568389057751E-3</v>
      </c>
      <c r="C659">
        <f t="shared" si="49"/>
        <v>1.5197568389057751E-3</v>
      </c>
      <c r="D659">
        <f>B659*C659</f>
        <v>2.3096608494008739E-6</v>
      </c>
      <c r="E659">
        <f t="shared" si="51"/>
        <v>1.6306452096802097E-2</v>
      </c>
      <c r="F659">
        <f t="shared" si="52"/>
        <v>1.4164091831195014E-4</v>
      </c>
      <c r="G659">
        <f t="shared" si="53"/>
        <v>0.93752610521158242</v>
      </c>
    </row>
    <row r="660" spans="1:7" ht="16" customHeight="1" x14ac:dyDescent="0.2">
      <c r="A660">
        <v>659</v>
      </c>
      <c r="B660">
        <f t="shared" si="50"/>
        <v>1.5174506828528073E-3</v>
      </c>
      <c r="C660">
        <f t="shared" si="49"/>
        <v>1.5174506828528073E-3</v>
      </c>
      <c r="D660">
        <f>B660*C660</f>
        <v>2.3026565748904512E-6</v>
      </c>
      <c r="E660">
        <f t="shared" si="51"/>
        <v>1.6306452096802097E-2</v>
      </c>
      <c r="F660">
        <f t="shared" si="52"/>
        <v>1.4121137824591725E-4</v>
      </c>
      <c r="G660">
        <f t="shared" si="53"/>
        <v>0.93766731658982838</v>
      </c>
    </row>
    <row r="661" spans="1:7" ht="16" customHeight="1" x14ac:dyDescent="0.2">
      <c r="A661">
        <v>660</v>
      </c>
      <c r="B661">
        <f t="shared" si="50"/>
        <v>1.5151515151515152E-3</v>
      </c>
      <c r="C661">
        <f t="shared" si="49"/>
        <v>1.5151515151515152E-3</v>
      </c>
      <c r="D661">
        <f>B661*C661</f>
        <v>2.2956841138659321E-6</v>
      </c>
      <c r="E661">
        <f t="shared" si="51"/>
        <v>1.6306452096802097E-2</v>
      </c>
      <c r="F661">
        <f t="shared" si="52"/>
        <v>1.4078378915522311E-4</v>
      </c>
      <c r="G661">
        <f t="shared" si="53"/>
        <v>0.93780810037898366</v>
      </c>
    </row>
    <row r="662" spans="1:7" ht="16" customHeight="1" x14ac:dyDescent="0.2">
      <c r="A662">
        <v>661</v>
      </c>
      <c r="B662">
        <f t="shared" si="50"/>
        <v>1.5128593040847202E-3</v>
      </c>
      <c r="C662">
        <f t="shared" si="49"/>
        <v>1.5128593040847202E-3</v>
      </c>
      <c r="D662">
        <f>B662*C662</f>
        <v>2.2887432739557038E-6</v>
      </c>
      <c r="E662">
        <f t="shared" si="51"/>
        <v>1.6306452096802097E-2</v>
      </c>
      <c r="F662">
        <f t="shared" si="52"/>
        <v>1.4035813924259807E-4</v>
      </c>
      <c r="G662">
        <f t="shared" si="53"/>
        <v>0.93794845851822628</v>
      </c>
    </row>
    <row r="663" spans="1:7" ht="16" customHeight="1" x14ac:dyDescent="0.2">
      <c r="A663">
        <v>662</v>
      </c>
      <c r="B663">
        <f t="shared" si="50"/>
        <v>1.5105740181268882E-3</v>
      </c>
      <c r="C663">
        <f t="shared" si="49"/>
        <v>1.5105740181268882E-3</v>
      </c>
      <c r="D663">
        <f>B663*C663</f>
        <v>2.2818338642400122E-6</v>
      </c>
      <c r="E663">
        <f t="shared" si="51"/>
        <v>1.6306452096802097E-2</v>
      </c>
      <c r="F663">
        <f t="shared" si="52"/>
        <v>1.3993441679980827E-4</v>
      </c>
      <c r="G663">
        <f t="shared" si="53"/>
        <v>0.93808839293502611</v>
      </c>
    </row>
    <row r="664" spans="1:7" ht="16" customHeight="1" x14ac:dyDescent="0.2">
      <c r="A664">
        <v>663</v>
      </c>
      <c r="B664">
        <f t="shared" si="50"/>
        <v>1.5082956259426848E-3</v>
      </c>
      <c r="C664">
        <f t="shared" si="49"/>
        <v>1.5082956259426848E-3</v>
      </c>
      <c r="D664">
        <f>B664*C664</f>
        <v>2.2749556952378356E-6</v>
      </c>
      <c r="E664">
        <f t="shared" si="51"/>
        <v>1.6306452096802097E-2</v>
      </c>
      <c r="F664">
        <f t="shared" si="52"/>
        <v>1.3951261020685079E-4</v>
      </c>
      <c r="G664">
        <f t="shared" si="53"/>
        <v>0.93822790554523294</v>
      </c>
    </row>
    <row r="665" spans="1:7" ht="16" customHeight="1" x14ac:dyDescent="0.2">
      <c r="A665">
        <v>664</v>
      </c>
      <c r="B665">
        <f t="shared" si="50"/>
        <v>1.5060240963855422E-3</v>
      </c>
      <c r="C665">
        <f t="shared" si="49"/>
        <v>1.5060240963855422E-3</v>
      </c>
      <c r="D665">
        <f>B665*C665</f>
        <v>2.268108578893889E-6</v>
      </c>
      <c r="E665">
        <f t="shared" si="51"/>
        <v>1.6306452096802097E-2</v>
      </c>
      <c r="F665">
        <f t="shared" si="52"/>
        <v>1.3909270793115654E-4</v>
      </c>
      <c r="G665">
        <f t="shared" si="53"/>
        <v>0.93836699825316405</v>
      </c>
    </row>
    <row r="666" spans="1:7" ht="16" customHeight="1" x14ac:dyDescent="0.2">
      <c r="A666">
        <v>665</v>
      </c>
      <c r="B666">
        <f t="shared" si="50"/>
        <v>1.5037593984962407E-3</v>
      </c>
      <c r="C666">
        <f t="shared" si="49"/>
        <v>1.5037593984962407E-3</v>
      </c>
      <c r="D666">
        <f>B666*C666</f>
        <v>2.2612923285657756E-6</v>
      </c>
      <c r="E666">
        <f t="shared" si="51"/>
        <v>1.6306452096802097E-2</v>
      </c>
      <c r="F666">
        <f t="shared" si="52"/>
        <v>1.3867469852680241E-4</v>
      </c>
      <c r="G666">
        <f t="shared" si="53"/>
        <v>0.93850567295169085</v>
      </c>
    </row>
    <row r="667" spans="1:7" ht="16" customHeight="1" x14ac:dyDescent="0.2">
      <c r="A667">
        <v>666</v>
      </c>
      <c r="B667">
        <f t="shared" si="50"/>
        <v>1.5015015015015015E-3</v>
      </c>
      <c r="C667">
        <f t="shared" si="49"/>
        <v>1.5015015015015015E-3</v>
      </c>
      <c r="D667">
        <f>B667*C667</f>
        <v>2.2545067590112637E-6</v>
      </c>
      <c r="E667">
        <f t="shared" si="51"/>
        <v>1.6306452096802097E-2</v>
      </c>
      <c r="F667">
        <f t="shared" si="52"/>
        <v>1.3825857063373101E-4</v>
      </c>
      <c r="G667">
        <f t="shared" si="53"/>
        <v>0.93864393152232461</v>
      </c>
    </row>
    <row r="668" spans="1:7" ht="16" customHeight="1" x14ac:dyDescent="0.2">
      <c r="A668">
        <v>667</v>
      </c>
      <c r="B668">
        <f t="shared" si="50"/>
        <v>1.4992503748125937E-3</v>
      </c>
      <c r="C668">
        <f t="shared" si="49"/>
        <v>1.4992503748125937E-3</v>
      </c>
      <c r="D668">
        <f>B668*C668</f>
        <v>2.2477516863757025E-6</v>
      </c>
      <c r="E668">
        <f t="shared" si="51"/>
        <v>1.6306452096802097E-2</v>
      </c>
      <c r="F668">
        <f t="shared" si="52"/>
        <v>1.3784431297697892E-4</v>
      </c>
      <c r="G668">
        <f t="shared" si="53"/>
        <v>0.93878177583530165</v>
      </c>
    </row>
    <row r="669" spans="1:7" ht="16" customHeight="1" x14ac:dyDescent="0.2">
      <c r="A669">
        <v>668</v>
      </c>
      <c r="B669">
        <f t="shared" si="50"/>
        <v>1.4970059880239522E-3</v>
      </c>
      <c r="C669">
        <f t="shared" si="49"/>
        <v>1.4970059880239522E-3</v>
      </c>
      <c r="D669">
        <f>B669*C669</f>
        <v>2.2410269281795694E-6</v>
      </c>
      <c r="E669">
        <f t="shared" si="51"/>
        <v>1.6306452096802097E-2</v>
      </c>
      <c r="F669">
        <f t="shared" si="52"/>
        <v>1.3743191436591307E-4</v>
      </c>
      <c r="G669">
        <f t="shared" si="53"/>
        <v>0.93891920774966753</v>
      </c>
    </row>
    <row r="670" spans="1:7" ht="16" customHeight="1" x14ac:dyDescent="0.2">
      <c r="A670">
        <v>669</v>
      </c>
      <c r="B670">
        <f t="shared" si="50"/>
        <v>1.4947683109118087E-3</v>
      </c>
      <c r="C670">
        <f t="shared" si="49"/>
        <v>1.4947683109118087E-3</v>
      </c>
      <c r="D670">
        <f>B670*C670</f>
        <v>2.2343323033061418E-6</v>
      </c>
      <c r="E670">
        <f t="shared" si="51"/>
        <v>1.6306452096802097E-2</v>
      </c>
      <c r="F670">
        <f t="shared" si="52"/>
        <v>1.3702136369347462E-4</v>
      </c>
      <c r="G670">
        <f t="shared" si="53"/>
        <v>0.93905622911336095</v>
      </c>
    </row>
    <row r="671" spans="1:7" ht="16" customHeight="1" x14ac:dyDescent="0.2">
      <c r="A671">
        <v>670</v>
      </c>
      <c r="B671">
        <f t="shared" si="50"/>
        <v>1.4925373134328358E-3</v>
      </c>
      <c r="C671">
        <f t="shared" si="49"/>
        <v>1.4925373134328358E-3</v>
      </c>
      <c r="D671">
        <f>B671*C671</f>
        <v>2.2276676319893072E-6</v>
      </c>
      <c r="E671">
        <f t="shared" si="51"/>
        <v>1.6306452096802097E-2</v>
      </c>
      <c r="F671">
        <f t="shared" si="52"/>
        <v>1.3661264993543147E-4</v>
      </c>
      <c r="G671">
        <f t="shared" si="53"/>
        <v>0.93919284176329643</v>
      </c>
    </row>
    <row r="672" spans="1:7" ht="16" customHeight="1" x14ac:dyDescent="0.2">
      <c r="A672">
        <v>671</v>
      </c>
      <c r="B672">
        <f t="shared" si="50"/>
        <v>1.4903129657228018E-3</v>
      </c>
      <c r="C672">
        <f t="shared" si="49"/>
        <v>1.4903129657228018E-3</v>
      </c>
      <c r="D672">
        <f>B672*C672</f>
        <v>2.2210327358014929E-6</v>
      </c>
      <c r="E672">
        <f t="shared" si="51"/>
        <v>1.6306452096802097E-2</v>
      </c>
      <c r="F672">
        <f t="shared" si="52"/>
        <v>1.3620576214963805E-4</v>
      </c>
      <c r="G672">
        <f t="shared" si="53"/>
        <v>0.9393290475254461</v>
      </c>
    </row>
    <row r="673" spans="1:7" ht="16" customHeight="1" x14ac:dyDescent="0.2">
      <c r="A673">
        <v>672</v>
      </c>
      <c r="B673">
        <f t="shared" si="50"/>
        <v>1.488095238095238E-3</v>
      </c>
      <c r="C673">
        <f t="shared" si="49"/>
        <v>1.488095238095238E-3</v>
      </c>
      <c r="D673">
        <f>B673*C673</f>
        <v>2.214427437641723E-6</v>
      </c>
      <c r="E673">
        <f t="shared" si="51"/>
        <v>1.6306452096802097E-2</v>
      </c>
      <c r="F673">
        <f t="shared" si="52"/>
        <v>1.3580068947530288E-4</v>
      </c>
      <c r="G673">
        <f t="shared" si="53"/>
        <v>0.93946484821492138</v>
      </c>
    </row>
    <row r="674" spans="1:7" ht="16" customHeight="1" x14ac:dyDescent="0.2">
      <c r="A674">
        <v>673</v>
      </c>
      <c r="B674">
        <f t="shared" si="50"/>
        <v>1.4858841010401188E-3</v>
      </c>
      <c r="C674">
        <f t="shared" si="49"/>
        <v>1.4858841010401188E-3</v>
      </c>
      <c r="D674">
        <f>B674*C674</f>
        <v>2.2078515617238019E-6</v>
      </c>
      <c r="E674">
        <f t="shared" si="51"/>
        <v>1.6306452096802097E-2</v>
      </c>
      <c r="F674">
        <f t="shared" si="52"/>
        <v>1.3539742113226395E-4</v>
      </c>
      <c r="G674">
        <f t="shared" si="53"/>
        <v>0.9396002456360536</v>
      </c>
    </row>
    <row r="675" spans="1:7" ht="16" customHeight="1" x14ac:dyDescent="0.2">
      <c r="A675">
        <v>674</v>
      </c>
      <c r="B675">
        <f t="shared" si="50"/>
        <v>1.483679525222552E-3</v>
      </c>
      <c r="C675">
        <f t="shared" si="49"/>
        <v>1.483679525222552E-3</v>
      </c>
      <c r="D675">
        <f>B675*C675</f>
        <v>2.2013049335646173E-6</v>
      </c>
      <c r="E675">
        <f t="shared" si="51"/>
        <v>1.6306452096802097E-2</v>
      </c>
      <c r="F675">
        <f t="shared" si="52"/>
        <v>1.3499594642027137E-4</v>
      </c>
      <c r="G675">
        <f t="shared" si="53"/>
        <v>0.9397352415824739</v>
      </c>
    </row>
    <row r="676" spans="1:7" ht="16" customHeight="1" x14ac:dyDescent="0.2">
      <c r="A676">
        <v>675</v>
      </c>
      <c r="B676">
        <f t="shared" si="50"/>
        <v>1.4814814814814814E-3</v>
      </c>
      <c r="C676">
        <f t="shared" si="49"/>
        <v>1.4814814814814814E-3</v>
      </c>
      <c r="D676">
        <f>B676*C676</f>
        <v>2.1947873799725651E-6</v>
      </c>
      <c r="E676">
        <f t="shared" si="51"/>
        <v>1.6306452096802097E-2</v>
      </c>
      <c r="F676">
        <f t="shared" si="52"/>
        <v>1.3459625471827749E-4</v>
      </c>
      <c r="G676">
        <f t="shared" si="53"/>
        <v>0.93986983783719213</v>
      </c>
    </row>
    <row r="677" spans="1:7" ht="16" customHeight="1" x14ac:dyDescent="0.2">
      <c r="A677">
        <v>676</v>
      </c>
      <c r="B677">
        <f t="shared" si="50"/>
        <v>1.4792899408284023E-3</v>
      </c>
      <c r="C677">
        <f t="shared" si="49"/>
        <v>1.4792899408284023E-3</v>
      </c>
      <c r="D677">
        <f>B677*C677</f>
        <v>2.1882987290360982E-6</v>
      </c>
      <c r="E677">
        <f t="shared" si="51"/>
        <v>1.6306452096802097E-2</v>
      </c>
      <c r="F677">
        <f t="shared" si="52"/>
        <v>1.3419833548373479E-4</v>
      </c>
      <c r="G677">
        <f t="shared" si="53"/>
        <v>0.94000403617267592</v>
      </c>
    </row>
    <row r="678" spans="1:7" ht="16" customHeight="1" x14ac:dyDescent="0.2">
      <c r="A678">
        <v>677</v>
      </c>
      <c r="B678">
        <f t="shared" si="50"/>
        <v>1.4771048744460858E-3</v>
      </c>
      <c r="C678">
        <f t="shared" si="49"/>
        <v>1.4771048744460858E-3</v>
      </c>
      <c r="D678">
        <f>B678*C678</f>
        <v>2.1818388101123869E-6</v>
      </c>
      <c r="E678">
        <f t="shared" si="51"/>
        <v>1.6306452096802097E-2</v>
      </c>
      <c r="F678">
        <f t="shared" si="52"/>
        <v>1.3380217825190025E-4</v>
      </c>
      <c r="G678">
        <f t="shared" si="53"/>
        <v>0.94013783835092779</v>
      </c>
    </row>
    <row r="679" spans="1:7" ht="16" customHeight="1" x14ac:dyDescent="0.2">
      <c r="A679">
        <v>678</v>
      </c>
      <c r="B679">
        <f t="shared" si="50"/>
        <v>1.4749262536873156E-3</v>
      </c>
      <c r="C679">
        <f t="shared" si="49"/>
        <v>1.4749262536873156E-3</v>
      </c>
      <c r="D679">
        <f>B679*C679</f>
        <v>2.1754074538160995E-6</v>
      </c>
      <c r="E679">
        <f t="shared" si="51"/>
        <v>1.6306452096802097E-2</v>
      </c>
      <c r="F679">
        <f t="shared" si="52"/>
        <v>1.3340777263514758E-4</v>
      </c>
      <c r="G679">
        <f t="shared" si="53"/>
        <v>0.94027124612356294</v>
      </c>
    </row>
    <row r="680" spans="1:7" ht="16" customHeight="1" x14ac:dyDescent="0.2">
      <c r="A680">
        <v>679</v>
      </c>
      <c r="B680">
        <f t="shared" si="50"/>
        <v>1.4727540500736377E-3</v>
      </c>
      <c r="C680">
        <f t="shared" si="49"/>
        <v>1.4727540500736377E-3</v>
      </c>
      <c r="D680">
        <f>B680*C680</f>
        <v>2.1690044920083027E-6</v>
      </c>
      <c r="E680">
        <f t="shared" si="51"/>
        <v>1.6306452096802097E-2</v>
      </c>
      <c r="F680">
        <f t="shared" si="52"/>
        <v>1.3301510832228625E-4</v>
      </c>
      <c r="G680">
        <f t="shared" si="53"/>
        <v>0.94040426123188525</v>
      </c>
    </row>
    <row r="681" spans="1:7" ht="16" customHeight="1" x14ac:dyDescent="0.2">
      <c r="A681">
        <v>680</v>
      </c>
      <c r="B681">
        <f t="shared" si="50"/>
        <v>1.4705882352941176E-3</v>
      </c>
      <c r="C681">
        <f t="shared" si="49"/>
        <v>1.4705882352941176E-3</v>
      </c>
      <c r="D681">
        <f>B681*C681</f>
        <v>2.1626297577854669E-6</v>
      </c>
      <c r="E681">
        <f t="shared" si="51"/>
        <v>1.6306452096802097E-2</v>
      </c>
      <c r="F681">
        <f t="shared" si="52"/>
        <v>1.3262417507788749E-4</v>
      </c>
      <c r="G681">
        <f t="shared" si="53"/>
        <v>0.94053688540696312</v>
      </c>
    </row>
    <row r="682" spans="1:7" ht="16" customHeight="1" x14ac:dyDescent="0.2">
      <c r="A682">
        <v>681</v>
      </c>
      <c r="B682">
        <f t="shared" si="50"/>
        <v>1.4684287812041115E-3</v>
      </c>
      <c r="C682">
        <f t="shared" si="49"/>
        <v>1.4684287812041115E-3</v>
      </c>
      <c r="D682">
        <f>B682*C682</f>
        <v>2.1562830854685926E-6</v>
      </c>
      <c r="E682">
        <f t="shared" si="51"/>
        <v>1.6306452096802097E-2</v>
      </c>
      <c r="F682">
        <f t="shared" si="52"/>
        <v>1.3223496274161731E-4</v>
      </c>
      <c r="G682">
        <f t="shared" si="53"/>
        <v>0.94066912036970474</v>
      </c>
    </row>
    <row r="683" spans="1:7" ht="16" customHeight="1" x14ac:dyDescent="0.2">
      <c r="A683">
        <v>682</v>
      </c>
      <c r="B683">
        <f t="shared" si="50"/>
        <v>1.4662756598240469E-3</v>
      </c>
      <c r="C683">
        <f t="shared" si="49"/>
        <v>1.4662756598240469E-3</v>
      </c>
      <c r="D683">
        <f>B683*C683</f>
        <v>2.1499643105924442E-6</v>
      </c>
      <c r="E683">
        <f t="shared" si="51"/>
        <v>1.6306452096802097E-2</v>
      </c>
      <c r="F683">
        <f t="shared" si="52"/>
        <v>1.3184746122757627E-4</v>
      </c>
      <c r="G683">
        <f t="shared" si="53"/>
        <v>0.94080096783093237</v>
      </c>
    </row>
    <row r="684" spans="1:7" ht="16" customHeight="1" x14ac:dyDescent="0.2">
      <c r="A684">
        <v>683</v>
      </c>
      <c r="B684">
        <f t="shared" si="50"/>
        <v>1.4641288433382138E-3</v>
      </c>
      <c r="C684">
        <f t="shared" si="49"/>
        <v>1.4641288433382138E-3</v>
      </c>
      <c r="D684">
        <f>B684*C684</f>
        <v>2.1436732698948956E-6</v>
      </c>
      <c r="E684">
        <f t="shared" si="51"/>
        <v>1.6306452096802097E-2</v>
      </c>
      <c r="F684">
        <f t="shared" si="52"/>
        <v>1.3146166052364618E-4</v>
      </c>
      <c r="G684">
        <f t="shared" si="53"/>
        <v>0.94093242949145606</v>
      </c>
    </row>
    <row r="685" spans="1:7" ht="16" customHeight="1" x14ac:dyDescent="0.2">
      <c r="A685">
        <v>684</v>
      </c>
      <c r="B685">
        <f t="shared" si="50"/>
        <v>1.4619883040935672E-3</v>
      </c>
      <c r="C685">
        <f t="shared" si="49"/>
        <v>1.4619883040935672E-3</v>
      </c>
      <c r="D685">
        <f>B685*C685</f>
        <v>2.1374098013063845E-6</v>
      </c>
      <c r="E685">
        <f t="shared" si="51"/>
        <v>1.6306452096802097E-2</v>
      </c>
      <c r="F685">
        <f t="shared" si="52"/>
        <v>1.3107755069084327E-4</v>
      </c>
      <c r="G685">
        <f t="shared" si="53"/>
        <v>0.94106350704214692</v>
      </c>
    </row>
    <row r="686" spans="1:7" ht="16" customHeight="1" x14ac:dyDescent="0.2">
      <c r="A686">
        <v>685</v>
      </c>
      <c r="B686">
        <f t="shared" si="50"/>
        <v>1.4598540145985401E-3</v>
      </c>
      <c r="C686">
        <f t="shared" si="49"/>
        <v>1.4598540145985401E-3</v>
      </c>
      <c r="D686">
        <f>B686*C686</f>
        <v>2.1311737439394745E-6</v>
      </c>
      <c r="E686">
        <f t="shared" si="51"/>
        <v>1.6306452096802097E-2</v>
      </c>
      <c r="F686">
        <f t="shared" si="52"/>
        <v>1.3069512186267821E-4</v>
      </c>
      <c r="G686">
        <f t="shared" si="53"/>
        <v>0.94119420216400962</v>
      </c>
    </row>
    <row r="687" spans="1:7" ht="16" customHeight="1" x14ac:dyDescent="0.2">
      <c r="A687">
        <v>686</v>
      </c>
      <c r="B687">
        <f t="shared" si="50"/>
        <v>1.4577259475218659E-3</v>
      </c>
      <c r="C687">
        <f t="shared" si="49"/>
        <v>1.4577259475218659E-3</v>
      </c>
      <c r="D687">
        <f>B687*C687</f>
        <v>2.1249649380785217E-6</v>
      </c>
      <c r="E687">
        <f t="shared" si="51"/>
        <v>1.6306452096802097E-2</v>
      </c>
      <c r="F687">
        <f t="shared" si="52"/>
        <v>1.3031436424452224E-4</v>
      </c>
      <c r="G687">
        <f t="shared" si="53"/>
        <v>0.94132451652825411</v>
      </c>
    </row>
    <row r="688" spans="1:7" ht="16" customHeight="1" x14ac:dyDescent="0.2">
      <c r="A688">
        <v>687</v>
      </c>
      <c r="B688">
        <f t="shared" si="50"/>
        <v>1.455604075691412E-3</v>
      </c>
      <c r="C688">
        <f t="shared" si="49"/>
        <v>1.455604075691412E-3</v>
      </c>
      <c r="D688">
        <f>B688*C688</f>
        <v>2.1187832251694498E-6</v>
      </c>
      <c r="E688">
        <f t="shared" si="51"/>
        <v>1.6306452096802097E-2</v>
      </c>
      <c r="F688">
        <f t="shared" si="52"/>
        <v>1.2993526811298027E-4</v>
      </c>
      <c r="G688">
        <f t="shared" si="53"/>
        <v>0.94145445179636711</v>
      </c>
    </row>
    <row r="689" spans="1:7" ht="16" customHeight="1" x14ac:dyDescent="0.2">
      <c r="A689">
        <v>688</v>
      </c>
      <c r="B689">
        <f t="shared" si="50"/>
        <v>1.4534883720930232E-3</v>
      </c>
      <c r="C689">
        <f t="shared" si="49"/>
        <v>1.4534883720930232E-3</v>
      </c>
      <c r="D689">
        <f>B689*C689</f>
        <v>2.1126284478096266E-6</v>
      </c>
      <c r="E689">
        <f t="shared" si="51"/>
        <v>1.6306452096802097E-2</v>
      </c>
      <c r="F689">
        <f t="shared" si="52"/>
        <v>1.2955782381527002E-4</v>
      </c>
      <c r="G689">
        <f t="shared" si="53"/>
        <v>0.9415840096201824</v>
      </c>
    </row>
    <row r="690" spans="1:7" ht="16" customHeight="1" x14ac:dyDescent="0.2">
      <c r="A690">
        <v>689</v>
      </c>
      <c r="B690">
        <f t="shared" si="50"/>
        <v>1.4513788098693759E-3</v>
      </c>
      <c r="C690">
        <f t="shared" si="49"/>
        <v>1.4513788098693759E-3</v>
      </c>
      <c r="D690">
        <f>B690*C690</f>
        <v>2.1065004497378461E-6</v>
      </c>
      <c r="E690">
        <f t="shared" si="51"/>
        <v>1.6306452096802097E-2</v>
      </c>
      <c r="F690">
        <f t="shared" si="52"/>
        <v>1.2918202176860763E-4</v>
      </c>
      <c r="G690">
        <f t="shared" si="53"/>
        <v>0.941713191641951</v>
      </c>
    </row>
    <row r="691" spans="1:7" ht="16" customHeight="1" x14ac:dyDescent="0.2">
      <c r="A691">
        <v>690</v>
      </c>
      <c r="B691">
        <f t="shared" si="50"/>
        <v>1.4492753623188406E-3</v>
      </c>
      <c r="C691">
        <f t="shared" si="49"/>
        <v>1.4492753623188406E-3</v>
      </c>
      <c r="D691">
        <f>B691*C691</f>
        <v>2.1003990758244065E-6</v>
      </c>
      <c r="E691">
        <f t="shared" si="51"/>
        <v>1.6306452096802097E-2</v>
      </c>
      <c r="F691">
        <f t="shared" si="52"/>
        <v>1.2880785245959921E-4</v>
      </c>
      <c r="G691">
        <f t="shared" si="53"/>
        <v>0.94184199949441061</v>
      </c>
    </row>
    <row r="692" spans="1:7" ht="16" customHeight="1" x14ac:dyDescent="0.2">
      <c r="A692">
        <v>691</v>
      </c>
      <c r="B692">
        <f t="shared" si="50"/>
        <v>1.4471780028943559E-3</v>
      </c>
      <c r="C692">
        <f t="shared" si="49"/>
        <v>1.4471780028943559E-3</v>
      </c>
      <c r="D692">
        <f>B692*C692</f>
        <v>2.0943241720612964E-6</v>
      </c>
      <c r="E692">
        <f t="shared" si="51"/>
        <v>1.6306452096802097E-2</v>
      </c>
      <c r="F692">
        <f t="shared" si="52"/>
        <v>1.2843530644363895E-4</v>
      </c>
      <c r="G692">
        <f t="shared" si="53"/>
        <v>0.94197043480085429</v>
      </c>
    </row>
    <row r="693" spans="1:7" ht="16" customHeight="1" x14ac:dyDescent="0.2">
      <c r="A693">
        <v>692</v>
      </c>
      <c r="B693">
        <f t="shared" si="50"/>
        <v>1.4450867052023121E-3</v>
      </c>
      <c r="C693">
        <f t="shared" si="49"/>
        <v>1.4450867052023121E-3</v>
      </c>
      <c r="D693">
        <f>B693*C693</f>
        <v>2.0882755855524741E-6</v>
      </c>
      <c r="E693">
        <f t="shared" si="51"/>
        <v>1.6306452096802097E-2</v>
      </c>
      <c r="F693">
        <f t="shared" si="52"/>
        <v>1.2806437434431317E-4</v>
      </c>
      <c r="G693">
        <f t="shared" si="53"/>
        <v>0.94209849917519861</v>
      </c>
    </row>
    <row r="694" spans="1:7" ht="16" customHeight="1" x14ac:dyDescent="0.2">
      <c r="A694">
        <v>693</v>
      </c>
      <c r="B694">
        <f t="shared" si="50"/>
        <v>1.443001443001443E-3</v>
      </c>
      <c r="C694">
        <f t="shared" si="49"/>
        <v>1.443001443001443E-3</v>
      </c>
      <c r="D694">
        <f>B694*C694</f>
        <v>2.0822531645042466E-6</v>
      </c>
      <c r="E694">
        <f t="shared" si="51"/>
        <v>1.6306452096802097E-2</v>
      </c>
      <c r="F694">
        <f t="shared" si="52"/>
        <v>1.2769504685281006E-4</v>
      </c>
      <c r="G694">
        <f t="shared" si="53"/>
        <v>0.94222619422205145</v>
      </c>
    </row>
    <row r="695" spans="1:7" ht="16" customHeight="1" x14ac:dyDescent="0.2">
      <c r="A695">
        <v>694</v>
      </c>
      <c r="B695">
        <f t="shared" si="50"/>
        <v>1.440922190201729E-3</v>
      </c>
      <c r="C695">
        <f t="shared" si="49"/>
        <v>1.440922190201729E-3</v>
      </c>
      <c r="D695">
        <f>B695*C695</f>
        <v>2.0762567582157477E-6</v>
      </c>
      <c r="E695">
        <f t="shared" si="51"/>
        <v>1.6306452096802097E-2</v>
      </c>
      <c r="F695">
        <f t="shared" si="52"/>
        <v>1.2732731472733596E-4</v>
      </c>
      <c r="G695">
        <f t="shared" si="53"/>
        <v>0.94235352153677876</v>
      </c>
    </row>
    <row r="696" spans="1:7" ht="16" customHeight="1" x14ac:dyDescent="0.2">
      <c r="A696">
        <v>695</v>
      </c>
      <c r="B696">
        <f t="shared" si="50"/>
        <v>1.4388489208633094E-3</v>
      </c>
      <c r="C696">
        <f t="shared" si="49"/>
        <v>1.4388489208633094E-3</v>
      </c>
      <c r="D696">
        <f>B696*C696</f>
        <v>2.0702862170695098E-6</v>
      </c>
      <c r="E696">
        <f t="shared" si="51"/>
        <v>1.6306452096802097E-2</v>
      </c>
      <c r="F696">
        <f t="shared" si="52"/>
        <v>1.26961168792537E-4</v>
      </c>
      <c r="G696">
        <f t="shared" si="53"/>
        <v>0.94248048270557128</v>
      </c>
    </row>
    <row r="697" spans="1:7" ht="16" customHeight="1" x14ac:dyDescent="0.2">
      <c r="A697">
        <v>696</v>
      </c>
      <c r="B697">
        <f t="shared" si="50"/>
        <v>1.4367816091954023E-3</v>
      </c>
      <c r="C697">
        <f t="shared" si="49"/>
        <v>1.4367816091954023E-3</v>
      </c>
      <c r="D697">
        <f>B697*C697</f>
        <v>2.0643413925221298E-6</v>
      </c>
      <c r="E697">
        <f t="shared" si="51"/>
        <v>1.6306452096802097E-2</v>
      </c>
      <c r="F697">
        <f t="shared" si="52"/>
        <v>1.2659659993892686E-4</v>
      </c>
      <c r="G697">
        <f t="shared" si="53"/>
        <v>0.94260707930551024</v>
      </c>
    </row>
    <row r="698" spans="1:7" ht="16" customHeight="1" x14ac:dyDescent="0.2">
      <c r="A698">
        <v>697</v>
      </c>
      <c r="B698">
        <f t="shared" si="50"/>
        <v>1.4347202295552368E-3</v>
      </c>
      <c r="C698">
        <f t="shared" si="49"/>
        <v>1.4347202295552368E-3</v>
      </c>
      <c r="D698">
        <f>B698*C698</f>
        <v>2.0584221370950314E-6</v>
      </c>
      <c r="E698">
        <f t="shared" si="51"/>
        <v>1.6306452096802097E-2</v>
      </c>
      <c r="F698">
        <f t="shared" si="52"/>
        <v>1.2623359912232007E-4</v>
      </c>
      <c r="G698">
        <f t="shared" si="53"/>
        <v>0.94273331290463258</v>
      </c>
    </row>
    <row r="699" spans="1:7" ht="16" customHeight="1" x14ac:dyDescent="0.2">
      <c r="A699">
        <v>698</v>
      </c>
      <c r="B699">
        <f t="shared" si="50"/>
        <v>1.4326647564469914E-3</v>
      </c>
      <c r="C699">
        <f t="shared" si="49"/>
        <v>1.4326647564469914E-3</v>
      </c>
      <c r="D699">
        <f>B699*C699</f>
        <v>2.0525283043653173E-6</v>
      </c>
      <c r="E699">
        <f t="shared" si="51"/>
        <v>1.6306452096802097E-2</v>
      </c>
      <c r="F699">
        <f t="shared" si="52"/>
        <v>1.2587215736327122E-4</v>
      </c>
      <c r="G699">
        <f t="shared" si="53"/>
        <v>0.94285918506199584</v>
      </c>
    </row>
    <row r="700" spans="1:7" ht="16" customHeight="1" x14ac:dyDescent="0.2">
      <c r="A700">
        <v>699</v>
      </c>
      <c r="B700">
        <f t="shared" si="50"/>
        <v>1.4306151645207439E-3</v>
      </c>
      <c r="C700">
        <f t="shared" si="49"/>
        <v>1.4306151645207439E-3</v>
      </c>
      <c r="D700">
        <f>B700*C700</f>
        <v>2.0466597489567152E-6</v>
      </c>
      <c r="E700">
        <f t="shared" si="51"/>
        <v>1.6306452096802097E-2</v>
      </c>
      <c r="F700">
        <f t="shared" si="52"/>
        <v>1.2551226574651953E-4</v>
      </c>
      <c r="G700">
        <f t="shared" si="53"/>
        <v>0.94298469732774237</v>
      </c>
    </row>
    <row r="701" spans="1:7" ht="16" customHeight="1" x14ac:dyDescent="0.2">
      <c r="A701">
        <v>700</v>
      </c>
      <c r="B701">
        <f t="shared" si="50"/>
        <v>1.4285714285714286E-3</v>
      </c>
      <c r="C701">
        <f t="shared" si="49"/>
        <v>1.4285714285714286E-3</v>
      </c>
      <c r="D701">
        <f>B701*C701</f>
        <v>2.0408163265306121E-6</v>
      </c>
      <c r="E701">
        <f t="shared" si="51"/>
        <v>1.6306452096802097E-2</v>
      </c>
      <c r="F701">
        <f t="shared" si="52"/>
        <v>1.2515391542043913E-4</v>
      </c>
      <c r="G701">
        <f t="shared" si="53"/>
        <v>0.94310985124316282</v>
      </c>
    </row>
    <row r="702" spans="1:7" ht="16" customHeight="1" x14ac:dyDescent="0.2">
      <c r="A702">
        <v>701</v>
      </c>
      <c r="B702">
        <f t="shared" si="50"/>
        <v>1.4265335235378032E-3</v>
      </c>
      <c r="C702">
        <f t="shared" ref="C702:C765" si="54">1/A702</f>
        <v>1.4265335235378032E-3</v>
      </c>
      <c r="D702">
        <f>B702*C702</f>
        <v>2.0349978937771801E-6</v>
      </c>
      <c r="E702">
        <f t="shared" si="51"/>
        <v>1.6306452096802097E-2</v>
      </c>
      <c r="F702">
        <f t="shared" si="52"/>
        <v>1.2479709759649491E-4</v>
      </c>
      <c r="G702">
        <f t="shared" si="53"/>
        <v>0.94323464834075932</v>
      </c>
    </row>
    <row r="703" spans="1:7" ht="16" customHeight="1" x14ac:dyDescent="0.2">
      <c r="A703">
        <v>702</v>
      </c>
      <c r="B703">
        <f t="shared" si="50"/>
        <v>1.4245014245014246E-3</v>
      </c>
      <c r="C703">
        <f t="shared" si="54"/>
        <v>1.4245014245014246E-3</v>
      </c>
      <c r="D703">
        <f>B703*C703</f>
        <v>2.0292043084065876E-6</v>
      </c>
      <c r="E703">
        <f t="shared" si="51"/>
        <v>1.6306452096802097E-2</v>
      </c>
      <c r="F703">
        <f t="shared" si="52"/>
        <v>1.2444180354870331E-4</v>
      </c>
      <c r="G703">
        <f t="shared" si="53"/>
        <v>0.94335909014430808</v>
      </c>
    </row>
    <row r="704" spans="1:7" ht="16" customHeight="1" x14ac:dyDescent="0.2">
      <c r="A704">
        <v>703</v>
      </c>
      <c r="B704">
        <f t="shared" si="50"/>
        <v>1.4224751066856331E-3</v>
      </c>
      <c r="C704">
        <f t="shared" si="54"/>
        <v>1.4224751066856331E-3</v>
      </c>
      <c r="D704">
        <f>B704*C704</f>
        <v>2.023435429140303E-6</v>
      </c>
      <c r="E704">
        <f t="shared" si="51"/>
        <v>1.6306452096802097E-2</v>
      </c>
      <c r="F704">
        <f t="shared" si="52"/>
        <v>1.2408802461309927E-4</v>
      </c>
      <c r="G704">
        <f t="shared" si="53"/>
        <v>0.94348317816892113</v>
      </c>
    </row>
    <row r="705" spans="1:7" ht="16" customHeight="1" x14ac:dyDescent="0.2">
      <c r="A705">
        <v>704</v>
      </c>
      <c r="B705">
        <f t="shared" si="50"/>
        <v>1.4204545454545455E-3</v>
      </c>
      <c r="C705">
        <f t="shared" si="54"/>
        <v>1.4204545454545455E-3</v>
      </c>
      <c r="D705">
        <f>B705*C705</f>
        <v>2.0176911157024794E-6</v>
      </c>
      <c r="E705">
        <f t="shared" si="51"/>
        <v>1.6306452096802097E-2</v>
      </c>
      <c r="F705">
        <f t="shared" si="52"/>
        <v>1.2373575218720782E-4</v>
      </c>
      <c r="G705">
        <f t="shared" si="53"/>
        <v>0.94360691392110829</v>
      </c>
    </row>
    <row r="706" spans="1:7" ht="16" customHeight="1" x14ac:dyDescent="0.2">
      <c r="A706">
        <v>705</v>
      </c>
      <c r="B706">
        <f t="shared" si="50"/>
        <v>1.4184397163120568E-3</v>
      </c>
      <c r="C706">
        <f t="shared" si="54"/>
        <v>1.4184397163120568E-3</v>
      </c>
      <c r="D706">
        <f>B706*C706</f>
        <v>2.0119712288114281E-6</v>
      </c>
      <c r="E706">
        <f t="shared" si="51"/>
        <v>1.6306452096802097E-2</v>
      </c>
      <c r="F706">
        <f t="shared" si="52"/>
        <v>1.2338497772952103E-4</v>
      </c>
      <c r="G706">
        <f t="shared" si="53"/>
        <v>0.94373029889883786</v>
      </c>
    </row>
    <row r="707" spans="1:7" ht="16" customHeight="1" x14ac:dyDescent="0.2">
      <c r="A707">
        <v>706</v>
      </c>
      <c r="B707">
        <f t="shared" ref="B707:B770" si="55">(1/A707)</f>
        <v>1.4164305949008499E-3</v>
      </c>
      <c r="C707">
        <f t="shared" si="54"/>
        <v>1.4164305949008499E-3</v>
      </c>
      <c r="D707">
        <f>B707*C707</f>
        <v>2.0062756301711757E-6</v>
      </c>
      <c r="E707">
        <f t="shared" ref="E707:E770" si="56">SUM(D:D)</f>
        <v>1.6306452096802097E-2</v>
      </c>
      <c r="F707">
        <f t="shared" ref="F707:F770" si="57">D707/E707</f>
        <v>1.2303569275898049E-4</v>
      </c>
      <c r="G707">
        <f t="shared" si="53"/>
        <v>0.94385333459159682</v>
      </c>
    </row>
    <row r="708" spans="1:7" ht="16" customHeight="1" x14ac:dyDescent="0.2">
      <c r="A708">
        <v>707</v>
      </c>
      <c r="B708">
        <f t="shared" si="55"/>
        <v>1.4144271570014145E-3</v>
      </c>
      <c r="C708">
        <f t="shared" si="54"/>
        <v>1.4144271570014145E-3</v>
      </c>
      <c r="D708">
        <f>B708*C708</f>
        <v>2.0006041824631039E-6</v>
      </c>
      <c r="E708">
        <f t="shared" si="56"/>
        <v>1.6306452096802097E-2</v>
      </c>
      <c r="F708">
        <f t="shared" si="57"/>
        <v>1.2268788885446441E-4</v>
      </c>
      <c r="G708">
        <f t="shared" ref="G708:G771" si="58">SUM(F708)+G707</f>
        <v>0.94397602248045132</v>
      </c>
    </row>
    <row r="709" spans="1:7" ht="16" customHeight="1" x14ac:dyDescent="0.2">
      <c r="A709">
        <v>708</v>
      </c>
      <c r="B709">
        <f t="shared" si="55"/>
        <v>1.4124293785310734E-3</v>
      </c>
      <c r="C709">
        <f t="shared" si="54"/>
        <v>1.4124293785310734E-3</v>
      </c>
      <c r="D709">
        <f>B709*C709</f>
        <v>1.9949567493376744E-6</v>
      </c>
      <c r="E709">
        <f t="shared" si="56"/>
        <v>1.6306452096802097E-2</v>
      </c>
      <c r="F709">
        <f t="shared" si="57"/>
        <v>1.2234155765428035E-4</v>
      </c>
      <c r="G709">
        <f t="shared" si="58"/>
        <v>0.94409836403810554</v>
      </c>
    </row>
    <row r="710" spans="1:7" ht="16" customHeight="1" x14ac:dyDescent="0.2">
      <c r="A710">
        <v>709</v>
      </c>
      <c r="B710">
        <f t="shared" si="55"/>
        <v>1.4104372355430183E-3</v>
      </c>
      <c r="C710">
        <f t="shared" si="54"/>
        <v>1.4104372355430183E-3</v>
      </c>
      <c r="D710">
        <f>B710*C710</f>
        <v>1.9893331954062319E-6</v>
      </c>
      <c r="E710">
        <f t="shared" si="56"/>
        <v>1.6306452096802097E-2</v>
      </c>
      <c r="F710">
        <f t="shared" si="57"/>
        <v>1.2199669085566231E-4</v>
      </c>
      <c r="G710">
        <f t="shared" si="58"/>
        <v>0.94422036072896121</v>
      </c>
    </row>
    <row r="711" spans="1:7" ht="16" customHeight="1" x14ac:dyDescent="0.2">
      <c r="A711">
        <v>710</v>
      </c>
      <c r="B711">
        <f t="shared" si="55"/>
        <v>1.4084507042253522E-3</v>
      </c>
      <c r="C711">
        <f t="shared" si="54"/>
        <v>1.4084507042253522E-3</v>
      </c>
      <c r="D711">
        <f>B711*C711</f>
        <v>1.9837333862328904E-6</v>
      </c>
      <c r="E711">
        <f t="shared" si="56"/>
        <v>1.6306452096802097E-2</v>
      </c>
      <c r="F711">
        <f t="shared" si="57"/>
        <v>1.2165328021427333E-4</v>
      </c>
      <c r="G711">
        <f t="shared" si="58"/>
        <v>0.9443420140091755</v>
      </c>
    </row>
    <row r="712" spans="1:7" ht="16" customHeight="1" x14ac:dyDescent="0.2">
      <c r="A712">
        <v>711</v>
      </c>
      <c r="B712">
        <f t="shared" si="55"/>
        <v>1.4064697609001407E-3</v>
      </c>
      <c r="C712">
        <f t="shared" si="54"/>
        <v>1.4064697609001407E-3</v>
      </c>
      <c r="D712">
        <f>B712*C712</f>
        <v>1.9781571883264987E-6</v>
      </c>
      <c r="E712">
        <f t="shared" si="56"/>
        <v>1.6306452096802097E-2</v>
      </c>
      <c r="F712">
        <f t="shared" si="57"/>
        <v>1.2131131754371268E-4</v>
      </c>
      <c r="G712">
        <f t="shared" si="58"/>
        <v>0.94446332532671917</v>
      </c>
    </row>
    <row r="713" spans="1:7" ht="16" customHeight="1" x14ac:dyDescent="0.2">
      <c r="A713">
        <v>712</v>
      </c>
      <c r="B713">
        <f t="shared" si="55"/>
        <v>1.4044943820224719E-3</v>
      </c>
      <c r="C713">
        <f t="shared" si="54"/>
        <v>1.4044943820224719E-3</v>
      </c>
      <c r="D713">
        <f>B713*C713</f>
        <v>1.9726044691326852E-6</v>
      </c>
      <c r="E713">
        <f t="shared" si="56"/>
        <v>1.6306452096802097E-2</v>
      </c>
      <c r="F713">
        <f t="shared" si="57"/>
        <v>1.2097079471502805E-4</v>
      </c>
      <c r="G713">
        <f t="shared" si="58"/>
        <v>0.94458429612143424</v>
      </c>
    </row>
    <row r="714" spans="1:7" ht="16" customHeight="1" x14ac:dyDescent="0.2">
      <c r="A714">
        <v>713</v>
      </c>
      <c r="B714">
        <f t="shared" si="55"/>
        <v>1.4025245441795231E-3</v>
      </c>
      <c r="C714">
        <f t="shared" si="54"/>
        <v>1.4025245441795231E-3</v>
      </c>
      <c r="D714">
        <f>B714*C714</f>
        <v>1.9670750970259789E-6</v>
      </c>
      <c r="E714">
        <f t="shared" si="56"/>
        <v>1.6306452096802097E-2</v>
      </c>
      <c r="F714">
        <f t="shared" si="57"/>
        <v>1.2063170365623234E-4</v>
      </c>
      <c r="G714">
        <f t="shared" si="58"/>
        <v>0.94470492782509052</v>
      </c>
    </row>
    <row r="715" spans="1:7" ht="16" customHeight="1" x14ac:dyDescent="0.2">
      <c r="A715">
        <v>714</v>
      </c>
      <c r="B715">
        <f t="shared" si="55"/>
        <v>1.4005602240896359E-3</v>
      </c>
      <c r="C715">
        <f t="shared" si="54"/>
        <v>1.4005602240896359E-3</v>
      </c>
      <c r="D715">
        <f>B715*C715</f>
        <v>1.9615689413020112E-6</v>
      </c>
      <c r="E715">
        <f t="shared" si="56"/>
        <v>1.6306452096802097E-2</v>
      </c>
      <c r="F715">
        <f t="shared" si="57"/>
        <v>1.2029403635182541E-4</v>
      </c>
      <c r="G715">
        <f t="shared" si="58"/>
        <v>0.94482522186144235</v>
      </c>
    </row>
    <row r="716" spans="1:7" ht="16" customHeight="1" x14ac:dyDescent="0.2">
      <c r="A716">
        <v>715</v>
      </c>
      <c r="B716">
        <f t="shared" si="55"/>
        <v>1.3986013986013986E-3</v>
      </c>
      <c r="C716">
        <f t="shared" si="54"/>
        <v>1.3986013986013986E-3</v>
      </c>
      <c r="D716">
        <f>B716*C716</f>
        <v>1.9560858721697884E-6</v>
      </c>
      <c r="E716">
        <f t="shared" si="56"/>
        <v>1.6306452096802097E-2</v>
      </c>
      <c r="F716">
        <f t="shared" si="57"/>
        <v>1.1995778484232029E-4</v>
      </c>
      <c r="G716">
        <f t="shared" si="58"/>
        <v>0.94494517964628466</v>
      </c>
    </row>
    <row r="717" spans="1:7" ht="16" customHeight="1" x14ac:dyDescent="0.2">
      <c r="A717">
        <v>716</v>
      </c>
      <c r="B717">
        <f t="shared" si="55"/>
        <v>1.3966480446927375E-3</v>
      </c>
      <c r="C717">
        <f t="shared" si="54"/>
        <v>1.3966480446927375E-3</v>
      </c>
      <c r="D717">
        <f>B717*C717</f>
        <v>1.9506257607440467E-6</v>
      </c>
      <c r="E717">
        <f t="shared" si="56"/>
        <v>1.6306452096802097E-2</v>
      </c>
      <c r="F717">
        <f t="shared" si="57"/>
        <v>1.196229412237742E-4</v>
      </c>
      <c r="G717">
        <f t="shared" si="58"/>
        <v>0.94506480258750847</v>
      </c>
    </row>
    <row r="718" spans="1:7" ht="16" customHeight="1" x14ac:dyDescent="0.2">
      <c r="A718">
        <v>717</v>
      </c>
      <c r="B718">
        <f t="shared" si="55"/>
        <v>1.3947001394700139E-3</v>
      </c>
      <c r="C718">
        <f t="shared" si="54"/>
        <v>1.3947001394700139E-3</v>
      </c>
      <c r="D718">
        <f>B718*C718</f>
        <v>1.9451884790376763E-6</v>
      </c>
      <c r="E718">
        <f t="shared" si="56"/>
        <v>1.6306452096802097E-2</v>
      </c>
      <c r="F718">
        <f t="shared" si="57"/>
        <v>1.1928949764732407E-4</v>
      </c>
      <c r="G718">
        <f t="shared" si="58"/>
        <v>0.94518409208515575</v>
      </c>
    </row>
    <row r="719" spans="1:7" ht="16" customHeight="1" x14ac:dyDescent="0.2">
      <c r="A719">
        <v>718</v>
      </c>
      <c r="B719">
        <f t="shared" si="55"/>
        <v>1.3927576601671309E-3</v>
      </c>
      <c r="C719">
        <f t="shared" si="54"/>
        <v>1.3927576601671309E-3</v>
      </c>
      <c r="D719">
        <f>B719*C719</f>
        <v>1.9397738999542215E-6</v>
      </c>
      <c r="E719">
        <f t="shared" si="56"/>
        <v>1.6306452096802097E-2</v>
      </c>
      <c r="F719">
        <f t="shared" si="57"/>
        <v>1.1895744631872656E-4</v>
      </c>
      <c r="G719">
        <f t="shared" si="58"/>
        <v>0.94530304953147448</v>
      </c>
    </row>
    <row r="720" spans="1:7" ht="16" customHeight="1" x14ac:dyDescent="0.2">
      <c r="A720">
        <v>719</v>
      </c>
      <c r="B720">
        <f t="shared" si="55"/>
        <v>1.3908205841446453E-3</v>
      </c>
      <c r="C720">
        <f t="shared" si="54"/>
        <v>1.3908205841446453E-3</v>
      </c>
      <c r="D720">
        <f>B720*C720</f>
        <v>1.9343818972804521E-6</v>
      </c>
      <c r="E720">
        <f t="shared" si="56"/>
        <v>1.6306452096802097E-2</v>
      </c>
      <c r="F720">
        <f t="shared" si="57"/>
        <v>1.1862677949790249E-4</v>
      </c>
      <c r="G720">
        <f t="shared" si="58"/>
        <v>0.9454216763109724</v>
      </c>
    </row>
    <row r="721" spans="1:7" ht="16" customHeight="1" x14ac:dyDescent="0.2">
      <c r="A721">
        <v>720</v>
      </c>
      <c r="B721">
        <f t="shared" si="55"/>
        <v>1.3888888888888889E-3</v>
      </c>
      <c r="C721">
        <f t="shared" si="54"/>
        <v>1.3888888888888889E-3</v>
      </c>
      <c r="D721">
        <f>B721*C721</f>
        <v>1.9290123456790124E-6</v>
      </c>
      <c r="E721">
        <f t="shared" si="56"/>
        <v>1.6306452096802097E-2</v>
      </c>
      <c r="F721">
        <f t="shared" si="57"/>
        <v>1.1829748949848608E-4</v>
      </c>
      <c r="G721">
        <f t="shared" si="58"/>
        <v>0.94553997380047083</v>
      </c>
    </row>
    <row r="722" spans="1:7" ht="16" customHeight="1" x14ac:dyDescent="0.2">
      <c r="A722">
        <v>721</v>
      </c>
      <c r="B722">
        <f t="shared" si="55"/>
        <v>1.3869625520110957E-3</v>
      </c>
      <c r="C722">
        <f t="shared" si="54"/>
        <v>1.3869625520110957E-3</v>
      </c>
      <c r="D722">
        <f>B722*C722</f>
        <v>1.9236651206811314E-6</v>
      </c>
      <c r="E722">
        <f t="shared" si="56"/>
        <v>1.6306452096802097E-2</v>
      </c>
      <c r="F722">
        <f t="shared" si="57"/>
        <v>1.1796956868737784E-4</v>
      </c>
      <c r="G722">
        <f t="shared" si="58"/>
        <v>0.9456579433691582</v>
      </c>
    </row>
    <row r="723" spans="1:7" ht="16" customHeight="1" x14ac:dyDescent="0.2">
      <c r="A723">
        <v>722</v>
      </c>
      <c r="B723">
        <f t="shared" si="55"/>
        <v>1.3850415512465374E-3</v>
      </c>
      <c r="C723">
        <f t="shared" si="54"/>
        <v>1.3850415512465374E-3</v>
      </c>
      <c r="D723">
        <f>B723*C723</f>
        <v>1.9183400986794148E-6</v>
      </c>
      <c r="E723">
        <f t="shared" si="56"/>
        <v>1.6306452096802097E-2</v>
      </c>
      <c r="F723">
        <f t="shared" si="57"/>
        <v>1.1764300948430258E-4</v>
      </c>
      <c r="G723">
        <f t="shared" si="58"/>
        <v>0.94577558637864245</v>
      </c>
    </row>
    <row r="724" spans="1:7" ht="16" customHeight="1" x14ac:dyDescent="0.2">
      <c r="A724">
        <v>723</v>
      </c>
      <c r="B724">
        <f t="shared" si="55"/>
        <v>1.3831258644536654E-3</v>
      </c>
      <c r="C724">
        <f t="shared" si="54"/>
        <v>1.3831258644536654E-3</v>
      </c>
      <c r="D724">
        <f>B724*C724</f>
        <v>1.9130371569206992E-6</v>
      </c>
      <c r="E724">
        <f t="shared" si="56"/>
        <v>1.6306452096802097E-2</v>
      </c>
      <c r="F724">
        <f t="shared" si="57"/>
        <v>1.1731780436137119E-4</v>
      </c>
      <c r="G724">
        <f t="shared" si="58"/>
        <v>0.94589290418300387</v>
      </c>
    </row>
    <row r="725" spans="1:7" ht="16" customHeight="1" x14ac:dyDescent="0.2">
      <c r="A725">
        <v>724</v>
      </c>
      <c r="B725">
        <f t="shared" si="55"/>
        <v>1.3812154696132596E-3</v>
      </c>
      <c r="C725">
        <f t="shared" si="54"/>
        <v>1.3812154696132596E-3</v>
      </c>
      <c r="D725">
        <f>B725*C725</f>
        <v>1.9077561734989773E-6</v>
      </c>
      <c r="E725">
        <f t="shared" si="56"/>
        <v>1.6306452096802097E-2</v>
      </c>
      <c r="F725">
        <f t="shared" si="57"/>
        <v>1.169939458426467E-4</v>
      </c>
      <c r="G725">
        <f t="shared" si="58"/>
        <v>0.9460098981288465</v>
      </c>
    </row>
    <row r="726" spans="1:7" ht="16" customHeight="1" x14ac:dyDescent="0.2">
      <c r="A726">
        <v>725</v>
      </c>
      <c r="B726">
        <f t="shared" si="55"/>
        <v>1.3793103448275861E-3</v>
      </c>
      <c r="C726">
        <f t="shared" si="54"/>
        <v>1.3793103448275861E-3</v>
      </c>
      <c r="D726">
        <f>B726*C726</f>
        <v>1.9024970273483945E-6</v>
      </c>
      <c r="E726">
        <f t="shared" si="56"/>
        <v>1.6306452096802097E-2</v>
      </c>
      <c r="F726">
        <f t="shared" si="57"/>
        <v>1.1667142650371496E-4</v>
      </c>
      <c r="G726">
        <f t="shared" si="58"/>
        <v>0.94612656955535024</v>
      </c>
    </row>
    <row r="727" spans="1:7" ht="16" customHeight="1" x14ac:dyDescent="0.2">
      <c r="A727">
        <v>726</v>
      </c>
      <c r="B727">
        <f t="shared" si="55"/>
        <v>1.3774104683195593E-3</v>
      </c>
      <c r="C727">
        <f t="shared" si="54"/>
        <v>1.3774104683195593E-3</v>
      </c>
      <c r="D727">
        <f>B727*C727</f>
        <v>1.8972595982363076E-6</v>
      </c>
      <c r="E727">
        <f t="shared" si="56"/>
        <v>1.6306452096802097E-2</v>
      </c>
      <c r="F727">
        <f t="shared" si="57"/>
        <v>1.1635023897125877E-4</v>
      </c>
      <c r="G727">
        <f t="shared" si="58"/>
        <v>0.94624291979432151</v>
      </c>
    </row>
    <row r="728" spans="1:7" ht="16" customHeight="1" x14ac:dyDescent="0.2">
      <c r="A728">
        <v>727</v>
      </c>
      <c r="B728">
        <f t="shared" si="55"/>
        <v>1.375515818431912E-3</v>
      </c>
      <c r="C728">
        <f t="shared" si="54"/>
        <v>1.375515818431912E-3</v>
      </c>
      <c r="D728">
        <f>B728*C728</f>
        <v>1.8920437667564127E-6</v>
      </c>
      <c r="E728">
        <f t="shared" si="56"/>
        <v>1.6306452096802097E-2</v>
      </c>
      <c r="F728">
        <f t="shared" si="57"/>
        <v>1.1603037592263658E-4</v>
      </c>
      <c r="G728">
        <f t="shared" si="58"/>
        <v>0.94635895017024418</v>
      </c>
    </row>
    <row r="729" spans="1:7" ht="16" customHeight="1" x14ac:dyDescent="0.2">
      <c r="A729">
        <v>728</v>
      </c>
      <c r="B729">
        <f t="shared" si="55"/>
        <v>1.3736263736263737E-3</v>
      </c>
      <c r="C729">
        <f t="shared" si="54"/>
        <v>1.3736263736263737E-3</v>
      </c>
      <c r="D729">
        <f>B729*C729</f>
        <v>1.8868494143219422E-6</v>
      </c>
      <c r="E729">
        <f t="shared" si="56"/>
        <v>1.6306452096802097E-2</v>
      </c>
      <c r="F729">
        <f t="shared" si="57"/>
        <v>1.1571183008546521E-4</v>
      </c>
      <c r="G729">
        <f t="shared" si="58"/>
        <v>0.9464746620003297</v>
      </c>
    </row>
    <row r="730" spans="1:7" ht="16" customHeight="1" x14ac:dyDescent="0.2">
      <c r="A730">
        <v>729</v>
      </c>
      <c r="B730">
        <f t="shared" si="55"/>
        <v>1.3717421124828531E-3</v>
      </c>
      <c r="C730">
        <f t="shared" si="54"/>
        <v>1.3717421124828531E-3</v>
      </c>
      <c r="D730">
        <f>B730*C730</f>
        <v>1.8816764231589204E-6</v>
      </c>
      <c r="E730">
        <f t="shared" si="56"/>
        <v>1.6306452096802097E-2</v>
      </c>
      <c r="F730">
        <f t="shared" si="57"/>
        <v>1.1539459423720633E-4</v>
      </c>
      <c r="G730">
        <f t="shared" si="58"/>
        <v>0.94659005659456696</v>
      </c>
    </row>
    <row r="731" spans="1:7" ht="16" customHeight="1" x14ac:dyDescent="0.2">
      <c r="A731">
        <v>730</v>
      </c>
      <c r="B731">
        <f t="shared" si="55"/>
        <v>1.3698630136986301E-3</v>
      </c>
      <c r="C731">
        <f t="shared" si="54"/>
        <v>1.3698630136986301E-3</v>
      </c>
      <c r="D731">
        <f>B731*C731</f>
        <v>1.8765246762994934E-6</v>
      </c>
      <c r="E731">
        <f t="shared" si="56"/>
        <v>1.6306452096802097E-2</v>
      </c>
      <c r="F731">
        <f t="shared" si="57"/>
        <v>1.1507866120475734E-4</v>
      </c>
      <c r="G731">
        <f t="shared" si="58"/>
        <v>0.94670513525577171</v>
      </c>
    </row>
    <row r="732" spans="1:7" ht="16" customHeight="1" x14ac:dyDescent="0.2">
      <c r="A732">
        <v>731</v>
      </c>
      <c r="B732">
        <f t="shared" si="55"/>
        <v>1.3679890560875513E-3</v>
      </c>
      <c r="C732">
        <f t="shared" si="54"/>
        <v>1.3679890560875513E-3</v>
      </c>
      <c r="D732">
        <f>B732*C732</f>
        <v>1.8713940575753096E-6</v>
      </c>
      <c r="E732">
        <f t="shared" si="56"/>
        <v>1.6306452096802097E-2</v>
      </c>
      <c r="F732">
        <f t="shared" si="57"/>
        <v>1.1476402386404544E-4</v>
      </c>
      <c r="G732">
        <f t="shared" si="58"/>
        <v>0.94681989927963572</v>
      </c>
    </row>
    <row r="733" spans="1:7" ht="16" customHeight="1" x14ac:dyDescent="0.2">
      <c r="A733">
        <v>732</v>
      </c>
      <c r="B733">
        <f t="shared" si="55"/>
        <v>1.366120218579235E-3</v>
      </c>
      <c r="C733">
        <f t="shared" si="54"/>
        <v>1.366120218579235E-3</v>
      </c>
      <c r="D733">
        <f>B733*C733</f>
        <v>1.8662844516109768E-6</v>
      </c>
      <c r="E733">
        <f t="shared" si="56"/>
        <v>1.6306452096802097E-2</v>
      </c>
      <c r="F733">
        <f t="shared" si="57"/>
        <v>1.1445067513962642E-4</v>
      </c>
      <c r="G733">
        <f t="shared" si="58"/>
        <v>0.94693434995477532</v>
      </c>
    </row>
    <row r="734" spans="1:7" ht="16" customHeight="1" x14ac:dyDescent="0.2">
      <c r="A734">
        <v>733</v>
      </c>
      <c r="B734">
        <f t="shared" si="55"/>
        <v>1.364256480218281E-3</v>
      </c>
      <c r="C734">
        <f t="shared" si="54"/>
        <v>1.364256480218281E-3</v>
      </c>
      <c r="D734">
        <f>B734*C734</f>
        <v>1.8611957438175731E-6</v>
      </c>
      <c r="E734">
        <f t="shared" si="56"/>
        <v>1.6306452096802097E-2</v>
      </c>
      <c r="F734">
        <f t="shared" si="57"/>
        <v>1.1413860800428669E-4</v>
      </c>
      <c r="G734">
        <f t="shared" si="58"/>
        <v>0.94704848856277957</v>
      </c>
    </row>
    <row r="735" spans="1:7" ht="16" customHeight="1" x14ac:dyDescent="0.2">
      <c r="A735">
        <v>734</v>
      </c>
      <c r="B735">
        <f t="shared" si="55"/>
        <v>1.3623978201634877E-3</v>
      </c>
      <c r="C735">
        <f t="shared" si="54"/>
        <v>1.3623978201634877E-3</v>
      </c>
      <c r="D735">
        <f>B735*C735</f>
        <v>1.8561278203862229E-6</v>
      </c>
      <c r="E735">
        <f t="shared" si="56"/>
        <v>1.6306452096802097E-2</v>
      </c>
      <c r="F735">
        <f t="shared" si="57"/>
        <v>1.1382781547864929E-4</v>
      </c>
      <c r="G735">
        <f t="shared" si="58"/>
        <v>0.94716231637825821</v>
      </c>
    </row>
    <row r="736" spans="1:7" ht="16" customHeight="1" x14ac:dyDescent="0.2">
      <c r="A736">
        <v>735</v>
      </c>
      <c r="B736">
        <f t="shared" si="55"/>
        <v>1.3605442176870747E-3</v>
      </c>
      <c r="C736">
        <f t="shared" si="54"/>
        <v>1.3605442176870747E-3</v>
      </c>
      <c r="D736">
        <f>B736*C736</f>
        <v>1.8510805682817341E-6</v>
      </c>
      <c r="E736">
        <f t="shared" si="56"/>
        <v>1.6306452096802097E-2</v>
      </c>
      <c r="F736">
        <f t="shared" si="57"/>
        <v>1.135182906307838E-4</v>
      </c>
      <c r="G736">
        <f t="shared" si="58"/>
        <v>0.94727583466888898</v>
      </c>
    </row>
    <row r="737" spans="1:7" ht="16" customHeight="1" x14ac:dyDescent="0.2">
      <c r="A737">
        <v>736</v>
      </c>
      <c r="B737">
        <f t="shared" si="55"/>
        <v>1.358695652173913E-3</v>
      </c>
      <c r="C737">
        <f t="shared" si="54"/>
        <v>1.358695652173913E-3</v>
      </c>
      <c r="D737">
        <f>B737*C737</f>
        <v>1.8460538752362947E-6</v>
      </c>
      <c r="E737">
        <f t="shared" si="56"/>
        <v>1.6306452096802097E-2</v>
      </c>
      <c r="F737">
        <f t="shared" si="57"/>
        <v>1.1321002657581961E-4</v>
      </c>
      <c r="G737">
        <f t="shared" si="58"/>
        <v>0.94738904469546481</v>
      </c>
    </row>
    <row r="738" spans="1:7" ht="16" customHeight="1" x14ac:dyDescent="0.2">
      <c r="A738">
        <v>737</v>
      </c>
      <c r="B738">
        <f t="shared" si="55"/>
        <v>1.3568521031207597E-3</v>
      </c>
      <c r="C738">
        <f t="shared" si="54"/>
        <v>1.3568521031207597E-3</v>
      </c>
      <c r="D738">
        <f>B738*C738</f>
        <v>1.8410476297432288E-6</v>
      </c>
      <c r="E738">
        <f t="shared" si="56"/>
        <v>1.6306452096802097E-2</v>
      </c>
      <c r="F738">
        <f t="shared" si="57"/>
        <v>1.1290301647556317E-4</v>
      </c>
      <c r="G738">
        <f t="shared" si="58"/>
        <v>0.94750194771194041</v>
      </c>
    </row>
    <row r="739" spans="1:7" ht="16" customHeight="1" x14ac:dyDescent="0.2">
      <c r="A739">
        <v>738</v>
      </c>
      <c r="B739">
        <f t="shared" si="55"/>
        <v>1.3550135501355014E-3</v>
      </c>
      <c r="C739">
        <f t="shared" si="54"/>
        <v>1.3550135501355014E-3</v>
      </c>
      <c r="D739">
        <f>B739*C739</f>
        <v>1.8360617210508148E-6</v>
      </c>
      <c r="E739">
        <f t="shared" si="56"/>
        <v>1.6306452096802097E-2</v>
      </c>
      <c r="F739">
        <f t="shared" si="57"/>
        <v>1.1259725353811881E-4</v>
      </c>
      <c r="G739">
        <f t="shared" si="58"/>
        <v>0.94761454496547848</v>
      </c>
    </row>
    <row r="740" spans="1:7" ht="16" customHeight="1" x14ac:dyDescent="0.2">
      <c r="A740">
        <v>739</v>
      </c>
      <c r="B740">
        <f t="shared" si="55"/>
        <v>1.3531799729364006E-3</v>
      </c>
      <c r="C740">
        <f t="shared" si="54"/>
        <v>1.3531799729364006E-3</v>
      </c>
      <c r="D740">
        <f>B740*C740</f>
        <v>1.831096039156158E-6</v>
      </c>
      <c r="E740">
        <f t="shared" si="56"/>
        <v>1.6306452096802097E-2</v>
      </c>
      <c r="F740">
        <f t="shared" si="57"/>
        <v>1.1229273101751296E-4</v>
      </c>
      <c r="G740">
        <f t="shared" si="58"/>
        <v>0.94772683769649602</v>
      </c>
    </row>
    <row r="741" spans="1:7" ht="16" customHeight="1" x14ac:dyDescent="0.2">
      <c r="A741">
        <v>740</v>
      </c>
      <c r="B741">
        <f t="shared" si="55"/>
        <v>1.3513513513513514E-3</v>
      </c>
      <c r="C741">
        <f t="shared" si="54"/>
        <v>1.3513513513513514E-3</v>
      </c>
      <c r="D741">
        <f>B741*C741</f>
        <v>1.8261504747991236E-6</v>
      </c>
      <c r="E741">
        <f t="shared" si="56"/>
        <v>1.6306452096802097E-2</v>
      </c>
      <c r="F741">
        <f t="shared" si="57"/>
        <v>1.1198944221332211E-4</v>
      </c>
      <c r="G741">
        <f t="shared" si="58"/>
        <v>0.94783882713870937</v>
      </c>
    </row>
    <row r="742" spans="1:7" ht="16" customHeight="1" x14ac:dyDescent="0.2">
      <c r="A742">
        <v>741</v>
      </c>
      <c r="B742">
        <f t="shared" si="55"/>
        <v>1.3495276653171389E-3</v>
      </c>
      <c r="C742">
        <f t="shared" si="54"/>
        <v>1.3495276653171389E-3</v>
      </c>
      <c r="D742">
        <f>B742*C742</f>
        <v>1.8212249194563279E-6</v>
      </c>
      <c r="E742">
        <f t="shared" si="56"/>
        <v>1.6306452096802097E-2</v>
      </c>
      <c r="F742">
        <f t="shared" si="57"/>
        <v>1.1168738047030435E-4</v>
      </c>
      <c r="G742">
        <f t="shared" si="58"/>
        <v>0.94795051451917967</v>
      </c>
    </row>
    <row r="743" spans="1:7" ht="16" customHeight="1" x14ac:dyDescent="0.2">
      <c r="A743">
        <v>742</v>
      </c>
      <c r="B743">
        <f t="shared" si="55"/>
        <v>1.3477088948787063E-3</v>
      </c>
      <c r="C743">
        <f t="shared" si="54"/>
        <v>1.3477088948787063E-3</v>
      </c>
      <c r="D743">
        <f>B743*C743</f>
        <v>1.8163192653351838E-6</v>
      </c>
      <c r="E743">
        <f t="shared" si="56"/>
        <v>1.6306452096802097E-2</v>
      </c>
      <c r="F743">
        <f t="shared" si="57"/>
        <v>1.1138653917803415E-4</v>
      </c>
      <c r="G743">
        <f t="shared" si="58"/>
        <v>0.94806190105835775</v>
      </c>
    </row>
    <row r="744" spans="1:7" ht="16" customHeight="1" x14ac:dyDescent="0.2">
      <c r="A744">
        <v>743</v>
      </c>
      <c r="B744">
        <f t="shared" si="55"/>
        <v>1.3458950201884253E-3</v>
      </c>
      <c r="C744">
        <f t="shared" si="54"/>
        <v>1.3458950201884253E-3</v>
      </c>
      <c r="D744">
        <f>B744*C744</f>
        <v>1.8114334053680018E-6</v>
      </c>
      <c r="E744">
        <f t="shared" si="56"/>
        <v>1.6306452096802097E-2</v>
      </c>
      <c r="F744">
        <f t="shared" si="57"/>
        <v>1.1108691177054063E-4</v>
      </c>
      <c r="G744">
        <f t="shared" si="58"/>
        <v>0.94817298797012828</v>
      </c>
    </row>
    <row r="745" spans="1:7" ht="16" customHeight="1" x14ac:dyDescent="0.2">
      <c r="A745">
        <v>744</v>
      </c>
      <c r="B745">
        <f t="shared" si="55"/>
        <v>1.3440860215053765E-3</v>
      </c>
      <c r="C745">
        <f t="shared" si="54"/>
        <v>1.3440860215053765E-3</v>
      </c>
      <c r="D745">
        <f>B745*C745</f>
        <v>1.8065672332061513E-6</v>
      </c>
      <c r="E745">
        <f t="shared" si="56"/>
        <v>1.6306452096802097E-2</v>
      </c>
      <c r="F745">
        <f t="shared" si="57"/>
        <v>1.1078849172594952E-4</v>
      </c>
      <c r="G745">
        <f t="shared" si="58"/>
        <v>0.94828377646185424</v>
      </c>
    </row>
    <row r="746" spans="1:7" ht="16" customHeight="1" x14ac:dyDescent="0.2">
      <c r="A746">
        <v>745</v>
      </c>
      <c r="B746">
        <f t="shared" si="55"/>
        <v>1.3422818791946308E-3</v>
      </c>
      <c r="C746">
        <f t="shared" si="54"/>
        <v>1.3422818791946308E-3</v>
      </c>
      <c r="D746">
        <f>B746*C746</f>
        <v>1.8017206432142693E-6</v>
      </c>
      <c r="E746">
        <f t="shared" si="56"/>
        <v>1.6306452096802097E-2</v>
      </c>
      <c r="F746">
        <f t="shared" si="57"/>
        <v>1.1049127256612796E-4</v>
      </c>
      <c r="G746">
        <f t="shared" si="58"/>
        <v>0.94839426773442037</v>
      </c>
    </row>
    <row r="747" spans="1:7" ht="16" customHeight="1" x14ac:dyDescent="0.2">
      <c r="A747">
        <v>746</v>
      </c>
      <c r="B747">
        <f t="shared" si="55"/>
        <v>1.3404825737265416E-3</v>
      </c>
      <c r="C747">
        <f t="shared" si="54"/>
        <v>1.3404825737265416E-3</v>
      </c>
      <c r="D747">
        <f>B747*C747</f>
        <v>1.7968935304645329E-6</v>
      </c>
      <c r="E747">
        <f t="shared" si="56"/>
        <v>1.6306452096802097E-2</v>
      </c>
      <c r="F747">
        <f t="shared" si="57"/>
        <v>1.101952478563333E-4</v>
      </c>
      <c r="G747">
        <f t="shared" si="58"/>
        <v>0.94850446298227675</v>
      </c>
    </row>
    <row r="748" spans="1:7" ht="16" customHeight="1" x14ac:dyDescent="0.2">
      <c r="A748">
        <v>747</v>
      </c>
      <c r="B748">
        <f t="shared" si="55"/>
        <v>1.3386880856760374E-3</v>
      </c>
      <c r="C748">
        <f t="shared" si="54"/>
        <v>1.3386880856760374E-3</v>
      </c>
      <c r="D748">
        <f>B748*C748</f>
        <v>1.7920857907309736E-6</v>
      </c>
      <c r="E748">
        <f t="shared" si="56"/>
        <v>1.6306452096802097E-2</v>
      </c>
      <c r="F748">
        <f t="shared" si="57"/>
        <v>1.0990041120486439E-4</v>
      </c>
      <c r="G748">
        <f t="shared" si="58"/>
        <v>0.9486143633934816</v>
      </c>
    </row>
    <row r="749" spans="1:7" ht="16" customHeight="1" x14ac:dyDescent="0.2">
      <c r="A749">
        <v>748</v>
      </c>
      <c r="B749">
        <f t="shared" si="55"/>
        <v>1.3368983957219251E-3</v>
      </c>
      <c r="C749">
        <f t="shared" si="54"/>
        <v>1.3368983957219251E-3</v>
      </c>
      <c r="D749">
        <f>B749*C749</f>
        <v>1.787297320483857E-6</v>
      </c>
      <c r="E749">
        <f t="shared" si="56"/>
        <v>1.6306452096802097E-2</v>
      </c>
      <c r="F749">
        <f t="shared" si="57"/>
        <v>1.0960675626271694E-4</v>
      </c>
      <c r="G749">
        <f t="shared" si="58"/>
        <v>0.9487239701497443</v>
      </c>
    </row>
    <row r="750" spans="1:7" ht="16" customHeight="1" x14ac:dyDescent="0.2">
      <c r="A750">
        <v>749</v>
      </c>
      <c r="B750">
        <f t="shared" si="55"/>
        <v>1.3351134846461949E-3</v>
      </c>
      <c r="C750">
        <f t="shared" si="54"/>
        <v>1.3351134846461949E-3</v>
      </c>
      <c r="D750">
        <f>B750*C750</f>
        <v>1.7825280168841053E-6</v>
      </c>
      <c r="E750">
        <f t="shared" si="56"/>
        <v>1.6306452096802097E-2</v>
      </c>
      <c r="F750">
        <f t="shared" si="57"/>
        <v>1.0931427672324145E-4</v>
      </c>
      <c r="G750">
        <f t="shared" si="58"/>
        <v>0.94883328442646753</v>
      </c>
    </row>
    <row r="751" spans="1:7" ht="16" customHeight="1" x14ac:dyDescent="0.2">
      <c r="A751">
        <v>750</v>
      </c>
      <c r="B751">
        <f t="shared" si="55"/>
        <v>1.3333333333333333E-3</v>
      </c>
      <c r="C751">
        <f t="shared" si="54"/>
        <v>1.3333333333333333E-3</v>
      </c>
      <c r="D751">
        <f>B751*C751</f>
        <v>1.7777777777777777E-6</v>
      </c>
      <c r="E751">
        <f t="shared" si="56"/>
        <v>1.6306452096802097E-2</v>
      </c>
      <c r="F751">
        <f t="shared" si="57"/>
        <v>1.0902296632180477E-4</v>
      </c>
      <c r="G751">
        <f t="shared" si="58"/>
        <v>0.94894230739278929</v>
      </c>
    </row>
    <row r="752" spans="1:7" ht="16" customHeight="1" x14ac:dyDescent="0.2">
      <c r="A752">
        <v>751</v>
      </c>
      <c r="B752">
        <f t="shared" si="55"/>
        <v>1.3315579227696406E-3</v>
      </c>
      <c r="C752">
        <f t="shared" si="54"/>
        <v>1.3315579227696406E-3</v>
      </c>
      <c r="D752">
        <f>B752*C752</f>
        <v>1.7730465016906002E-6</v>
      </c>
      <c r="E752">
        <f t="shared" si="56"/>
        <v>1.6306452096802097E-2</v>
      </c>
      <c r="F752">
        <f t="shared" si="57"/>
        <v>1.0873281883545453E-4</v>
      </c>
      <c r="G752">
        <f t="shared" si="58"/>
        <v>0.94905104021162479</v>
      </c>
    </row>
    <row r="753" spans="1:7" ht="16" customHeight="1" x14ac:dyDescent="0.2">
      <c r="A753">
        <v>752</v>
      </c>
      <c r="B753">
        <f t="shared" si="55"/>
        <v>1.3297872340425532E-3</v>
      </c>
      <c r="C753">
        <f t="shared" si="54"/>
        <v>1.3297872340425532E-3</v>
      </c>
      <c r="D753">
        <f>B753*C753</f>
        <v>1.7683340878225441E-6</v>
      </c>
      <c r="E753">
        <f t="shared" si="56"/>
        <v>1.6306452096802097E-2</v>
      </c>
      <c r="F753">
        <f t="shared" si="57"/>
        <v>1.0844382808258683E-4</v>
      </c>
      <c r="G753">
        <f t="shared" si="58"/>
        <v>0.9491594840397074</v>
      </c>
    </row>
    <row r="754" spans="1:7" ht="16" customHeight="1" x14ac:dyDescent="0.2">
      <c r="A754">
        <v>753</v>
      </c>
      <c r="B754">
        <f t="shared" si="55"/>
        <v>1.3280212483399733E-3</v>
      </c>
      <c r="C754">
        <f t="shared" si="54"/>
        <v>1.3280212483399733E-3</v>
      </c>
      <c r="D754">
        <f>B754*C754</f>
        <v>1.7636404360424612E-6</v>
      </c>
      <c r="E754">
        <f t="shared" si="56"/>
        <v>1.6306452096802097E-2</v>
      </c>
      <c r="F754">
        <f t="shared" si="57"/>
        <v>1.0815598792261706E-4</v>
      </c>
      <c r="G754">
        <f t="shared" si="58"/>
        <v>0.94926764002762998</v>
      </c>
    </row>
    <row r="755" spans="1:7" ht="16" customHeight="1" x14ac:dyDescent="0.2">
      <c r="A755">
        <v>754</v>
      </c>
      <c r="B755">
        <f t="shared" si="55"/>
        <v>1.3262599469496021E-3</v>
      </c>
      <c r="C755">
        <f t="shared" si="54"/>
        <v>1.3262599469496021E-3</v>
      </c>
      <c r="D755">
        <f>B755*C755</f>
        <v>1.7589654468827613E-6</v>
      </c>
      <c r="E755">
        <f t="shared" si="56"/>
        <v>1.6306452096802097E-2</v>
      </c>
      <c r="F755">
        <f t="shared" si="57"/>
        <v>1.0786929225565363E-4</v>
      </c>
      <c r="G755">
        <f t="shared" si="58"/>
        <v>0.94937550931988568</v>
      </c>
    </row>
    <row r="756" spans="1:7" ht="16" customHeight="1" x14ac:dyDescent="0.2">
      <c r="A756">
        <v>755</v>
      </c>
      <c r="B756">
        <f t="shared" si="55"/>
        <v>1.3245033112582781E-3</v>
      </c>
      <c r="C756">
        <f t="shared" si="54"/>
        <v>1.3245033112582781E-3</v>
      </c>
      <c r="D756">
        <f>B756*C756</f>
        <v>1.7543090215341433E-6</v>
      </c>
      <c r="E756">
        <f t="shared" si="56"/>
        <v>1.6306452096802097E-2</v>
      </c>
      <c r="F756">
        <f t="shared" si="57"/>
        <v>1.0758373502217479E-4</v>
      </c>
      <c r="G756">
        <f t="shared" si="58"/>
        <v>0.94948309305490786</v>
      </c>
    </row>
    <row r="757" spans="1:7" ht="16" customHeight="1" x14ac:dyDescent="0.2">
      <c r="A757">
        <v>756</v>
      </c>
      <c r="B757">
        <f t="shared" si="55"/>
        <v>1.3227513227513227E-3</v>
      </c>
      <c r="C757">
        <f t="shared" si="54"/>
        <v>1.3227513227513227E-3</v>
      </c>
      <c r="D757">
        <f>B757*C757</f>
        <v>1.7496710618403739E-6</v>
      </c>
      <c r="E757">
        <f t="shared" si="56"/>
        <v>1.6306452096802097E-2</v>
      </c>
      <c r="F757">
        <f t="shared" si="57"/>
        <v>1.0729931020270845E-4</v>
      </c>
      <c r="G757">
        <f t="shared" si="58"/>
        <v>0.94959039236511056</v>
      </c>
    </row>
    <row r="758" spans="1:7" ht="16" customHeight="1" x14ac:dyDescent="0.2">
      <c r="A758">
        <v>757</v>
      </c>
      <c r="B758">
        <f t="shared" si="55"/>
        <v>1.321003963011889E-3</v>
      </c>
      <c r="C758">
        <f t="shared" si="54"/>
        <v>1.321003963011889E-3</v>
      </c>
      <c r="D758">
        <f>B758*C758</f>
        <v>1.7450514702931163E-6</v>
      </c>
      <c r="E758">
        <f t="shared" si="56"/>
        <v>1.6306452096802097E-2</v>
      </c>
      <c r="F758">
        <f t="shared" si="57"/>
        <v>1.0701601181751506E-4</v>
      </c>
      <c r="G758">
        <f t="shared" si="58"/>
        <v>0.94969740837692807</v>
      </c>
    </row>
    <row r="759" spans="1:7" ht="16" customHeight="1" x14ac:dyDescent="0.2">
      <c r="A759">
        <v>758</v>
      </c>
      <c r="B759">
        <f t="shared" si="55"/>
        <v>1.3192612137203166E-3</v>
      </c>
      <c r="C759">
        <f t="shared" si="54"/>
        <v>1.3192612137203166E-3</v>
      </c>
      <c r="D759">
        <f>B759*C759</f>
        <v>1.7404501500268028E-6</v>
      </c>
      <c r="E759">
        <f t="shared" si="56"/>
        <v>1.6306452096802097E-2</v>
      </c>
      <c r="F759">
        <f t="shared" si="57"/>
        <v>1.067338339262731E-4</v>
      </c>
      <c r="G759">
        <f t="shared" si="58"/>
        <v>0.9498041422108543</v>
      </c>
    </row>
    <row r="760" spans="1:7" ht="16" customHeight="1" x14ac:dyDescent="0.2">
      <c r="A760">
        <v>759</v>
      </c>
      <c r="B760">
        <f t="shared" si="55"/>
        <v>1.3175230566534915E-3</v>
      </c>
      <c r="C760">
        <f t="shared" si="54"/>
        <v>1.3175230566534915E-3</v>
      </c>
      <c r="D760">
        <f>B760*C760</f>
        <v>1.7358670048135594E-6</v>
      </c>
      <c r="E760">
        <f t="shared" si="56"/>
        <v>1.6306452096802097E-2</v>
      </c>
      <c r="F760">
        <f t="shared" si="57"/>
        <v>1.0645277062776796E-4</v>
      </c>
      <c r="G760">
        <f t="shared" si="58"/>
        <v>0.94991059498148211</v>
      </c>
    </row>
    <row r="761" spans="1:7" ht="16" customHeight="1" x14ac:dyDescent="0.2">
      <c r="A761">
        <v>760</v>
      </c>
      <c r="B761">
        <f t="shared" si="55"/>
        <v>1.3157894736842105E-3</v>
      </c>
      <c r="C761">
        <f t="shared" si="54"/>
        <v>1.3157894736842105E-3</v>
      </c>
      <c r="D761">
        <f>B761*C761</f>
        <v>1.7313019390581717E-6</v>
      </c>
      <c r="E761">
        <f t="shared" si="56"/>
        <v>1.6306452096802097E-2</v>
      </c>
      <c r="F761">
        <f t="shared" si="57"/>
        <v>1.0617281605958307E-4</v>
      </c>
      <c r="G761">
        <f t="shared" si="58"/>
        <v>0.95001676779754174</v>
      </c>
    </row>
    <row r="762" spans="1:7" ht="16" customHeight="1" x14ac:dyDescent="0.2">
      <c r="A762">
        <v>761</v>
      </c>
      <c r="B762">
        <f t="shared" si="55"/>
        <v>1.3140604467805519E-3</v>
      </c>
      <c r="C762">
        <f t="shared" si="54"/>
        <v>1.3140604467805519E-3</v>
      </c>
      <c r="D762">
        <f>B762*C762</f>
        <v>1.7267548577931038E-6</v>
      </c>
      <c r="E762">
        <f t="shared" si="56"/>
        <v>1.6306452096802097E-2</v>
      </c>
      <c r="F762">
        <f t="shared" si="57"/>
        <v>1.0589396439779457E-4</v>
      </c>
      <c r="G762">
        <f t="shared" si="58"/>
        <v>0.95012266176193949</v>
      </c>
    </row>
    <row r="763" spans="1:7" ht="16" customHeight="1" x14ac:dyDescent="0.2">
      <c r="A763">
        <v>762</v>
      </c>
      <c r="B763">
        <f t="shared" si="55"/>
        <v>1.3123359580052493E-3</v>
      </c>
      <c r="C763">
        <f t="shared" si="54"/>
        <v>1.3123359580052493E-3</v>
      </c>
      <c r="D763">
        <f>B763*C763</f>
        <v>1.7222256666735554E-6</v>
      </c>
      <c r="E763">
        <f t="shared" si="56"/>
        <v>1.6306452096802097E-2</v>
      </c>
      <c r="F763">
        <f t="shared" si="57"/>
        <v>1.0561620985666808E-4</v>
      </c>
      <c r="G763">
        <f t="shared" si="58"/>
        <v>0.95022827797179621</v>
      </c>
    </row>
    <row r="764" spans="1:7" ht="16" customHeight="1" x14ac:dyDescent="0.2">
      <c r="A764">
        <v>763</v>
      </c>
      <c r="B764">
        <f t="shared" si="55"/>
        <v>1.3106159895150721E-3</v>
      </c>
      <c r="C764">
        <f t="shared" si="54"/>
        <v>1.3106159895150721E-3</v>
      </c>
      <c r="D764">
        <f>B764*C764</f>
        <v>1.7177142719725716E-6</v>
      </c>
      <c r="E764">
        <f t="shared" si="56"/>
        <v>1.6306452096802097E-2</v>
      </c>
      <c r="F764">
        <f t="shared" si="57"/>
        <v>1.0533954668835885E-4</v>
      </c>
      <c r="G764">
        <f t="shared" si="58"/>
        <v>0.95033361751848455</v>
      </c>
    </row>
    <row r="765" spans="1:7" ht="16" customHeight="1" x14ac:dyDescent="0.2">
      <c r="A765">
        <v>764</v>
      </c>
      <c r="B765">
        <f t="shared" si="55"/>
        <v>1.3089005235602095E-3</v>
      </c>
      <c r="C765">
        <f t="shared" si="54"/>
        <v>1.3089005235602095E-3</v>
      </c>
      <c r="D765">
        <f>B765*C765</f>
        <v>1.7132205805761906E-6</v>
      </c>
      <c r="E765">
        <f t="shared" si="56"/>
        <v>1.6306452096802097E-2</v>
      </c>
      <c r="F765">
        <f t="shared" si="57"/>
        <v>1.0506396918261423E-4</v>
      </c>
      <c r="G765">
        <f t="shared" si="58"/>
        <v>0.95043868148766719</v>
      </c>
    </row>
    <row r="766" spans="1:7" ht="16" customHeight="1" x14ac:dyDescent="0.2">
      <c r="A766">
        <v>765</v>
      </c>
      <c r="B766">
        <f t="shared" si="55"/>
        <v>1.30718954248366E-3</v>
      </c>
      <c r="C766">
        <f t="shared" ref="C766:C829" si="59">1/A766</f>
        <v>1.30718954248366E-3</v>
      </c>
      <c r="D766">
        <f>B766*C766</f>
        <v>1.7087444999786405E-6</v>
      </c>
      <c r="E766">
        <f t="shared" si="56"/>
        <v>1.6306452096802097E-2</v>
      </c>
      <c r="F766">
        <f t="shared" si="57"/>
        <v>1.04789471666479E-4</v>
      </c>
      <c r="G766">
        <f t="shared" si="58"/>
        <v>0.95054347095933367</v>
      </c>
    </row>
    <row r="767" spans="1:7" ht="16" customHeight="1" x14ac:dyDescent="0.2">
      <c r="A767">
        <v>766</v>
      </c>
      <c r="B767">
        <f t="shared" si="55"/>
        <v>1.3054830287206266E-3</v>
      </c>
      <c r="C767">
        <f t="shared" si="59"/>
        <v>1.3054830287206266E-3</v>
      </c>
      <c r="D767">
        <f>B767*C767</f>
        <v>1.7042859382775805E-6</v>
      </c>
      <c r="E767">
        <f t="shared" si="56"/>
        <v>1.6306452096802097E-2</v>
      </c>
      <c r="F767">
        <f t="shared" si="57"/>
        <v>1.0451604850400368E-4</v>
      </c>
      <c r="G767">
        <f t="shared" si="58"/>
        <v>0.9506479870078377</v>
      </c>
    </row>
    <row r="768" spans="1:7" ht="16" customHeight="1" x14ac:dyDescent="0.2">
      <c r="A768">
        <v>767</v>
      </c>
      <c r="B768">
        <f t="shared" si="55"/>
        <v>1.3037809647979139E-3</v>
      </c>
      <c r="C768">
        <f t="shared" si="59"/>
        <v>1.3037809647979139E-3</v>
      </c>
      <c r="D768">
        <f>B768*C768</f>
        <v>1.6998448041693792E-6</v>
      </c>
      <c r="E768">
        <f t="shared" si="56"/>
        <v>1.6306452096802097E-2</v>
      </c>
      <c r="F768">
        <f t="shared" si="57"/>
        <v>1.0424369409595484E-4</v>
      </c>
      <c r="G768">
        <f t="shared" si="58"/>
        <v>0.95075223070193371</v>
      </c>
    </row>
    <row r="769" spans="1:7" ht="16" customHeight="1" x14ac:dyDescent="0.2">
      <c r="A769">
        <v>768</v>
      </c>
      <c r="B769">
        <f t="shared" si="55"/>
        <v>1.3020833333333333E-3</v>
      </c>
      <c r="C769">
        <f t="shared" si="59"/>
        <v>1.3020833333333333E-3</v>
      </c>
      <c r="D769">
        <f>B769*C769</f>
        <v>1.6954210069444444E-6</v>
      </c>
      <c r="E769">
        <f t="shared" si="56"/>
        <v>1.6306452096802097E-2</v>
      </c>
      <c r="F769">
        <f t="shared" si="57"/>
        <v>1.0397240287952877E-4</v>
      </c>
      <c r="G769">
        <f t="shared" si="58"/>
        <v>0.95085620310481322</v>
      </c>
    </row>
    <row r="770" spans="1:7" ht="16" customHeight="1" x14ac:dyDescent="0.2">
      <c r="A770">
        <v>769</v>
      </c>
      <c r="B770">
        <f t="shared" si="55"/>
        <v>1.3003901170351106E-3</v>
      </c>
      <c r="C770">
        <f t="shared" si="59"/>
        <v>1.3003901170351106E-3</v>
      </c>
      <c r="D770">
        <f>B770*C770</f>
        <v>1.6910144564825885E-6</v>
      </c>
      <c r="E770">
        <f t="shared" si="56"/>
        <v>1.6306452096802097E-2</v>
      </c>
      <c r="F770">
        <f t="shared" si="57"/>
        <v>1.0370216932806726E-4</v>
      </c>
      <c r="G770">
        <f t="shared" si="58"/>
        <v>0.95095990527414131</v>
      </c>
    </row>
    <row r="771" spans="1:7" ht="16" customHeight="1" x14ac:dyDescent="0.2">
      <c r="A771">
        <v>770</v>
      </c>
      <c r="B771">
        <f t="shared" ref="B771:B834" si="60">(1/A771)</f>
        <v>1.2987012987012987E-3</v>
      </c>
      <c r="C771">
        <f t="shared" si="59"/>
        <v>1.2987012987012987E-3</v>
      </c>
      <c r="D771">
        <f>B771*C771</f>
        <v>1.6866250632484399E-6</v>
      </c>
      <c r="E771">
        <f t="shared" ref="E771:E834" si="61">SUM(D:D)</f>
        <v>1.6306452096802097E-2</v>
      </c>
      <c r="F771">
        <f t="shared" ref="F771:F834" si="62">D771/E771</f>
        <v>1.0343298795077616E-4</v>
      </c>
      <c r="G771">
        <f t="shared" si="58"/>
        <v>0.95106333826209211</v>
      </c>
    </row>
    <row r="772" spans="1:7" ht="16" customHeight="1" x14ac:dyDescent="0.2">
      <c r="A772">
        <v>771</v>
      </c>
      <c r="B772">
        <f t="shared" si="60"/>
        <v>1.2970168612191958E-3</v>
      </c>
      <c r="C772">
        <f t="shared" si="59"/>
        <v>1.2970168612191958E-3</v>
      </c>
      <c r="D772">
        <f>B772*C772</f>
        <v>1.6822527382868946E-6</v>
      </c>
      <c r="E772">
        <f t="shared" si="61"/>
        <v>1.6306452096802097E-2</v>
      </c>
      <c r="F772">
        <f t="shared" si="62"/>
        <v>1.0316485329244648E-4</v>
      </c>
      <c r="G772">
        <f t="shared" ref="G772:G835" si="63">SUM(F772)+G771</f>
        <v>0.95116650311538453</v>
      </c>
    </row>
    <row r="773" spans="1:7" ht="16" customHeight="1" x14ac:dyDescent="0.2">
      <c r="A773">
        <v>772</v>
      </c>
      <c r="B773">
        <f t="shared" si="60"/>
        <v>1.2953367875647669E-3</v>
      </c>
      <c r="C773">
        <f t="shared" si="59"/>
        <v>1.2953367875647669E-3</v>
      </c>
      <c r="D773">
        <f>B773*C773</f>
        <v>1.6778973932186099E-6</v>
      </c>
      <c r="E773">
        <f t="shared" si="61"/>
        <v>1.6306452096802097E-2</v>
      </c>
      <c r="F773">
        <f t="shared" si="62"/>
        <v>1.0289775993317805E-4</v>
      </c>
      <c r="G773">
        <f t="shared" si="63"/>
        <v>0.95126940087531775</v>
      </c>
    </row>
    <row r="774" spans="1:7" ht="16" customHeight="1" x14ac:dyDescent="0.2">
      <c r="A774">
        <v>773</v>
      </c>
      <c r="B774">
        <f t="shared" si="60"/>
        <v>1.29366106080207E-3</v>
      </c>
      <c r="C774">
        <f t="shared" si="59"/>
        <v>1.29366106080207E-3</v>
      </c>
      <c r="D774">
        <f>B774*C774</f>
        <v>1.6735589402355369E-6</v>
      </c>
      <c r="E774">
        <f t="shared" si="61"/>
        <v>1.6306452096802097E-2</v>
      </c>
      <c r="F774">
        <f t="shared" si="62"/>
        <v>1.026317024881055E-4</v>
      </c>
      <c r="G774">
        <f t="shared" si="63"/>
        <v>0.95137203257780589</v>
      </c>
    </row>
    <row r="775" spans="1:7" ht="16" customHeight="1" x14ac:dyDescent="0.2">
      <c r="A775">
        <v>774</v>
      </c>
      <c r="B775">
        <f t="shared" si="60"/>
        <v>1.2919896640826874E-3</v>
      </c>
      <c r="C775">
        <f t="shared" si="59"/>
        <v>1.2919896640826874E-3</v>
      </c>
      <c r="D775">
        <f>B775*C775</f>
        <v>1.6692372920964955E-6</v>
      </c>
      <c r="E775">
        <f t="shared" si="61"/>
        <v>1.6306452096802097E-2</v>
      </c>
      <c r="F775">
        <f t="shared" si="62"/>
        <v>1.0236667560712697E-4</v>
      </c>
      <c r="G775">
        <f t="shared" si="63"/>
        <v>0.95147439925341304</v>
      </c>
    </row>
    <row r="776" spans="1:7" ht="16" customHeight="1" x14ac:dyDescent="0.2">
      <c r="A776">
        <v>775</v>
      </c>
      <c r="B776">
        <f t="shared" si="60"/>
        <v>1.2903225806451613E-3</v>
      </c>
      <c r="C776">
        <f t="shared" si="59"/>
        <v>1.2903225806451613E-3</v>
      </c>
      <c r="D776">
        <f>B776*C776</f>
        <v>1.6649323621227887E-6</v>
      </c>
      <c r="E776">
        <f t="shared" si="61"/>
        <v>1.6306452096802097E-2</v>
      </c>
      <c r="F776">
        <f t="shared" si="62"/>
        <v>1.0210267397463506E-4</v>
      </c>
      <c r="G776">
        <f t="shared" si="63"/>
        <v>0.95157650192738763</v>
      </c>
    </row>
    <row r="777" spans="1:7" ht="16" customHeight="1" x14ac:dyDescent="0.2">
      <c r="A777">
        <v>776</v>
      </c>
      <c r="B777">
        <f t="shared" si="60"/>
        <v>1.288659793814433E-3</v>
      </c>
      <c r="C777">
        <f t="shared" si="59"/>
        <v>1.288659793814433E-3</v>
      </c>
      <c r="D777">
        <f>B777*C777</f>
        <v>1.6606440641938568E-6</v>
      </c>
      <c r="E777">
        <f t="shared" si="61"/>
        <v>1.6306452096802097E-2</v>
      </c>
      <c r="F777">
        <f t="shared" si="62"/>
        <v>1.0183969230925041E-4</v>
      </c>
      <c r="G777">
        <f t="shared" si="63"/>
        <v>0.95167834161969689</v>
      </c>
    </row>
    <row r="778" spans="1:7" ht="16" customHeight="1" x14ac:dyDescent="0.2">
      <c r="A778">
        <v>777</v>
      </c>
      <c r="B778">
        <f t="shared" si="60"/>
        <v>1.287001287001287E-3</v>
      </c>
      <c r="C778">
        <f t="shared" si="59"/>
        <v>1.287001287001287E-3</v>
      </c>
      <c r="D778">
        <f>B778*C778</f>
        <v>1.6563723127429691E-6</v>
      </c>
      <c r="E778">
        <f t="shared" si="61"/>
        <v>1.6306452096802097E-2</v>
      </c>
      <c r="F778">
        <f t="shared" si="62"/>
        <v>1.0157772536355746E-4</v>
      </c>
      <c r="G778">
        <f t="shared" si="63"/>
        <v>0.95177991934506045</v>
      </c>
    </row>
    <row r="779" spans="1:7" ht="16" customHeight="1" x14ac:dyDescent="0.2">
      <c r="A779">
        <v>778</v>
      </c>
      <c r="B779">
        <f t="shared" si="60"/>
        <v>1.2853470437017994E-3</v>
      </c>
      <c r="C779">
        <f t="shared" si="59"/>
        <v>1.2853470437017994E-3</v>
      </c>
      <c r="D779">
        <f>B779*C779</f>
        <v>1.6521170227529555E-6</v>
      </c>
      <c r="E779">
        <f t="shared" si="61"/>
        <v>1.6306452096802097E-2</v>
      </c>
      <c r="F779">
        <f t="shared" si="62"/>
        <v>1.0131676792384266E-4</v>
      </c>
      <c r="G779">
        <f t="shared" si="63"/>
        <v>0.95188123611298425</v>
      </c>
    </row>
    <row r="780" spans="1:7" ht="16" customHeight="1" x14ac:dyDescent="0.2">
      <c r="A780">
        <v>779</v>
      </c>
      <c r="B780">
        <f t="shared" si="60"/>
        <v>1.2836970474967907E-3</v>
      </c>
      <c r="C780">
        <f t="shared" si="59"/>
        <v>1.2836970474967907E-3</v>
      </c>
      <c r="D780">
        <f>B780*C780</f>
        <v>1.6478781097519777E-6</v>
      </c>
      <c r="E780">
        <f t="shared" si="61"/>
        <v>1.6306452096802097E-2</v>
      </c>
      <c r="F780">
        <f t="shared" si="62"/>
        <v>1.0105681480983515E-4</v>
      </c>
      <c r="G780">
        <f t="shared" si="63"/>
        <v>0.95198229292779413</v>
      </c>
    </row>
    <row r="781" spans="1:7" ht="16" customHeight="1" x14ac:dyDescent="0.2">
      <c r="A781">
        <v>780</v>
      </c>
      <c r="B781">
        <f t="shared" si="60"/>
        <v>1.2820512820512821E-3</v>
      </c>
      <c r="C781">
        <f t="shared" si="59"/>
        <v>1.2820512820512821E-3</v>
      </c>
      <c r="D781">
        <f>B781*C781</f>
        <v>1.643655489809336E-6</v>
      </c>
      <c r="E781">
        <f t="shared" si="61"/>
        <v>1.6306452096802097E-2</v>
      </c>
      <c r="F781">
        <f t="shared" si="62"/>
        <v>1.0079786087444968E-4</v>
      </c>
      <c r="G781">
        <f t="shared" si="63"/>
        <v>0.9520830907886686</v>
      </c>
    </row>
    <row r="782" spans="1:7" ht="16" customHeight="1" x14ac:dyDescent="0.2">
      <c r="A782">
        <v>781</v>
      </c>
      <c r="B782">
        <f t="shared" si="60"/>
        <v>1.2804097311139564E-3</v>
      </c>
      <c r="C782">
        <f t="shared" si="59"/>
        <v>1.2804097311139564E-3</v>
      </c>
      <c r="D782">
        <f>B782*C782</f>
        <v>1.6394490795313141E-6</v>
      </c>
      <c r="E782">
        <f t="shared" si="61"/>
        <v>1.6306452096802097E-2</v>
      </c>
      <c r="F782">
        <f t="shared" si="62"/>
        <v>1.0053990100353167E-4</v>
      </c>
      <c r="G782">
        <f t="shared" si="63"/>
        <v>0.95218363068967216</v>
      </c>
    </row>
    <row r="783" spans="1:7" ht="16" customHeight="1" x14ac:dyDescent="0.2">
      <c r="A783">
        <v>782</v>
      </c>
      <c r="B783">
        <f t="shared" si="60"/>
        <v>1.2787723785166241E-3</v>
      </c>
      <c r="C783">
        <f t="shared" si="59"/>
        <v>1.2787723785166241E-3</v>
      </c>
      <c r="D783">
        <f>B783*C783</f>
        <v>1.6352587960570643E-6</v>
      </c>
      <c r="E783">
        <f t="shared" si="61"/>
        <v>1.6306452096802097E-2</v>
      </c>
      <c r="F783">
        <f t="shared" si="62"/>
        <v>1.0028293011560494E-4</v>
      </c>
      <c r="G783">
        <f t="shared" si="63"/>
        <v>0.95228391361978781</v>
      </c>
    </row>
    <row r="784" spans="1:7" ht="16" customHeight="1" x14ac:dyDescent="0.2">
      <c r="A784">
        <v>783</v>
      </c>
      <c r="B784">
        <f t="shared" si="60"/>
        <v>1.277139208173691E-3</v>
      </c>
      <c r="C784">
        <f t="shared" si="59"/>
        <v>1.277139208173691E-3</v>
      </c>
      <c r="D784">
        <f>B784*C784</f>
        <v>1.6310845570545224E-6</v>
      </c>
      <c r="E784">
        <f t="shared" si="61"/>
        <v>1.6306452096802097E-2</v>
      </c>
      <c r="F784">
        <f t="shared" si="62"/>
        <v>1.0002694316162121E-4</v>
      </c>
      <c r="G784">
        <f t="shared" si="63"/>
        <v>0.95238394056294939</v>
      </c>
    </row>
    <row r="785" spans="1:7" ht="16" customHeight="1" x14ac:dyDescent="0.2">
      <c r="A785">
        <v>784</v>
      </c>
      <c r="B785">
        <f t="shared" si="60"/>
        <v>1.2755102040816326E-3</v>
      </c>
      <c r="C785">
        <f t="shared" si="59"/>
        <v>1.2755102040816326E-3</v>
      </c>
      <c r="D785">
        <f>B785*C785</f>
        <v>1.6269262807163678E-6</v>
      </c>
      <c r="E785">
        <f t="shared" si="61"/>
        <v>1.6306452096802097E-2</v>
      </c>
      <c r="F785">
        <f t="shared" si="62"/>
        <v>9.9771935124712315E-5</v>
      </c>
      <c r="G785">
        <f t="shared" si="63"/>
        <v>0.95248371249807406</v>
      </c>
    </row>
    <row r="786" spans="1:7" ht="16" customHeight="1" x14ac:dyDescent="0.2">
      <c r="A786">
        <v>785</v>
      </c>
      <c r="B786">
        <f t="shared" si="60"/>
        <v>1.2738853503184713E-3</v>
      </c>
      <c r="C786">
        <f t="shared" si="59"/>
        <v>1.2738853503184713E-3</v>
      </c>
      <c r="D786">
        <f>B786*C786</f>
        <v>1.6227838857560142E-6</v>
      </c>
      <c r="E786">
        <f t="shared" si="61"/>
        <v>1.6306452096802097E-2</v>
      </c>
      <c r="F786">
        <f t="shared" si="62"/>
        <v>9.95179010199443E-5</v>
      </c>
      <c r="G786">
        <f t="shared" si="63"/>
        <v>0.95258323039909398</v>
      </c>
    </row>
    <row r="787" spans="1:7" ht="16" customHeight="1" x14ac:dyDescent="0.2">
      <c r="A787">
        <v>786</v>
      </c>
      <c r="B787">
        <f t="shared" si="60"/>
        <v>1.2722646310432571E-3</v>
      </c>
      <c r="C787">
        <f t="shared" si="59"/>
        <v>1.2722646310432571E-3</v>
      </c>
      <c r="D787">
        <f>B787*C787</f>
        <v>1.6186572914036352E-6</v>
      </c>
      <c r="E787">
        <f t="shared" si="61"/>
        <v>1.6306452096802097E-2</v>
      </c>
      <c r="F787">
        <f t="shared" si="62"/>
        <v>9.926483589407377E-5</v>
      </c>
      <c r="G787">
        <f t="shared" si="63"/>
        <v>0.95268249523498805</v>
      </c>
    </row>
    <row r="788" spans="1:7" ht="16" customHeight="1" x14ac:dyDescent="0.2">
      <c r="A788">
        <v>787</v>
      </c>
      <c r="B788">
        <f t="shared" si="60"/>
        <v>1.2706480304955528E-3</v>
      </c>
      <c r="C788">
        <f t="shared" si="59"/>
        <v>1.2706480304955528E-3</v>
      </c>
      <c r="D788">
        <f>B788*C788</f>
        <v>1.6145464174022272E-6</v>
      </c>
      <c r="E788">
        <f t="shared" si="61"/>
        <v>1.6306452096802097E-2</v>
      </c>
      <c r="F788">
        <f t="shared" si="62"/>
        <v>9.9012734825306377E-5</v>
      </c>
      <c r="G788">
        <f t="shared" si="63"/>
        <v>0.95278150796981331</v>
      </c>
    </row>
    <row r="789" spans="1:7" ht="16" customHeight="1" x14ac:dyDescent="0.2">
      <c r="A789">
        <v>788</v>
      </c>
      <c r="B789">
        <f t="shared" si="60"/>
        <v>1.2690355329949238E-3</v>
      </c>
      <c r="C789">
        <f t="shared" si="59"/>
        <v>1.2690355329949238E-3</v>
      </c>
      <c r="D789">
        <f>B789*C789</f>
        <v>1.6104511840037102E-6</v>
      </c>
      <c r="E789">
        <f t="shared" si="61"/>
        <v>1.6306452096802097E-2</v>
      </c>
      <c r="F789">
        <f t="shared" si="62"/>
        <v>9.876159292305775E-5</v>
      </c>
      <c r="G789">
        <f t="shared" si="63"/>
        <v>0.95288026956273641</v>
      </c>
    </row>
    <row r="790" spans="1:7" ht="16" customHeight="1" x14ac:dyDescent="0.2">
      <c r="A790">
        <v>789</v>
      </c>
      <c r="B790">
        <f t="shared" si="60"/>
        <v>1.2674271229404308E-3</v>
      </c>
      <c r="C790">
        <f t="shared" si="59"/>
        <v>1.2674271229404308E-3</v>
      </c>
      <c r="D790">
        <f>B790*C790</f>
        <v>1.606371511965058E-6</v>
      </c>
      <c r="E790">
        <f t="shared" si="61"/>
        <v>1.6306452096802097E-2</v>
      </c>
      <c r="F790">
        <f t="shared" si="62"/>
        <v>9.8511405327716126E-5</v>
      </c>
      <c r="G790">
        <f t="shared" si="63"/>
        <v>0.9529787809680641</v>
      </c>
    </row>
    <row r="791" spans="1:7" ht="16" customHeight="1" x14ac:dyDescent="0.2">
      <c r="A791">
        <v>790</v>
      </c>
      <c r="B791">
        <f t="shared" si="60"/>
        <v>1.2658227848101266E-3</v>
      </c>
      <c r="C791">
        <f t="shared" si="59"/>
        <v>1.2658227848101266E-3</v>
      </c>
      <c r="D791">
        <f>B791*C791</f>
        <v>1.6023073225444641E-6</v>
      </c>
      <c r="E791">
        <f t="shared" si="61"/>
        <v>1.6306452096802097E-2</v>
      </c>
      <c r="F791">
        <f t="shared" si="62"/>
        <v>9.8262167210407279E-5</v>
      </c>
      <c r="G791">
        <f t="shared" si="63"/>
        <v>0.95307704313527453</v>
      </c>
    </row>
    <row r="792" spans="1:7" ht="16" customHeight="1" x14ac:dyDescent="0.2">
      <c r="A792">
        <v>791</v>
      </c>
      <c r="B792">
        <f t="shared" si="60"/>
        <v>1.2642225031605564E-3</v>
      </c>
      <c r="C792">
        <f t="shared" si="59"/>
        <v>1.2642225031605564E-3</v>
      </c>
      <c r="D792">
        <f>B792*C792</f>
        <v>1.598258537497543E-6</v>
      </c>
      <c r="E792">
        <f t="shared" si="61"/>
        <v>1.6306452096802097E-2</v>
      </c>
      <c r="F792">
        <f t="shared" si="62"/>
        <v>9.8013873772761513E-5</v>
      </c>
      <c r="G792">
        <f t="shared" si="63"/>
        <v>0.95317505700904726</v>
      </c>
    </row>
    <row r="793" spans="1:7" ht="16" customHeight="1" x14ac:dyDescent="0.2">
      <c r="A793">
        <v>792</v>
      </c>
      <c r="B793">
        <f t="shared" si="60"/>
        <v>1.2626262626262627E-3</v>
      </c>
      <c r="C793">
        <f t="shared" si="59"/>
        <v>1.2626262626262627E-3</v>
      </c>
      <c r="D793">
        <f>B793*C793</f>
        <v>1.5942250790735641E-6</v>
      </c>
      <c r="E793">
        <f t="shared" si="61"/>
        <v>1.6306452096802097E-2</v>
      </c>
      <c r="F793">
        <f t="shared" si="62"/>
        <v>9.7766520246682728E-5</v>
      </c>
      <c r="G793">
        <f t="shared" si="63"/>
        <v>0.95327282352929399</v>
      </c>
    </row>
    <row r="794" spans="1:7" ht="16" customHeight="1" x14ac:dyDescent="0.2">
      <c r="A794">
        <v>793</v>
      </c>
      <c r="B794">
        <f t="shared" si="60"/>
        <v>1.2610340479192938E-3</v>
      </c>
      <c r="C794">
        <f t="shared" si="59"/>
        <v>1.2610340479192938E-3</v>
      </c>
      <c r="D794">
        <f>B794*C794</f>
        <v>1.5902068700117197E-6</v>
      </c>
      <c r="E794">
        <f t="shared" si="61"/>
        <v>1.6306452096802097E-2</v>
      </c>
      <c r="F794">
        <f t="shared" si="62"/>
        <v>9.752010189411954E-5</v>
      </c>
      <c r="G794">
        <f t="shared" si="63"/>
        <v>0.95337034363118811</v>
      </c>
    </row>
    <row r="795" spans="1:7" ht="16" customHeight="1" x14ac:dyDescent="0.2">
      <c r="A795">
        <v>794</v>
      </c>
      <c r="B795">
        <f t="shared" si="60"/>
        <v>1.2594458438287153E-3</v>
      </c>
      <c r="C795">
        <f t="shared" si="59"/>
        <v>1.2594458438287153E-3</v>
      </c>
      <c r="D795">
        <f>B795*C795</f>
        <v>1.5862038335374248E-6</v>
      </c>
      <c r="E795">
        <f t="shared" si="61"/>
        <v>1.6306452096802097E-2</v>
      </c>
      <c r="F795">
        <f t="shared" si="62"/>
        <v>9.7274614006838406E-5</v>
      </c>
      <c r="G795">
        <f t="shared" si="63"/>
        <v>0.95346761824519499</v>
      </c>
    </row>
    <row r="796" spans="1:7" ht="16" customHeight="1" x14ac:dyDescent="0.2">
      <c r="A796">
        <v>795</v>
      </c>
      <c r="B796">
        <f t="shared" si="60"/>
        <v>1.2578616352201257E-3</v>
      </c>
      <c r="C796">
        <f t="shared" si="59"/>
        <v>1.2578616352201257E-3</v>
      </c>
      <c r="D796">
        <f>B796*C796</f>
        <v>1.5822158933586486E-6</v>
      </c>
      <c r="E796">
        <f t="shared" si="61"/>
        <v>1.6306452096802097E-2</v>
      </c>
      <c r="F796">
        <f t="shared" si="62"/>
        <v>9.7030051906198616E-5</v>
      </c>
      <c r="G796">
        <f t="shared" si="63"/>
        <v>0.95356464829710119</v>
      </c>
    </row>
    <row r="797" spans="1:7" ht="16" customHeight="1" x14ac:dyDescent="0.2">
      <c r="A797">
        <v>796</v>
      </c>
      <c r="B797">
        <f t="shared" si="60"/>
        <v>1.2562814070351759E-3</v>
      </c>
      <c r="C797">
        <f t="shared" si="59"/>
        <v>1.2562814070351759E-3</v>
      </c>
      <c r="D797">
        <f>B797*C797</f>
        <v>1.5782429736622812E-6</v>
      </c>
      <c r="E797">
        <f t="shared" si="61"/>
        <v>1.6306452096802097E-2</v>
      </c>
      <c r="F797">
        <f t="shared" si="62"/>
        <v>9.6786410942929443E-5</v>
      </c>
      <c r="G797">
        <f t="shared" si="63"/>
        <v>0.9536614347080441</v>
      </c>
    </row>
    <row r="798" spans="1:7" ht="16" customHeight="1" x14ac:dyDescent="0.2">
      <c r="A798">
        <v>797</v>
      </c>
      <c r="B798">
        <f t="shared" si="60"/>
        <v>1.2547051442910915E-3</v>
      </c>
      <c r="C798">
        <f t="shared" si="59"/>
        <v>1.2547051442910915E-3</v>
      </c>
      <c r="D798">
        <f>B798*C798</f>
        <v>1.5742849991105287E-6</v>
      </c>
      <c r="E798">
        <f t="shared" si="61"/>
        <v>1.6306452096802097E-2</v>
      </c>
      <c r="F798">
        <f t="shared" si="62"/>
        <v>9.6543686496909165E-5</v>
      </c>
      <c r="G798">
        <f t="shared" si="63"/>
        <v>0.95375797839454102</v>
      </c>
    </row>
    <row r="799" spans="1:7" ht="16" customHeight="1" x14ac:dyDescent="0.2">
      <c r="A799">
        <v>798</v>
      </c>
      <c r="B799">
        <f t="shared" si="60"/>
        <v>1.2531328320802004E-3</v>
      </c>
      <c r="C799">
        <f t="shared" si="59"/>
        <v>1.2531328320802004E-3</v>
      </c>
      <c r="D799">
        <f>B799*C799</f>
        <v>1.5703418948373439E-6</v>
      </c>
      <c r="E799">
        <f t="shared" si="61"/>
        <v>1.6306452096802097E-2</v>
      </c>
      <c r="F799">
        <f t="shared" si="62"/>
        <v>9.6301873976946097E-5</v>
      </c>
      <c r="G799">
        <f t="shared" si="63"/>
        <v>0.95385428026851793</v>
      </c>
    </row>
    <row r="800" spans="1:7" ht="16" customHeight="1" x14ac:dyDescent="0.2">
      <c r="A800">
        <v>799</v>
      </c>
      <c r="B800">
        <f t="shared" si="60"/>
        <v>1.2515644555694619E-3</v>
      </c>
      <c r="C800">
        <f t="shared" si="59"/>
        <v>1.2515644555694619E-3</v>
      </c>
      <c r="D800">
        <f>B800*C800</f>
        <v>1.5664135864448834E-6</v>
      </c>
      <c r="E800">
        <f t="shared" si="61"/>
        <v>1.6306452096802097E-2</v>
      </c>
      <c r="F800">
        <f t="shared" si="62"/>
        <v>9.6060968820561345E-5</v>
      </c>
      <c r="G800">
        <f t="shared" si="63"/>
        <v>0.95395034123733846</v>
      </c>
    </row>
    <row r="801" spans="1:7" ht="16" customHeight="1" x14ac:dyDescent="0.2">
      <c r="A801">
        <v>800</v>
      </c>
      <c r="B801">
        <f t="shared" si="60"/>
        <v>1.25E-3</v>
      </c>
      <c r="C801">
        <f t="shared" si="59"/>
        <v>1.25E-3</v>
      </c>
      <c r="D801">
        <f>B801*C801</f>
        <v>1.5625000000000001E-6</v>
      </c>
      <c r="E801">
        <f t="shared" si="61"/>
        <v>1.6306452096802097E-2</v>
      </c>
      <c r="F801">
        <f t="shared" si="62"/>
        <v>9.5820966493773726E-5</v>
      </c>
      <c r="G801">
        <f t="shared" si="63"/>
        <v>0.9540461622038322</v>
      </c>
    </row>
    <row r="802" spans="1:7" ht="16" customHeight="1" x14ac:dyDescent="0.2">
      <c r="A802">
        <v>801</v>
      </c>
      <c r="B802">
        <f t="shared" si="60"/>
        <v>1.2484394506866417E-3</v>
      </c>
      <c r="C802">
        <f t="shared" si="59"/>
        <v>1.2484394506866417E-3</v>
      </c>
      <c r="D802">
        <f>B802*C802</f>
        <v>1.5586010620307636E-6</v>
      </c>
      <c r="E802">
        <f t="shared" si="61"/>
        <v>1.6306452096802097E-2</v>
      </c>
      <c r="F802">
        <f t="shared" si="62"/>
        <v>9.558186249088636E-5</v>
      </c>
      <c r="G802">
        <f t="shared" si="63"/>
        <v>0.95414174406632313</v>
      </c>
    </row>
    <row r="803" spans="1:7" ht="16" customHeight="1" x14ac:dyDescent="0.2">
      <c r="A803">
        <v>802</v>
      </c>
      <c r="B803">
        <f t="shared" si="60"/>
        <v>1.2468827930174563E-3</v>
      </c>
      <c r="C803">
        <f t="shared" si="59"/>
        <v>1.2468827930174563E-3</v>
      </c>
      <c r="D803">
        <f>B803*C803</f>
        <v>1.5547166995230128E-6</v>
      </c>
      <c r="E803">
        <f t="shared" si="61"/>
        <v>1.6306452096802097E-2</v>
      </c>
      <c r="F803">
        <f t="shared" si="62"/>
        <v>9.5343652334275246E-5</v>
      </c>
      <c r="G803">
        <f t="shared" si="63"/>
        <v>0.95423708771865745</v>
      </c>
    </row>
    <row r="804" spans="1:7" ht="16" customHeight="1" x14ac:dyDescent="0.2">
      <c r="A804">
        <v>803</v>
      </c>
      <c r="B804">
        <f t="shared" si="60"/>
        <v>1.2453300124533001E-3</v>
      </c>
      <c r="C804">
        <f t="shared" si="59"/>
        <v>1.2453300124533001E-3</v>
      </c>
      <c r="D804">
        <f>B804*C804</f>
        <v>1.5508468399169367E-6</v>
      </c>
      <c r="E804">
        <f t="shared" si="61"/>
        <v>1.6306452096802097E-2</v>
      </c>
      <c r="F804">
        <f t="shared" si="62"/>
        <v>9.5106331574179619E-5</v>
      </c>
      <c r="G804">
        <f t="shared" si="63"/>
        <v>0.95433219405023162</v>
      </c>
    </row>
    <row r="805" spans="1:7" ht="16" customHeight="1" x14ac:dyDescent="0.2">
      <c r="A805">
        <v>804</v>
      </c>
      <c r="B805">
        <f t="shared" si="60"/>
        <v>1.2437810945273632E-3</v>
      </c>
      <c r="C805">
        <f t="shared" si="59"/>
        <v>1.2437810945273632E-3</v>
      </c>
      <c r="D805">
        <f>B805*C805</f>
        <v>1.5469914111036856E-6</v>
      </c>
      <c r="E805">
        <f t="shared" si="61"/>
        <v>1.6306452096802097E-2</v>
      </c>
      <c r="F805">
        <f t="shared" si="62"/>
        <v>9.4869895788494071E-5</v>
      </c>
      <c r="G805">
        <f t="shared" si="63"/>
        <v>0.95442706394602006</v>
      </c>
    </row>
    <row r="806" spans="1:7" ht="16" customHeight="1" x14ac:dyDescent="0.2">
      <c r="A806">
        <v>805</v>
      </c>
      <c r="B806">
        <f t="shared" si="60"/>
        <v>1.2422360248447205E-3</v>
      </c>
      <c r="C806">
        <f t="shared" si="59"/>
        <v>1.2422360248447205E-3</v>
      </c>
      <c r="D806">
        <f>B806*C806</f>
        <v>1.5431503414220131E-6</v>
      </c>
      <c r="E806">
        <f t="shared" si="61"/>
        <v>1.6306452096802097E-2</v>
      </c>
      <c r="F806">
        <f t="shared" si="62"/>
        <v>9.4634340582562684E-5</v>
      </c>
      <c r="G806">
        <f t="shared" si="63"/>
        <v>0.9545216982866026</v>
      </c>
    </row>
    <row r="807" spans="1:7" ht="16" customHeight="1" x14ac:dyDescent="0.2">
      <c r="A807">
        <v>806</v>
      </c>
      <c r="B807">
        <f t="shared" si="60"/>
        <v>1.2406947890818859E-3</v>
      </c>
      <c r="C807">
        <f t="shared" si="59"/>
        <v>1.2406947890818859E-3</v>
      </c>
      <c r="D807">
        <f>B807*C807</f>
        <v>1.5393235596549452E-6</v>
      </c>
      <c r="E807">
        <f t="shared" si="61"/>
        <v>1.6306452096802097E-2</v>
      </c>
      <c r="F807">
        <f t="shared" si="62"/>
        <v>9.4399661588974728E-5</v>
      </c>
      <c r="G807">
        <f t="shared" si="63"/>
        <v>0.95461609794819158</v>
      </c>
    </row>
    <row r="808" spans="1:7" ht="16" customHeight="1" x14ac:dyDescent="0.2">
      <c r="A808">
        <v>807</v>
      </c>
      <c r="B808">
        <f t="shared" si="60"/>
        <v>1.2391573729863693E-3</v>
      </c>
      <c r="C808">
        <f t="shared" si="59"/>
        <v>1.2391573729863693E-3</v>
      </c>
      <c r="D808">
        <f>B808*C808</f>
        <v>1.5355109950264799E-6</v>
      </c>
      <c r="E808">
        <f t="shared" si="61"/>
        <v>1.6306452096802097E-2</v>
      </c>
      <c r="F808">
        <f t="shared" si="62"/>
        <v>9.4165854467362226E-5</v>
      </c>
      <c r="G808">
        <f t="shared" si="63"/>
        <v>0.95471026380265889</v>
      </c>
    </row>
    <row r="809" spans="1:7" ht="16" customHeight="1" x14ac:dyDescent="0.2">
      <c r="A809">
        <v>808</v>
      </c>
      <c r="B809">
        <f t="shared" si="60"/>
        <v>1.2376237623762376E-3</v>
      </c>
      <c r="C809">
        <f t="shared" si="59"/>
        <v>1.2376237623762376E-3</v>
      </c>
      <c r="D809">
        <f>B809*C809</f>
        <v>1.531712577198314E-6</v>
      </c>
      <c r="E809">
        <f t="shared" si="61"/>
        <v>1.6306452096802097E-2</v>
      </c>
      <c r="F809">
        <f t="shared" si="62"/>
        <v>9.3932914904199324E-5</v>
      </c>
      <c r="G809">
        <f t="shared" si="63"/>
        <v>0.95480419671756311</v>
      </c>
    </row>
    <row r="810" spans="1:7" ht="16" customHeight="1" x14ac:dyDescent="0.2">
      <c r="A810">
        <v>809</v>
      </c>
      <c r="B810">
        <f t="shared" si="60"/>
        <v>1.2360939431396785E-3</v>
      </c>
      <c r="C810">
        <f t="shared" si="59"/>
        <v>1.2360939431396785E-3</v>
      </c>
      <c r="D810">
        <f>B810*C810</f>
        <v>1.5279282362665987E-6</v>
      </c>
      <c r="E810">
        <f t="shared" si="61"/>
        <v>1.6306452096802097E-2</v>
      </c>
      <c r="F810">
        <f t="shared" si="62"/>
        <v>9.370083861260323E-5</v>
      </c>
      <c r="G810">
        <f t="shared" si="63"/>
        <v>0.95489789755617571</v>
      </c>
    </row>
    <row r="811" spans="1:7" ht="16" customHeight="1" x14ac:dyDescent="0.2">
      <c r="A811">
        <v>810</v>
      </c>
      <c r="B811">
        <f t="shared" si="60"/>
        <v>1.2345679012345679E-3</v>
      </c>
      <c r="C811">
        <f t="shared" si="59"/>
        <v>1.2345679012345679E-3</v>
      </c>
      <c r="D811">
        <f>B811*C811</f>
        <v>1.5241579027587257E-6</v>
      </c>
      <c r="E811">
        <f t="shared" si="61"/>
        <v>1.6306452096802097E-2</v>
      </c>
      <c r="F811">
        <f t="shared" si="62"/>
        <v>9.3469621332137144E-5</v>
      </c>
      <c r="G811">
        <f t="shared" si="63"/>
        <v>0.95499136717750788</v>
      </c>
    </row>
    <row r="812" spans="1:7" ht="16" customHeight="1" x14ac:dyDescent="0.2">
      <c r="A812">
        <v>811</v>
      </c>
      <c r="B812">
        <f t="shared" si="60"/>
        <v>1.2330456226880395E-3</v>
      </c>
      <c r="C812">
        <f t="shared" si="59"/>
        <v>1.2330456226880395E-3</v>
      </c>
      <c r="D812">
        <f>B812*C812</f>
        <v>1.5204015076301351E-6</v>
      </c>
      <c r="E812">
        <f t="shared" si="61"/>
        <v>1.6306452096802097E-2</v>
      </c>
      <c r="F812">
        <f t="shared" si="62"/>
        <v>9.323925882861454E-5</v>
      </c>
      <c r="G812">
        <f t="shared" si="63"/>
        <v>0.95508460643633653</v>
      </c>
    </row>
    <row r="813" spans="1:7" ht="16" customHeight="1" x14ac:dyDescent="0.2">
      <c r="A813">
        <v>812</v>
      </c>
      <c r="B813">
        <f t="shared" si="60"/>
        <v>1.2315270935960591E-3</v>
      </c>
      <c r="C813">
        <f t="shared" si="59"/>
        <v>1.2315270935960591E-3</v>
      </c>
      <c r="D813">
        <f>B813*C813</f>
        <v>1.5166589822611567E-6</v>
      </c>
      <c r="E813">
        <f t="shared" si="61"/>
        <v>1.6306452096802097E-2</v>
      </c>
      <c r="F813">
        <f t="shared" si="62"/>
        <v>9.3009746893905437E-5</v>
      </c>
      <c r="G813">
        <f t="shared" si="63"/>
        <v>0.95517761618323038</v>
      </c>
    </row>
    <row r="814" spans="1:7" ht="16" customHeight="1" x14ac:dyDescent="0.2">
      <c r="A814">
        <v>813</v>
      </c>
      <c r="B814">
        <f t="shared" si="60"/>
        <v>1.2300123001230013E-3</v>
      </c>
      <c r="C814">
        <f t="shared" si="59"/>
        <v>1.2300123001230013E-3</v>
      </c>
      <c r="D814">
        <f>B814*C814</f>
        <v>1.5129302584538761E-6</v>
      </c>
      <c r="E814">
        <f t="shared" si="61"/>
        <v>1.6306452096802097E-2</v>
      </c>
      <c r="F814">
        <f t="shared" si="62"/>
        <v>9.2781081345744178E-5</v>
      </c>
      <c r="G814">
        <f t="shared" si="63"/>
        <v>0.95527039726457608</v>
      </c>
    </row>
    <row r="815" spans="1:7" ht="16" customHeight="1" x14ac:dyDescent="0.2">
      <c r="A815">
        <v>814</v>
      </c>
      <c r="B815">
        <f t="shared" si="60"/>
        <v>1.2285012285012285E-3</v>
      </c>
      <c r="C815">
        <f t="shared" si="59"/>
        <v>1.2285012285012285E-3</v>
      </c>
      <c r="D815">
        <f>B815*C815</f>
        <v>1.5092152684290275E-6</v>
      </c>
      <c r="E815">
        <f t="shared" si="61"/>
        <v>1.6306452096802097E-2</v>
      </c>
      <c r="F815">
        <f t="shared" si="62"/>
        <v>9.2553258027538917E-5</v>
      </c>
      <c r="G815">
        <f t="shared" si="63"/>
        <v>0.95536295052260356</v>
      </c>
    </row>
    <row r="816" spans="1:7" ht="16" customHeight="1" x14ac:dyDescent="0.2">
      <c r="A816">
        <v>815</v>
      </c>
      <c r="B816">
        <f t="shared" si="60"/>
        <v>1.2269938650306749E-3</v>
      </c>
      <c r="C816">
        <f t="shared" si="59"/>
        <v>1.2269938650306749E-3</v>
      </c>
      <c r="D816">
        <f>B816*C816</f>
        <v>1.5055139448229141E-6</v>
      </c>
      <c r="E816">
        <f t="shared" si="61"/>
        <v>1.6306452096802097E-2</v>
      </c>
      <c r="F816">
        <f t="shared" si="62"/>
        <v>9.2326272808182752E-5</v>
      </c>
      <c r="G816">
        <f t="shared" si="63"/>
        <v>0.95545527679541176</v>
      </c>
    </row>
    <row r="817" spans="1:7" ht="16" customHeight="1" x14ac:dyDescent="0.2">
      <c r="A817">
        <v>816</v>
      </c>
      <c r="B817">
        <f t="shared" si="60"/>
        <v>1.2254901960784314E-3</v>
      </c>
      <c r="C817">
        <f t="shared" si="59"/>
        <v>1.2254901960784314E-3</v>
      </c>
      <c r="D817">
        <f>B817*C817</f>
        <v>1.5018262206843522E-6</v>
      </c>
      <c r="E817">
        <f t="shared" si="61"/>
        <v>1.6306452096802097E-2</v>
      </c>
      <c r="F817">
        <f t="shared" si="62"/>
        <v>9.2100121581866322E-5</v>
      </c>
      <c r="G817">
        <f t="shared" si="63"/>
        <v>0.95554737691699365</v>
      </c>
    </row>
    <row r="818" spans="1:7" ht="16" customHeight="1" x14ac:dyDescent="0.2">
      <c r="A818">
        <v>817</v>
      </c>
      <c r="B818">
        <f t="shared" si="60"/>
        <v>1.2239902080783353E-3</v>
      </c>
      <c r="C818">
        <f t="shared" si="59"/>
        <v>1.2239902080783353E-3</v>
      </c>
      <c r="D818">
        <f>B818*C818</f>
        <v>1.4981520294716464E-6</v>
      </c>
      <c r="E818">
        <f t="shared" si="61"/>
        <v>1.6306452096802097E-2</v>
      </c>
      <c r="F818">
        <f t="shared" si="62"/>
        <v>9.1874800267892313E-5</v>
      </c>
      <c r="G818">
        <f t="shared" si="63"/>
        <v>0.9556392517172615</v>
      </c>
    </row>
    <row r="819" spans="1:7" ht="16" customHeight="1" x14ac:dyDescent="0.2">
      <c r="A819">
        <v>818</v>
      </c>
      <c r="B819">
        <f t="shared" si="60"/>
        <v>1.2224938875305623E-3</v>
      </c>
      <c r="C819">
        <f t="shared" si="59"/>
        <v>1.2224938875305623E-3</v>
      </c>
      <c r="D819">
        <f>B819*C819</f>
        <v>1.4944913050495872E-6</v>
      </c>
      <c r="E819">
        <f t="shared" si="61"/>
        <v>1.6306452096802097E-2</v>
      </c>
      <c r="F819">
        <f t="shared" si="62"/>
        <v>9.1650304810491306E-5</v>
      </c>
      <c r="G819">
        <f t="shared" si="63"/>
        <v>0.955730902022072</v>
      </c>
    </row>
    <row r="820" spans="1:7" ht="16" customHeight="1" x14ac:dyDescent="0.2">
      <c r="A820">
        <v>819</v>
      </c>
      <c r="B820">
        <f t="shared" si="60"/>
        <v>1.221001221001221E-3</v>
      </c>
      <c r="C820">
        <f t="shared" si="59"/>
        <v>1.221001221001221E-3</v>
      </c>
      <c r="D820">
        <f>B820*C820</f>
        <v>1.4908439816864725E-6</v>
      </c>
      <c r="E820">
        <f t="shared" si="61"/>
        <v>1.6306452096802097E-2</v>
      </c>
      <c r="F820">
        <f t="shared" si="62"/>
        <v>9.1426631178639169E-5</v>
      </c>
      <c r="G820">
        <f t="shared" si="63"/>
        <v>0.95582232865325067</v>
      </c>
    </row>
    <row r="821" spans="1:7" ht="16" customHeight="1" x14ac:dyDescent="0.2">
      <c r="A821">
        <v>820</v>
      </c>
      <c r="B821">
        <f t="shared" si="60"/>
        <v>1.2195121951219512E-3</v>
      </c>
      <c r="C821">
        <f t="shared" si="59"/>
        <v>1.2195121951219512E-3</v>
      </c>
      <c r="D821">
        <f>B821*C821</f>
        <v>1.4872099940511601E-6</v>
      </c>
      <c r="E821">
        <f t="shared" si="61"/>
        <v>1.6306452096802097E-2</v>
      </c>
      <c r="F821">
        <f t="shared" si="62"/>
        <v>9.1203775365876241E-5</v>
      </c>
      <c r="G821">
        <f t="shared" si="63"/>
        <v>0.95591353242861654</v>
      </c>
    </row>
    <row r="822" spans="1:7" ht="16" customHeight="1" x14ac:dyDescent="0.2">
      <c r="A822">
        <v>821</v>
      </c>
      <c r="B822">
        <f t="shared" si="60"/>
        <v>1.2180267965895249E-3</v>
      </c>
      <c r="C822">
        <f t="shared" si="59"/>
        <v>1.2180267965895249E-3</v>
      </c>
      <c r="D822">
        <f>B822*C822</f>
        <v>1.4835892772101398E-6</v>
      </c>
      <c r="E822">
        <f t="shared" si="61"/>
        <v>1.6306452096802097E-2</v>
      </c>
      <c r="F822">
        <f t="shared" si="62"/>
        <v>9.0981733390127858E-5</v>
      </c>
      <c r="G822">
        <f t="shared" si="63"/>
        <v>0.95600451416200671</v>
      </c>
    </row>
    <row r="823" spans="1:7" ht="16" customHeight="1" x14ac:dyDescent="0.2">
      <c r="A823">
        <v>822</v>
      </c>
      <c r="B823">
        <f t="shared" si="60"/>
        <v>1.2165450121654502E-3</v>
      </c>
      <c r="C823">
        <f t="shared" si="59"/>
        <v>1.2165450121654502E-3</v>
      </c>
      <c r="D823">
        <f>B823*C823</f>
        <v>1.4799817666246353E-6</v>
      </c>
      <c r="E823">
        <f t="shared" si="61"/>
        <v>1.6306452096802097E-2</v>
      </c>
      <c r="F823">
        <f t="shared" si="62"/>
        <v>9.0760501293526538E-5</v>
      </c>
      <c r="G823">
        <f t="shared" si="63"/>
        <v>0.95609527466330024</v>
      </c>
    </row>
    <row r="824" spans="1:7" ht="16" customHeight="1" x14ac:dyDescent="0.2">
      <c r="A824">
        <v>823</v>
      </c>
      <c r="B824">
        <f t="shared" si="60"/>
        <v>1.215066828675577E-3</v>
      </c>
      <c r="C824">
        <f t="shared" si="59"/>
        <v>1.215066828675577E-3</v>
      </c>
      <c r="D824">
        <f>B824*C824</f>
        <v>1.476387398147724E-6</v>
      </c>
      <c r="E824">
        <f t="shared" si="61"/>
        <v>1.6306452096802097E-2</v>
      </c>
      <c r="F824">
        <f t="shared" si="62"/>
        <v>9.0540075142235408E-5</v>
      </c>
      <c r="G824">
        <f t="shared" si="63"/>
        <v>0.95618581473844244</v>
      </c>
    </row>
    <row r="825" spans="1:7" ht="16" customHeight="1" x14ac:dyDescent="0.2">
      <c r="A825">
        <v>824</v>
      </c>
      <c r="B825">
        <f t="shared" si="60"/>
        <v>1.2135922330097086E-3</v>
      </c>
      <c r="C825">
        <f t="shared" si="59"/>
        <v>1.2135922330097086E-3</v>
      </c>
      <c r="D825">
        <f>B825*C825</f>
        <v>1.472806108021491E-6</v>
      </c>
      <c r="E825">
        <f t="shared" si="61"/>
        <v>1.6306452096802097E-2</v>
      </c>
      <c r="F825">
        <f t="shared" si="62"/>
        <v>9.032045102627365E-5</v>
      </c>
      <c r="G825">
        <f t="shared" si="63"/>
        <v>0.95627613518946875</v>
      </c>
    </row>
    <row r="826" spans="1:7" ht="16" customHeight="1" x14ac:dyDescent="0.2">
      <c r="A826">
        <v>825</v>
      </c>
      <c r="B826">
        <f t="shared" si="60"/>
        <v>1.2121212121212121E-3</v>
      </c>
      <c r="C826">
        <f t="shared" si="59"/>
        <v>1.2121212121212121E-3</v>
      </c>
      <c r="D826">
        <f>B826*C826</f>
        <v>1.4692378328741965E-6</v>
      </c>
      <c r="E826">
        <f t="shared" si="61"/>
        <v>1.6306452096802097E-2</v>
      </c>
      <c r="F826">
        <f t="shared" si="62"/>
        <v>9.0101625059342782E-5</v>
      </c>
      <c r="G826">
        <f t="shared" si="63"/>
        <v>0.95636623681452804</v>
      </c>
    </row>
    <row r="827" spans="1:7" ht="16" customHeight="1" x14ac:dyDescent="0.2">
      <c r="A827">
        <v>826</v>
      </c>
      <c r="B827">
        <f t="shared" si="60"/>
        <v>1.2106537530266344E-3</v>
      </c>
      <c r="C827">
        <f t="shared" si="59"/>
        <v>1.2106537530266344E-3</v>
      </c>
      <c r="D827">
        <f>B827*C827</f>
        <v>1.4656825097174752E-6</v>
      </c>
      <c r="E827">
        <f t="shared" si="61"/>
        <v>1.6306452096802097E-2</v>
      </c>
      <c r="F827">
        <f t="shared" si="62"/>
        <v>8.9883593378654961E-5</v>
      </c>
      <c r="G827">
        <f t="shared" si="63"/>
        <v>0.95645612040790673</v>
      </c>
    </row>
    <row r="828" spans="1:7" ht="16" customHeight="1" x14ac:dyDescent="0.2">
      <c r="A828">
        <v>827</v>
      </c>
      <c r="B828">
        <f t="shared" si="60"/>
        <v>1.2091898428053204E-3</v>
      </c>
      <c r="C828">
        <f t="shared" si="59"/>
        <v>1.2091898428053204E-3</v>
      </c>
      <c r="D828">
        <f>B828*C828</f>
        <v>1.4621400759435555E-6</v>
      </c>
      <c r="E828">
        <f t="shared" si="61"/>
        <v>1.6306452096802097E-2</v>
      </c>
      <c r="F828">
        <f t="shared" si="62"/>
        <v>8.966635214476237E-5</v>
      </c>
      <c r="G828">
        <f t="shared" si="63"/>
        <v>0.95654578676005153</v>
      </c>
    </row>
    <row r="829" spans="1:7" ht="16" customHeight="1" x14ac:dyDescent="0.2">
      <c r="A829">
        <v>828</v>
      </c>
      <c r="B829">
        <f t="shared" si="60"/>
        <v>1.2077294685990338E-3</v>
      </c>
      <c r="C829">
        <f t="shared" si="59"/>
        <v>1.2077294685990338E-3</v>
      </c>
      <c r="D829">
        <f>B829*C829</f>
        <v>1.4586104693225045E-6</v>
      </c>
      <c r="E829">
        <f t="shared" si="61"/>
        <v>1.6306452096802097E-2</v>
      </c>
      <c r="F829">
        <f t="shared" si="62"/>
        <v>8.9449897541388329E-5</v>
      </c>
      <c r="G829">
        <f t="shared" si="63"/>
        <v>0.95663523665759287</v>
      </c>
    </row>
    <row r="830" spans="1:7" ht="16" customHeight="1" x14ac:dyDescent="0.2">
      <c r="A830">
        <v>829</v>
      </c>
      <c r="B830">
        <f t="shared" si="60"/>
        <v>1.2062726176115801E-3</v>
      </c>
      <c r="C830">
        <f t="shared" ref="C830:C893" si="64">1/A830</f>
        <v>1.2062726176115801E-3</v>
      </c>
      <c r="D830">
        <f>B830*C830</f>
        <v>1.4550936279994935E-6</v>
      </c>
      <c r="E830">
        <f t="shared" si="61"/>
        <v>1.6306452096802097E-2</v>
      </c>
      <c r="F830">
        <f t="shared" si="62"/>
        <v>8.9234225775259592E-5</v>
      </c>
      <c r="G830">
        <f t="shared" si="63"/>
        <v>0.95672447088336809</v>
      </c>
    </row>
    <row r="831" spans="1:7" ht="16" customHeight="1" x14ac:dyDescent="0.2">
      <c r="A831">
        <v>830</v>
      </c>
      <c r="B831">
        <f t="shared" si="60"/>
        <v>1.2048192771084338E-3</v>
      </c>
      <c r="C831">
        <f t="shared" si="64"/>
        <v>1.2048192771084338E-3</v>
      </c>
      <c r="D831">
        <f>B831*C831</f>
        <v>1.4515894904920891E-6</v>
      </c>
      <c r="E831">
        <f t="shared" si="61"/>
        <v>1.6306452096802097E-2</v>
      </c>
      <c r="F831">
        <f t="shared" si="62"/>
        <v>8.9019333075940183E-5</v>
      </c>
      <c r="G831">
        <f t="shared" si="63"/>
        <v>0.95681349021644402</v>
      </c>
    </row>
    <row r="832" spans="1:7" ht="16" customHeight="1" x14ac:dyDescent="0.2">
      <c r="A832">
        <v>831</v>
      </c>
      <c r="B832">
        <f t="shared" si="60"/>
        <v>1.2033694344163659E-3</v>
      </c>
      <c r="C832">
        <f t="shared" si="64"/>
        <v>1.2033694344163659E-3</v>
      </c>
      <c r="D832">
        <f>B832*C832</f>
        <v>1.4480979956875644E-6</v>
      </c>
      <c r="E832">
        <f t="shared" si="61"/>
        <v>1.6306452096802097E-2</v>
      </c>
      <c r="F832">
        <f t="shared" si="62"/>
        <v>8.8805215695666556E-5</v>
      </c>
      <c r="G832">
        <f t="shared" si="63"/>
        <v>0.95690229543213967</v>
      </c>
    </row>
    <row r="833" spans="1:7" ht="16" customHeight="1" x14ac:dyDescent="0.2">
      <c r="A833">
        <v>832</v>
      </c>
      <c r="B833">
        <f t="shared" si="60"/>
        <v>1.201923076923077E-3</v>
      </c>
      <c r="C833">
        <f t="shared" si="64"/>
        <v>1.201923076923077E-3</v>
      </c>
      <c r="D833">
        <f>B833*C833</f>
        <v>1.4446190828402369E-6</v>
      </c>
      <c r="E833">
        <f t="shared" si="61"/>
        <v>1.6306452096802097E-2</v>
      </c>
      <c r="F833">
        <f t="shared" si="62"/>
        <v>8.8591869909184298E-5</v>
      </c>
      <c r="G833">
        <f t="shared" si="63"/>
        <v>0.95699088730204884</v>
      </c>
    </row>
    <row r="834" spans="1:7" ht="16" customHeight="1" x14ac:dyDescent="0.2">
      <c r="A834">
        <v>833</v>
      </c>
      <c r="B834">
        <f t="shared" si="60"/>
        <v>1.2004801920768306E-3</v>
      </c>
      <c r="C834">
        <f t="shared" si="64"/>
        <v>1.2004801920768306E-3</v>
      </c>
      <c r="D834">
        <f>B834*C834</f>
        <v>1.4411526915688242E-6</v>
      </c>
      <c r="E834">
        <f t="shared" si="61"/>
        <v>1.6306452096802097E-2</v>
      </c>
      <c r="F834">
        <f t="shared" si="62"/>
        <v>8.8379292013586003E-5</v>
      </c>
      <c r="G834">
        <f t="shared" si="63"/>
        <v>0.95707926659406239</v>
      </c>
    </row>
    <row r="835" spans="1:7" ht="16" customHeight="1" x14ac:dyDescent="0.2">
      <c r="A835">
        <v>834</v>
      </c>
      <c r="B835">
        <f t="shared" ref="B835:B898" si="65">(1/A835)</f>
        <v>1.199040767386091E-3</v>
      </c>
      <c r="C835">
        <f t="shared" si="64"/>
        <v>1.199040767386091E-3</v>
      </c>
      <c r="D835">
        <f>B835*C835</f>
        <v>1.437698761853826E-6</v>
      </c>
      <c r="E835">
        <f t="shared" ref="E835:E898" si="66">SUM(D:D)</f>
        <v>1.6306452096802097E-2</v>
      </c>
      <c r="F835">
        <f t="shared" ref="F835:F898" si="67">D835/E835</f>
        <v>8.8167478328150673E-5</v>
      </c>
      <c r="G835">
        <f t="shared" si="63"/>
        <v>0.95716743407239058</v>
      </c>
    </row>
    <row r="836" spans="1:7" ht="16" customHeight="1" x14ac:dyDescent="0.2">
      <c r="A836">
        <v>835</v>
      </c>
      <c r="B836">
        <f t="shared" si="65"/>
        <v>1.1976047904191617E-3</v>
      </c>
      <c r="C836">
        <f t="shared" si="64"/>
        <v>1.1976047904191617E-3</v>
      </c>
      <c r="D836">
        <f>B836*C836</f>
        <v>1.4342572340349241E-6</v>
      </c>
      <c r="E836">
        <f t="shared" si="66"/>
        <v>1.6306452096802097E-2</v>
      </c>
      <c r="F836">
        <f t="shared" si="67"/>
        <v>8.7956425194184342E-5</v>
      </c>
      <c r="G836">
        <f t="shared" ref="G836:G899" si="68">SUM(F836)+G835</f>
        <v>0.95725539049758479</v>
      </c>
    </row>
    <row r="837" spans="1:7" ht="16" customHeight="1" x14ac:dyDescent="0.2">
      <c r="A837">
        <v>836</v>
      </c>
      <c r="B837">
        <f t="shared" si="65"/>
        <v>1.1961722488038277E-3</v>
      </c>
      <c r="C837">
        <f t="shared" si="64"/>
        <v>1.1961722488038277E-3</v>
      </c>
      <c r="D837">
        <f>B837*C837</f>
        <v>1.4308280488084064E-6</v>
      </c>
      <c r="E837">
        <f t="shared" si="66"/>
        <v>1.6306452096802097E-2</v>
      </c>
      <c r="F837">
        <f t="shared" si="67"/>
        <v>8.7746128974862037E-5</v>
      </c>
      <c r="G837">
        <f t="shared" si="68"/>
        <v>0.95734313662655968</v>
      </c>
    </row>
    <row r="838" spans="1:7" ht="16" customHeight="1" x14ac:dyDescent="0.2">
      <c r="A838">
        <v>837</v>
      </c>
      <c r="B838">
        <f t="shared" si="65"/>
        <v>1.1947431302270011E-3</v>
      </c>
      <c r="C838">
        <f t="shared" si="64"/>
        <v>1.1947431302270011E-3</v>
      </c>
      <c r="D838">
        <f>B838*C838</f>
        <v>1.427411147224613E-6</v>
      </c>
      <c r="E838">
        <f t="shared" si="66"/>
        <v>1.6306452096802097E-2</v>
      </c>
      <c r="F838">
        <f t="shared" si="67"/>
        <v>8.7536586055071209E-5</v>
      </c>
      <c r="G838">
        <f t="shared" si="68"/>
        <v>0.95743067321261477</v>
      </c>
    </row>
    <row r="839" spans="1:7" ht="16" customHeight="1" x14ac:dyDescent="0.2">
      <c r="A839">
        <v>838</v>
      </c>
      <c r="B839">
        <f t="shared" si="65"/>
        <v>1.1933174224343676E-3</v>
      </c>
      <c r="C839">
        <f t="shared" si="64"/>
        <v>1.1933174224343676E-3</v>
      </c>
      <c r="D839">
        <f>B839*C839</f>
        <v>1.424006470685403E-6</v>
      </c>
      <c r="E839">
        <f t="shared" si="66"/>
        <v>1.6306452096802097E-2</v>
      </c>
      <c r="F839">
        <f t="shared" si="67"/>
        <v>8.732779284125631E-5</v>
      </c>
      <c r="G839">
        <f t="shared" si="68"/>
        <v>0.95751800100545603</v>
      </c>
    </row>
    <row r="840" spans="1:7" ht="16" customHeight="1" x14ac:dyDescent="0.2">
      <c r="A840">
        <v>839</v>
      </c>
      <c r="B840">
        <f t="shared" si="65"/>
        <v>1.1918951132300357E-3</v>
      </c>
      <c r="C840">
        <f t="shared" si="64"/>
        <v>1.1918951132300357E-3</v>
      </c>
      <c r="D840">
        <f>B840*C840</f>
        <v>1.4206139609416396E-6</v>
      </c>
      <c r="E840">
        <f t="shared" si="66"/>
        <v>1.6306452096802097E-2</v>
      </c>
      <c r="F840">
        <f t="shared" si="67"/>
        <v>8.7119745761264649E-5</v>
      </c>
      <c r="G840">
        <f t="shared" si="68"/>
        <v>0.95760512075121729</v>
      </c>
    </row>
    <row r="841" spans="1:7" ht="16" customHeight="1" x14ac:dyDescent="0.2">
      <c r="A841">
        <v>840</v>
      </c>
      <c r="B841">
        <f t="shared" si="65"/>
        <v>1.1904761904761906E-3</v>
      </c>
      <c r="C841">
        <f t="shared" si="64"/>
        <v>1.1904761904761906E-3</v>
      </c>
      <c r="D841">
        <f>B841*C841</f>
        <v>1.4172335600907032E-6</v>
      </c>
      <c r="E841">
        <f t="shared" si="66"/>
        <v>1.6306452096802097E-2</v>
      </c>
      <c r="F841">
        <f t="shared" si="67"/>
        <v>8.6912441264193869E-5</v>
      </c>
      <c r="G841">
        <f t="shared" si="68"/>
        <v>0.95769203319248153</v>
      </c>
    </row>
    <row r="842" spans="1:7" ht="16" customHeight="1" x14ac:dyDescent="0.2">
      <c r="A842">
        <v>841</v>
      </c>
      <c r="B842">
        <f t="shared" si="65"/>
        <v>1.1890606420927466E-3</v>
      </c>
      <c r="C842">
        <f t="shared" si="64"/>
        <v>1.1890606420927466E-3</v>
      </c>
      <c r="D842">
        <f>B842*C842</f>
        <v>1.4138652105740149E-6</v>
      </c>
      <c r="E842">
        <f t="shared" si="66"/>
        <v>1.6306452096802097E-2</v>
      </c>
      <c r="F842">
        <f t="shared" si="67"/>
        <v>8.6705875820240012E-5</v>
      </c>
      <c r="G842">
        <f t="shared" si="68"/>
        <v>0.9577787390683018</v>
      </c>
    </row>
    <row r="843" spans="1:7" ht="16" customHeight="1" x14ac:dyDescent="0.2">
      <c r="A843">
        <v>842</v>
      </c>
      <c r="B843">
        <f t="shared" si="65"/>
        <v>1.1876484560570072E-3</v>
      </c>
      <c r="C843">
        <f t="shared" si="64"/>
        <v>1.1876484560570072E-3</v>
      </c>
      <c r="D843">
        <f>B843*C843</f>
        <v>1.4105088551745929E-6</v>
      </c>
      <c r="E843">
        <f t="shared" si="66"/>
        <v>1.6306452096802097E-2</v>
      </c>
      <c r="F843">
        <f t="shared" si="67"/>
        <v>8.6500045920547708E-5</v>
      </c>
      <c r="G843">
        <f t="shared" si="68"/>
        <v>0.95786523911422239</v>
      </c>
    </row>
    <row r="844" spans="1:7" ht="16" customHeight="1" x14ac:dyDescent="0.2">
      <c r="A844">
        <v>843</v>
      </c>
      <c r="B844">
        <f t="shared" si="65"/>
        <v>1.1862396204033216E-3</v>
      </c>
      <c r="C844">
        <f t="shared" si="64"/>
        <v>1.1862396204033216E-3</v>
      </c>
      <c r="D844">
        <f>B844*C844</f>
        <v>1.4071644370146165E-6</v>
      </c>
      <c r="E844">
        <f t="shared" si="66"/>
        <v>1.6306452096802097E-2</v>
      </c>
      <c r="F844">
        <f t="shared" si="67"/>
        <v>8.6294948077060826E-5</v>
      </c>
      <c r="G844">
        <f t="shared" si="68"/>
        <v>0.95795153406229949</v>
      </c>
    </row>
    <row r="845" spans="1:7" ht="16" customHeight="1" x14ac:dyDescent="0.2">
      <c r="A845">
        <v>844</v>
      </c>
      <c r="B845">
        <f t="shared" si="65"/>
        <v>1.1848341232227489E-3</v>
      </c>
      <c r="C845">
        <f t="shared" si="64"/>
        <v>1.1848341232227489E-3</v>
      </c>
      <c r="D845">
        <f>B845*C845</f>
        <v>1.4038318995530202E-6</v>
      </c>
      <c r="E845">
        <f t="shared" si="66"/>
        <v>1.6306452096802097E-2</v>
      </c>
      <c r="F845">
        <f t="shared" si="67"/>
        <v>8.6090578822374834E-5</v>
      </c>
      <c r="G845">
        <f t="shared" si="68"/>
        <v>0.95803762464112185</v>
      </c>
    </row>
    <row r="846" spans="1:7" ht="16" customHeight="1" x14ac:dyDescent="0.2">
      <c r="A846">
        <v>845</v>
      </c>
      <c r="B846">
        <f t="shared" si="65"/>
        <v>1.1834319526627219E-3</v>
      </c>
      <c r="C846">
        <f t="shared" si="64"/>
        <v>1.1834319526627219E-3</v>
      </c>
      <c r="D846">
        <f>B846*C846</f>
        <v>1.4005111865831029E-6</v>
      </c>
      <c r="E846">
        <f t="shared" si="66"/>
        <v>1.6306452096802097E-2</v>
      </c>
      <c r="F846">
        <f t="shared" si="67"/>
        <v>8.5886934709590256E-5</v>
      </c>
      <c r="G846">
        <f t="shared" si="68"/>
        <v>0.95812351157583142</v>
      </c>
    </row>
    <row r="847" spans="1:7" ht="16" customHeight="1" x14ac:dyDescent="0.2">
      <c r="A847">
        <v>846</v>
      </c>
      <c r="B847">
        <f t="shared" si="65"/>
        <v>1.1820330969267139E-3</v>
      </c>
      <c r="C847">
        <f t="shared" si="64"/>
        <v>1.1820330969267139E-3</v>
      </c>
      <c r="D847">
        <f>B847*C847</f>
        <v>1.3972022422301584E-6</v>
      </c>
      <c r="E847">
        <f t="shared" si="66"/>
        <v>1.6306452096802097E-2</v>
      </c>
      <c r="F847">
        <f t="shared" si="67"/>
        <v>8.5684012312167373E-5</v>
      </c>
      <c r="G847">
        <f t="shared" si="68"/>
        <v>0.95820919558814355</v>
      </c>
    </row>
    <row r="848" spans="1:7" ht="16" customHeight="1" x14ac:dyDescent="0.2">
      <c r="A848">
        <v>847</v>
      </c>
      <c r="B848">
        <f t="shared" si="65"/>
        <v>1.1806375442739079E-3</v>
      </c>
      <c r="C848">
        <f t="shared" si="64"/>
        <v>1.1806375442739079E-3</v>
      </c>
      <c r="D848">
        <f>B848*C848</f>
        <v>1.3939050109491238E-6</v>
      </c>
      <c r="E848">
        <f t="shared" si="66"/>
        <v>1.6306452096802097E-2</v>
      </c>
      <c r="F848">
        <f t="shared" si="67"/>
        <v>8.5481808223781945E-5</v>
      </c>
      <c r="G848">
        <f t="shared" si="68"/>
        <v>0.95829467739636731</v>
      </c>
    </row>
    <row r="849" spans="1:7" ht="16" customHeight="1" x14ac:dyDescent="0.2">
      <c r="A849">
        <v>848</v>
      </c>
      <c r="B849">
        <f t="shared" si="65"/>
        <v>1.1792452830188679E-3</v>
      </c>
      <c r="C849">
        <f t="shared" si="64"/>
        <v>1.1792452830188679E-3</v>
      </c>
      <c r="D849">
        <f>B849*C849</f>
        <v>1.3906194375222498E-6</v>
      </c>
      <c r="E849">
        <f t="shared" si="66"/>
        <v>1.6306452096802097E-2</v>
      </c>
      <c r="F849">
        <f t="shared" si="67"/>
        <v>8.5280319058182377E-5</v>
      </c>
      <c r="G849">
        <f t="shared" si="68"/>
        <v>0.9583799577154255</v>
      </c>
    </row>
    <row r="850" spans="1:7" ht="16" customHeight="1" x14ac:dyDescent="0.2">
      <c r="A850">
        <v>849</v>
      </c>
      <c r="B850">
        <f t="shared" si="65"/>
        <v>1.1778563015312131E-3</v>
      </c>
      <c r="C850">
        <f t="shared" si="64"/>
        <v>1.1778563015312131E-3</v>
      </c>
      <c r="D850">
        <f>B850*C850</f>
        <v>1.387345467056788E-6</v>
      </c>
      <c r="E850">
        <f t="shared" si="66"/>
        <v>1.6306452096802097E-2</v>
      </c>
      <c r="F850">
        <f t="shared" si="67"/>
        <v>8.50795414490479E-5</v>
      </c>
      <c r="G850">
        <f t="shared" si="68"/>
        <v>0.9584650372568746</v>
      </c>
    </row>
    <row r="851" spans="1:7" ht="16" customHeight="1" x14ac:dyDescent="0.2">
      <c r="A851">
        <v>850</v>
      </c>
      <c r="B851">
        <f t="shared" si="65"/>
        <v>1.176470588235294E-3</v>
      </c>
      <c r="C851">
        <f t="shared" si="64"/>
        <v>1.176470588235294E-3</v>
      </c>
      <c r="D851">
        <f>B851*C851</f>
        <v>1.3840830449826987E-6</v>
      </c>
      <c r="E851">
        <f t="shared" si="66"/>
        <v>1.6306452096802097E-2</v>
      </c>
      <c r="F851">
        <f t="shared" si="67"/>
        <v>8.4879472049847993E-5</v>
      </c>
      <c r="G851">
        <f t="shared" si="68"/>
        <v>0.95854991672892442</v>
      </c>
    </row>
    <row r="852" spans="1:7" ht="16" customHeight="1" x14ac:dyDescent="0.2">
      <c r="A852">
        <v>851</v>
      </c>
      <c r="B852">
        <f t="shared" si="65"/>
        <v>1.1750881316098707E-3</v>
      </c>
      <c r="C852">
        <f t="shared" si="64"/>
        <v>1.1750881316098707E-3</v>
      </c>
      <c r="D852">
        <f>B852*C852</f>
        <v>1.3808321170503768E-6</v>
      </c>
      <c r="E852">
        <f t="shared" si="66"/>
        <v>1.6306452096802097E-2</v>
      </c>
      <c r="F852">
        <f t="shared" si="67"/>
        <v>8.4680107533702912E-5</v>
      </c>
      <c r="G852">
        <f t="shared" si="68"/>
        <v>0.95863459683645813</v>
      </c>
    </row>
    <row r="853" spans="1:7" ht="16" customHeight="1" x14ac:dyDescent="0.2">
      <c r="A853">
        <v>852</v>
      </c>
      <c r="B853">
        <f t="shared" si="65"/>
        <v>1.1737089201877935E-3</v>
      </c>
      <c r="C853">
        <f t="shared" si="64"/>
        <v>1.1737089201877935E-3</v>
      </c>
      <c r="D853">
        <f>B853*C853</f>
        <v>1.3775926293283962E-6</v>
      </c>
      <c r="E853">
        <f t="shared" si="66"/>
        <v>1.6306452096802097E-2</v>
      </c>
      <c r="F853">
        <f t="shared" si="67"/>
        <v>8.4481444593245377E-5</v>
      </c>
      <c r="G853">
        <f t="shared" si="68"/>
        <v>0.95871907828105141</v>
      </c>
    </row>
    <row r="854" spans="1:7" ht="16" customHeight="1" x14ac:dyDescent="0.2">
      <c r="A854">
        <v>853</v>
      </c>
      <c r="B854">
        <f t="shared" si="65"/>
        <v>1.1723329425556857E-3</v>
      </c>
      <c r="C854">
        <f t="shared" si="64"/>
        <v>1.1723329425556857E-3</v>
      </c>
      <c r="D854">
        <f>B854*C854</f>
        <v>1.3743645282012728E-6</v>
      </c>
      <c r="E854">
        <f t="shared" si="66"/>
        <v>1.6306452096802097E-2</v>
      </c>
      <c r="F854">
        <f t="shared" si="67"/>
        <v>8.4283479940483385E-5</v>
      </c>
      <c r="G854">
        <f t="shared" si="68"/>
        <v>0.9588033617609919</v>
      </c>
    </row>
    <row r="855" spans="1:7" ht="16" customHeight="1" x14ac:dyDescent="0.2">
      <c r="A855">
        <v>854</v>
      </c>
      <c r="B855">
        <f t="shared" si="65"/>
        <v>1.17096018735363E-3</v>
      </c>
      <c r="C855">
        <f t="shared" si="64"/>
        <v>1.17096018735363E-3</v>
      </c>
      <c r="D855">
        <f>B855*C855</f>
        <v>1.3711477603672482E-6</v>
      </c>
      <c r="E855">
        <f t="shared" si="66"/>
        <v>1.6306452096802097E-2</v>
      </c>
      <c r="F855">
        <f t="shared" si="67"/>
        <v>8.4086210306664303E-5</v>
      </c>
      <c r="G855">
        <f t="shared" si="68"/>
        <v>0.95888744797129855</v>
      </c>
    </row>
    <row r="856" spans="1:7" ht="16" customHeight="1" x14ac:dyDescent="0.2">
      <c r="A856">
        <v>855</v>
      </c>
      <c r="B856">
        <f t="shared" si="65"/>
        <v>1.1695906432748538E-3</v>
      </c>
      <c r="C856">
        <f t="shared" si="64"/>
        <v>1.1695906432748538E-3</v>
      </c>
      <c r="D856">
        <f>B856*C856</f>
        <v>1.3679422728360864E-6</v>
      </c>
      <c r="E856">
        <f t="shared" si="66"/>
        <v>1.6306452096802097E-2</v>
      </c>
      <c r="F856">
        <f t="shared" si="67"/>
        <v>8.3889632442139724E-5</v>
      </c>
      <c r="G856">
        <f t="shared" si="68"/>
        <v>0.95897133760374065</v>
      </c>
    </row>
    <row r="857" spans="1:7" ht="16" customHeight="1" x14ac:dyDescent="0.2">
      <c r="A857">
        <v>856</v>
      </c>
      <c r="B857">
        <f t="shared" si="65"/>
        <v>1.1682242990654205E-3</v>
      </c>
      <c r="C857">
        <f t="shared" si="64"/>
        <v>1.1682242990654205E-3</v>
      </c>
      <c r="D857">
        <f>B857*C857</f>
        <v>1.364748012926893E-6</v>
      </c>
      <c r="E857">
        <f t="shared" si="66"/>
        <v>1.6306452096802097E-2</v>
      </c>
      <c r="F857">
        <f t="shared" si="67"/>
        <v>8.369374311623173E-5</v>
      </c>
      <c r="G857">
        <f t="shared" si="68"/>
        <v>0.95905503134685688</v>
      </c>
    </row>
    <row r="858" spans="1:7" ht="16" customHeight="1" x14ac:dyDescent="0.2">
      <c r="A858">
        <v>857</v>
      </c>
      <c r="B858">
        <f t="shared" si="65"/>
        <v>1.1668611435239206E-3</v>
      </c>
      <c r="C858">
        <f t="shared" si="64"/>
        <v>1.1668611435239206E-3</v>
      </c>
      <c r="D858">
        <f>B858*C858</f>
        <v>1.3615649282659515E-6</v>
      </c>
      <c r="E858">
        <f t="shared" si="66"/>
        <v>1.6306452096802097E-2</v>
      </c>
      <c r="F858">
        <f t="shared" si="67"/>
        <v>8.3498539117100266E-5</v>
      </c>
      <c r="G858">
        <f t="shared" si="68"/>
        <v>0.95913852988597403</v>
      </c>
    </row>
    <row r="859" spans="1:7" ht="16" customHeight="1" x14ac:dyDescent="0.2">
      <c r="A859">
        <v>858</v>
      </c>
      <c r="B859">
        <f t="shared" si="65"/>
        <v>1.1655011655011655E-3</v>
      </c>
      <c r="C859">
        <f t="shared" si="64"/>
        <v>1.1655011655011655E-3</v>
      </c>
      <c r="D859">
        <f>B859*C859</f>
        <v>1.3583929667845752E-6</v>
      </c>
      <c r="E859">
        <f t="shared" si="66"/>
        <v>1.6306452096802097E-2</v>
      </c>
      <c r="F859">
        <f t="shared" si="67"/>
        <v>8.33040172516113E-5</v>
      </c>
      <c r="G859">
        <f t="shared" si="68"/>
        <v>0.95922183390322568</v>
      </c>
    </row>
    <row r="860" spans="1:7" ht="16" customHeight="1" x14ac:dyDescent="0.2">
      <c r="A860">
        <v>859</v>
      </c>
      <c r="B860">
        <f t="shared" si="65"/>
        <v>1.1641443538998836E-3</v>
      </c>
      <c r="C860">
        <f t="shared" si="64"/>
        <v>1.1641443538998836E-3</v>
      </c>
      <c r="D860">
        <f>B860*C860</f>
        <v>1.3552320767169772E-6</v>
      </c>
      <c r="E860">
        <f t="shared" si="66"/>
        <v>1.6306452096802097E-2</v>
      </c>
      <c r="F860">
        <f t="shared" si="67"/>
        <v>8.3110174345206304E-5</v>
      </c>
      <c r="G860">
        <f t="shared" si="68"/>
        <v>0.95930494407757094</v>
      </c>
    </row>
    <row r="861" spans="1:7" ht="16" customHeight="1" x14ac:dyDescent="0.2">
      <c r="A861">
        <v>860</v>
      </c>
      <c r="B861">
        <f t="shared" si="65"/>
        <v>1.1627906976744186E-3</v>
      </c>
      <c r="C861">
        <f t="shared" si="64"/>
        <v>1.1627906976744186E-3</v>
      </c>
      <c r="D861">
        <f>B861*C861</f>
        <v>1.3520822065981611E-6</v>
      </c>
      <c r="E861">
        <f t="shared" si="66"/>
        <v>1.6306452096802097E-2</v>
      </c>
      <c r="F861">
        <f t="shared" si="67"/>
        <v>8.291700724177282E-5</v>
      </c>
      <c r="G861">
        <f t="shared" si="68"/>
        <v>0.95938786108481267</v>
      </c>
    </row>
    <row r="862" spans="1:7" ht="16" customHeight="1" x14ac:dyDescent="0.2">
      <c r="A862">
        <v>861</v>
      </c>
      <c r="B862">
        <f t="shared" si="65"/>
        <v>1.1614401858304297E-3</v>
      </c>
      <c r="C862">
        <f t="shared" si="64"/>
        <v>1.1614401858304297E-3</v>
      </c>
      <c r="D862">
        <f>B862*C862</f>
        <v>1.3489433052618232E-6</v>
      </c>
      <c r="E862">
        <f t="shared" si="66"/>
        <v>1.6306452096802097E-2</v>
      </c>
      <c r="F862">
        <f t="shared" si="67"/>
        <v>8.2724512803515867E-5</v>
      </c>
      <c r="G862">
        <f t="shared" si="68"/>
        <v>0.95947058559761622</v>
      </c>
    </row>
    <row r="863" spans="1:7" ht="16" customHeight="1" x14ac:dyDescent="0.2">
      <c r="A863">
        <v>862</v>
      </c>
      <c r="B863">
        <f t="shared" si="65"/>
        <v>1.1600928074245939E-3</v>
      </c>
      <c r="C863">
        <f t="shared" si="64"/>
        <v>1.1600928074245939E-3</v>
      </c>
      <c r="D863">
        <f>B863*C863</f>
        <v>1.345815321838276E-6</v>
      </c>
      <c r="E863">
        <f t="shared" si="66"/>
        <v>1.6306452096802097E-2</v>
      </c>
      <c r="F863">
        <f t="shared" si="67"/>
        <v>8.2532687910830555E-5</v>
      </c>
      <c r="G863">
        <f t="shared" si="68"/>
        <v>0.95955311828552703</v>
      </c>
    </row>
    <row r="864" spans="1:7" ht="16" customHeight="1" x14ac:dyDescent="0.2">
      <c r="A864">
        <v>863</v>
      </c>
      <c r="B864">
        <f t="shared" si="65"/>
        <v>1.1587485515643105E-3</v>
      </c>
      <c r="C864">
        <f t="shared" si="64"/>
        <v>1.1587485515643105E-3</v>
      </c>
      <c r="D864">
        <f>B864*C864</f>
        <v>1.3426982057523876E-6</v>
      </c>
      <c r="E864">
        <f t="shared" si="66"/>
        <v>1.6306452096802097E-2</v>
      </c>
      <c r="F864">
        <f t="shared" si="67"/>
        <v>8.2341529462175766E-5</v>
      </c>
      <c r="G864">
        <f t="shared" si="68"/>
        <v>0.95963545981498921</v>
      </c>
    </row>
    <row r="865" spans="1:7" ht="16" customHeight="1" x14ac:dyDescent="0.2">
      <c r="A865">
        <v>864</v>
      </c>
      <c r="B865">
        <f t="shared" si="65"/>
        <v>1.1574074074074073E-3</v>
      </c>
      <c r="C865">
        <f t="shared" si="64"/>
        <v>1.1574074074074073E-3</v>
      </c>
      <c r="D865">
        <f>B865*C865</f>
        <v>1.3395919067215363E-6</v>
      </c>
      <c r="E865">
        <f t="shared" si="66"/>
        <v>1.6306452096802097E-2</v>
      </c>
      <c r="F865">
        <f t="shared" si="67"/>
        <v>8.2151034373948654E-5</v>
      </c>
      <c r="G865">
        <f t="shared" si="68"/>
        <v>0.95971761084936313</v>
      </c>
    </row>
    <row r="866" spans="1:7" ht="16" customHeight="1" x14ac:dyDescent="0.2">
      <c r="A866">
        <v>865</v>
      </c>
      <c r="B866">
        <f t="shared" si="65"/>
        <v>1.1560693641618498E-3</v>
      </c>
      <c r="C866">
        <f t="shared" si="64"/>
        <v>1.1560693641618498E-3</v>
      </c>
      <c r="D866">
        <f>B866*C866</f>
        <v>1.3364963747535836E-6</v>
      </c>
      <c r="E866">
        <f t="shared" si="66"/>
        <v>1.6306452096802097E-2</v>
      </c>
      <c r="F866">
        <f t="shared" si="67"/>
        <v>8.1961199580360441E-5</v>
      </c>
      <c r="G866">
        <f t="shared" si="68"/>
        <v>0.95979957204894351</v>
      </c>
    </row>
    <row r="867" spans="1:7" ht="16" customHeight="1" x14ac:dyDescent="0.2">
      <c r="A867">
        <v>866</v>
      </c>
      <c r="B867">
        <f t="shared" si="65"/>
        <v>1.1547344110854503E-3</v>
      </c>
      <c r="C867">
        <f t="shared" si="64"/>
        <v>1.1547344110854503E-3</v>
      </c>
      <c r="D867">
        <f>B867*C867</f>
        <v>1.3334115601448617E-6</v>
      </c>
      <c r="E867">
        <f t="shared" si="66"/>
        <v>1.6306452096802097E-2</v>
      </c>
      <c r="F867">
        <f t="shared" si="67"/>
        <v>8.1772022033312853E-5</v>
      </c>
      <c r="G867">
        <f t="shared" si="68"/>
        <v>0.95988134407097681</v>
      </c>
    </row>
    <row r="868" spans="1:7" ht="16" customHeight="1" x14ac:dyDescent="0.2">
      <c r="A868">
        <v>867</v>
      </c>
      <c r="B868">
        <f t="shared" si="65"/>
        <v>1.1534025374855825E-3</v>
      </c>
      <c r="C868">
        <f t="shared" si="64"/>
        <v>1.1534025374855825E-3</v>
      </c>
      <c r="D868">
        <f>B868*C868</f>
        <v>1.3303374134781805E-6</v>
      </c>
      <c r="E868">
        <f t="shared" si="66"/>
        <v>1.6306452096802097E-2</v>
      </c>
      <c r="F868">
        <f t="shared" si="67"/>
        <v>8.1583498702276057E-5</v>
      </c>
      <c r="G868">
        <f t="shared" si="68"/>
        <v>0.95996292756967905</v>
      </c>
    </row>
    <row r="869" spans="1:7" ht="16" customHeight="1" x14ac:dyDescent="0.2">
      <c r="A869">
        <v>868</v>
      </c>
      <c r="B869">
        <f t="shared" si="65"/>
        <v>1.152073732718894E-3</v>
      </c>
      <c r="C869">
        <f t="shared" si="64"/>
        <v>1.152073732718894E-3</v>
      </c>
      <c r="D869">
        <f>B869*C869</f>
        <v>1.3272738856208457E-6</v>
      </c>
      <c r="E869">
        <f t="shared" si="66"/>
        <v>1.6306452096802097E-2</v>
      </c>
      <c r="F869">
        <f t="shared" si="67"/>
        <v>8.1395626574166984E-5</v>
      </c>
      <c r="G869">
        <f t="shared" si="68"/>
        <v>0.96004432319625321</v>
      </c>
    </row>
    <row r="870" spans="1:7" ht="16" customHeight="1" x14ac:dyDescent="0.2">
      <c r="A870">
        <v>869</v>
      </c>
      <c r="B870">
        <f t="shared" si="65"/>
        <v>1.1507479861910242E-3</v>
      </c>
      <c r="C870">
        <f t="shared" si="64"/>
        <v>1.1507479861910242E-3</v>
      </c>
      <c r="D870">
        <f>B870*C870</f>
        <v>1.3242209277226976E-6</v>
      </c>
      <c r="E870">
        <f t="shared" si="66"/>
        <v>1.6306452096802097E-2</v>
      </c>
      <c r="F870">
        <f t="shared" si="67"/>
        <v>8.1208402653229158E-5</v>
      </c>
      <c r="G870">
        <f t="shared" si="68"/>
        <v>0.96012553159890646</v>
      </c>
    </row>
    <row r="871" spans="1:7" ht="16" customHeight="1" x14ac:dyDescent="0.2">
      <c r="A871">
        <v>870</v>
      </c>
      <c r="B871">
        <f t="shared" si="65"/>
        <v>1.1494252873563218E-3</v>
      </c>
      <c r="C871">
        <f t="shared" si="64"/>
        <v>1.1494252873563218E-3</v>
      </c>
      <c r="D871">
        <f>B871*C871</f>
        <v>1.3211784912141629E-6</v>
      </c>
      <c r="E871">
        <f t="shared" si="66"/>
        <v>1.6306452096802097E-2</v>
      </c>
      <c r="F871">
        <f t="shared" si="67"/>
        <v>8.1021823960913166E-5</v>
      </c>
      <c r="G871">
        <f t="shared" si="68"/>
        <v>0.96020655342286731</v>
      </c>
    </row>
    <row r="872" spans="1:7" ht="16" customHeight="1" x14ac:dyDescent="0.2">
      <c r="A872">
        <v>871</v>
      </c>
      <c r="B872">
        <f t="shared" si="65"/>
        <v>1.148105625717566E-3</v>
      </c>
      <c r="C872">
        <f t="shared" si="64"/>
        <v>1.148105625717566E-3</v>
      </c>
      <c r="D872">
        <f>B872*C872</f>
        <v>1.3181465278043239E-6</v>
      </c>
      <c r="E872">
        <f t="shared" si="66"/>
        <v>1.6306452096802097E-2</v>
      </c>
      <c r="F872">
        <f t="shared" si="67"/>
        <v>8.0835887535758274E-5</v>
      </c>
      <c r="G872">
        <f t="shared" si="68"/>
        <v>0.96028738931040303</v>
      </c>
    </row>
    <row r="873" spans="1:7" ht="16" customHeight="1" x14ac:dyDescent="0.2">
      <c r="A873">
        <v>872</v>
      </c>
      <c r="B873">
        <f t="shared" si="65"/>
        <v>1.1467889908256881E-3</v>
      </c>
      <c r="C873">
        <f t="shared" si="64"/>
        <v>1.1467889908256881E-3</v>
      </c>
      <c r="D873">
        <f>B873*C873</f>
        <v>1.3151249894790001E-6</v>
      </c>
      <c r="E873">
        <f t="shared" si="66"/>
        <v>1.6306452096802097E-2</v>
      </c>
      <c r="F873">
        <f t="shared" si="67"/>
        <v>8.065059043327475E-5</v>
      </c>
      <c r="G873">
        <f t="shared" si="68"/>
        <v>0.9603680399008363</v>
      </c>
    </row>
    <row r="874" spans="1:7" ht="16" customHeight="1" x14ac:dyDescent="0.2">
      <c r="A874">
        <v>873</v>
      </c>
      <c r="B874">
        <f t="shared" si="65"/>
        <v>1.145475372279496E-3</v>
      </c>
      <c r="C874">
        <f t="shared" si="64"/>
        <v>1.145475372279496E-3</v>
      </c>
      <c r="D874">
        <f>B874*C874</f>
        <v>1.31211382849885E-6</v>
      </c>
      <c r="E874">
        <f t="shared" si="66"/>
        <v>1.6306452096802097E-2</v>
      </c>
      <c r="F874">
        <f t="shared" si="67"/>
        <v>8.0465929725827504E-5</v>
      </c>
      <c r="G874">
        <f t="shared" si="68"/>
        <v>0.96044850583056218</v>
      </c>
    </row>
    <row r="875" spans="1:7" ht="16" customHeight="1" x14ac:dyDescent="0.2">
      <c r="A875">
        <v>874</v>
      </c>
      <c r="B875">
        <f t="shared" si="65"/>
        <v>1.1441647597254005E-3</v>
      </c>
      <c r="C875">
        <f t="shared" si="64"/>
        <v>1.1441647597254005E-3</v>
      </c>
      <c r="D875">
        <f>B875*C875</f>
        <v>1.3091129973974835E-6</v>
      </c>
      <c r="E875">
        <f t="shared" si="66"/>
        <v>1.6306452096802097E-2</v>
      </c>
      <c r="F875">
        <f t="shared" si="67"/>
        <v>8.0281902502520294E-5</v>
      </c>
      <c r="G875">
        <f t="shared" si="68"/>
        <v>0.96052878773306472</v>
      </c>
    </row>
    <row r="876" spans="1:7" ht="16" customHeight="1" x14ac:dyDescent="0.2">
      <c r="A876">
        <v>875</v>
      </c>
      <c r="B876">
        <f t="shared" si="65"/>
        <v>1.1428571428571429E-3</v>
      </c>
      <c r="C876">
        <f t="shared" si="64"/>
        <v>1.1428571428571429E-3</v>
      </c>
      <c r="D876">
        <f>B876*C876</f>
        <v>1.3061224489795921E-6</v>
      </c>
      <c r="E876">
        <f t="shared" si="66"/>
        <v>1.6306452096802097E-2</v>
      </c>
      <c r="F876">
        <f t="shared" si="67"/>
        <v>8.0098505869081072E-5</v>
      </c>
      <c r="G876">
        <f t="shared" si="68"/>
        <v>0.96060888623893381</v>
      </c>
    </row>
    <row r="877" spans="1:7" ht="16" customHeight="1" x14ac:dyDescent="0.2">
      <c r="A877">
        <v>876</v>
      </c>
      <c r="B877">
        <f t="shared" si="65"/>
        <v>1.1415525114155251E-3</v>
      </c>
      <c r="C877">
        <f t="shared" si="64"/>
        <v>1.1415525114155251E-3</v>
      </c>
      <c r="D877">
        <f>B877*C877</f>
        <v>1.3031421363190924E-6</v>
      </c>
      <c r="E877">
        <f t="shared" si="66"/>
        <v>1.6306452096802097E-2</v>
      </c>
      <c r="F877">
        <f t="shared" si="67"/>
        <v>7.9915736947748129E-5</v>
      </c>
      <c r="G877">
        <f t="shared" si="68"/>
        <v>0.96068880197588158</v>
      </c>
    </row>
    <row r="878" spans="1:7" ht="16" customHeight="1" x14ac:dyDescent="0.2">
      <c r="A878">
        <v>877</v>
      </c>
      <c r="B878">
        <f t="shared" si="65"/>
        <v>1.1402508551881414E-3</v>
      </c>
      <c r="C878">
        <f t="shared" si="64"/>
        <v>1.1402508551881414E-3</v>
      </c>
      <c r="D878">
        <f>B878*C878</f>
        <v>1.3001720127572879E-6</v>
      </c>
      <c r="E878">
        <f t="shared" si="66"/>
        <v>1.6306452096802097E-2</v>
      </c>
      <c r="F878">
        <f t="shared" si="67"/>
        <v>7.9733592877157393E-5</v>
      </c>
      <c r="G878">
        <f t="shared" si="68"/>
        <v>0.96076853556875874</v>
      </c>
    </row>
    <row r="879" spans="1:7" ht="16" customHeight="1" x14ac:dyDescent="0.2">
      <c r="A879">
        <v>878</v>
      </c>
      <c r="B879">
        <f t="shared" si="65"/>
        <v>1.1389521640091116E-3</v>
      </c>
      <c r="C879">
        <f t="shared" si="64"/>
        <v>1.1389521640091116E-3</v>
      </c>
      <c r="D879">
        <f>B879*C879</f>
        <v>1.2972120319010382E-6</v>
      </c>
      <c r="E879">
        <f t="shared" si="66"/>
        <v>1.6306452096802097E-2</v>
      </c>
      <c r="F879">
        <f t="shared" si="67"/>
        <v>7.955207081223009E-5</v>
      </c>
      <c r="G879">
        <f t="shared" si="68"/>
        <v>0.96084808763957097</v>
      </c>
    </row>
    <row r="880" spans="1:7" ht="16" customHeight="1" x14ac:dyDescent="0.2">
      <c r="A880">
        <v>879</v>
      </c>
      <c r="B880">
        <f t="shared" si="65"/>
        <v>1.1376564277588168E-3</v>
      </c>
      <c r="C880">
        <f t="shared" si="64"/>
        <v>1.1376564277588168E-3</v>
      </c>
      <c r="D880">
        <f>B880*C880</f>
        <v>1.2942621476209519E-6</v>
      </c>
      <c r="E880">
        <f t="shared" si="66"/>
        <v>1.6306452096802097E-2</v>
      </c>
      <c r="F880">
        <f t="shared" si="67"/>
        <v>7.9371167924061981E-5</v>
      </c>
      <c r="G880">
        <f t="shared" si="68"/>
        <v>0.96092745880749508</v>
      </c>
    </row>
    <row r="881" spans="1:7" ht="16" customHeight="1" x14ac:dyDescent="0.2">
      <c r="A881">
        <v>880</v>
      </c>
      <c r="B881">
        <f t="shared" si="65"/>
        <v>1.1363636363636363E-3</v>
      </c>
      <c r="C881">
        <f t="shared" si="64"/>
        <v>1.1363636363636363E-3</v>
      </c>
      <c r="D881">
        <f>B881*C881</f>
        <v>1.2913223140495867E-6</v>
      </c>
      <c r="E881">
        <f t="shared" si="66"/>
        <v>1.6306452096802097E-2</v>
      </c>
      <c r="F881">
        <f t="shared" si="67"/>
        <v>7.9190881399812991E-5</v>
      </c>
      <c r="G881">
        <f t="shared" si="68"/>
        <v>0.96100664968889493</v>
      </c>
    </row>
    <row r="882" spans="1:7" ht="16" customHeight="1" x14ac:dyDescent="0.2">
      <c r="A882">
        <v>881</v>
      </c>
      <c r="B882">
        <f t="shared" si="65"/>
        <v>1.1350737797956867E-3</v>
      </c>
      <c r="C882">
        <f t="shared" si="64"/>
        <v>1.1350737797956867E-3</v>
      </c>
      <c r="D882">
        <f>B882*C882</f>
        <v>1.288392485579667E-6</v>
      </c>
      <c r="E882">
        <f t="shared" si="66"/>
        <v>1.6306452096802097E-2</v>
      </c>
      <c r="F882">
        <f t="shared" si="67"/>
        <v>7.9011208442597837E-5</v>
      </c>
      <c r="G882">
        <f t="shared" si="68"/>
        <v>0.96108566089733749</v>
      </c>
    </row>
    <row r="883" spans="1:7" ht="16" customHeight="1" x14ac:dyDescent="0.2">
      <c r="A883">
        <v>882</v>
      </c>
      <c r="B883">
        <f t="shared" si="65"/>
        <v>1.1337868480725624E-3</v>
      </c>
      <c r="C883">
        <f t="shared" si="64"/>
        <v>1.1337868480725624E-3</v>
      </c>
      <c r="D883">
        <f>B883*C883</f>
        <v>1.2854726168623157E-6</v>
      </c>
      <c r="E883">
        <f t="shared" si="66"/>
        <v>1.6306452096802097E-2</v>
      </c>
      <c r="F883">
        <f t="shared" si="67"/>
        <v>7.8832146271377653E-5</v>
      </c>
      <c r="G883">
        <f t="shared" si="68"/>
        <v>0.96116449304360885</v>
      </c>
    </row>
    <row r="884" spans="1:7" ht="16" customHeight="1" x14ac:dyDescent="0.2">
      <c r="A884">
        <v>883</v>
      </c>
      <c r="B884">
        <f t="shared" si="65"/>
        <v>1.1325028312570782E-3</v>
      </c>
      <c r="C884">
        <f t="shared" si="64"/>
        <v>1.1325028312570782E-3</v>
      </c>
      <c r="D884">
        <f>B884*C884</f>
        <v>1.2825626628052982E-6</v>
      </c>
      <c r="E884">
        <f t="shared" si="66"/>
        <v>1.6306452096802097E-2</v>
      </c>
      <c r="F884">
        <f t="shared" si="67"/>
        <v>7.8653692120852283E-5</v>
      </c>
      <c r="G884">
        <f t="shared" si="68"/>
        <v>0.96124314673572975</v>
      </c>
    </row>
    <row r="885" spans="1:7" ht="16" customHeight="1" x14ac:dyDescent="0.2">
      <c r="A885">
        <v>884</v>
      </c>
      <c r="B885">
        <f t="shared" si="65"/>
        <v>1.1312217194570137E-3</v>
      </c>
      <c r="C885">
        <f t="shared" si="64"/>
        <v>1.1312217194570137E-3</v>
      </c>
      <c r="D885">
        <f>B885*C885</f>
        <v>1.2796625785712826E-6</v>
      </c>
      <c r="E885">
        <f t="shared" si="66"/>
        <v>1.6306452096802097E-2</v>
      </c>
      <c r="F885">
        <f t="shared" si="67"/>
        <v>7.8475843241353571E-5</v>
      </c>
      <c r="G885">
        <f t="shared" si="68"/>
        <v>0.96132162257897114</v>
      </c>
    </row>
    <row r="886" spans="1:7" ht="16" customHeight="1" x14ac:dyDescent="0.2">
      <c r="A886">
        <v>885</v>
      </c>
      <c r="B886">
        <f t="shared" si="65"/>
        <v>1.1299435028248588E-3</v>
      </c>
      <c r="C886">
        <f t="shared" si="64"/>
        <v>1.1299435028248588E-3</v>
      </c>
      <c r="D886">
        <f>B886*C886</f>
        <v>1.2767723195761116E-6</v>
      </c>
      <c r="E886">
        <f t="shared" si="66"/>
        <v>1.6306452096802097E-2</v>
      </c>
      <c r="F886">
        <f t="shared" si="67"/>
        <v>7.8298596898739421E-5</v>
      </c>
      <c r="G886">
        <f t="shared" si="68"/>
        <v>0.96139992117586992</v>
      </c>
    </row>
    <row r="887" spans="1:7" ht="16" customHeight="1" x14ac:dyDescent="0.2">
      <c r="A887">
        <v>886</v>
      </c>
      <c r="B887">
        <f t="shared" si="65"/>
        <v>1.128668171557562E-3</v>
      </c>
      <c r="C887">
        <f t="shared" si="64"/>
        <v>1.128668171557562E-3</v>
      </c>
      <c r="D887">
        <f>B887*C887</f>
        <v>1.2738918414870903E-6</v>
      </c>
      <c r="E887">
        <f t="shared" si="66"/>
        <v>1.6306452096802097E-2</v>
      </c>
      <c r="F887">
        <f t="shared" si="67"/>
        <v>7.8121950374288753E-5</v>
      </c>
      <c r="G887">
        <f t="shared" si="68"/>
        <v>0.96147804312624419</v>
      </c>
    </row>
    <row r="888" spans="1:7" ht="16" customHeight="1" x14ac:dyDescent="0.2">
      <c r="A888">
        <v>887</v>
      </c>
      <c r="B888">
        <f t="shared" si="65"/>
        <v>1.1273957158962795E-3</v>
      </c>
      <c r="C888">
        <f t="shared" si="64"/>
        <v>1.1273957158962795E-3</v>
      </c>
      <c r="D888">
        <f>B888*C888</f>
        <v>1.2710211002212847E-6</v>
      </c>
      <c r="E888">
        <f t="shared" si="66"/>
        <v>1.6306452096802097E-2</v>
      </c>
      <c r="F888">
        <f t="shared" si="67"/>
        <v>7.7945900964597212E-5</v>
      </c>
      <c r="G888">
        <f t="shared" si="68"/>
        <v>0.96155598902720874</v>
      </c>
    </row>
    <row r="889" spans="1:7" ht="16" customHeight="1" x14ac:dyDescent="0.2">
      <c r="A889">
        <v>888</v>
      </c>
      <c r="B889">
        <f t="shared" si="65"/>
        <v>1.1261261261261261E-3</v>
      </c>
      <c r="C889">
        <f t="shared" si="64"/>
        <v>1.1261261261261261E-3</v>
      </c>
      <c r="D889">
        <f>B889*C889</f>
        <v>1.2681600519438357E-6</v>
      </c>
      <c r="E889">
        <f t="shared" si="66"/>
        <v>1.6306452096802097E-2</v>
      </c>
      <c r="F889">
        <f t="shared" si="67"/>
        <v>7.7770445981473684E-5</v>
      </c>
      <c r="G889">
        <f t="shared" si="68"/>
        <v>0.96163375947319019</v>
      </c>
    </row>
    <row r="890" spans="1:7" ht="16" customHeight="1" x14ac:dyDescent="0.2">
      <c r="A890">
        <v>889</v>
      </c>
      <c r="B890">
        <f t="shared" si="65"/>
        <v>1.1248593925759281E-3</v>
      </c>
      <c r="C890">
        <f t="shared" si="64"/>
        <v>1.1248593925759281E-3</v>
      </c>
      <c r="D890">
        <f>B890*C890</f>
        <v>1.265308653066286E-6</v>
      </c>
      <c r="E890">
        <f t="shared" si="66"/>
        <v>1.6306452096802097E-2</v>
      </c>
      <c r="F890">
        <f t="shared" si="67"/>
        <v>7.7595582751837798E-5</v>
      </c>
      <c r="G890">
        <f t="shared" si="68"/>
        <v>0.96171135505594207</v>
      </c>
    </row>
    <row r="891" spans="1:7" ht="16" customHeight="1" x14ac:dyDescent="0.2">
      <c r="A891">
        <v>890</v>
      </c>
      <c r="B891">
        <f t="shared" si="65"/>
        <v>1.1235955056179776E-3</v>
      </c>
      <c r="C891">
        <f t="shared" si="64"/>
        <v>1.1235955056179776E-3</v>
      </c>
      <c r="D891">
        <f>B891*C891</f>
        <v>1.2624668602449188E-6</v>
      </c>
      <c r="E891">
        <f t="shared" si="66"/>
        <v>1.6306452096802097E-2</v>
      </c>
      <c r="F891">
        <f t="shared" si="67"/>
        <v>7.7421308617617969E-5</v>
      </c>
      <c r="G891">
        <f t="shared" si="68"/>
        <v>0.96178877636455973</v>
      </c>
    </row>
    <row r="892" spans="1:7" ht="16" customHeight="1" x14ac:dyDescent="0.2">
      <c r="A892">
        <v>891</v>
      </c>
      <c r="B892">
        <f t="shared" si="65"/>
        <v>1.1223344556677891E-3</v>
      </c>
      <c r="C892">
        <f t="shared" si="64"/>
        <v>1.1223344556677891E-3</v>
      </c>
      <c r="D892">
        <f>B892*C892</f>
        <v>1.2596346303791125E-6</v>
      </c>
      <c r="E892">
        <f t="shared" si="66"/>
        <v>1.6306452096802097E-2</v>
      </c>
      <c r="F892">
        <f t="shared" si="67"/>
        <v>7.7247620935650554E-5</v>
      </c>
      <c r="G892">
        <f t="shared" si="68"/>
        <v>0.96186602398549537</v>
      </c>
    </row>
    <row r="893" spans="1:7" ht="16" customHeight="1" x14ac:dyDescent="0.2">
      <c r="A893">
        <v>892</v>
      </c>
      <c r="B893">
        <f t="shared" si="65"/>
        <v>1.1210762331838565E-3</v>
      </c>
      <c r="C893">
        <f t="shared" si="64"/>
        <v>1.1210762331838565E-3</v>
      </c>
      <c r="D893">
        <f>B893*C893</f>
        <v>1.2568119206097045E-6</v>
      </c>
      <c r="E893">
        <f t="shared" si="66"/>
        <v>1.6306452096802097E-2</v>
      </c>
      <c r="F893">
        <f t="shared" si="67"/>
        <v>7.7074517077579458E-5</v>
      </c>
      <c r="G893">
        <f t="shared" si="68"/>
        <v>0.96194309850257298</v>
      </c>
    </row>
    <row r="894" spans="1:7" ht="16" customHeight="1" x14ac:dyDescent="0.2">
      <c r="A894">
        <v>893</v>
      </c>
      <c r="B894">
        <f t="shared" si="65"/>
        <v>1.1198208286674132E-3</v>
      </c>
      <c r="C894">
        <f t="shared" ref="C894:C957" si="69">1/A894</f>
        <v>1.1198208286674132E-3</v>
      </c>
      <c r="D894">
        <f>B894*C894</f>
        <v>1.2539986883173721E-6</v>
      </c>
      <c r="E894">
        <f t="shared" si="66"/>
        <v>1.6306452096802097E-2</v>
      </c>
      <c r="F894">
        <f t="shared" si="67"/>
        <v>7.690199442975687E-5</v>
      </c>
      <c r="G894">
        <f t="shared" si="68"/>
        <v>0.96202000049700276</v>
      </c>
    </row>
    <row r="895" spans="1:7" ht="16" customHeight="1" x14ac:dyDescent="0.2">
      <c r="A895">
        <v>894</v>
      </c>
      <c r="B895">
        <f t="shared" si="65"/>
        <v>1.1185682326621924E-3</v>
      </c>
      <c r="C895">
        <f t="shared" si="69"/>
        <v>1.1185682326621924E-3</v>
      </c>
      <c r="D895">
        <f>B895*C895</f>
        <v>1.2511948911210204E-6</v>
      </c>
      <c r="E895">
        <f t="shared" si="66"/>
        <v>1.6306452096802097E-2</v>
      </c>
      <c r="F895">
        <f t="shared" si="67"/>
        <v>7.6730050393144429E-5</v>
      </c>
      <c r="G895">
        <f t="shared" si="68"/>
        <v>0.96209673054739586</v>
      </c>
    </row>
    <row r="896" spans="1:7" ht="16" customHeight="1" x14ac:dyDescent="0.2">
      <c r="A896">
        <v>895</v>
      </c>
      <c r="B896">
        <f t="shared" si="65"/>
        <v>1.1173184357541898E-3</v>
      </c>
      <c r="C896">
        <f t="shared" si="69"/>
        <v>1.1173184357541898E-3</v>
      </c>
      <c r="D896">
        <f>B896*C896</f>
        <v>1.2484004868761896E-6</v>
      </c>
      <c r="E896">
        <f t="shared" si="66"/>
        <v>1.6306452096802097E-2</v>
      </c>
      <c r="F896">
        <f t="shared" si="67"/>
        <v>7.6558682383215466E-5</v>
      </c>
      <c r="G896">
        <f t="shared" si="68"/>
        <v>0.96217328922977907</v>
      </c>
    </row>
    <row r="897" spans="1:7" ht="16" customHeight="1" x14ac:dyDescent="0.2">
      <c r="A897">
        <v>896</v>
      </c>
      <c r="B897">
        <f t="shared" si="65"/>
        <v>1.1160714285714285E-3</v>
      </c>
      <c r="C897">
        <f t="shared" si="69"/>
        <v>1.1160714285714285E-3</v>
      </c>
      <c r="D897">
        <f>B897*C897</f>
        <v>1.2456154336734693E-6</v>
      </c>
      <c r="E897">
        <f t="shared" si="66"/>
        <v>1.6306452096802097E-2</v>
      </c>
      <c r="F897">
        <f t="shared" si="67"/>
        <v>7.6387887829857876E-5</v>
      </c>
      <c r="G897">
        <f t="shared" si="68"/>
        <v>0.96224967711760889</v>
      </c>
    </row>
    <row r="898" spans="1:7" ht="16" customHeight="1" x14ac:dyDescent="0.2">
      <c r="A898">
        <v>897</v>
      </c>
      <c r="B898">
        <f t="shared" si="65"/>
        <v>1.1148272017837235E-3</v>
      </c>
      <c r="C898">
        <f t="shared" si="69"/>
        <v>1.1148272017837235E-3</v>
      </c>
      <c r="D898">
        <f>B898*C898</f>
        <v>1.2428396898369271E-6</v>
      </c>
      <c r="E898">
        <f t="shared" si="66"/>
        <v>1.6306452096802097E-2</v>
      </c>
      <c r="F898">
        <f t="shared" si="67"/>
        <v>7.6217664177277648E-5</v>
      </c>
      <c r="G898">
        <f t="shared" si="68"/>
        <v>0.96232589478178621</v>
      </c>
    </row>
    <row r="899" spans="1:7" ht="16" customHeight="1" x14ac:dyDescent="0.2">
      <c r="A899">
        <v>898</v>
      </c>
      <c r="B899">
        <f t="shared" ref="B899:B962" si="70">(1/A899)</f>
        <v>1.1135857461024498E-3</v>
      </c>
      <c r="C899">
        <f t="shared" si="69"/>
        <v>1.1135857461024498E-3</v>
      </c>
      <c r="D899">
        <f>B899*C899</f>
        <v>1.2400732139225499E-6</v>
      </c>
      <c r="E899">
        <f t="shared" ref="E899:E962" si="71">SUM(D:D)</f>
        <v>1.6306452096802097E-2</v>
      </c>
      <c r="F899">
        <f t="shared" ref="F899:F962" si="72">D899/E899</f>
        <v>7.6048008883903325E-5</v>
      </c>
      <c r="G899">
        <f t="shared" si="68"/>
        <v>0.96240194279067015</v>
      </c>
    </row>
    <row r="900" spans="1:7" ht="16" customHeight="1" x14ac:dyDescent="0.2">
      <c r="A900">
        <v>899</v>
      </c>
      <c r="B900">
        <f t="shared" si="70"/>
        <v>1.1123470522803114E-3</v>
      </c>
      <c r="C900">
        <f t="shared" si="69"/>
        <v>1.1123470522803114E-3</v>
      </c>
      <c r="D900">
        <f>B900*C900</f>
        <v>1.237315964716698E-6</v>
      </c>
      <c r="E900">
        <f t="shared" si="71"/>
        <v>1.6306452096802097E-2</v>
      </c>
      <c r="F900">
        <f t="shared" si="72"/>
        <v>7.5878919422291212E-5</v>
      </c>
      <c r="G900">
        <f t="shared" ref="G900:G963" si="73">SUM(F900)+G899</f>
        <v>0.96247782171009244</v>
      </c>
    </row>
    <row r="901" spans="1:7" ht="16" customHeight="1" x14ac:dyDescent="0.2">
      <c r="A901">
        <v>900</v>
      </c>
      <c r="B901">
        <f t="shared" si="70"/>
        <v>1.1111111111111111E-3</v>
      </c>
      <c r="C901">
        <f t="shared" si="69"/>
        <v>1.1111111111111111E-3</v>
      </c>
      <c r="D901">
        <f>B901*C901</f>
        <v>1.2345679012345679E-6</v>
      </c>
      <c r="E901">
        <f t="shared" si="71"/>
        <v>1.6306452096802097E-2</v>
      </c>
      <c r="F901">
        <f t="shared" si="72"/>
        <v>7.5710393279031091E-5</v>
      </c>
      <c r="G901">
        <f t="shared" si="73"/>
        <v>0.96255353210337147</v>
      </c>
    </row>
    <row r="902" spans="1:7" ht="16" customHeight="1" x14ac:dyDescent="0.2">
      <c r="A902">
        <v>901</v>
      </c>
      <c r="B902">
        <f t="shared" si="70"/>
        <v>1.1098779134295228E-3</v>
      </c>
      <c r="C902">
        <f t="shared" si="69"/>
        <v>1.1098779134295228E-3</v>
      </c>
      <c r="D902">
        <f>B902*C902</f>
        <v>1.2318289827186714E-6</v>
      </c>
      <c r="E902">
        <f t="shared" si="71"/>
        <v>1.6306452096802097E-2</v>
      </c>
      <c r="F902">
        <f t="shared" si="72"/>
        <v>7.5542427954652919E-5</v>
      </c>
      <c r="G902">
        <f t="shared" si="73"/>
        <v>0.96262907453132607</v>
      </c>
    </row>
    <row r="903" spans="1:7" ht="16" customHeight="1" x14ac:dyDescent="0.2">
      <c r="A903">
        <v>902</v>
      </c>
      <c r="B903">
        <f t="shared" si="70"/>
        <v>1.1086474501108647E-3</v>
      </c>
      <c r="C903">
        <f t="shared" si="69"/>
        <v>1.1086474501108647E-3</v>
      </c>
      <c r="D903">
        <f>B903*C903</f>
        <v>1.2290991686373224E-6</v>
      </c>
      <c r="E903">
        <f t="shared" si="71"/>
        <v>1.6306452096802097E-2</v>
      </c>
      <c r="F903">
        <f t="shared" si="72"/>
        <v>7.537502096353408E-5</v>
      </c>
      <c r="G903">
        <f t="shared" si="73"/>
        <v>0.96270444955228962</v>
      </c>
    </row>
    <row r="904" spans="1:7" ht="16" customHeight="1" x14ac:dyDescent="0.2">
      <c r="A904">
        <v>903</v>
      </c>
      <c r="B904">
        <f t="shared" si="70"/>
        <v>1.1074197120708748E-3</v>
      </c>
      <c r="C904">
        <f t="shared" si="69"/>
        <v>1.1074197120708748E-3</v>
      </c>
      <c r="D904">
        <f>B904*C904</f>
        <v>1.2263784186831394E-6</v>
      </c>
      <c r="E904">
        <f t="shared" si="71"/>
        <v>1.6306452096802097E-2</v>
      </c>
      <c r="F904">
        <f t="shared" si="72"/>
        <v>7.5208169833807556E-5</v>
      </c>
      <c r="G904">
        <f t="shared" si="73"/>
        <v>0.96277965772212348</v>
      </c>
    </row>
    <row r="905" spans="1:7" ht="16" customHeight="1" x14ac:dyDescent="0.2">
      <c r="A905">
        <v>904</v>
      </c>
      <c r="B905">
        <f t="shared" si="70"/>
        <v>1.1061946902654867E-3</v>
      </c>
      <c r="C905">
        <f t="shared" si="69"/>
        <v>1.1061946902654867E-3</v>
      </c>
      <c r="D905">
        <f>B905*C905</f>
        <v>1.2236666927715561E-6</v>
      </c>
      <c r="E905">
        <f t="shared" si="71"/>
        <v>1.6306452096802097E-2</v>
      </c>
      <c r="F905">
        <f t="shared" si="72"/>
        <v>7.5041872107270516E-5</v>
      </c>
      <c r="G905">
        <f t="shared" si="73"/>
        <v>0.96285469959423076</v>
      </c>
    </row>
    <row r="906" spans="1:7" ht="16" customHeight="1" x14ac:dyDescent="0.2">
      <c r="A906">
        <v>905</v>
      </c>
      <c r="B906">
        <f t="shared" si="70"/>
        <v>1.1049723756906078E-3</v>
      </c>
      <c r="C906">
        <f t="shared" si="69"/>
        <v>1.1049723756906078E-3</v>
      </c>
      <c r="D906">
        <f>B906*C906</f>
        <v>1.2209639510393458E-6</v>
      </c>
      <c r="E906">
        <f t="shared" si="71"/>
        <v>1.6306452096802097E-2</v>
      </c>
      <c r="F906">
        <f t="shared" si="72"/>
        <v>7.4876125339293909E-5</v>
      </c>
      <c r="G906">
        <f t="shared" si="73"/>
        <v>0.96292957571957005</v>
      </c>
    </row>
    <row r="907" spans="1:7" ht="16" customHeight="1" x14ac:dyDescent="0.2">
      <c r="A907">
        <v>906</v>
      </c>
      <c r="B907">
        <f t="shared" si="70"/>
        <v>1.1037527593818985E-3</v>
      </c>
      <c r="C907">
        <f t="shared" si="69"/>
        <v>1.1037527593818985E-3</v>
      </c>
      <c r="D907">
        <f>B907*C907</f>
        <v>1.2182701538431551E-6</v>
      </c>
      <c r="E907">
        <f t="shared" si="71"/>
        <v>1.6306452096802097E-2</v>
      </c>
      <c r="F907">
        <f t="shared" si="72"/>
        <v>7.4710927098732495E-5</v>
      </c>
      <c r="G907">
        <f t="shared" si="73"/>
        <v>0.96300428664666882</v>
      </c>
    </row>
    <row r="908" spans="1:7" ht="16" customHeight="1" x14ac:dyDescent="0.2">
      <c r="A908">
        <v>907</v>
      </c>
      <c r="B908">
        <f t="shared" si="70"/>
        <v>1.1025358324145535E-3</v>
      </c>
      <c r="C908">
        <f t="shared" si="69"/>
        <v>1.1025358324145535E-3</v>
      </c>
      <c r="D908">
        <f>B908*C908</f>
        <v>1.2155852617580524E-6</v>
      </c>
      <c r="E908">
        <f t="shared" si="71"/>
        <v>1.6306452096802097E-2</v>
      </c>
      <c r="F908">
        <f t="shared" si="72"/>
        <v>7.4546274967835841E-5</v>
      </c>
      <c r="G908">
        <f t="shared" si="73"/>
        <v>0.96307883292163665</v>
      </c>
    </row>
    <row r="909" spans="1:7" ht="16" customHeight="1" x14ac:dyDescent="0.2">
      <c r="A909">
        <v>908</v>
      </c>
      <c r="B909">
        <f t="shared" si="70"/>
        <v>1.1013215859030838E-3</v>
      </c>
      <c r="C909">
        <f t="shared" si="69"/>
        <v>1.1013215859030838E-3</v>
      </c>
      <c r="D909">
        <f>B909*C909</f>
        <v>1.2129092355760836E-6</v>
      </c>
      <c r="E909">
        <f t="shared" si="71"/>
        <v>1.6306452096802097E-2</v>
      </c>
      <c r="F909">
        <f t="shared" si="72"/>
        <v>7.4382166542159749E-5</v>
      </c>
      <c r="G909">
        <f t="shared" si="73"/>
        <v>0.96315321508817886</v>
      </c>
    </row>
    <row r="910" spans="1:7" ht="16" customHeight="1" x14ac:dyDescent="0.2">
      <c r="A910">
        <v>909</v>
      </c>
      <c r="B910">
        <f t="shared" si="70"/>
        <v>1.1001100110011001E-3</v>
      </c>
      <c r="C910">
        <f t="shared" si="69"/>
        <v>1.1001100110011001E-3</v>
      </c>
      <c r="D910">
        <f>B910*C910</f>
        <v>1.2102420363048405E-6</v>
      </c>
      <c r="E910">
        <f t="shared" si="71"/>
        <v>1.6306452096802097E-2</v>
      </c>
      <c r="F910">
        <f t="shared" si="72"/>
        <v>7.4218599430478466E-5</v>
      </c>
      <c r="G910">
        <f t="shared" si="73"/>
        <v>0.96322743368760932</v>
      </c>
    </row>
    <row r="911" spans="1:7" ht="16" customHeight="1" x14ac:dyDescent="0.2">
      <c r="A911">
        <v>910</v>
      </c>
      <c r="B911">
        <f t="shared" si="70"/>
        <v>1.0989010989010989E-3</v>
      </c>
      <c r="C911">
        <f t="shared" si="69"/>
        <v>1.0989010989010989E-3</v>
      </c>
      <c r="D911">
        <f>B911*C911</f>
        <v>1.2075836251660427E-6</v>
      </c>
      <c r="E911">
        <f t="shared" si="71"/>
        <v>1.6306452096802097E-2</v>
      </c>
      <c r="F911">
        <f t="shared" si="72"/>
        <v>7.4055571254697715E-5</v>
      </c>
      <c r="G911">
        <f t="shared" si="73"/>
        <v>0.96330148925886405</v>
      </c>
    </row>
    <row r="912" spans="1:7" ht="16" customHeight="1" x14ac:dyDescent="0.2">
      <c r="A912">
        <v>911</v>
      </c>
      <c r="B912">
        <f t="shared" si="70"/>
        <v>1.0976948408342481E-3</v>
      </c>
      <c r="C912">
        <f t="shared" si="69"/>
        <v>1.0976948408342481E-3</v>
      </c>
      <c r="D912">
        <f>B912*C912</f>
        <v>1.2049339635941254E-6</v>
      </c>
      <c r="E912">
        <f t="shared" si="71"/>
        <v>1.6306452096802097E-2</v>
      </c>
      <c r="F912">
        <f t="shared" si="72"/>
        <v>7.3893079649768096E-5</v>
      </c>
      <c r="G912">
        <f t="shared" si="73"/>
        <v>0.96337538233851383</v>
      </c>
    </row>
    <row r="913" spans="1:7" ht="16" customHeight="1" x14ac:dyDescent="0.2">
      <c r="A913">
        <v>912</v>
      </c>
      <c r="B913">
        <f t="shared" si="70"/>
        <v>1.0964912280701754E-3</v>
      </c>
      <c r="C913">
        <f t="shared" si="69"/>
        <v>1.0964912280701754E-3</v>
      </c>
      <c r="D913">
        <f>B913*C913</f>
        <v>1.2022930132348414E-6</v>
      </c>
      <c r="E913">
        <f t="shared" si="71"/>
        <v>1.6306452096802097E-2</v>
      </c>
      <c r="F913">
        <f t="shared" si="72"/>
        <v>7.3731122263599353E-5</v>
      </c>
      <c r="G913">
        <f t="shared" si="73"/>
        <v>0.96344911346077744</v>
      </c>
    </row>
    <row r="914" spans="1:7" ht="16" customHeight="1" x14ac:dyDescent="0.2">
      <c r="A914">
        <v>913</v>
      </c>
      <c r="B914">
        <f t="shared" si="70"/>
        <v>1.0952902519167579E-3</v>
      </c>
      <c r="C914">
        <f t="shared" si="69"/>
        <v>1.0952902519167579E-3</v>
      </c>
      <c r="D914">
        <f>B914*C914</f>
        <v>1.199660735943875E-6</v>
      </c>
      <c r="E914">
        <f t="shared" si="71"/>
        <v>1.6306452096802097E-2</v>
      </c>
      <c r="F914">
        <f t="shared" si="72"/>
        <v>7.3569696756975344E-5</v>
      </c>
      <c r="G914">
        <f t="shared" si="73"/>
        <v>0.96352268315753442</v>
      </c>
    </row>
    <row r="915" spans="1:7" ht="16" customHeight="1" x14ac:dyDescent="0.2">
      <c r="A915">
        <v>914</v>
      </c>
      <c r="B915">
        <f t="shared" si="70"/>
        <v>1.0940919037199124E-3</v>
      </c>
      <c r="C915">
        <f t="shared" si="69"/>
        <v>1.0940919037199124E-3</v>
      </c>
      <c r="D915">
        <f>B915*C915</f>
        <v>1.197037093785462E-6</v>
      </c>
      <c r="E915">
        <f t="shared" si="71"/>
        <v>1.6306452096802097E-2</v>
      </c>
      <c r="F915">
        <f t="shared" si="72"/>
        <v>7.3408800803469461E-5</v>
      </c>
      <c r="G915">
        <f t="shared" si="73"/>
        <v>0.96359609195833784</v>
      </c>
    </row>
    <row r="916" spans="1:7" ht="16" customHeight="1" x14ac:dyDescent="0.2">
      <c r="A916">
        <v>915</v>
      </c>
      <c r="B916">
        <f t="shared" si="70"/>
        <v>1.092896174863388E-3</v>
      </c>
      <c r="C916">
        <f t="shared" si="69"/>
        <v>1.092896174863388E-3</v>
      </c>
      <c r="D916">
        <f>B916*C916</f>
        <v>1.1944220490310251E-6</v>
      </c>
      <c r="E916">
        <f t="shared" si="71"/>
        <v>1.6306452096802097E-2</v>
      </c>
      <c r="F916">
        <f t="shared" si="72"/>
        <v>7.3248432089360901E-5</v>
      </c>
      <c r="G916">
        <f t="shared" si="73"/>
        <v>0.96366934039042718</v>
      </c>
    </row>
    <row r="917" spans="1:7" ht="16" customHeight="1" x14ac:dyDescent="0.2">
      <c r="A917">
        <v>916</v>
      </c>
      <c r="B917">
        <f t="shared" si="70"/>
        <v>1.0917030567685589E-3</v>
      </c>
      <c r="C917">
        <f t="shared" si="69"/>
        <v>1.0917030567685589E-3</v>
      </c>
      <c r="D917">
        <f>B917*C917</f>
        <v>1.1918155641578153E-6</v>
      </c>
      <c r="E917">
        <f t="shared" si="71"/>
        <v>1.6306452096802097E-2</v>
      </c>
      <c r="F917">
        <f t="shared" si="72"/>
        <v>7.3088588313551388E-5</v>
      </c>
      <c r="G917">
        <f t="shared" si="73"/>
        <v>0.96374242897874074</v>
      </c>
    </row>
    <row r="918" spans="1:7" ht="16" customHeight="1" x14ac:dyDescent="0.2">
      <c r="A918">
        <v>917</v>
      </c>
      <c r="B918">
        <f t="shared" si="70"/>
        <v>1.0905125408942203E-3</v>
      </c>
      <c r="C918">
        <f t="shared" si="69"/>
        <v>1.0905125408942203E-3</v>
      </c>
      <c r="D918">
        <f>B918*C918</f>
        <v>1.1892176018475687E-6</v>
      </c>
      <c r="E918">
        <f t="shared" si="71"/>
        <v>1.6306452096802097E-2</v>
      </c>
      <c r="F918">
        <f t="shared" si="72"/>
        <v>7.292926718748277E-5</v>
      </c>
      <c r="G918">
        <f t="shared" si="73"/>
        <v>0.96381535824592823</v>
      </c>
    </row>
    <row r="919" spans="1:7" ht="16" customHeight="1" x14ac:dyDescent="0.2">
      <c r="A919">
        <v>918</v>
      </c>
      <c r="B919">
        <f t="shared" si="70"/>
        <v>1.0893246187363835E-3</v>
      </c>
      <c r="C919">
        <f t="shared" si="69"/>
        <v>1.0893246187363835E-3</v>
      </c>
      <c r="D919">
        <f>B919*C919</f>
        <v>1.1866281249851675E-6</v>
      </c>
      <c r="E919">
        <f t="shared" si="71"/>
        <v>1.6306452096802097E-2</v>
      </c>
      <c r="F919">
        <f t="shared" si="72"/>
        <v>7.2770466435054896E-5</v>
      </c>
      <c r="G919">
        <f t="shared" si="73"/>
        <v>0.96388812871236329</v>
      </c>
    </row>
    <row r="920" spans="1:7" ht="16" customHeight="1" x14ac:dyDescent="0.2">
      <c r="A920">
        <v>919</v>
      </c>
      <c r="B920">
        <f t="shared" si="70"/>
        <v>1.088139281828074E-3</v>
      </c>
      <c r="C920">
        <f t="shared" si="69"/>
        <v>1.088139281828074E-3</v>
      </c>
      <c r="D920">
        <f>B920*C920</f>
        <v>1.1840470966573166E-6</v>
      </c>
      <c r="E920">
        <f t="shared" si="71"/>
        <v>1.6306452096802097E-2</v>
      </c>
      <c r="F920">
        <f t="shared" si="72"/>
        <v>7.2612183792544513E-5</v>
      </c>
      <c r="G920">
        <f t="shared" si="73"/>
        <v>0.9639607408961558</v>
      </c>
    </row>
    <row r="921" spans="1:7" ht="16" customHeight="1" x14ac:dyDescent="0.2">
      <c r="A921">
        <v>920</v>
      </c>
      <c r="B921">
        <f t="shared" si="70"/>
        <v>1.0869565217391304E-3</v>
      </c>
      <c r="C921">
        <f t="shared" si="69"/>
        <v>1.0869565217391304E-3</v>
      </c>
      <c r="D921">
        <f>B921*C921</f>
        <v>1.1814744801512288E-6</v>
      </c>
      <c r="E921">
        <f t="shared" si="71"/>
        <v>1.6306452096802097E-2</v>
      </c>
      <c r="F921">
        <f t="shared" si="72"/>
        <v>7.2454417008524562E-5</v>
      </c>
      <c r="G921">
        <f t="shared" si="73"/>
        <v>0.96403319531316434</v>
      </c>
    </row>
    <row r="922" spans="1:7" ht="16" customHeight="1" x14ac:dyDescent="0.2">
      <c r="A922">
        <v>921</v>
      </c>
      <c r="B922">
        <f t="shared" si="70"/>
        <v>1.0857763300760044E-3</v>
      </c>
      <c r="C922">
        <f t="shared" si="69"/>
        <v>1.0857763300760044E-3</v>
      </c>
      <c r="D922">
        <f>B922*C922</f>
        <v>1.1789102389533164E-6</v>
      </c>
      <c r="E922">
        <f t="shared" si="71"/>
        <v>1.6306452096802097E-2</v>
      </c>
      <c r="F922">
        <f t="shared" si="72"/>
        <v>7.2297163843784002E-5</v>
      </c>
      <c r="G922">
        <f t="shared" si="73"/>
        <v>0.96410549247700816</v>
      </c>
    </row>
    <row r="923" spans="1:7" ht="16" customHeight="1" x14ac:dyDescent="0.2">
      <c r="A923">
        <v>922</v>
      </c>
      <c r="B923">
        <f t="shared" si="70"/>
        <v>1.0845986984815619E-3</v>
      </c>
      <c r="C923">
        <f t="shared" si="69"/>
        <v>1.0845986984815619E-3</v>
      </c>
      <c r="D923">
        <f>B923*C923</f>
        <v>1.1763543367478979E-6</v>
      </c>
      <c r="E923">
        <f t="shared" si="71"/>
        <v>1.6306452096802097E-2</v>
      </c>
      <c r="F923">
        <f t="shared" si="72"/>
        <v>7.2140422071248473E-5</v>
      </c>
      <c r="G923">
        <f t="shared" si="73"/>
        <v>0.96417763289907943</v>
      </c>
    </row>
    <row r="924" spans="1:7" ht="16" customHeight="1" x14ac:dyDescent="0.2">
      <c r="A924">
        <v>923</v>
      </c>
      <c r="B924">
        <f t="shared" si="70"/>
        <v>1.0834236186348862E-3</v>
      </c>
      <c r="C924">
        <f t="shared" si="69"/>
        <v>1.0834236186348862E-3</v>
      </c>
      <c r="D924">
        <f>B924*C924</f>
        <v>1.1738067374159113E-6</v>
      </c>
      <c r="E924">
        <f t="shared" si="71"/>
        <v>1.6306452096802097E-2</v>
      </c>
      <c r="F924">
        <f t="shared" si="72"/>
        <v>7.1984189475901366E-5</v>
      </c>
      <c r="G924">
        <f t="shared" si="73"/>
        <v>0.96424961708855528</v>
      </c>
    </row>
    <row r="925" spans="1:7" ht="16" customHeight="1" x14ac:dyDescent="0.2">
      <c r="A925">
        <v>924</v>
      </c>
      <c r="B925">
        <f t="shared" si="70"/>
        <v>1.0822510822510823E-3</v>
      </c>
      <c r="C925">
        <f t="shared" si="69"/>
        <v>1.0822510822510823E-3</v>
      </c>
      <c r="D925">
        <f>B925*C925</f>
        <v>1.1712674050336388E-6</v>
      </c>
      <c r="E925">
        <f t="shared" si="71"/>
        <v>1.6306452096802097E-2</v>
      </c>
      <c r="F925">
        <f t="shared" si="72"/>
        <v>7.1828463854705667E-5</v>
      </c>
      <c r="G925">
        <f t="shared" si="73"/>
        <v>0.96432144555240995</v>
      </c>
    </row>
    <row r="926" spans="1:7" ht="16" customHeight="1" x14ac:dyDescent="0.2">
      <c r="A926">
        <v>925</v>
      </c>
      <c r="B926">
        <f t="shared" si="70"/>
        <v>1.0810810810810811E-3</v>
      </c>
      <c r="C926">
        <f t="shared" si="69"/>
        <v>1.0810810810810811E-3</v>
      </c>
      <c r="D926">
        <f>B926*C926</f>
        <v>1.1687363038714391E-6</v>
      </c>
      <c r="E926">
        <f t="shared" si="71"/>
        <v>1.6306452096802097E-2</v>
      </c>
      <c r="F926">
        <f t="shared" si="72"/>
        <v>7.1673243016526149E-5</v>
      </c>
      <c r="G926">
        <f t="shared" si="73"/>
        <v>0.96439311879542644</v>
      </c>
    </row>
    <row r="927" spans="1:7" ht="16" customHeight="1" x14ac:dyDescent="0.2">
      <c r="A927">
        <v>926</v>
      </c>
      <c r="B927">
        <f t="shared" si="70"/>
        <v>1.0799136069114472E-3</v>
      </c>
      <c r="C927">
        <f t="shared" si="69"/>
        <v>1.0799136069114472E-3</v>
      </c>
      <c r="D927">
        <f>B927*C927</f>
        <v>1.1662133983924916E-6</v>
      </c>
      <c r="E927">
        <f t="shared" si="71"/>
        <v>1.6306452096802097E-2</v>
      </c>
      <c r="F927">
        <f t="shared" si="72"/>
        <v>7.1518524782052437E-5</v>
      </c>
      <c r="G927">
        <f t="shared" si="73"/>
        <v>0.96446463732020848</v>
      </c>
    </row>
    <row r="928" spans="1:7" ht="16" customHeight="1" x14ac:dyDescent="0.2">
      <c r="A928">
        <v>927</v>
      </c>
      <c r="B928">
        <f t="shared" si="70"/>
        <v>1.0787486515641855E-3</v>
      </c>
      <c r="C928">
        <f t="shared" si="69"/>
        <v>1.0787486515641855E-3</v>
      </c>
      <c r="D928">
        <f>B928*C928</f>
        <v>1.1636986532515483E-6</v>
      </c>
      <c r="E928">
        <f t="shared" si="71"/>
        <v>1.6306452096802097E-2</v>
      </c>
      <c r="F928">
        <f t="shared" si="72"/>
        <v>7.1364306983722381E-5</v>
      </c>
      <c r="G928">
        <f t="shared" si="73"/>
        <v>0.96453600162719222</v>
      </c>
    </row>
    <row r="929" spans="1:7" ht="16" customHeight="1" x14ac:dyDescent="0.2">
      <c r="A929">
        <v>928</v>
      </c>
      <c r="B929">
        <f t="shared" si="70"/>
        <v>1.0775862068965517E-3</v>
      </c>
      <c r="C929">
        <f t="shared" si="69"/>
        <v>1.0775862068965517E-3</v>
      </c>
      <c r="D929">
        <f>B929*C929</f>
        <v>1.1611920332936979E-6</v>
      </c>
      <c r="E929">
        <f t="shared" si="71"/>
        <v>1.6306452096802097E-2</v>
      </c>
      <c r="F929">
        <f t="shared" si="72"/>
        <v>7.1210587465646337E-5</v>
      </c>
      <c r="G929">
        <f t="shared" si="73"/>
        <v>0.96460721221465784</v>
      </c>
    </row>
    <row r="930" spans="1:7" ht="16" customHeight="1" x14ac:dyDescent="0.2">
      <c r="A930">
        <v>929</v>
      </c>
      <c r="B930">
        <f t="shared" si="70"/>
        <v>1.076426264800861E-3</v>
      </c>
      <c r="C930">
        <f t="shared" si="69"/>
        <v>1.076426264800861E-3</v>
      </c>
      <c r="D930">
        <f>B930*C930</f>
        <v>1.1586935035531333E-6</v>
      </c>
      <c r="E930">
        <f t="shared" si="71"/>
        <v>1.6306452096802097E-2</v>
      </c>
      <c r="F930">
        <f t="shared" si="72"/>
        <v>7.1057364083531574E-5</v>
      </c>
      <c r="G930">
        <f t="shared" si="73"/>
        <v>0.96467826957874137</v>
      </c>
    </row>
    <row r="931" spans="1:7" ht="16" customHeight="1" x14ac:dyDescent="0.2">
      <c r="A931">
        <v>930</v>
      </c>
      <c r="B931">
        <f t="shared" si="70"/>
        <v>1.0752688172043011E-3</v>
      </c>
      <c r="C931">
        <f t="shared" si="69"/>
        <v>1.0752688172043011E-3</v>
      </c>
      <c r="D931">
        <f>B931*C931</f>
        <v>1.1562030292519367E-6</v>
      </c>
      <c r="E931">
        <f t="shared" si="71"/>
        <v>1.6306452096802097E-2</v>
      </c>
      <c r="F931">
        <f t="shared" si="72"/>
        <v>7.0904634704607689E-5</v>
      </c>
      <c r="G931">
        <f t="shared" si="73"/>
        <v>0.96474917421344597</v>
      </c>
    </row>
    <row r="932" spans="1:7" ht="16" customHeight="1" x14ac:dyDescent="0.2">
      <c r="A932">
        <v>931</v>
      </c>
      <c r="B932">
        <f t="shared" si="70"/>
        <v>1.0741138560687433E-3</v>
      </c>
      <c r="C932">
        <f t="shared" si="69"/>
        <v>1.0741138560687433E-3</v>
      </c>
      <c r="D932">
        <f>B932*C932</f>
        <v>1.153720575798865E-6</v>
      </c>
      <c r="E932">
        <f t="shared" si="71"/>
        <v>1.6306452096802097E-2</v>
      </c>
      <c r="F932">
        <f t="shared" si="72"/>
        <v>7.0752397207552239E-5</v>
      </c>
      <c r="G932">
        <f t="shared" si="73"/>
        <v>0.96481992661065352</v>
      </c>
    </row>
    <row r="933" spans="1:7" ht="16" customHeight="1" x14ac:dyDescent="0.2">
      <c r="A933">
        <v>932</v>
      </c>
      <c r="B933">
        <f t="shared" si="70"/>
        <v>1.0729613733905579E-3</v>
      </c>
      <c r="C933">
        <f t="shared" si="69"/>
        <v>1.0729613733905579E-3</v>
      </c>
      <c r="D933">
        <f>B933*C933</f>
        <v>1.1512461087881524E-6</v>
      </c>
      <c r="E933">
        <f t="shared" si="71"/>
        <v>1.6306452096802097E-2</v>
      </c>
      <c r="F933">
        <f t="shared" si="72"/>
        <v>7.0600649482417238E-5</v>
      </c>
      <c r="G933">
        <f t="shared" si="73"/>
        <v>0.96489052726013591</v>
      </c>
    </row>
    <row r="934" spans="1:7" ht="16" customHeight="1" x14ac:dyDescent="0.2">
      <c r="A934">
        <v>933</v>
      </c>
      <c r="B934">
        <f t="shared" si="70"/>
        <v>1.0718113612004287E-3</v>
      </c>
      <c r="C934">
        <f t="shared" si="69"/>
        <v>1.0718113612004287E-3</v>
      </c>
      <c r="D934">
        <f>B934*C934</f>
        <v>1.1487795939983159E-6</v>
      </c>
      <c r="E934">
        <f t="shared" si="71"/>
        <v>1.6306452096802097E-2</v>
      </c>
      <c r="F934">
        <f t="shared" si="72"/>
        <v>7.0449389430555907E-5</v>
      </c>
      <c r="G934">
        <f t="shared" si="73"/>
        <v>0.96496097664956648</v>
      </c>
    </row>
    <row r="935" spans="1:7" ht="16" customHeight="1" x14ac:dyDescent="0.2">
      <c r="A935">
        <v>934</v>
      </c>
      <c r="B935">
        <f t="shared" si="70"/>
        <v>1.0706638115631692E-3</v>
      </c>
      <c r="C935">
        <f t="shared" si="69"/>
        <v>1.0706638115631692E-3</v>
      </c>
      <c r="D935">
        <f>B935*C935</f>
        <v>1.1463209973909734E-6</v>
      </c>
      <c r="E935">
        <f t="shared" si="71"/>
        <v>1.6306452096802097E-2</v>
      </c>
      <c r="F935">
        <f t="shared" si="72"/>
        <v>7.0298614964550241E-5</v>
      </c>
      <c r="G935">
        <f t="shared" si="73"/>
        <v>0.96503127526453103</v>
      </c>
    </row>
    <row r="936" spans="1:7" ht="16" customHeight="1" x14ac:dyDescent="0.2">
      <c r="A936">
        <v>935</v>
      </c>
      <c r="B936">
        <f t="shared" si="70"/>
        <v>1.0695187165775401E-3</v>
      </c>
      <c r="C936">
        <f t="shared" si="69"/>
        <v>1.0695187165775401E-3</v>
      </c>
      <c r="D936">
        <f>B936*C936</f>
        <v>1.1438702851096686E-6</v>
      </c>
      <c r="E936">
        <f t="shared" si="71"/>
        <v>1.6306452096802097E-2</v>
      </c>
      <c r="F936">
        <f t="shared" si="72"/>
        <v>7.0148324008138848E-5</v>
      </c>
      <c r="G936">
        <f t="shared" si="73"/>
        <v>0.96510142358853912</v>
      </c>
    </row>
    <row r="937" spans="1:7" ht="16" customHeight="1" x14ac:dyDescent="0.2">
      <c r="A937">
        <v>936</v>
      </c>
      <c r="B937">
        <f t="shared" si="70"/>
        <v>1.0683760683760685E-3</v>
      </c>
      <c r="C937">
        <f t="shared" si="69"/>
        <v>1.0683760683760685E-3</v>
      </c>
      <c r="D937">
        <f>B937*C937</f>
        <v>1.1414274234787058E-6</v>
      </c>
      <c r="E937">
        <f t="shared" si="71"/>
        <v>1.6306452096802097E-2</v>
      </c>
      <c r="F937">
        <f t="shared" si="72"/>
        <v>6.9998514496145628E-5</v>
      </c>
      <c r="G937">
        <f t="shared" si="73"/>
        <v>0.9651714221030353</v>
      </c>
    </row>
    <row r="938" spans="1:7" ht="16" customHeight="1" x14ac:dyDescent="0.2">
      <c r="A938">
        <v>937</v>
      </c>
      <c r="B938">
        <f t="shared" si="70"/>
        <v>1.0672358591248667E-3</v>
      </c>
      <c r="C938">
        <f t="shared" si="69"/>
        <v>1.0672358591248667E-3</v>
      </c>
      <c r="D938">
        <f>B938*C938</f>
        <v>1.1389923790019922E-6</v>
      </c>
      <c r="E938">
        <f t="shared" si="71"/>
        <v>1.6306452096802097E-2</v>
      </c>
      <c r="F938">
        <f t="shared" si="72"/>
        <v>6.9849184374408659E-5</v>
      </c>
      <c r="G938">
        <f t="shared" si="73"/>
        <v>0.96524127128740966</v>
      </c>
    </row>
    <row r="939" spans="1:7" ht="16" customHeight="1" x14ac:dyDescent="0.2">
      <c r="A939">
        <v>938</v>
      </c>
      <c r="B939">
        <f t="shared" si="70"/>
        <v>1.0660980810234541E-3</v>
      </c>
      <c r="C939">
        <f t="shared" si="69"/>
        <v>1.0660980810234541E-3</v>
      </c>
      <c r="D939">
        <f>B939*C939</f>
        <v>1.1365651183618914E-6</v>
      </c>
      <c r="E939">
        <f t="shared" si="71"/>
        <v>1.6306452096802097E-2</v>
      </c>
      <c r="F939">
        <f t="shared" si="72"/>
        <v>6.970033159970993E-5</v>
      </c>
      <c r="G939">
        <f t="shared" si="73"/>
        <v>0.96531097161900936</v>
      </c>
    </row>
    <row r="940" spans="1:7" ht="16" customHeight="1" x14ac:dyDescent="0.2">
      <c r="A940">
        <v>939</v>
      </c>
      <c r="B940">
        <f t="shared" si="70"/>
        <v>1.0649627263045794E-3</v>
      </c>
      <c r="C940">
        <f t="shared" si="69"/>
        <v>1.0649627263045794E-3</v>
      </c>
      <c r="D940">
        <f>B940*C940</f>
        <v>1.1341456084180827E-6</v>
      </c>
      <c r="E940">
        <f t="shared" si="71"/>
        <v>1.6306452096802097E-2</v>
      </c>
      <c r="F940">
        <f t="shared" si="72"/>
        <v>6.9551954139705422E-5</v>
      </c>
      <c r="G940">
        <f t="shared" si="73"/>
        <v>0.96538052357314907</v>
      </c>
    </row>
    <row r="941" spans="1:7" ht="16" customHeight="1" x14ac:dyDescent="0.2">
      <c r="A941">
        <v>940</v>
      </c>
      <c r="B941">
        <f t="shared" si="70"/>
        <v>1.0638297872340426E-3</v>
      </c>
      <c r="C941">
        <f t="shared" si="69"/>
        <v>1.0638297872340426E-3</v>
      </c>
      <c r="D941">
        <f>B941*C941</f>
        <v>1.1317338162064282E-6</v>
      </c>
      <c r="E941">
        <f t="shared" si="71"/>
        <v>1.6306452096802097E-2</v>
      </c>
      <c r="F941">
        <f t="shared" si="72"/>
        <v>6.9404049972855567E-5</v>
      </c>
      <c r="G941">
        <f t="shared" si="73"/>
        <v>0.96544992762312198</v>
      </c>
    </row>
    <row r="942" spans="1:7" ht="16" customHeight="1" x14ac:dyDescent="0.2">
      <c r="A942">
        <v>941</v>
      </c>
      <c r="B942">
        <f t="shared" si="70"/>
        <v>1.0626992561105207E-3</v>
      </c>
      <c r="C942">
        <f t="shared" si="69"/>
        <v>1.0626992561105207E-3</v>
      </c>
      <c r="D942">
        <f>B942*C942</f>
        <v>1.1293297089378541E-6</v>
      </c>
      <c r="E942">
        <f t="shared" si="71"/>
        <v>1.6306452096802097E-2</v>
      </c>
      <c r="F942">
        <f t="shared" si="72"/>
        <v>6.9256617088356707E-5</v>
      </c>
      <c r="G942">
        <f t="shared" si="73"/>
        <v>0.96551918424021033</v>
      </c>
    </row>
    <row r="943" spans="1:7" ht="16" customHeight="1" x14ac:dyDescent="0.2">
      <c r="A943">
        <v>942</v>
      </c>
      <c r="B943">
        <f t="shared" si="70"/>
        <v>1.0615711252653928E-3</v>
      </c>
      <c r="C943">
        <f t="shared" si="69"/>
        <v>1.0615711252653928E-3</v>
      </c>
      <c r="D943">
        <f>B943*C943</f>
        <v>1.1269332539972322E-6</v>
      </c>
      <c r="E943">
        <f t="shared" si="71"/>
        <v>1.6306452096802097E-2</v>
      </c>
      <c r="F943">
        <f t="shared" si="72"/>
        <v>6.910965348607243E-5</v>
      </c>
      <c r="G943">
        <f t="shared" si="73"/>
        <v>0.96558829389369638</v>
      </c>
    </row>
    <row r="944" spans="1:7" ht="16" customHeight="1" x14ac:dyDescent="0.2">
      <c r="A944">
        <v>943</v>
      </c>
      <c r="B944">
        <f t="shared" si="70"/>
        <v>1.0604453870625664E-3</v>
      </c>
      <c r="C944">
        <f t="shared" si="69"/>
        <v>1.0604453870625664E-3</v>
      </c>
      <c r="D944">
        <f>B944*C944</f>
        <v>1.1245444189422763E-6</v>
      </c>
      <c r="E944">
        <f t="shared" si="71"/>
        <v>1.6306452096802097E-2</v>
      </c>
      <c r="F944">
        <f t="shared" si="72"/>
        <v>6.8963157176465985E-5</v>
      </c>
      <c r="G944">
        <f t="shared" si="73"/>
        <v>0.9656572570508728</v>
      </c>
    </row>
    <row r="945" spans="1:7" ht="16" customHeight="1" x14ac:dyDescent="0.2">
      <c r="A945">
        <v>944</v>
      </c>
      <c r="B945">
        <f t="shared" si="70"/>
        <v>1.0593220338983051E-3</v>
      </c>
      <c r="C945">
        <f t="shared" si="69"/>
        <v>1.0593220338983051E-3</v>
      </c>
      <c r="D945">
        <f>B945*C945</f>
        <v>1.1221631715024419E-6</v>
      </c>
      <c r="E945">
        <f t="shared" si="71"/>
        <v>1.6306452096802097E-2</v>
      </c>
      <c r="F945">
        <f t="shared" si="72"/>
        <v>6.8817126180532699E-5</v>
      </c>
      <c r="G945">
        <f t="shared" si="73"/>
        <v>0.96572607417705336</v>
      </c>
    </row>
    <row r="946" spans="1:7" ht="16" customHeight="1" x14ac:dyDescent="0.2">
      <c r="A946">
        <v>945</v>
      </c>
      <c r="B946">
        <f t="shared" si="70"/>
        <v>1.0582010582010583E-3</v>
      </c>
      <c r="C946">
        <f t="shared" si="69"/>
        <v>1.0582010582010583E-3</v>
      </c>
      <c r="D946">
        <f>B946*C946</f>
        <v>1.1197894795778394E-6</v>
      </c>
      <c r="E946">
        <f t="shared" si="71"/>
        <v>1.6306452096802097E-2</v>
      </c>
      <c r="F946">
        <f t="shared" si="72"/>
        <v>6.8671558529733416E-5</v>
      </c>
      <c r="G946">
        <f t="shared" si="73"/>
        <v>0.9657947457355831</v>
      </c>
    </row>
    <row r="947" spans="1:7" ht="16" customHeight="1" x14ac:dyDescent="0.2">
      <c r="A947">
        <v>946</v>
      </c>
      <c r="B947">
        <f t="shared" si="70"/>
        <v>1.0570824524312897E-3</v>
      </c>
      <c r="C947">
        <f t="shared" si="69"/>
        <v>1.0570824524312897E-3</v>
      </c>
      <c r="D947">
        <f>B947*C947</f>
        <v>1.1174233112381497E-6</v>
      </c>
      <c r="E947">
        <f t="shared" si="71"/>
        <v>1.6306452096802097E-2</v>
      </c>
      <c r="F947">
        <f t="shared" si="72"/>
        <v>6.8526452265927956E-5</v>
      </c>
      <c r="G947">
        <f t="shared" si="73"/>
        <v>0.96586327218784906</v>
      </c>
    </row>
    <row r="948" spans="1:7" ht="16" customHeight="1" x14ac:dyDescent="0.2">
      <c r="A948">
        <v>947</v>
      </c>
      <c r="B948">
        <f t="shared" si="70"/>
        <v>1.0559662090813093E-3</v>
      </c>
      <c r="C948">
        <f t="shared" si="69"/>
        <v>1.0559662090813093E-3</v>
      </c>
      <c r="D948">
        <f>B948*C948</f>
        <v>1.1150646347215515E-6</v>
      </c>
      <c r="E948">
        <f t="shared" si="71"/>
        <v>1.6306452096802097E-2</v>
      </c>
      <c r="F948">
        <f t="shared" si="72"/>
        <v>6.8381805441309333E-5</v>
      </c>
      <c r="G948">
        <f t="shared" si="73"/>
        <v>0.9659316539932904</v>
      </c>
    </row>
    <row r="949" spans="1:7" ht="16" customHeight="1" x14ac:dyDescent="0.2">
      <c r="A949">
        <v>948</v>
      </c>
      <c r="B949">
        <f t="shared" si="70"/>
        <v>1.0548523206751054E-3</v>
      </c>
      <c r="C949">
        <f t="shared" si="69"/>
        <v>1.0548523206751054E-3</v>
      </c>
      <c r="D949">
        <f>B949*C949</f>
        <v>1.1127134184336554E-6</v>
      </c>
      <c r="E949">
        <f t="shared" si="71"/>
        <v>1.6306452096802097E-2</v>
      </c>
      <c r="F949">
        <f t="shared" si="72"/>
        <v>6.8237616118338372E-5</v>
      </c>
      <c r="G949">
        <f t="shared" si="73"/>
        <v>0.96599989160940869</v>
      </c>
    </row>
    <row r="950" spans="1:7" ht="16" customHeight="1" x14ac:dyDescent="0.2">
      <c r="A950">
        <v>949</v>
      </c>
      <c r="B950">
        <f t="shared" si="70"/>
        <v>1.053740779768177E-3</v>
      </c>
      <c r="C950">
        <f t="shared" si="69"/>
        <v>1.053740779768177E-3</v>
      </c>
      <c r="D950">
        <f>B950*C950</f>
        <v>1.1103696309464455E-6</v>
      </c>
      <c r="E950">
        <f t="shared" si="71"/>
        <v>1.6306452096802097E-2</v>
      </c>
      <c r="F950">
        <f t="shared" si="72"/>
        <v>6.8093882369678883E-5</v>
      </c>
      <c r="G950">
        <f t="shared" si="73"/>
        <v>0.96606798549177841</v>
      </c>
    </row>
    <row r="951" spans="1:7" ht="16" customHeight="1" x14ac:dyDescent="0.2">
      <c r="A951">
        <v>950</v>
      </c>
      <c r="B951">
        <f t="shared" si="70"/>
        <v>1.0526315789473684E-3</v>
      </c>
      <c r="C951">
        <f t="shared" si="69"/>
        <v>1.0526315789473684E-3</v>
      </c>
      <c r="D951">
        <f>B951*C951</f>
        <v>1.1080332409972298E-6</v>
      </c>
      <c r="E951">
        <f t="shared" si="71"/>
        <v>1.6306452096802097E-2</v>
      </c>
      <c r="F951">
        <f t="shared" si="72"/>
        <v>6.7950602278133153E-5</v>
      </c>
      <c r="G951">
        <f t="shared" si="73"/>
        <v>0.96613593609405657</v>
      </c>
    </row>
    <row r="952" spans="1:7" ht="16" customHeight="1" x14ac:dyDescent="0.2">
      <c r="A952">
        <v>951</v>
      </c>
      <c r="B952">
        <f t="shared" si="70"/>
        <v>1.0515247108307045E-3</v>
      </c>
      <c r="C952">
        <f t="shared" si="69"/>
        <v>1.0515247108307045E-3</v>
      </c>
      <c r="D952">
        <f>B952*C952</f>
        <v>1.1057042174875966E-6</v>
      </c>
      <c r="E952">
        <f t="shared" si="71"/>
        <v>1.6306452096802097E-2</v>
      </c>
      <c r="F952">
        <f t="shared" si="72"/>
        <v>6.780777393657811E-5</v>
      </c>
      <c r="G952">
        <f t="shared" si="73"/>
        <v>0.96620374386799313</v>
      </c>
    </row>
    <row r="953" spans="1:7" ht="16" customHeight="1" x14ac:dyDescent="0.2">
      <c r="A953">
        <v>952</v>
      </c>
      <c r="B953">
        <f t="shared" si="70"/>
        <v>1.0504201680672268E-3</v>
      </c>
      <c r="C953">
        <f t="shared" si="69"/>
        <v>1.0504201680672268E-3</v>
      </c>
      <c r="D953">
        <f>B953*C953</f>
        <v>1.1033825294823812E-6</v>
      </c>
      <c r="E953">
        <f t="shared" si="71"/>
        <v>1.6306452096802097E-2</v>
      </c>
      <c r="F953">
        <f t="shared" si="72"/>
        <v>6.7665395447901784E-5</v>
      </c>
      <c r="G953">
        <f t="shared" si="73"/>
        <v>0.96627140926344102</v>
      </c>
    </row>
    <row r="954" spans="1:7" ht="16" customHeight="1" x14ac:dyDescent="0.2">
      <c r="A954">
        <v>953</v>
      </c>
      <c r="B954">
        <f t="shared" si="70"/>
        <v>1.0493179433368311E-3</v>
      </c>
      <c r="C954">
        <f t="shared" si="69"/>
        <v>1.0493179433368311E-3</v>
      </c>
      <c r="D954">
        <f>B954*C954</f>
        <v>1.1010681462086371E-6</v>
      </c>
      <c r="E954">
        <f t="shared" si="71"/>
        <v>1.6306452096802097E-2</v>
      </c>
      <c r="F954">
        <f t="shared" si="72"/>
        <v>6.7523464924940395E-5</v>
      </c>
      <c r="G954">
        <f t="shared" si="73"/>
        <v>0.96633893272836591</v>
      </c>
    </row>
    <row r="955" spans="1:7" ht="16" customHeight="1" x14ac:dyDescent="0.2">
      <c r="A955">
        <v>954</v>
      </c>
      <c r="B955">
        <f t="shared" si="70"/>
        <v>1.0482180293501049E-3</v>
      </c>
      <c r="C955">
        <f t="shared" si="69"/>
        <v>1.0482180293501049E-3</v>
      </c>
      <c r="D955">
        <f>B955*C955</f>
        <v>1.0987610370546173E-6</v>
      </c>
      <c r="E955">
        <f t="shared" si="71"/>
        <v>1.6306452096802097E-2</v>
      </c>
      <c r="F955">
        <f t="shared" si="72"/>
        <v>6.7381980490415717E-5</v>
      </c>
      <c r="G955">
        <f t="shared" si="73"/>
        <v>0.9664063147088563</v>
      </c>
    </row>
    <row r="956" spans="1:7" ht="16" customHeight="1" x14ac:dyDescent="0.2">
      <c r="A956">
        <v>955</v>
      </c>
      <c r="B956">
        <f t="shared" si="70"/>
        <v>1.0471204188481676E-3</v>
      </c>
      <c r="C956">
        <f t="shared" si="69"/>
        <v>1.0471204188481676E-3</v>
      </c>
      <c r="D956">
        <f>B956*C956</f>
        <v>1.0964611715687619E-6</v>
      </c>
      <c r="E956">
        <f t="shared" si="71"/>
        <v>1.6306452096802097E-2</v>
      </c>
      <c r="F956">
        <f t="shared" si="72"/>
        <v>6.72409402768731E-5</v>
      </c>
      <c r="G956">
        <f t="shared" si="73"/>
        <v>0.96647355564913318</v>
      </c>
    </row>
    <row r="957" spans="1:7" ht="16" customHeight="1" x14ac:dyDescent="0.2">
      <c r="A957">
        <v>956</v>
      </c>
      <c r="B957">
        <f t="shared" si="70"/>
        <v>1.0460251046025104E-3</v>
      </c>
      <c r="C957">
        <f t="shared" si="69"/>
        <v>1.0460251046025104E-3</v>
      </c>
      <c r="D957">
        <f>B957*C957</f>
        <v>1.0941685194586928E-6</v>
      </c>
      <c r="E957">
        <f t="shared" si="71"/>
        <v>1.6306452096802097E-2</v>
      </c>
      <c r="F957">
        <f t="shared" si="72"/>
        <v>6.7100342426619779E-5</v>
      </c>
      <c r="G957">
        <f t="shared" si="73"/>
        <v>0.96654065599155981</v>
      </c>
    </row>
    <row r="958" spans="1:7" ht="16" customHeight="1" x14ac:dyDescent="0.2">
      <c r="A958">
        <v>957</v>
      </c>
      <c r="B958">
        <f t="shared" si="70"/>
        <v>1.0449320794148381E-3</v>
      </c>
      <c r="C958">
        <f t="shared" ref="C958:C1001" si="74">1/A958</f>
        <v>1.0449320794148381E-3</v>
      </c>
      <c r="D958">
        <f>B958*C958</f>
        <v>1.0918830505902176E-6</v>
      </c>
      <c r="E958">
        <f t="shared" si="71"/>
        <v>1.6306452096802097E-2</v>
      </c>
      <c r="F958">
        <f t="shared" si="72"/>
        <v>6.6960185091663793E-5</v>
      </c>
      <c r="G958">
        <f t="shared" si="73"/>
        <v>0.96660761617665147</v>
      </c>
    </row>
    <row r="959" spans="1:7" ht="16" customHeight="1" x14ac:dyDescent="0.2">
      <c r="A959">
        <v>958</v>
      </c>
      <c r="B959">
        <f t="shared" si="70"/>
        <v>1.0438413361169101E-3</v>
      </c>
      <c r="C959">
        <f t="shared" si="74"/>
        <v>1.0438413361169101E-3</v>
      </c>
      <c r="D959">
        <f>B959*C959</f>
        <v>1.0896047349863361E-6</v>
      </c>
      <c r="E959">
        <f t="shared" si="71"/>
        <v>1.6306452096802097E-2</v>
      </c>
      <c r="F959">
        <f t="shared" si="72"/>
        <v>6.6820466433653068E-5</v>
      </c>
      <c r="G959">
        <f t="shared" si="73"/>
        <v>0.96667443664308517</v>
      </c>
    </row>
    <row r="960" spans="1:7" ht="16" customHeight="1" x14ac:dyDescent="0.2">
      <c r="A960">
        <v>959</v>
      </c>
      <c r="B960">
        <f t="shared" si="70"/>
        <v>1.0427528675703858E-3</v>
      </c>
      <c r="C960">
        <f t="shared" si="74"/>
        <v>1.0427528675703858E-3</v>
      </c>
      <c r="D960">
        <f>B960*C960</f>
        <v>1.0873335428262627E-6</v>
      </c>
      <c r="E960">
        <f t="shared" si="71"/>
        <v>1.6306452096802097E-2</v>
      </c>
      <c r="F960">
        <f t="shared" si="72"/>
        <v>6.6681184623815416E-5</v>
      </c>
      <c r="G960">
        <f t="shared" si="73"/>
        <v>0.966741117827709</v>
      </c>
    </row>
    <row r="961" spans="1:7" ht="16" customHeight="1" x14ac:dyDescent="0.2">
      <c r="A961">
        <v>960</v>
      </c>
      <c r="B961">
        <f t="shared" si="70"/>
        <v>1.0416666666666667E-3</v>
      </c>
      <c r="C961">
        <f t="shared" si="74"/>
        <v>1.0416666666666667E-3</v>
      </c>
      <c r="D961">
        <f>B961*C961</f>
        <v>1.0850694444444444E-6</v>
      </c>
      <c r="E961">
        <f t="shared" si="71"/>
        <v>1.6306452096802097E-2</v>
      </c>
      <c r="F961">
        <f t="shared" si="72"/>
        <v>6.654233784289842E-5</v>
      </c>
      <c r="G961">
        <f t="shared" si="73"/>
        <v>0.96680766016555186</v>
      </c>
    </row>
    <row r="962" spans="1:7" ht="16" customHeight="1" x14ac:dyDescent="0.2">
      <c r="A962">
        <v>961</v>
      </c>
      <c r="B962">
        <f t="shared" si="70"/>
        <v>1.0405827263267431E-3</v>
      </c>
      <c r="C962">
        <f t="shared" si="74"/>
        <v>1.0405827263267431E-3</v>
      </c>
      <c r="D962">
        <f>B962*C962</f>
        <v>1.0828124103295974E-6</v>
      </c>
      <c r="E962">
        <f t="shared" si="71"/>
        <v>1.6306452096802097E-2</v>
      </c>
      <c r="F962">
        <f t="shared" si="72"/>
        <v>6.640392428111022E-5</v>
      </c>
      <c r="G962">
        <f t="shared" si="73"/>
        <v>0.96687406408983301</v>
      </c>
    </row>
    <row r="963" spans="1:7" ht="16" customHeight="1" x14ac:dyDescent="0.2">
      <c r="A963">
        <v>962</v>
      </c>
      <c r="B963">
        <f t="shared" ref="B963:B1026" si="75">(1/A963)</f>
        <v>1.0395010395010396E-3</v>
      </c>
      <c r="C963">
        <f t="shared" si="74"/>
        <v>1.0395010395010396E-3</v>
      </c>
      <c r="D963">
        <f>B963*C963</f>
        <v>1.0805624111237418E-6</v>
      </c>
      <c r="E963">
        <f t="shared" ref="E963:E1001" si="76">SUM(D:D)</f>
        <v>1.6306452096802097E-2</v>
      </c>
      <c r="F963">
        <f t="shared" ref="F963:F1001" si="77">D963/E963</f>
        <v>6.6265942138060428E-5</v>
      </c>
      <c r="G963">
        <f t="shared" si="73"/>
        <v>0.96694033003197111</v>
      </c>
    </row>
    <row r="964" spans="1:7" ht="16" customHeight="1" x14ac:dyDescent="0.2">
      <c r="A964">
        <v>963</v>
      </c>
      <c r="B964">
        <f t="shared" si="75"/>
        <v>1.0384215991692627E-3</v>
      </c>
      <c r="C964">
        <f t="shared" si="74"/>
        <v>1.0384215991692627E-3</v>
      </c>
      <c r="D964">
        <f>B964*C964</f>
        <v>1.0783194176212488E-6</v>
      </c>
      <c r="E964">
        <f t="shared" si="76"/>
        <v>1.6306452096802097E-2</v>
      </c>
      <c r="F964">
        <f t="shared" si="77"/>
        <v>6.6128389622701616E-5</v>
      </c>
      <c r="G964">
        <f t="shared" ref="G964:G1001" si="78">SUM(F964)+G963</f>
        <v>0.96700645842159383</v>
      </c>
    </row>
    <row r="965" spans="1:7" ht="16" customHeight="1" x14ac:dyDescent="0.2">
      <c r="A965">
        <v>964</v>
      </c>
      <c r="B965">
        <f t="shared" si="75"/>
        <v>1.037344398340249E-3</v>
      </c>
      <c r="C965">
        <f t="shared" si="74"/>
        <v>1.037344398340249E-3</v>
      </c>
      <c r="D965">
        <f>B965*C965</f>
        <v>1.0760834007678931E-6</v>
      </c>
      <c r="E965">
        <f t="shared" si="76"/>
        <v>1.6306452096802097E-2</v>
      </c>
      <c r="F965">
        <f t="shared" si="77"/>
        <v>6.5991264953271276E-5</v>
      </c>
      <c r="G965">
        <f t="shared" si="78"/>
        <v>0.96707244968654715</v>
      </c>
    </row>
    <row r="966" spans="1:7" ht="16" customHeight="1" x14ac:dyDescent="0.2">
      <c r="A966">
        <v>965</v>
      </c>
      <c r="B966">
        <f t="shared" si="75"/>
        <v>1.0362694300518134E-3</v>
      </c>
      <c r="C966">
        <f t="shared" si="74"/>
        <v>1.0362694300518134E-3</v>
      </c>
      <c r="D966">
        <f>B966*C966</f>
        <v>1.0738543316599103E-6</v>
      </c>
      <c r="E966">
        <f t="shared" si="76"/>
        <v>1.6306452096802097E-2</v>
      </c>
      <c r="F966">
        <f t="shared" si="77"/>
        <v>6.5854566357233948E-5</v>
      </c>
      <c r="G966">
        <f t="shared" si="78"/>
        <v>0.96713830425290437</v>
      </c>
    </row>
    <row r="967" spans="1:7" ht="16" customHeight="1" x14ac:dyDescent="0.2">
      <c r="A967">
        <v>966</v>
      </c>
      <c r="B967">
        <f t="shared" si="75"/>
        <v>1.0351966873706005E-3</v>
      </c>
      <c r="C967">
        <f t="shared" si="74"/>
        <v>1.0351966873706005E-3</v>
      </c>
      <c r="D967">
        <f>B967*C967</f>
        <v>1.0716321815430648E-6</v>
      </c>
      <c r="E967">
        <f t="shared" si="76"/>
        <v>1.6306452096802097E-2</v>
      </c>
      <c r="F967">
        <f t="shared" si="77"/>
        <v>6.5718292071224096E-5</v>
      </c>
      <c r="G967">
        <f t="shared" si="78"/>
        <v>0.96720402254497562</v>
      </c>
    </row>
    <row r="968" spans="1:7" ht="16" customHeight="1" x14ac:dyDescent="0.2">
      <c r="A968">
        <v>967</v>
      </c>
      <c r="B968">
        <f t="shared" si="75"/>
        <v>1.0341261633919339E-3</v>
      </c>
      <c r="C968">
        <f t="shared" si="74"/>
        <v>1.0341261633919339E-3</v>
      </c>
      <c r="D968">
        <f>B968*C968</f>
        <v>1.0694169218117207E-6</v>
      </c>
      <c r="E968">
        <f t="shared" si="76"/>
        <v>1.6306452096802097E-2</v>
      </c>
      <c r="F968">
        <f t="shared" si="77"/>
        <v>6.5582440340989132E-5</v>
      </c>
      <c r="G968">
        <f t="shared" si="78"/>
        <v>0.96726960498531656</v>
      </c>
    </row>
    <row r="969" spans="1:7" ht="16" customHeight="1" x14ac:dyDescent="0.2">
      <c r="A969">
        <v>968</v>
      </c>
      <c r="B969">
        <f t="shared" si="75"/>
        <v>1.0330578512396695E-3</v>
      </c>
      <c r="C969">
        <f t="shared" si="74"/>
        <v>1.0330578512396695E-3</v>
      </c>
      <c r="D969">
        <f>B969*C969</f>
        <v>1.0672085240079231E-6</v>
      </c>
      <c r="E969">
        <f t="shared" si="76"/>
        <v>1.6306452096802097E-2</v>
      </c>
      <c r="F969">
        <f t="shared" si="77"/>
        <v>6.5447009421333056E-5</v>
      </c>
      <c r="G969">
        <f t="shared" si="78"/>
        <v>0.9673350519947379</v>
      </c>
    </row>
    <row r="970" spans="1:7" ht="16" customHeight="1" x14ac:dyDescent="0.2">
      <c r="A970">
        <v>969</v>
      </c>
      <c r="B970">
        <f t="shared" si="75"/>
        <v>1.0319917440660474E-3</v>
      </c>
      <c r="C970">
        <f t="shared" si="74"/>
        <v>1.0319917440660474E-3</v>
      </c>
      <c r="D970">
        <f>B970*C970</f>
        <v>1.0650069598204822E-6</v>
      </c>
      <c r="E970">
        <f t="shared" si="76"/>
        <v>1.6306452096802097E-2</v>
      </c>
      <c r="F970">
        <f t="shared" si="77"/>
        <v>6.5311997576060317E-5</v>
      </c>
      <c r="G970">
        <f t="shared" si="78"/>
        <v>0.96740036399231399</v>
      </c>
    </row>
    <row r="971" spans="1:7" ht="16" customHeight="1" x14ac:dyDescent="0.2">
      <c r="A971">
        <v>970</v>
      </c>
      <c r="B971">
        <f t="shared" si="75"/>
        <v>1.0309278350515464E-3</v>
      </c>
      <c r="C971">
        <f t="shared" si="74"/>
        <v>1.0309278350515464E-3</v>
      </c>
      <c r="D971">
        <f>B971*C971</f>
        <v>1.0628122010840686E-6</v>
      </c>
      <c r="E971">
        <f t="shared" si="76"/>
        <v>1.6306452096802097E-2</v>
      </c>
      <c r="F971">
        <f t="shared" si="77"/>
        <v>6.5177403077920274E-5</v>
      </c>
      <c r="G971">
        <f t="shared" si="78"/>
        <v>0.96746554139539187</v>
      </c>
    </row>
    <row r="972" spans="1:7" ht="16" customHeight="1" x14ac:dyDescent="0.2">
      <c r="A972">
        <v>971</v>
      </c>
      <c r="B972">
        <f t="shared" si="75"/>
        <v>1.0298661174047373E-3</v>
      </c>
      <c r="C972">
        <f t="shared" si="74"/>
        <v>1.0298661174047373E-3</v>
      </c>
      <c r="D972">
        <f>B972*C972</f>
        <v>1.0606242197783082E-6</v>
      </c>
      <c r="E972">
        <f t="shared" si="76"/>
        <v>1.6306452096802097E-2</v>
      </c>
      <c r="F972">
        <f t="shared" si="77"/>
        <v>6.5043224208551783E-5</v>
      </c>
      <c r="G972">
        <f t="shared" si="78"/>
        <v>0.9675305846196004</v>
      </c>
    </row>
    <row r="973" spans="1:7" ht="16" customHeight="1" x14ac:dyDescent="0.2">
      <c r="A973">
        <v>972</v>
      </c>
      <c r="B973">
        <f t="shared" si="75"/>
        <v>1.02880658436214E-3</v>
      </c>
      <c r="C973">
        <f t="shared" si="74"/>
        <v>1.02880658436214E-3</v>
      </c>
      <c r="D973">
        <f>B973*C973</f>
        <v>1.0584429880268931E-6</v>
      </c>
      <c r="E973">
        <f t="shared" si="76"/>
        <v>1.6306452096802097E-2</v>
      </c>
      <c r="F973">
        <f t="shared" si="77"/>
        <v>6.490945925842858E-5</v>
      </c>
      <c r="G973">
        <f t="shared" si="78"/>
        <v>0.96759549407885881</v>
      </c>
    </row>
    <row r="974" spans="1:7" ht="16" customHeight="1" x14ac:dyDescent="0.2">
      <c r="A974">
        <v>973</v>
      </c>
      <c r="B974">
        <f t="shared" si="75"/>
        <v>1.0277492291880781E-3</v>
      </c>
      <c r="C974">
        <f t="shared" si="74"/>
        <v>1.0277492291880781E-3</v>
      </c>
      <c r="D974">
        <f>B974*C974</f>
        <v>1.0562684780966888E-6</v>
      </c>
      <c r="E974">
        <f t="shared" si="76"/>
        <v>1.6306452096802097E-2</v>
      </c>
      <c r="F974">
        <f t="shared" si="77"/>
        <v>6.4776106526804594E-5</v>
      </c>
      <c r="G974">
        <f t="shared" si="78"/>
        <v>0.96766027018538558</v>
      </c>
    </row>
    <row r="975" spans="1:7" ht="16" customHeight="1" x14ac:dyDescent="0.2">
      <c r="A975">
        <v>974</v>
      </c>
      <c r="B975">
        <f t="shared" si="75"/>
        <v>1.026694045174538E-3</v>
      </c>
      <c r="C975">
        <f t="shared" si="74"/>
        <v>1.026694045174538E-3</v>
      </c>
      <c r="D975">
        <f>B975*C975</f>
        <v>1.0541006623968564E-6</v>
      </c>
      <c r="E975">
        <f t="shared" si="76"/>
        <v>1.6306452096802097E-2</v>
      </c>
      <c r="F975">
        <f t="shared" si="77"/>
        <v>6.4643164321660077E-5</v>
      </c>
      <c r="G975">
        <f t="shared" si="78"/>
        <v>0.96772491334970723</v>
      </c>
    </row>
    <row r="976" spans="1:7" ht="16" customHeight="1" x14ac:dyDescent="0.2">
      <c r="A976">
        <v>975</v>
      </c>
      <c r="B976">
        <f t="shared" si="75"/>
        <v>1.0256410256410256E-3</v>
      </c>
      <c r="C976">
        <f t="shared" si="74"/>
        <v>1.0256410256410256E-3</v>
      </c>
      <c r="D976">
        <f>B976*C976</f>
        <v>1.0519395134779751E-6</v>
      </c>
      <c r="E976">
        <f t="shared" si="76"/>
        <v>1.6306452096802097E-2</v>
      </c>
      <c r="F976">
        <f t="shared" si="77"/>
        <v>6.4510630959647801E-5</v>
      </c>
      <c r="G976">
        <f t="shared" si="78"/>
        <v>0.96778942398066692</v>
      </c>
    </row>
    <row r="977" spans="1:7" ht="16" customHeight="1" x14ac:dyDescent="0.2">
      <c r="A977">
        <v>976</v>
      </c>
      <c r="B977">
        <f t="shared" si="75"/>
        <v>1.0245901639344263E-3</v>
      </c>
      <c r="C977">
        <f t="shared" si="74"/>
        <v>1.0245901639344263E-3</v>
      </c>
      <c r="D977">
        <f>B977*C977</f>
        <v>1.0497850040311745E-6</v>
      </c>
      <c r="E977">
        <f t="shared" si="76"/>
        <v>1.6306452096802097E-2</v>
      </c>
      <c r="F977">
        <f t="shared" si="77"/>
        <v>6.4378504766039865E-5</v>
      </c>
      <c r="G977">
        <f t="shared" si="78"/>
        <v>0.96785380248543296</v>
      </c>
    </row>
    <row r="978" spans="1:7" ht="16" customHeight="1" x14ac:dyDescent="0.2">
      <c r="A978">
        <v>977</v>
      </c>
      <c r="B978">
        <f t="shared" si="75"/>
        <v>1.0235414534288639E-3</v>
      </c>
      <c r="C978">
        <f t="shared" si="74"/>
        <v>1.0235414534288639E-3</v>
      </c>
      <c r="D978">
        <f>B978*C978</f>
        <v>1.0476371068872711E-6</v>
      </c>
      <c r="E978">
        <f t="shared" si="76"/>
        <v>1.6306452096802097E-2</v>
      </c>
      <c r="F978">
        <f t="shared" si="77"/>
        <v>6.4246784074674715E-5</v>
      </c>
      <c r="G978">
        <f t="shared" si="78"/>
        <v>0.96791804926950764</v>
      </c>
    </row>
    <row r="979" spans="1:7" ht="16" customHeight="1" x14ac:dyDescent="0.2">
      <c r="A979">
        <v>978</v>
      </c>
      <c r="B979">
        <f t="shared" si="75"/>
        <v>1.0224948875255625E-3</v>
      </c>
      <c r="C979">
        <f t="shared" si="74"/>
        <v>1.0224948875255625E-3</v>
      </c>
      <c r="D979">
        <f>B979*C979</f>
        <v>1.0454957950159127E-6</v>
      </c>
      <c r="E979">
        <f t="shared" si="76"/>
        <v>1.6306452096802097E-2</v>
      </c>
      <c r="F979">
        <f t="shared" si="77"/>
        <v>6.41154672279047E-5</v>
      </c>
      <c r="G979">
        <f t="shared" si="78"/>
        <v>0.9679821647367356</v>
      </c>
    </row>
    <row r="980" spans="1:7" ht="16" customHeight="1" x14ac:dyDescent="0.2">
      <c r="A980">
        <v>979</v>
      </c>
      <c r="B980">
        <f t="shared" si="75"/>
        <v>1.0214504596527069E-3</v>
      </c>
      <c r="C980">
        <f t="shared" si="74"/>
        <v>1.0214504596527069E-3</v>
      </c>
      <c r="D980">
        <f>B980*C980</f>
        <v>1.0433610415247262E-6</v>
      </c>
      <c r="E980">
        <f t="shared" si="76"/>
        <v>1.6306452096802097E-2</v>
      </c>
      <c r="F980">
        <f t="shared" si="77"/>
        <v>6.3984552576543769E-5</v>
      </c>
      <c r="G980">
        <f t="shared" si="78"/>
        <v>0.9680461492893121</v>
      </c>
    </row>
    <row r="981" spans="1:7" ht="16" customHeight="1" x14ac:dyDescent="0.2">
      <c r="A981">
        <v>980</v>
      </c>
      <c r="B981">
        <f t="shared" si="75"/>
        <v>1.0204081632653062E-3</v>
      </c>
      <c r="C981">
        <f t="shared" si="74"/>
        <v>1.0204081632653062E-3</v>
      </c>
      <c r="D981">
        <f>B981*C981</f>
        <v>1.0412328196584758E-6</v>
      </c>
      <c r="E981">
        <f t="shared" si="76"/>
        <v>1.6306452096802097E-2</v>
      </c>
      <c r="F981">
        <f t="shared" si="77"/>
        <v>6.3854038479815907E-5</v>
      </c>
      <c r="G981">
        <f t="shared" si="78"/>
        <v>0.96811000332779196</v>
      </c>
    </row>
    <row r="982" spans="1:7" ht="16" customHeight="1" x14ac:dyDescent="0.2">
      <c r="A982">
        <v>981</v>
      </c>
      <c r="B982">
        <f t="shared" si="75"/>
        <v>1.0193679918450561E-3</v>
      </c>
      <c r="C982">
        <f t="shared" si="74"/>
        <v>1.0193679918450561E-3</v>
      </c>
      <c r="D982">
        <f>B982*C982</f>
        <v>1.0391111027982224E-6</v>
      </c>
      <c r="E982">
        <f t="shared" si="76"/>
        <v>1.6306452096802097E-2</v>
      </c>
      <c r="F982">
        <f t="shared" si="77"/>
        <v>6.372392330530351E-5</v>
      </c>
      <c r="G982">
        <f t="shared" si="78"/>
        <v>0.96817372725109729</v>
      </c>
    </row>
    <row r="983" spans="1:7" ht="16" customHeight="1" x14ac:dyDescent="0.2">
      <c r="A983">
        <v>982</v>
      </c>
      <c r="B983">
        <f t="shared" si="75"/>
        <v>1.0183299389002036E-3</v>
      </c>
      <c r="C983">
        <f t="shared" si="74"/>
        <v>1.0183299389002036E-3</v>
      </c>
      <c r="D983">
        <f>B983*C983</f>
        <v>1.0369958644604924E-6</v>
      </c>
      <c r="E983">
        <f t="shared" si="76"/>
        <v>1.6306452096802097E-2</v>
      </c>
      <c r="F983">
        <f t="shared" si="77"/>
        <v>6.3594205428896483E-5</v>
      </c>
      <c r="G983">
        <f t="shared" si="78"/>
        <v>0.96823732145652619</v>
      </c>
    </row>
    <row r="984" spans="1:7" ht="16" customHeight="1" x14ac:dyDescent="0.2">
      <c r="A984">
        <v>983</v>
      </c>
      <c r="B984">
        <f t="shared" si="75"/>
        <v>1.017293997965412E-3</v>
      </c>
      <c r="C984">
        <f t="shared" si="74"/>
        <v>1.017293997965412E-3</v>
      </c>
      <c r="D984">
        <f>B984*C984</f>
        <v>1.0348870782964515E-6</v>
      </c>
      <c r="E984">
        <f t="shared" si="76"/>
        <v>1.6306452096802097E-2</v>
      </c>
      <c r="F984">
        <f t="shared" si="77"/>
        <v>6.3464883234741544E-5</v>
      </c>
      <c r="G984">
        <f t="shared" si="78"/>
        <v>0.96830078633976091</v>
      </c>
    </row>
    <row r="985" spans="1:7" ht="16" customHeight="1" x14ac:dyDescent="0.2">
      <c r="A985">
        <v>984</v>
      </c>
      <c r="B985">
        <f t="shared" si="75"/>
        <v>1.0162601626016261E-3</v>
      </c>
      <c r="C985">
        <f t="shared" si="74"/>
        <v>1.0162601626016261E-3</v>
      </c>
      <c r="D985">
        <f>B985*C985</f>
        <v>1.0327847180910835E-6</v>
      </c>
      <c r="E985">
        <f t="shared" si="76"/>
        <v>1.6306452096802097E-2</v>
      </c>
      <c r="F985">
        <f t="shared" si="77"/>
        <v>6.3335955115191841E-5</v>
      </c>
      <c r="G985">
        <f t="shared" si="78"/>
        <v>0.96836412229487612</v>
      </c>
    </row>
    <row r="986" spans="1:7" ht="16" customHeight="1" x14ac:dyDescent="0.2">
      <c r="A986">
        <v>985</v>
      </c>
      <c r="B986">
        <f t="shared" si="75"/>
        <v>1.0152284263959391E-3</v>
      </c>
      <c r="C986">
        <f t="shared" si="74"/>
        <v>1.0152284263959391E-3</v>
      </c>
      <c r="D986">
        <f>B986*C986</f>
        <v>1.0306887577623749E-6</v>
      </c>
      <c r="E986">
        <f t="shared" si="76"/>
        <v>1.6306452096802097E-2</v>
      </c>
      <c r="F986">
        <f t="shared" si="77"/>
        <v>6.3207419470756978E-5</v>
      </c>
      <c r="G986">
        <f t="shared" si="78"/>
        <v>0.96842732971434686</v>
      </c>
    </row>
    <row r="987" spans="1:7" ht="16" customHeight="1" x14ac:dyDescent="0.2">
      <c r="A987">
        <v>986</v>
      </c>
      <c r="B987">
        <f t="shared" si="75"/>
        <v>1.0141987829614604E-3</v>
      </c>
      <c r="C987">
        <f t="shared" si="74"/>
        <v>1.0141987829614604E-3</v>
      </c>
      <c r="D987">
        <f>B987*C987</f>
        <v>1.0285991713605074E-6</v>
      </c>
      <c r="E987">
        <f t="shared" si="76"/>
        <v>1.6306452096802097E-2</v>
      </c>
      <c r="F987">
        <f t="shared" si="77"/>
        <v>6.3079274710053503E-5</v>
      </c>
      <c r="G987">
        <f t="shared" si="78"/>
        <v>0.96849040898905692</v>
      </c>
    </row>
    <row r="988" spans="1:7" ht="16" customHeight="1" x14ac:dyDescent="0.2">
      <c r="A988">
        <v>987</v>
      </c>
      <c r="B988">
        <f t="shared" si="75"/>
        <v>1.0131712259371835E-3</v>
      </c>
      <c r="C988">
        <f t="shared" si="74"/>
        <v>1.0131712259371835E-3</v>
      </c>
      <c r="D988">
        <f>B988*C988</f>
        <v>1.0265159330670553E-6</v>
      </c>
      <c r="E988">
        <f t="shared" si="76"/>
        <v>1.6306452096802097E-2</v>
      </c>
      <c r="F988">
        <f t="shared" si="77"/>
        <v>6.2951519249755634E-5</v>
      </c>
      <c r="G988">
        <f t="shared" si="78"/>
        <v>0.96855336050830665</v>
      </c>
    </row>
    <row r="989" spans="1:7" ht="16" customHeight="1" x14ac:dyDescent="0.2">
      <c r="A989">
        <v>988</v>
      </c>
      <c r="B989">
        <f t="shared" si="75"/>
        <v>1.0121457489878543E-3</v>
      </c>
      <c r="C989">
        <f t="shared" si="74"/>
        <v>1.0121457489878543E-3</v>
      </c>
      <c r="D989">
        <f>B989*C989</f>
        <v>1.0244390171941845E-6</v>
      </c>
      <c r="E989">
        <f t="shared" si="76"/>
        <v>1.6306452096802097E-2</v>
      </c>
      <c r="F989">
        <f t="shared" si="77"/>
        <v>6.2824151514546196E-5</v>
      </c>
      <c r="G989">
        <f t="shared" si="78"/>
        <v>0.96861618465982124</v>
      </c>
    </row>
    <row r="990" spans="1:7" ht="16" customHeight="1" x14ac:dyDescent="0.2">
      <c r="A990">
        <v>989</v>
      </c>
      <c r="B990">
        <f t="shared" si="75"/>
        <v>1.0111223458038423E-3</v>
      </c>
      <c r="C990">
        <f t="shared" si="74"/>
        <v>1.0111223458038423E-3</v>
      </c>
      <c r="D990">
        <f>B990*C990</f>
        <v>1.0223683981838649E-6</v>
      </c>
      <c r="E990">
        <f t="shared" si="76"/>
        <v>1.6306452096802097E-2</v>
      </c>
      <c r="F990">
        <f t="shared" si="77"/>
        <v>6.269716993706831E-5</v>
      </c>
      <c r="G990">
        <f t="shared" si="78"/>
        <v>0.96867888182975836</v>
      </c>
    </row>
    <row r="991" spans="1:7" ht="16" customHeight="1" x14ac:dyDescent="0.2">
      <c r="A991">
        <v>990</v>
      </c>
      <c r="B991">
        <f t="shared" si="75"/>
        <v>1.0101010101010101E-3</v>
      </c>
      <c r="C991">
        <f t="shared" si="74"/>
        <v>1.0101010101010101E-3</v>
      </c>
      <c r="D991">
        <f>B991*C991</f>
        <v>1.0203040506070809E-6</v>
      </c>
      <c r="E991">
        <f t="shared" si="76"/>
        <v>1.6306452096802097E-2</v>
      </c>
      <c r="F991">
        <f t="shared" si="77"/>
        <v>6.2570572957876936E-5</v>
      </c>
      <c r="G991">
        <f t="shared" si="78"/>
        <v>0.96874145240271625</v>
      </c>
    </row>
    <row r="992" spans="1:7" ht="16" customHeight="1" x14ac:dyDescent="0.2">
      <c r="A992">
        <v>991</v>
      </c>
      <c r="B992">
        <f t="shared" si="75"/>
        <v>1.0090817356205853E-3</v>
      </c>
      <c r="C992">
        <f t="shared" si="74"/>
        <v>1.0090817356205853E-3</v>
      </c>
      <c r="D992">
        <f>B992*C992</f>
        <v>1.0182459491630528E-6</v>
      </c>
      <c r="E992">
        <f t="shared" si="76"/>
        <v>1.6306452096802097E-2</v>
      </c>
      <c r="F992">
        <f t="shared" si="77"/>
        <v>6.2444359025391164E-5</v>
      </c>
      <c r="G992">
        <f t="shared" si="78"/>
        <v>0.96880389676174161</v>
      </c>
    </row>
    <row r="993" spans="1:7" ht="16" customHeight="1" x14ac:dyDescent="0.2">
      <c r="A993">
        <v>992</v>
      </c>
      <c r="B993">
        <f t="shared" si="75"/>
        <v>1.0080645161290322E-3</v>
      </c>
      <c r="C993">
        <f t="shared" si="74"/>
        <v>1.0080645161290322E-3</v>
      </c>
      <c r="D993">
        <f>B993*C993</f>
        <v>1.0161940686784598E-6</v>
      </c>
      <c r="E993">
        <f t="shared" si="76"/>
        <v>1.6306452096802097E-2</v>
      </c>
      <c r="F993">
        <f t="shared" si="77"/>
        <v>6.2318526595846581E-5</v>
      </c>
      <c r="G993">
        <f t="shared" si="78"/>
        <v>0.9688662152883375</v>
      </c>
    </row>
    <row r="994" spans="1:7" ht="16" customHeight="1" x14ac:dyDescent="0.2">
      <c r="A994">
        <v>993</v>
      </c>
      <c r="B994">
        <f t="shared" si="75"/>
        <v>1.0070493454179255E-3</v>
      </c>
      <c r="C994">
        <f t="shared" si="74"/>
        <v>1.0070493454179255E-3</v>
      </c>
      <c r="D994">
        <f>B994*C994</f>
        <v>1.0141483841066723E-6</v>
      </c>
      <c r="E994">
        <f t="shared" si="76"/>
        <v>1.6306452096802097E-2</v>
      </c>
      <c r="F994">
        <f t="shared" si="77"/>
        <v>6.219307413324813E-5</v>
      </c>
      <c r="G994">
        <f t="shared" si="78"/>
        <v>0.96892840836247074</v>
      </c>
    </row>
    <row r="995" spans="1:7" ht="16" customHeight="1" x14ac:dyDescent="0.2">
      <c r="A995">
        <v>994</v>
      </c>
      <c r="B995">
        <f t="shared" si="75"/>
        <v>1.006036217303823E-3</v>
      </c>
      <c r="C995">
        <f t="shared" si="74"/>
        <v>1.006036217303823E-3</v>
      </c>
      <c r="D995">
        <f>B995*C995</f>
        <v>1.0121088705269849E-6</v>
      </c>
      <c r="E995">
        <f t="shared" si="76"/>
        <v>1.6306452096802097E-2</v>
      </c>
      <c r="F995">
        <f t="shared" si="77"/>
        <v>6.206800010932313E-5</v>
      </c>
      <c r="G995">
        <f t="shared" si="78"/>
        <v>0.96899047636258007</v>
      </c>
    </row>
    <row r="996" spans="1:7" ht="16" customHeight="1" x14ac:dyDescent="0.2">
      <c r="A996">
        <v>995</v>
      </c>
      <c r="B996">
        <f t="shared" si="75"/>
        <v>1.0050251256281408E-3</v>
      </c>
      <c r="C996">
        <f t="shared" si="74"/>
        <v>1.0050251256281408E-3</v>
      </c>
      <c r="D996">
        <f>B996*C996</f>
        <v>1.0100755031438601E-6</v>
      </c>
      <c r="E996">
        <f t="shared" si="76"/>
        <v>1.6306452096802097E-2</v>
      </c>
      <c r="F996">
        <f t="shared" si="77"/>
        <v>6.194330300347485E-5</v>
      </c>
      <c r="G996">
        <f t="shared" si="78"/>
        <v>0.96905241966558353</v>
      </c>
    </row>
    <row r="997" spans="1:7" ht="16" customHeight="1" x14ac:dyDescent="0.2">
      <c r="A997">
        <v>996</v>
      </c>
      <c r="B997">
        <f t="shared" si="75"/>
        <v>1.004016064257028E-3</v>
      </c>
      <c r="C997">
        <f t="shared" si="74"/>
        <v>1.004016064257028E-3</v>
      </c>
      <c r="D997">
        <f>B997*C997</f>
        <v>1.0080482572861726E-6</v>
      </c>
      <c r="E997">
        <f t="shared" si="76"/>
        <v>1.6306452096802097E-2</v>
      </c>
      <c r="F997">
        <f t="shared" si="77"/>
        <v>6.181898130273621E-5</v>
      </c>
      <c r="G997">
        <f t="shared" si="78"/>
        <v>0.96911423864688628</v>
      </c>
    </row>
    <row r="998" spans="1:7" ht="16" customHeight="1" x14ac:dyDescent="0.2">
      <c r="A998">
        <v>997</v>
      </c>
      <c r="B998">
        <f t="shared" si="75"/>
        <v>1.0030090270812437E-3</v>
      </c>
      <c r="C998">
        <f t="shared" si="74"/>
        <v>1.0030090270812437E-3</v>
      </c>
      <c r="D998">
        <f>B998*C998</f>
        <v>1.0060271084064632E-6</v>
      </c>
      <c r="E998">
        <f t="shared" si="76"/>
        <v>1.6306452096802097E-2</v>
      </c>
      <c r="F998">
        <f t="shared" si="77"/>
        <v>6.1695033501724017E-5</v>
      </c>
      <c r="G998">
        <f t="shared" si="78"/>
        <v>0.96917593368038801</v>
      </c>
    </row>
    <row r="999" spans="1:7" ht="16" customHeight="1" x14ac:dyDescent="0.2">
      <c r="A999">
        <v>998</v>
      </c>
      <c r="B999">
        <f t="shared" si="75"/>
        <v>1.002004008016032E-3</v>
      </c>
      <c r="C999">
        <f t="shared" si="74"/>
        <v>1.002004008016032E-3</v>
      </c>
      <c r="D999">
        <f>B999*C999</f>
        <v>1.0040120320801923E-6</v>
      </c>
      <c r="E999">
        <f t="shared" si="76"/>
        <v>1.6306452096802097E-2</v>
      </c>
      <c r="F999">
        <f t="shared" si="77"/>
        <v>6.1571458102593129E-5</v>
      </c>
      <c r="G999">
        <f t="shared" si="78"/>
        <v>0.96923750513849061</v>
      </c>
    </row>
    <row r="1000" spans="1:7" ht="16" customHeight="1" x14ac:dyDescent="0.2">
      <c r="A1000">
        <v>999</v>
      </c>
      <c r="B1000">
        <f t="shared" si="75"/>
        <v>1.001001001001001E-3</v>
      </c>
      <c r="C1000">
        <f t="shared" si="74"/>
        <v>1.001001001001001E-3</v>
      </c>
      <c r="D1000">
        <f>B1000*C1000</f>
        <v>1.002003004005006E-6</v>
      </c>
      <c r="E1000">
        <f t="shared" si="76"/>
        <v>1.6306452096802097E-2</v>
      </c>
      <c r="F1000">
        <f t="shared" si="77"/>
        <v>6.1448253614991555E-5</v>
      </c>
      <c r="G1000">
        <f t="shared" si="78"/>
        <v>0.96929895339210559</v>
      </c>
    </row>
    <row r="1001" spans="1:7" x14ac:dyDescent="0.2">
      <c r="A1001">
        <v>1000</v>
      </c>
      <c r="B1001">
        <f t="shared" si="75"/>
        <v>1E-3</v>
      </c>
      <c r="C1001">
        <f t="shared" si="74"/>
        <v>1E-3</v>
      </c>
      <c r="D1001">
        <f>B1001*C1001</f>
        <v>9.9999999999999995E-7</v>
      </c>
      <c r="E1001">
        <f t="shared" si="76"/>
        <v>1.6306452096802097E-2</v>
      </c>
      <c r="F1001">
        <f t="shared" si="77"/>
        <v>6.1325418556015178E-5</v>
      </c>
      <c r="G1001">
        <f t="shared" si="78"/>
        <v>0.96936027881066156</v>
      </c>
    </row>
    <row r="1002" spans="1:7" x14ac:dyDescent="0.2">
      <c r="A1002">
        <v>1001</v>
      </c>
      <c r="B1002">
        <f t="shared" si="75"/>
        <v>9.99000999000999E-4</v>
      </c>
      <c r="C1002">
        <f t="shared" ref="C1002:C1065" si="79">1/A1002</f>
        <v>9.99000999000999E-4</v>
      </c>
      <c r="D1002">
        <f t="shared" ref="D1002:D1065" si="80">B1002*C1002</f>
        <v>9.9800299600499398E-7</v>
      </c>
      <c r="E1002">
        <f t="shared" ref="E1002:E1065" si="81">SUM(D:D)</f>
        <v>1.6306452096802097E-2</v>
      </c>
      <c r="F1002">
        <f t="shared" ref="F1002:F1065" si="82">D1002/E1002</f>
        <v>6.1202951450163408E-5</v>
      </c>
      <c r="G1002">
        <f t="shared" ref="G1002:G1065" si="83">SUM(F1002)+G1001</f>
        <v>0.96942148176211174</v>
      </c>
    </row>
    <row r="1003" spans="1:7" x14ac:dyDescent="0.2">
      <c r="A1003">
        <v>1002</v>
      </c>
      <c r="B1003">
        <f t="shared" si="75"/>
        <v>9.9800399201596798E-4</v>
      </c>
      <c r="C1003">
        <f t="shared" si="79"/>
        <v>9.9800399201596798E-4</v>
      </c>
      <c r="D1003">
        <f t="shared" si="80"/>
        <v>9.9601196807980837E-7</v>
      </c>
      <c r="E1003">
        <f t="shared" si="81"/>
        <v>1.6306452096802097E-2</v>
      </c>
      <c r="F1003">
        <f t="shared" si="82"/>
        <v>6.1080850829294678E-5</v>
      </c>
      <c r="G1003">
        <f t="shared" si="83"/>
        <v>0.96948256261294108</v>
      </c>
    </row>
    <row r="1004" spans="1:7" x14ac:dyDescent="0.2">
      <c r="A1004">
        <v>1003</v>
      </c>
      <c r="B1004">
        <f t="shared" si="75"/>
        <v>9.9700897308075765E-4</v>
      </c>
      <c r="C1004">
        <f t="shared" si="79"/>
        <v>9.9700897308075765E-4</v>
      </c>
      <c r="D1004">
        <f t="shared" si="80"/>
        <v>9.9402689240354689E-7</v>
      </c>
      <c r="E1004">
        <f t="shared" si="81"/>
        <v>1.6306452096802097E-2</v>
      </c>
      <c r="F1004">
        <f t="shared" si="82"/>
        <v>6.0959115232582581E-5</v>
      </c>
      <c r="G1004">
        <f t="shared" si="83"/>
        <v>0.96954352172817371</v>
      </c>
    </row>
    <row r="1005" spans="1:7" x14ac:dyDescent="0.2">
      <c r="A1005">
        <v>1004</v>
      </c>
      <c r="B1005">
        <f t="shared" si="75"/>
        <v>9.9601593625498006E-4</v>
      </c>
      <c r="C1005">
        <f t="shared" si="79"/>
        <v>9.9601593625498006E-4</v>
      </c>
      <c r="D1005">
        <f t="shared" si="80"/>
        <v>9.9204774527388457E-7</v>
      </c>
      <c r="E1005">
        <f t="shared" si="81"/>
        <v>1.6306452096802097E-2</v>
      </c>
      <c r="F1005">
        <f t="shared" si="82"/>
        <v>6.0837743206472107E-5</v>
      </c>
      <c r="G1005">
        <f t="shared" si="83"/>
        <v>0.96960435947138013</v>
      </c>
    </row>
    <row r="1006" spans="1:7" x14ac:dyDescent="0.2">
      <c r="A1006">
        <v>1005</v>
      </c>
      <c r="B1006">
        <f t="shared" si="75"/>
        <v>9.9502487562189048E-4</v>
      </c>
      <c r="C1006">
        <f t="shared" si="79"/>
        <v>9.9502487562189048E-4</v>
      </c>
      <c r="D1006">
        <f t="shared" si="80"/>
        <v>9.9007450310635854E-7</v>
      </c>
      <c r="E1006">
        <f t="shared" si="81"/>
        <v>1.6306452096802097E-2</v>
      </c>
      <c r="F1006">
        <f t="shared" si="82"/>
        <v>6.071673330463619E-5</v>
      </c>
      <c r="G1006">
        <f t="shared" si="83"/>
        <v>0.96966507620468478</v>
      </c>
    </row>
    <row r="1007" spans="1:7" x14ac:dyDescent="0.2">
      <c r="A1007">
        <v>1006</v>
      </c>
      <c r="B1007">
        <f t="shared" si="75"/>
        <v>9.9403578528827028E-4</v>
      </c>
      <c r="C1007">
        <f t="shared" si="79"/>
        <v>9.9403578528827028E-4</v>
      </c>
      <c r="D1007">
        <f t="shared" si="80"/>
        <v>9.8810714243366814E-7</v>
      </c>
      <c r="E1007">
        <f t="shared" si="81"/>
        <v>1.6306452096802097E-2</v>
      </c>
      <c r="F1007">
        <f t="shared" si="82"/>
        <v>6.0596084087932811E-5</v>
      </c>
      <c r="G1007">
        <f t="shared" si="83"/>
        <v>0.96972567228877271</v>
      </c>
    </row>
    <row r="1008" spans="1:7" x14ac:dyDescent="0.2">
      <c r="A1008">
        <v>1007</v>
      </c>
      <c r="B1008">
        <f t="shared" si="75"/>
        <v>9.930486593843098E-4</v>
      </c>
      <c r="C1008">
        <f t="shared" si="79"/>
        <v>9.930486593843098E-4</v>
      </c>
      <c r="D1008">
        <f t="shared" si="80"/>
        <v>9.8614563990497491E-7</v>
      </c>
      <c r="E1008">
        <f t="shared" si="81"/>
        <v>1.6306452096802097E-2</v>
      </c>
      <c r="F1008">
        <f t="shared" si="82"/>
        <v>6.0475794124362012E-5</v>
      </c>
      <c r="G1008">
        <f t="shared" si="83"/>
        <v>0.96978614808289709</v>
      </c>
    </row>
    <row r="1009" spans="1:7" x14ac:dyDescent="0.2">
      <c r="A1009">
        <v>1008</v>
      </c>
      <c r="B1009">
        <f t="shared" si="75"/>
        <v>9.9206349206349201E-4</v>
      </c>
      <c r="C1009">
        <f t="shared" si="79"/>
        <v>9.9206349206349201E-4</v>
      </c>
      <c r="D1009">
        <f t="shared" si="80"/>
        <v>9.8418997228521027E-7</v>
      </c>
      <c r="E1009">
        <f t="shared" si="81"/>
        <v>1.6306452096802097E-2</v>
      </c>
      <c r="F1009">
        <f t="shared" si="82"/>
        <v>6.0355861989023502E-5</v>
      </c>
      <c r="G1009">
        <f t="shared" si="83"/>
        <v>0.96984650394488614</v>
      </c>
    </row>
    <row r="1010" spans="1:7" x14ac:dyDescent="0.2">
      <c r="A1010">
        <v>1009</v>
      </c>
      <c r="B1010">
        <f t="shared" si="75"/>
        <v>9.9108027750247768E-4</v>
      </c>
      <c r="C1010">
        <f t="shared" si="79"/>
        <v>9.9108027750247768E-4</v>
      </c>
      <c r="D1010">
        <f t="shared" si="80"/>
        <v>9.8224011645438821E-7</v>
      </c>
      <c r="E1010">
        <f t="shared" si="81"/>
        <v>1.6306452096802097E-2</v>
      </c>
      <c r="F1010">
        <f t="shared" si="82"/>
        <v>6.0236286264074454E-5</v>
      </c>
      <c r="G1010">
        <f t="shared" si="83"/>
        <v>0.9699067402311502</v>
      </c>
    </row>
    <row r="1011" spans="1:7" x14ac:dyDescent="0.2">
      <c r="A1011">
        <v>1010</v>
      </c>
      <c r="B1011">
        <f t="shared" si="75"/>
        <v>9.9009900990099011E-4</v>
      </c>
      <c r="C1011">
        <f t="shared" si="79"/>
        <v>9.9009900990099011E-4</v>
      </c>
      <c r="D1011">
        <f t="shared" si="80"/>
        <v>9.802960494069209E-7</v>
      </c>
      <c r="E1011">
        <f t="shared" si="81"/>
        <v>1.6306452096802097E-2</v>
      </c>
      <c r="F1011">
        <f t="shared" si="82"/>
        <v>6.0117065538687562E-5</v>
      </c>
      <c r="G1011">
        <f t="shared" si="83"/>
        <v>0.96996685729668886</v>
      </c>
    </row>
    <row r="1012" spans="1:7" x14ac:dyDescent="0.2">
      <c r="A1012">
        <v>1011</v>
      </c>
      <c r="B1012">
        <f t="shared" si="75"/>
        <v>9.8911968348170125E-4</v>
      </c>
      <c r="C1012">
        <f t="shared" si="79"/>
        <v>9.8911968348170125E-4</v>
      </c>
      <c r="D1012">
        <f t="shared" si="80"/>
        <v>9.7835774825094078E-7</v>
      </c>
      <c r="E1012">
        <f t="shared" si="81"/>
        <v>1.6306452096802097E-2</v>
      </c>
      <c r="F1012">
        <f t="shared" si="82"/>
        <v>5.9998198409009475E-5</v>
      </c>
      <c r="G1012">
        <f t="shared" si="83"/>
        <v>0.97002685549509782</v>
      </c>
    </row>
    <row r="1013" spans="1:7" x14ac:dyDescent="0.2">
      <c r="A1013">
        <v>1012</v>
      </c>
      <c r="B1013">
        <f t="shared" si="75"/>
        <v>9.8814229249011851E-4</v>
      </c>
      <c r="C1013">
        <f t="shared" si="79"/>
        <v>9.8814229249011851E-4</v>
      </c>
      <c r="D1013">
        <f t="shared" si="80"/>
        <v>9.7642519020762682E-7</v>
      </c>
      <c r="E1013">
        <f t="shared" si="81"/>
        <v>1.6306452096802097E-2</v>
      </c>
      <c r="F1013">
        <f t="shared" si="82"/>
        <v>5.9879683478119452E-5</v>
      </c>
      <c r="G1013">
        <f t="shared" si="83"/>
        <v>0.97008673517857591</v>
      </c>
    </row>
    <row r="1014" spans="1:7" x14ac:dyDescent="0.2">
      <c r="A1014">
        <v>1013</v>
      </c>
      <c r="B1014">
        <f t="shared" si="75"/>
        <v>9.871668311944718E-4</v>
      </c>
      <c r="C1014">
        <f t="shared" si="79"/>
        <v>9.871668311944718E-4</v>
      </c>
      <c r="D1014">
        <f t="shared" si="80"/>
        <v>9.7449835261053468E-7</v>
      </c>
      <c r="E1014">
        <f t="shared" si="81"/>
        <v>1.6306452096802097E-2</v>
      </c>
      <c r="F1014">
        <f t="shared" si="82"/>
        <v>5.9761519355988309E-5</v>
      </c>
      <c r="G1014">
        <f t="shared" si="83"/>
        <v>0.97014649669793185</v>
      </c>
    </row>
    <row r="1015" spans="1:7" x14ac:dyDescent="0.2">
      <c r="A1015">
        <v>1014</v>
      </c>
      <c r="B1015">
        <f t="shared" si="75"/>
        <v>9.8619329388560163E-4</v>
      </c>
      <c r="C1015">
        <f t="shared" si="79"/>
        <v>9.8619329388560163E-4</v>
      </c>
      <c r="D1015">
        <f t="shared" si="80"/>
        <v>9.7257721290493267E-7</v>
      </c>
      <c r="E1015">
        <f t="shared" si="81"/>
        <v>1.6306452096802097E-2</v>
      </c>
      <c r="F1015">
        <f t="shared" si="82"/>
        <v>5.9643704659437691E-5</v>
      </c>
      <c r="G1015">
        <f t="shared" si="83"/>
        <v>0.97020614040259123</v>
      </c>
    </row>
    <row r="1016" spans="1:7" x14ac:dyDescent="0.2">
      <c r="A1016">
        <v>1015</v>
      </c>
      <c r="B1016">
        <f t="shared" si="75"/>
        <v>9.8522167487684722E-4</v>
      </c>
      <c r="C1016">
        <f t="shared" si="79"/>
        <v>9.8522167487684722E-4</v>
      </c>
      <c r="D1016">
        <f t="shared" si="80"/>
        <v>9.7066174864713997E-7</v>
      </c>
      <c r="E1016">
        <f t="shared" si="81"/>
        <v>1.6306452096802097E-2</v>
      </c>
      <c r="F1016">
        <f t="shared" si="82"/>
        <v>5.9526238012099462E-5</v>
      </c>
      <c r="G1016">
        <f t="shared" si="83"/>
        <v>0.97026566664060332</v>
      </c>
    </row>
    <row r="1017" spans="1:7" x14ac:dyDescent="0.2">
      <c r="A1017">
        <v>1016</v>
      </c>
      <c r="B1017">
        <f t="shared" si="75"/>
        <v>9.8425196850393699E-4</v>
      </c>
      <c r="C1017">
        <f t="shared" si="79"/>
        <v>9.8425196850393699E-4</v>
      </c>
      <c r="D1017">
        <f t="shared" si="80"/>
        <v>9.6875193750387489E-7</v>
      </c>
      <c r="E1017">
        <f t="shared" si="81"/>
        <v>1.6306452096802097E-2</v>
      </c>
      <c r="F1017">
        <f t="shared" si="82"/>
        <v>5.9409118044375788E-5</v>
      </c>
      <c r="G1017">
        <f t="shared" si="83"/>
        <v>0.97032507575864768</v>
      </c>
    </row>
    <row r="1018" spans="1:7" x14ac:dyDescent="0.2">
      <c r="A1018">
        <v>1017</v>
      </c>
      <c r="B1018">
        <f t="shared" si="75"/>
        <v>9.8328416912487715E-4</v>
      </c>
      <c r="C1018">
        <f t="shared" si="79"/>
        <v>9.8328416912487715E-4</v>
      </c>
      <c r="D1018">
        <f t="shared" si="80"/>
        <v>9.6684775725160004E-7</v>
      </c>
      <c r="E1018">
        <f t="shared" si="81"/>
        <v>1.6306452096802097E-2</v>
      </c>
      <c r="F1018">
        <f t="shared" si="82"/>
        <v>5.9292343393398936E-5</v>
      </c>
      <c r="G1018">
        <f t="shared" si="83"/>
        <v>0.97038436810204109</v>
      </c>
    </row>
    <row r="1019" spans="1:7" x14ac:dyDescent="0.2">
      <c r="A1019">
        <v>1018</v>
      </c>
      <c r="B1019">
        <f t="shared" si="75"/>
        <v>9.8231827111984276E-4</v>
      </c>
      <c r="C1019">
        <f t="shared" si="79"/>
        <v>9.8231827111984276E-4</v>
      </c>
      <c r="D1019">
        <f t="shared" si="80"/>
        <v>9.6494918577587697E-7</v>
      </c>
      <c r="E1019">
        <f t="shared" si="81"/>
        <v>1.6306452096802097E-2</v>
      </c>
      <c r="F1019">
        <f t="shared" si="82"/>
        <v>5.9175912702991711E-5</v>
      </c>
      <c r="G1019">
        <f t="shared" si="83"/>
        <v>0.97044354401474409</v>
      </c>
    </row>
    <row r="1020" spans="1:7" x14ac:dyDescent="0.2">
      <c r="A1020">
        <v>1019</v>
      </c>
      <c r="B1020">
        <f t="shared" si="75"/>
        <v>9.813542688910696E-4</v>
      </c>
      <c r="C1020">
        <f t="shared" si="79"/>
        <v>9.813542688910696E-4</v>
      </c>
      <c r="D1020">
        <f t="shared" si="80"/>
        <v>9.6305620107072575E-7</v>
      </c>
      <c r="E1020">
        <f t="shared" si="81"/>
        <v>1.6306452096802097E-2</v>
      </c>
      <c r="F1020">
        <f t="shared" si="82"/>
        <v>5.9059824623628176E-5</v>
      </c>
      <c r="G1020">
        <f t="shared" si="83"/>
        <v>0.97050260383936771</v>
      </c>
    </row>
    <row r="1021" spans="1:7" x14ac:dyDescent="0.2">
      <c r="A1021">
        <v>1020</v>
      </c>
      <c r="B1021">
        <f t="shared" si="75"/>
        <v>9.8039215686274508E-4</v>
      </c>
      <c r="C1021">
        <f t="shared" si="79"/>
        <v>9.8039215686274508E-4</v>
      </c>
      <c r="D1021">
        <f t="shared" si="80"/>
        <v>9.6116878123798528E-7</v>
      </c>
      <c r="E1021">
        <f t="shared" si="81"/>
        <v>1.6306452096802097E-2</v>
      </c>
      <c r="F1021">
        <f t="shared" si="82"/>
        <v>5.8944077812394444E-5</v>
      </c>
      <c r="G1021">
        <f t="shared" si="83"/>
        <v>0.97056154791718008</v>
      </c>
    </row>
    <row r="1022" spans="1:7" x14ac:dyDescent="0.2">
      <c r="A1022">
        <v>1021</v>
      </c>
      <c r="B1022">
        <f t="shared" si="75"/>
        <v>9.7943192948090111E-4</v>
      </c>
      <c r="C1022">
        <f t="shared" si="79"/>
        <v>9.7943192948090111E-4</v>
      </c>
      <c r="D1022">
        <f t="shared" si="80"/>
        <v>9.5928690448668078E-7</v>
      </c>
      <c r="E1022">
        <f t="shared" si="81"/>
        <v>1.6306452096802097E-2</v>
      </c>
      <c r="F1022">
        <f t="shared" si="82"/>
        <v>5.8828670932949857E-5</v>
      </c>
      <c r="G1022">
        <f t="shared" si="83"/>
        <v>0.97062037658811307</v>
      </c>
    </row>
    <row r="1023" spans="1:7" x14ac:dyDescent="0.2">
      <c r="A1023">
        <v>1022</v>
      </c>
      <c r="B1023">
        <f t="shared" si="75"/>
        <v>9.7847358121330719E-4</v>
      </c>
      <c r="C1023">
        <f t="shared" si="79"/>
        <v>9.7847358121330719E-4</v>
      </c>
      <c r="D1023">
        <f t="shared" si="80"/>
        <v>9.574105491323944E-7</v>
      </c>
      <c r="E1023">
        <f t="shared" si="81"/>
        <v>1.6306452096802097E-2</v>
      </c>
      <c r="F1023">
        <f t="shared" si="82"/>
        <v>5.8713602655488425E-5</v>
      </c>
      <c r="G1023">
        <f t="shared" si="83"/>
        <v>0.97067909019076859</v>
      </c>
    </row>
    <row r="1024" spans="1:7" x14ac:dyDescent="0.2">
      <c r="A1024">
        <v>1023</v>
      </c>
      <c r="B1024">
        <f t="shared" si="75"/>
        <v>9.7751710654936461E-4</v>
      </c>
      <c r="C1024">
        <f t="shared" si="79"/>
        <v>9.7751710654936461E-4</v>
      </c>
      <c r="D1024">
        <f t="shared" si="80"/>
        <v>9.5553969359664185E-7</v>
      </c>
      <c r="E1024">
        <f t="shared" si="81"/>
        <v>1.6306452096802097E-2</v>
      </c>
      <c r="F1024">
        <f t="shared" si="82"/>
        <v>5.8598871656700564E-5</v>
      </c>
      <c r="G1024">
        <f t="shared" si="83"/>
        <v>0.9707376890624253</v>
      </c>
    </row>
    <row r="1025" spans="1:7" x14ac:dyDescent="0.2">
      <c r="A1025">
        <v>1024</v>
      </c>
      <c r="B1025">
        <f t="shared" si="75"/>
        <v>9.765625E-4</v>
      </c>
      <c r="C1025">
        <f t="shared" si="79"/>
        <v>9.765625E-4</v>
      </c>
      <c r="D1025">
        <f t="shared" si="80"/>
        <v>9.5367431640625E-7</v>
      </c>
      <c r="E1025">
        <f t="shared" si="81"/>
        <v>1.6306452096802097E-2</v>
      </c>
      <c r="F1025">
        <f t="shared" si="82"/>
        <v>5.8484476619734942E-5</v>
      </c>
      <c r="G1025">
        <f t="shared" si="83"/>
        <v>0.97079617353904502</v>
      </c>
    </row>
    <row r="1026" spans="1:7" x14ac:dyDescent="0.2">
      <c r="A1026">
        <v>1025</v>
      </c>
      <c r="B1026">
        <f t="shared" si="75"/>
        <v>9.7560975609756097E-4</v>
      </c>
      <c r="C1026">
        <f t="shared" si="79"/>
        <v>9.7560975609756097E-4</v>
      </c>
      <c r="D1026">
        <f t="shared" si="80"/>
        <v>9.5181439619274241E-7</v>
      </c>
      <c r="E1026">
        <f t="shared" si="81"/>
        <v>1.6306452096802097E-2</v>
      </c>
      <c r="F1026">
        <f t="shared" si="82"/>
        <v>5.8370416234160791E-5</v>
      </c>
      <c r="G1026">
        <f t="shared" si="83"/>
        <v>0.97085454395527915</v>
      </c>
    </row>
    <row r="1027" spans="1:7" x14ac:dyDescent="0.2">
      <c r="A1027">
        <v>1026</v>
      </c>
      <c r="B1027">
        <f t="shared" ref="B1027:B1090" si="84">(1/A1027)</f>
        <v>9.7465886939571145E-4</v>
      </c>
      <c r="C1027">
        <f t="shared" si="79"/>
        <v>9.7465886939571145E-4</v>
      </c>
      <c r="D1027">
        <f t="shared" si="80"/>
        <v>9.4995991169172645E-7</v>
      </c>
      <c r="E1027">
        <f t="shared" si="81"/>
        <v>1.6306452096802097E-2</v>
      </c>
      <c r="F1027">
        <f t="shared" si="82"/>
        <v>5.8256689195930346E-5</v>
      </c>
      <c r="G1027">
        <f t="shared" si="83"/>
        <v>0.97091280064447505</v>
      </c>
    </row>
    <row r="1028" spans="1:7" x14ac:dyDescent="0.2">
      <c r="A1028">
        <v>1027</v>
      </c>
      <c r="B1028">
        <f t="shared" si="84"/>
        <v>9.7370983446932818E-4</v>
      </c>
      <c r="C1028">
        <f t="shared" si="79"/>
        <v>9.7370983446932818E-4</v>
      </c>
      <c r="D1028">
        <f t="shared" si="80"/>
        <v>9.4811084174228644E-7</v>
      </c>
      <c r="E1028">
        <f t="shared" si="81"/>
        <v>1.6306452096802097E-2</v>
      </c>
      <c r="F1028">
        <f t="shared" si="82"/>
        <v>5.814329420734159E-5</v>
      </c>
      <c r="G1028">
        <f t="shared" si="83"/>
        <v>0.97097094393868244</v>
      </c>
    </row>
    <row r="1029" spans="1:7" x14ac:dyDescent="0.2">
      <c r="A1029">
        <v>1028</v>
      </c>
      <c r="B1029">
        <f t="shared" si="84"/>
        <v>9.727626459143969E-4</v>
      </c>
      <c r="C1029">
        <f t="shared" si="79"/>
        <v>9.727626459143969E-4</v>
      </c>
      <c r="D1029">
        <f t="shared" si="80"/>
        <v>9.4626716528637829E-7</v>
      </c>
      <c r="E1029">
        <f t="shared" si="81"/>
        <v>1.6306452096802097E-2</v>
      </c>
      <c r="F1029">
        <f t="shared" si="82"/>
        <v>5.8030229977001152E-5</v>
      </c>
      <c r="G1029">
        <f t="shared" si="83"/>
        <v>0.97102897416865941</v>
      </c>
    </row>
    <row r="1030" spans="1:7" x14ac:dyDescent="0.2">
      <c r="A1030">
        <v>1029</v>
      </c>
      <c r="B1030">
        <f t="shared" si="84"/>
        <v>9.7181729834791054E-4</v>
      </c>
      <c r="C1030">
        <f t="shared" si="79"/>
        <v>9.7181729834791054E-4</v>
      </c>
      <c r="D1030">
        <f t="shared" si="80"/>
        <v>9.4442886136823179E-7</v>
      </c>
      <c r="E1030">
        <f t="shared" si="81"/>
        <v>1.6306452096802097E-2</v>
      </c>
      <c r="F1030">
        <f t="shared" si="82"/>
        <v>5.791749521978765E-5</v>
      </c>
      <c r="G1030">
        <f t="shared" si="83"/>
        <v>0.97108689166387918</v>
      </c>
    </row>
    <row r="1031" spans="1:7" x14ac:dyDescent="0.2">
      <c r="A1031">
        <v>1030</v>
      </c>
      <c r="B1031">
        <f t="shared" si="84"/>
        <v>9.7087378640776695E-4</v>
      </c>
      <c r="C1031">
        <f t="shared" si="79"/>
        <v>9.7087378640776695E-4</v>
      </c>
      <c r="D1031">
        <f t="shared" si="80"/>
        <v>9.425959091337543E-7</v>
      </c>
      <c r="E1031">
        <f t="shared" si="81"/>
        <v>1.6306452096802097E-2</v>
      </c>
      <c r="F1031">
        <f t="shared" si="82"/>
        <v>5.7805088656815138E-5</v>
      </c>
      <c r="G1031">
        <f t="shared" si="83"/>
        <v>0.97114469675253601</v>
      </c>
    </row>
    <row r="1032" spans="1:7" x14ac:dyDescent="0.2">
      <c r="A1032">
        <v>1031</v>
      </c>
      <c r="B1032">
        <f t="shared" si="84"/>
        <v>9.6993210475266732E-4</v>
      </c>
      <c r="C1032">
        <f t="shared" si="79"/>
        <v>9.6993210475266732E-4</v>
      </c>
      <c r="D1032">
        <f t="shared" si="80"/>
        <v>9.4076828782993919E-7</v>
      </c>
      <c r="E1032">
        <f t="shared" si="81"/>
        <v>1.6306452096802097E-2</v>
      </c>
      <c r="F1032">
        <f t="shared" si="82"/>
        <v>5.7693009015396785E-5</v>
      </c>
      <c r="G1032">
        <f t="shared" si="83"/>
        <v>0.97120238976155138</v>
      </c>
    </row>
    <row r="1033" spans="1:7" x14ac:dyDescent="0.2">
      <c r="A1033">
        <v>1032</v>
      </c>
      <c r="B1033">
        <f t="shared" si="84"/>
        <v>9.6899224806201549E-4</v>
      </c>
      <c r="C1033">
        <f t="shared" si="79"/>
        <v>9.6899224806201549E-4</v>
      </c>
      <c r="D1033">
        <f t="shared" si="80"/>
        <v>9.3894597680427858E-7</v>
      </c>
      <c r="E1033">
        <f t="shared" si="81"/>
        <v>1.6306452096802097E-2</v>
      </c>
      <c r="F1033">
        <f t="shared" si="82"/>
        <v>5.7581255029008907E-5</v>
      </c>
      <c r="G1033">
        <f t="shared" si="83"/>
        <v>0.97125997101658035</v>
      </c>
    </row>
    <row r="1034" spans="1:7" x14ac:dyDescent="0.2">
      <c r="A1034">
        <v>1033</v>
      </c>
      <c r="B1034">
        <f t="shared" si="84"/>
        <v>9.6805421103581804E-4</v>
      </c>
      <c r="C1034">
        <f t="shared" si="79"/>
        <v>9.6805421103581804E-4</v>
      </c>
      <c r="D1034">
        <f t="shared" si="80"/>
        <v>9.3712895550418016E-7</v>
      </c>
      <c r="E1034">
        <f t="shared" si="81"/>
        <v>1.6306452096802097E-2</v>
      </c>
      <c r="F1034">
        <f t="shared" si="82"/>
        <v>5.7469825437255177E-5</v>
      </c>
      <c r="G1034">
        <f t="shared" si="83"/>
        <v>0.97131744084201765</v>
      </c>
    </row>
    <row r="1035" spans="1:7" x14ac:dyDescent="0.2">
      <c r="A1035">
        <v>1034</v>
      </c>
      <c r="B1035">
        <f t="shared" si="84"/>
        <v>9.6711798839458415E-4</v>
      </c>
      <c r="C1035">
        <f t="shared" si="79"/>
        <v>9.6711798839458415E-4</v>
      </c>
      <c r="D1035">
        <f t="shared" si="80"/>
        <v>9.35317203476387E-7</v>
      </c>
      <c r="E1035">
        <f t="shared" si="81"/>
        <v>1.6306452096802097E-2</v>
      </c>
      <c r="F1035">
        <f t="shared" si="82"/>
        <v>5.7358718985831052E-5</v>
      </c>
      <c r="G1035">
        <f t="shared" si="83"/>
        <v>0.97137479956100348</v>
      </c>
    </row>
    <row r="1036" spans="1:7" x14ac:dyDescent="0.2">
      <c r="A1036">
        <v>1035</v>
      </c>
      <c r="B1036">
        <f t="shared" si="84"/>
        <v>9.6618357487922703E-4</v>
      </c>
      <c r="C1036">
        <f t="shared" si="79"/>
        <v>9.6618357487922703E-4</v>
      </c>
      <c r="D1036">
        <f t="shared" si="80"/>
        <v>9.3351070036640295E-7</v>
      </c>
      <c r="E1036">
        <f t="shared" si="81"/>
        <v>1.6306452096802097E-2</v>
      </c>
      <c r="F1036">
        <f t="shared" si="82"/>
        <v>5.724793442648854E-5</v>
      </c>
      <c r="G1036">
        <f t="shared" si="83"/>
        <v>0.97143204749543</v>
      </c>
    </row>
    <row r="1037" spans="1:7" x14ac:dyDescent="0.2">
      <c r="A1037">
        <v>1036</v>
      </c>
      <c r="B1037">
        <f t="shared" si="84"/>
        <v>9.6525096525096527E-4</v>
      </c>
      <c r="C1037">
        <f t="shared" si="79"/>
        <v>9.6525096525096527E-4</v>
      </c>
      <c r="D1037">
        <f t="shared" si="80"/>
        <v>9.3170942591792018E-7</v>
      </c>
      <c r="E1037">
        <f t="shared" si="81"/>
        <v>1.6306452096802097E-2</v>
      </c>
      <c r="F1037">
        <f t="shared" si="82"/>
        <v>5.7137470517001078E-5</v>
      </c>
      <c r="G1037">
        <f t="shared" si="83"/>
        <v>0.97148918496594705</v>
      </c>
    </row>
    <row r="1038" spans="1:7" x14ac:dyDescent="0.2">
      <c r="A1038">
        <v>1037</v>
      </c>
      <c r="B1038">
        <f t="shared" si="84"/>
        <v>9.6432015429122472E-4</v>
      </c>
      <c r="C1038">
        <f t="shared" si="79"/>
        <v>9.6432015429122472E-4</v>
      </c>
      <c r="D1038">
        <f t="shared" si="80"/>
        <v>9.2991335997225147E-7</v>
      </c>
      <c r="E1038">
        <f t="shared" si="81"/>
        <v>1.6306452096802097E-2</v>
      </c>
      <c r="F1038">
        <f t="shared" si="82"/>
        <v>5.7027326021128735E-5</v>
      </c>
      <c r="G1038">
        <f t="shared" si="83"/>
        <v>0.97154621229196814</v>
      </c>
    </row>
    <row r="1039" spans="1:7" x14ac:dyDescent="0.2">
      <c r="A1039">
        <v>1038</v>
      </c>
      <c r="B1039">
        <f t="shared" si="84"/>
        <v>9.6339113680154141E-4</v>
      </c>
      <c r="C1039">
        <f t="shared" si="79"/>
        <v>9.6339113680154141E-4</v>
      </c>
      <c r="D1039">
        <f t="shared" si="80"/>
        <v>9.281224824677663E-7</v>
      </c>
      <c r="E1039">
        <f t="shared" si="81"/>
        <v>1.6306452096802097E-2</v>
      </c>
      <c r="F1039">
        <f t="shared" si="82"/>
        <v>5.6917499708583632E-5</v>
      </c>
      <c r="G1039">
        <f t="shared" si="83"/>
        <v>0.97160312979167673</v>
      </c>
    </row>
    <row r="1040" spans="1:7" x14ac:dyDescent="0.2">
      <c r="A1040">
        <v>1039</v>
      </c>
      <c r="B1040">
        <f t="shared" si="84"/>
        <v>9.6246390760346492E-4</v>
      </c>
      <c r="C1040">
        <f t="shared" si="79"/>
        <v>9.6246390760346492E-4</v>
      </c>
      <c r="D1040">
        <f t="shared" si="80"/>
        <v>9.2633677343933102E-7</v>
      </c>
      <c r="E1040">
        <f t="shared" si="81"/>
        <v>1.6306452096802097E-2</v>
      </c>
      <c r="F1040">
        <f t="shared" si="82"/>
        <v>5.6807990354995582E-5</v>
      </c>
      <c r="G1040">
        <f t="shared" si="83"/>
        <v>0.97165993778203175</v>
      </c>
    </row>
    <row r="1041" spans="1:7" x14ac:dyDescent="0.2">
      <c r="A1041">
        <v>1040</v>
      </c>
      <c r="B1041">
        <f t="shared" si="84"/>
        <v>9.6153846153846159E-4</v>
      </c>
      <c r="C1041">
        <f t="shared" si="79"/>
        <v>9.6153846153846159E-4</v>
      </c>
      <c r="D1041">
        <f t="shared" si="80"/>
        <v>9.2455621301775158E-7</v>
      </c>
      <c r="E1041">
        <f t="shared" si="81"/>
        <v>1.6306452096802097E-2</v>
      </c>
      <c r="F1041">
        <f t="shared" si="82"/>
        <v>5.669879674187795E-5</v>
      </c>
      <c r="G1041">
        <f t="shared" si="83"/>
        <v>0.97171663657877361</v>
      </c>
    </row>
    <row r="1042" spans="1:7" x14ac:dyDescent="0.2">
      <c r="A1042">
        <v>1041</v>
      </c>
      <c r="B1042">
        <f t="shared" si="84"/>
        <v>9.6061479346781938E-4</v>
      </c>
      <c r="C1042">
        <f t="shared" si="79"/>
        <v>9.6061479346781938E-4</v>
      </c>
      <c r="D1042">
        <f t="shared" si="80"/>
        <v>9.2278078142922128E-7</v>
      </c>
      <c r="E1042">
        <f t="shared" si="81"/>
        <v>1.6306452096802097E-2</v>
      </c>
      <c r="F1042">
        <f t="shared" si="82"/>
        <v>5.6589917656593755E-5</v>
      </c>
      <c r="G1042">
        <f t="shared" si="83"/>
        <v>0.97177322649643016</v>
      </c>
    </row>
    <row r="1043" spans="1:7" x14ac:dyDescent="0.2">
      <c r="A1043">
        <v>1042</v>
      </c>
      <c r="B1043">
        <f t="shared" si="84"/>
        <v>9.5969289827255275E-4</v>
      </c>
      <c r="C1043">
        <f t="shared" si="79"/>
        <v>9.5969289827255275E-4</v>
      </c>
      <c r="D1043">
        <f t="shared" si="80"/>
        <v>9.2101045899477231E-7</v>
      </c>
      <c r="E1043">
        <f t="shared" si="81"/>
        <v>1.6306452096802097E-2</v>
      </c>
      <c r="F1043">
        <f t="shared" si="82"/>
        <v>5.6481351892322068E-5</v>
      </c>
      <c r="G1043">
        <f t="shared" si="83"/>
        <v>0.97182970784832245</v>
      </c>
    </row>
    <row r="1044" spans="1:7" x14ac:dyDescent="0.2">
      <c r="A1044">
        <v>1043</v>
      </c>
      <c r="B1044">
        <f t="shared" si="84"/>
        <v>9.5877277085330771E-4</v>
      </c>
      <c r="C1044">
        <f t="shared" si="79"/>
        <v>9.5877277085330771E-4</v>
      </c>
      <c r="D1044">
        <f t="shared" si="80"/>
        <v>9.1924522612972931E-7</v>
      </c>
      <c r="E1044">
        <f t="shared" si="81"/>
        <v>1.6306452096802097E-2</v>
      </c>
      <c r="F1044">
        <f t="shared" si="82"/>
        <v>5.6373098248024473E-5</v>
      </c>
      <c r="G1044">
        <f t="shared" si="83"/>
        <v>0.97188608094657047</v>
      </c>
    </row>
    <row r="1045" spans="1:7" x14ac:dyDescent="0.2">
      <c r="A1045">
        <v>1044</v>
      </c>
      <c r="B1045">
        <f t="shared" si="84"/>
        <v>9.5785440613026815E-4</v>
      </c>
      <c r="C1045">
        <f t="shared" si="79"/>
        <v>9.5785440613026815E-4</v>
      </c>
      <c r="D1045">
        <f t="shared" si="80"/>
        <v>9.1748506334316865E-7</v>
      </c>
      <c r="E1045">
        <f t="shared" si="81"/>
        <v>1.6306452096802097E-2</v>
      </c>
      <c r="F1045">
        <f t="shared" si="82"/>
        <v>5.6265155528411924E-5</v>
      </c>
      <c r="G1045">
        <f t="shared" si="83"/>
        <v>0.97194234610209884</v>
      </c>
    </row>
    <row r="1046" spans="1:7" x14ac:dyDescent="0.2">
      <c r="A1046">
        <v>1045</v>
      </c>
      <c r="B1046">
        <f t="shared" si="84"/>
        <v>9.5693779904306223E-4</v>
      </c>
      <c r="C1046">
        <f t="shared" si="79"/>
        <v>9.5693779904306223E-4</v>
      </c>
      <c r="D1046">
        <f t="shared" si="80"/>
        <v>9.1572995123738013E-7</v>
      </c>
      <c r="E1046">
        <f t="shared" si="81"/>
        <v>1.6306452096802097E-2</v>
      </c>
      <c r="F1046">
        <f t="shared" si="82"/>
        <v>5.615752254391171E-5</v>
      </c>
      <c r="G1046">
        <f t="shared" si="83"/>
        <v>0.9719985036246428</v>
      </c>
    </row>
    <row r="1047" spans="1:7" x14ac:dyDescent="0.2">
      <c r="A1047">
        <v>1046</v>
      </c>
      <c r="B1047">
        <f t="shared" si="84"/>
        <v>9.5602294455066918E-4</v>
      </c>
      <c r="C1047">
        <f t="shared" si="79"/>
        <v>9.5602294455066918E-4</v>
      </c>
      <c r="D1047">
        <f t="shared" si="80"/>
        <v>9.1397987050733185E-7</v>
      </c>
      <c r="E1047">
        <f t="shared" si="81"/>
        <v>1.6306452096802097E-2</v>
      </c>
      <c r="F1047">
        <f t="shared" si="82"/>
        <v>5.6050198110634682E-5</v>
      </c>
      <c r="G1047">
        <f t="shared" si="83"/>
        <v>0.97205455382275341</v>
      </c>
    </row>
    <row r="1048" spans="1:7" x14ac:dyDescent="0.2">
      <c r="A1048">
        <v>1047</v>
      </c>
      <c r="B1048">
        <f t="shared" si="84"/>
        <v>9.5510983763132757E-4</v>
      </c>
      <c r="C1048">
        <f t="shared" si="79"/>
        <v>9.5510983763132757E-4</v>
      </c>
      <c r="D1048">
        <f t="shared" si="80"/>
        <v>9.1223480194014088E-7</v>
      </c>
      <c r="E1048">
        <f t="shared" si="81"/>
        <v>1.6306452096802097E-2</v>
      </c>
      <c r="F1048">
        <f t="shared" si="82"/>
        <v>5.5943181050342751E-5</v>
      </c>
      <c r="G1048">
        <f t="shared" si="83"/>
        <v>0.9721104970038037</v>
      </c>
    </row>
    <row r="1049" spans="1:7" x14ac:dyDescent="0.2">
      <c r="A1049">
        <v>1048</v>
      </c>
      <c r="B1049">
        <f t="shared" si="84"/>
        <v>9.5419847328244271E-4</v>
      </c>
      <c r="C1049">
        <f t="shared" si="79"/>
        <v>9.5419847328244271E-4</v>
      </c>
      <c r="D1049">
        <f t="shared" si="80"/>
        <v>9.1049472641454453E-7</v>
      </c>
      <c r="E1049">
        <f t="shared" si="81"/>
        <v>1.6306452096802097E-2</v>
      </c>
      <c r="F1049">
        <f t="shared" si="82"/>
        <v>5.583647019041648E-5</v>
      </c>
      <c r="G1049">
        <f t="shared" si="83"/>
        <v>0.97216633347399406</v>
      </c>
    </row>
    <row r="1050" spans="1:7" x14ac:dyDescent="0.2">
      <c r="A1050">
        <v>1049</v>
      </c>
      <c r="B1050">
        <f t="shared" si="84"/>
        <v>9.5328884652049568E-4</v>
      </c>
      <c r="C1050">
        <f t="shared" si="79"/>
        <v>9.5328884652049568E-4</v>
      </c>
      <c r="D1050">
        <f t="shared" si="80"/>
        <v>9.0875962490037713E-7</v>
      </c>
      <c r="E1050">
        <f t="shared" si="81"/>
        <v>1.6306452096802097E-2</v>
      </c>
      <c r="F1050">
        <f t="shared" si="82"/>
        <v>5.5730064363822984E-5</v>
      </c>
      <c r="G1050">
        <f t="shared" si="83"/>
        <v>0.97222206353835783</v>
      </c>
    </row>
    <row r="1051" spans="1:7" x14ac:dyDescent="0.2">
      <c r="A1051">
        <v>1050</v>
      </c>
      <c r="B1051">
        <f t="shared" si="84"/>
        <v>9.5238095238095238E-4</v>
      </c>
      <c r="C1051">
        <f t="shared" si="79"/>
        <v>9.5238095238095238E-4</v>
      </c>
      <c r="D1051">
        <f t="shared" si="80"/>
        <v>9.0702947845804985E-7</v>
      </c>
      <c r="E1051">
        <f t="shared" si="81"/>
        <v>1.6306452096802097E-2</v>
      </c>
      <c r="F1051">
        <f t="shared" si="82"/>
        <v>5.5623962409084066E-5</v>
      </c>
      <c r="G1051">
        <f t="shared" si="83"/>
        <v>0.97227768750076693</v>
      </c>
    </row>
    <row r="1052" spans="1:7" x14ac:dyDescent="0.2">
      <c r="A1052">
        <v>1051</v>
      </c>
      <c r="B1052">
        <f t="shared" si="84"/>
        <v>9.5147478591817321E-4</v>
      </c>
      <c r="C1052">
        <f t="shared" si="79"/>
        <v>9.5147478591817321E-4</v>
      </c>
      <c r="D1052">
        <f t="shared" si="80"/>
        <v>9.0530426823803358E-7</v>
      </c>
      <c r="E1052">
        <f t="shared" si="81"/>
        <v>1.6306452096802097E-2</v>
      </c>
      <c r="F1052">
        <f t="shared" si="82"/>
        <v>5.5518163170244453E-5</v>
      </c>
      <c r="G1052">
        <f t="shared" si="83"/>
        <v>0.97233320566393722</v>
      </c>
    </row>
    <row r="1053" spans="1:7" x14ac:dyDescent="0.2">
      <c r="A1053">
        <v>1052</v>
      </c>
      <c r="B1053">
        <f t="shared" si="84"/>
        <v>9.5057034220532319E-4</v>
      </c>
      <c r="C1053">
        <f t="shared" si="79"/>
        <v>9.5057034220532319E-4</v>
      </c>
      <c r="D1053">
        <f t="shared" si="80"/>
        <v>9.035839754803452E-7</v>
      </c>
      <c r="E1053">
        <f t="shared" si="81"/>
        <v>1.6306452096802097E-2</v>
      </c>
      <c r="F1053">
        <f t="shared" si="82"/>
        <v>5.5412665496840331E-5</v>
      </c>
      <c r="G1053">
        <f t="shared" si="83"/>
        <v>0.97238861832943402</v>
      </c>
    </row>
    <row r="1054" spans="1:7" x14ac:dyDescent="0.2">
      <c r="A1054">
        <v>1053</v>
      </c>
      <c r="B1054">
        <f t="shared" si="84"/>
        <v>9.4966761633428305E-4</v>
      </c>
      <c r="C1054">
        <f t="shared" si="79"/>
        <v>9.4966761633428305E-4</v>
      </c>
      <c r="D1054">
        <f t="shared" si="80"/>
        <v>9.0186858151403905E-7</v>
      </c>
      <c r="E1054">
        <f t="shared" si="81"/>
        <v>1.6306452096802097E-2</v>
      </c>
      <c r="F1054">
        <f t="shared" si="82"/>
        <v>5.5307468243868142E-5</v>
      </c>
      <c r="G1054">
        <f t="shared" si="83"/>
        <v>0.97244392579767791</v>
      </c>
    </row>
    <row r="1055" spans="1:7" x14ac:dyDescent="0.2">
      <c r="A1055">
        <v>1054</v>
      </c>
      <c r="B1055">
        <f t="shared" si="84"/>
        <v>9.4876660341555979E-4</v>
      </c>
      <c r="C1055">
        <f t="shared" si="79"/>
        <v>9.4876660341555979E-4</v>
      </c>
      <c r="D1055">
        <f t="shared" si="80"/>
        <v>9.0015806775669806E-7</v>
      </c>
      <c r="E1055">
        <f t="shared" si="81"/>
        <v>1.6306452096802097E-2</v>
      </c>
      <c r="F1055">
        <f t="shared" si="82"/>
        <v>5.5202570271753388E-5</v>
      </c>
      <c r="G1055">
        <f t="shared" si="83"/>
        <v>0.97249912836794972</v>
      </c>
    </row>
    <row r="1056" spans="1:7" x14ac:dyDescent="0.2">
      <c r="A1056">
        <v>1055</v>
      </c>
      <c r="B1056">
        <f t="shared" si="84"/>
        <v>9.4786729857819908E-4</v>
      </c>
      <c r="C1056">
        <f t="shared" si="79"/>
        <v>9.4786729857819908E-4</v>
      </c>
      <c r="D1056">
        <f t="shared" si="80"/>
        <v>8.9845241571393276E-7</v>
      </c>
      <c r="E1056">
        <f t="shared" si="81"/>
        <v>1.6306452096802097E-2</v>
      </c>
      <c r="F1056">
        <f t="shared" si="82"/>
        <v>5.5097970446319879E-5</v>
      </c>
      <c r="G1056">
        <f t="shared" si="83"/>
        <v>0.97255422633839606</v>
      </c>
    </row>
    <row r="1057" spans="1:7" x14ac:dyDescent="0.2">
      <c r="A1057">
        <v>1056</v>
      </c>
      <c r="B1057">
        <f t="shared" si="84"/>
        <v>9.46969696969697E-4</v>
      </c>
      <c r="C1057">
        <f t="shared" si="79"/>
        <v>9.46969696969697E-4</v>
      </c>
      <c r="D1057">
        <f t="shared" si="80"/>
        <v>8.967516069788798E-7</v>
      </c>
      <c r="E1057">
        <f t="shared" si="81"/>
        <v>1.6306452096802097E-2</v>
      </c>
      <c r="F1057">
        <f t="shared" si="82"/>
        <v>5.4993667638759029E-5</v>
      </c>
      <c r="G1057">
        <f t="shared" si="83"/>
        <v>0.97260922000603478</v>
      </c>
    </row>
    <row r="1058" spans="1:7" x14ac:dyDescent="0.2">
      <c r="A1058">
        <v>1057</v>
      </c>
      <c r="B1058">
        <f t="shared" si="84"/>
        <v>9.4607379375591296E-4</v>
      </c>
      <c r="C1058">
        <f t="shared" si="79"/>
        <v>9.4607379375591296E-4</v>
      </c>
      <c r="D1058">
        <f t="shared" si="80"/>
        <v>8.9505562323170573E-7</v>
      </c>
      <c r="E1058">
        <f t="shared" si="81"/>
        <v>1.6306452096802097E-2</v>
      </c>
      <c r="F1058">
        <f t="shared" si="82"/>
        <v>5.4889660725599385E-5</v>
      </c>
      <c r="G1058">
        <f t="shared" si="83"/>
        <v>0.97266410966676042</v>
      </c>
    </row>
    <row r="1059" spans="1:7" x14ac:dyDescent="0.2">
      <c r="A1059">
        <v>1058</v>
      </c>
      <c r="B1059">
        <f t="shared" si="84"/>
        <v>9.4517958412098301E-4</v>
      </c>
      <c r="C1059">
        <f t="shared" si="79"/>
        <v>9.4517958412098301E-4</v>
      </c>
      <c r="D1059">
        <f t="shared" si="80"/>
        <v>8.9336444623911442E-7</v>
      </c>
      <c r="E1059">
        <f t="shared" si="81"/>
        <v>1.6306452096802097E-2</v>
      </c>
      <c r="F1059">
        <f t="shared" si="82"/>
        <v>5.4785948588676417E-5</v>
      </c>
      <c r="G1059">
        <f t="shared" si="83"/>
        <v>0.97271889561534908</v>
      </c>
    </row>
    <row r="1060" spans="1:7" x14ac:dyDescent="0.2">
      <c r="A1060">
        <v>1059</v>
      </c>
      <c r="B1060">
        <f t="shared" si="84"/>
        <v>9.4428706326723328E-4</v>
      </c>
      <c r="C1060">
        <f t="shared" si="79"/>
        <v>9.4428706326723328E-4</v>
      </c>
      <c r="D1060">
        <f t="shared" si="80"/>
        <v>8.9167805785385579E-7</v>
      </c>
      <c r="E1060">
        <f t="shared" si="81"/>
        <v>1.6306452096802097E-2</v>
      </c>
      <c r="F1060">
        <f t="shared" si="82"/>
        <v>5.4682530115102425E-5</v>
      </c>
      <c r="G1060">
        <f t="shared" si="83"/>
        <v>0.97277357814546417</v>
      </c>
    </row>
    <row r="1061" spans="1:7" x14ac:dyDescent="0.2">
      <c r="A1061">
        <v>1060</v>
      </c>
      <c r="B1061">
        <f t="shared" si="84"/>
        <v>9.4339622641509435E-4</v>
      </c>
      <c r="C1061">
        <f t="shared" si="79"/>
        <v>9.4339622641509435E-4</v>
      </c>
      <c r="D1061">
        <f t="shared" si="80"/>
        <v>8.8999644001423995E-7</v>
      </c>
      <c r="E1061">
        <f t="shared" si="81"/>
        <v>1.6306452096802097E-2</v>
      </c>
      <c r="F1061">
        <f t="shared" si="82"/>
        <v>5.4579404197236723E-5</v>
      </c>
      <c r="G1061">
        <f t="shared" si="83"/>
        <v>0.97282815754966145</v>
      </c>
    </row>
    <row r="1062" spans="1:7" x14ac:dyDescent="0.2">
      <c r="A1062">
        <v>1061</v>
      </c>
      <c r="B1062">
        <f t="shared" si="84"/>
        <v>9.42507068803016E-4</v>
      </c>
      <c r="C1062">
        <f t="shared" si="79"/>
        <v>9.42507068803016E-4</v>
      </c>
      <c r="D1062">
        <f t="shared" si="80"/>
        <v>8.883195747436531E-7</v>
      </c>
      <c r="E1062">
        <f t="shared" si="81"/>
        <v>1.6306452096802097E-2</v>
      </c>
      <c r="F1062">
        <f t="shared" si="82"/>
        <v>5.4476569732655942E-5</v>
      </c>
      <c r="G1062">
        <f t="shared" si="83"/>
        <v>0.97288263411939413</v>
      </c>
    </row>
    <row r="1063" spans="1:7" x14ac:dyDescent="0.2">
      <c r="A1063">
        <v>1062</v>
      </c>
      <c r="B1063">
        <f t="shared" si="84"/>
        <v>9.4161958568738226E-4</v>
      </c>
      <c r="C1063">
        <f t="shared" si="79"/>
        <v>9.4161958568738226E-4</v>
      </c>
      <c r="D1063">
        <f t="shared" si="80"/>
        <v>8.8664744415007746E-7</v>
      </c>
      <c r="E1063">
        <f t="shared" si="81"/>
        <v>1.6306452096802097E-2</v>
      </c>
      <c r="F1063">
        <f t="shared" si="82"/>
        <v>5.4374025624124599E-5</v>
      </c>
      <c r="G1063">
        <f t="shared" si="83"/>
        <v>0.97293700814501827</v>
      </c>
    </row>
    <row r="1064" spans="1:7" x14ac:dyDescent="0.2">
      <c r="A1064">
        <v>1063</v>
      </c>
      <c r="B1064">
        <f t="shared" si="84"/>
        <v>9.4073377234242712E-4</v>
      </c>
      <c r="C1064">
        <f t="shared" si="79"/>
        <v>9.4073377234242712E-4</v>
      </c>
      <c r="D1064">
        <f t="shared" si="80"/>
        <v>8.8498003042561349E-7</v>
      </c>
      <c r="E1064">
        <f t="shared" si="81"/>
        <v>1.6306452096802097E-2</v>
      </c>
      <c r="F1064">
        <f t="shared" si="82"/>
        <v>5.42717707795658E-5</v>
      </c>
      <c r="G1064">
        <f t="shared" si="83"/>
        <v>0.97299127991579781</v>
      </c>
    </row>
    <row r="1065" spans="1:7" x14ac:dyDescent="0.2">
      <c r="A1065">
        <v>1064</v>
      </c>
      <c r="B1065">
        <f t="shared" si="84"/>
        <v>9.3984962406015032E-4</v>
      </c>
      <c r="C1065">
        <f t="shared" si="79"/>
        <v>9.3984962406015032E-4</v>
      </c>
      <c r="D1065">
        <f t="shared" si="80"/>
        <v>8.8331731584600592E-7</v>
      </c>
      <c r="E1065">
        <f t="shared" si="81"/>
        <v>1.6306452096802097E-2</v>
      </c>
      <c r="F1065">
        <f t="shared" si="82"/>
        <v>5.4169804112032178E-5</v>
      </c>
      <c r="G1065">
        <f t="shared" si="83"/>
        <v>0.97304544971990981</v>
      </c>
    </row>
    <row r="1066" spans="1:7" x14ac:dyDescent="0.2">
      <c r="A1066">
        <v>1065</v>
      </c>
      <c r="B1066">
        <f t="shared" si="84"/>
        <v>9.3896713615023472E-4</v>
      </c>
      <c r="C1066">
        <f t="shared" ref="C1066:C1129" si="85">1/A1066</f>
        <v>9.3896713615023472E-4</v>
      </c>
      <c r="D1066">
        <f t="shared" ref="D1066:D1129" si="86">B1066*C1066</f>
        <v>8.8165928277017345E-7</v>
      </c>
      <c r="E1066">
        <f t="shared" ref="E1066:E1129" si="87">SUM(D:D)</f>
        <v>1.6306452096802097E-2</v>
      </c>
      <c r="F1066">
        <f t="shared" ref="F1066:F1129" si="88">D1066/E1066</f>
        <v>5.4068124539677031E-5</v>
      </c>
      <c r="G1066">
        <f t="shared" ref="G1066:G1129" si="89">SUM(F1066)+G1065</f>
        <v>0.97309951784444948</v>
      </c>
    </row>
    <row r="1067" spans="1:7" x14ac:dyDescent="0.2">
      <c r="A1067">
        <v>1066</v>
      </c>
      <c r="B1067">
        <f t="shared" si="84"/>
        <v>9.3808630393996248E-4</v>
      </c>
      <c r="C1067">
        <f t="shared" si="85"/>
        <v>9.3808630393996248E-4</v>
      </c>
      <c r="D1067">
        <f t="shared" si="86"/>
        <v>8.8000591363973963E-7</v>
      </c>
      <c r="E1067">
        <f t="shared" si="87"/>
        <v>1.6306452096802097E-2</v>
      </c>
      <c r="F1067">
        <f t="shared" si="88"/>
        <v>5.3966730985725582E-5</v>
      </c>
      <c r="G1067">
        <f t="shared" si="89"/>
        <v>0.97315348457543516</v>
      </c>
    </row>
    <row r="1068" spans="1:7" x14ac:dyDescent="0.2">
      <c r="A1068">
        <v>1067</v>
      </c>
      <c r="B1068">
        <f t="shared" si="84"/>
        <v>9.372071227741331E-4</v>
      </c>
      <c r="C1068">
        <f t="shared" si="85"/>
        <v>9.372071227741331E-4</v>
      </c>
      <c r="D1068">
        <f t="shared" si="86"/>
        <v>8.7835719097856897E-7</v>
      </c>
      <c r="E1068">
        <f t="shared" si="87"/>
        <v>1.6306452096802097E-2</v>
      </c>
      <c r="F1068">
        <f t="shared" si="88"/>
        <v>5.3865622378446503E-5</v>
      </c>
      <c r="G1068">
        <f t="shared" si="89"/>
        <v>0.97320735019781357</v>
      </c>
    </row>
    <row r="1069" spans="1:7" x14ac:dyDescent="0.2">
      <c r="A1069">
        <v>1068</v>
      </c>
      <c r="B1069">
        <f t="shared" si="84"/>
        <v>9.3632958801498128E-4</v>
      </c>
      <c r="C1069">
        <f t="shared" si="85"/>
        <v>9.3632958801498128E-4</v>
      </c>
      <c r="D1069">
        <f t="shared" si="86"/>
        <v>8.7671309739230456E-7</v>
      </c>
      <c r="E1069">
        <f t="shared" si="87"/>
        <v>1.6306452096802097E-2</v>
      </c>
      <c r="F1069">
        <f t="shared" si="88"/>
        <v>5.376479765112358E-5</v>
      </c>
      <c r="G1069">
        <f t="shared" si="89"/>
        <v>0.97326111499546475</v>
      </c>
    </row>
    <row r="1070" spans="1:7" x14ac:dyDescent="0.2">
      <c r="A1070">
        <v>1069</v>
      </c>
      <c r="B1070">
        <f t="shared" si="84"/>
        <v>9.3545369504209543E-4</v>
      </c>
      <c r="C1070">
        <f t="shared" si="85"/>
        <v>9.3545369504209543E-4</v>
      </c>
      <c r="D1070">
        <f t="shared" si="86"/>
        <v>8.7507361556790965E-7</v>
      </c>
      <c r="E1070">
        <f t="shared" si="87"/>
        <v>1.6306452096802097E-2</v>
      </c>
      <c r="F1070">
        <f t="shared" si="88"/>
        <v>5.3664255742027585E-5</v>
      </c>
      <c r="G1070">
        <f t="shared" si="89"/>
        <v>0.9733147792512068</v>
      </c>
    </row>
    <row r="1071" spans="1:7" x14ac:dyDescent="0.2">
      <c r="A1071">
        <v>1070</v>
      </c>
      <c r="B1071">
        <f t="shared" si="84"/>
        <v>9.3457943925233649E-4</v>
      </c>
      <c r="C1071">
        <f t="shared" si="85"/>
        <v>9.3457943925233649E-4</v>
      </c>
      <c r="D1071">
        <f t="shared" si="86"/>
        <v>8.734387282732117E-7</v>
      </c>
      <c r="E1071">
        <f t="shared" si="87"/>
        <v>1.6306452096802097E-2</v>
      </c>
      <c r="F1071">
        <f t="shared" si="88"/>
        <v>5.3563995594388319E-5</v>
      </c>
      <c r="G1071">
        <f t="shared" si="89"/>
        <v>0.97336834324680122</v>
      </c>
    </row>
    <row r="1072" spans="1:7" x14ac:dyDescent="0.2">
      <c r="A1072">
        <v>1071</v>
      </c>
      <c r="B1072">
        <f t="shared" si="84"/>
        <v>9.3370681605975728E-4</v>
      </c>
      <c r="C1072">
        <f t="shared" si="85"/>
        <v>9.3370681605975728E-4</v>
      </c>
      <c r="D1072">
        <f t="shared" si="86"/>
        <v>8.7180841835644946E-7</v>
      </c>
      <c r="E1072">
        <f t="shared" si="87"/>
        <v>1.6306452096802097E-2</v>
      </c>
      <c r="F1072">
        <f t="shared" si="88"/>
        <v>5.3464016156366855E-5</v>
      </c>
      <c r="G1072">
        <f t="shared" si="89"/>
        <v>0.97342180726295757</v>
      </c>
    </row>
    <row r="1073" spans="1:7" x14ac:dyDescent="0.2">
      <c r="A1073">
        <v>1072</v>
      </c>
      <c r="B1073">
        <f t="shared" si="84"/>
        <v>9.3283582089552237E-4</v>
      </c>
      <c r="C1073">
        <f t="shared" si="85"/>
        <v>9.3283582089552237E-4</v>
      </c>
      <c r="D1073">
        <f t="shared" si="86"/>
        <v>8.7018266874582306E-7</v>
      </c>
      <c r="E1073">
        <f t="shared" si="87"/>
        <v>1.6306452096802097E-2</v>
      </c>
      <c r="F1073">
        <f t="shared" si="88"/>
        <v>5.3364316381027909E-5</v>
      </c>
      <c r="G1073">
        <f t="shared" si="89"/>
        <v>0.97347517157933861</v>
      </c>
    </row>
    <row r="1074" spans="1:7" x14ac:dyDescent="0.2">
      <c r="A1074">
        <v>1073</v>
      </c>
      <c r="B1074">
        <f t="shared" si="84"/>
        <v>9.3196644920782849E-4</v>
      </c>
      <c r="C1074">
        <f t="shared" si="85"/>
        <v>9.3196644920782849E-4</v>
      </c>
      <c r="D1074">
        <f t="shared" si="86"/>
        <v>8.6856146244904795E-7</v>
      </c>
      <c r="E1074">
        <f t="shared" si="87"/>
        <v>1.6306452096802097E-2</v>
      </c>
      <c r="F1074">
        <f t="shared" si="88"/>
        <v>5.3264895226312531E-5</v>
      </c>
      <c r="G1074">
        <f t="shared" si="89"/>
        <v>0.97352843647456488</v>
      </c>
    </row>
    <row r="1075" spans="1:7" x14ac:dyDescent="0.2">
      <c r="A1075">
        <v>1074</v>
      </c>
      <c r="B1075">
        <f t="shared" si="84"/>
        <v>9.3109869646182495E-4</v>
      </c>
      <c r="C1075">
        <f t="shared" si="85"/>
        <v>9.3109869646182495E-4</v>
      </c>
      <c r="D1075">
        <f t="shared" si="86"/>
        <v>8.6694478255290959E-7</v>
      </c>
      <c r="E1075">
        <f t="shared" si="87"/>
        <v>1.6306452096802097E-2</v>
      </c>
      <c r="F1075">
        <f t="shared" si="88"/>
        <v>5.3165751655010752E-5</v>
      </c>
      <c r="G1075">
        <f t="shared" si="89"/>
        <v>0.97358160222621992</v>
      </c>
    </row>
    <row r="1076" spans="1:7" x14ac:dyDescent="0.2">
      <c r="A1076">
        <v>1075</v>
      </c>
      <c r="B1076">
        <f t="shared" si="84"/>
        <v>9.3023255813953494E-4</v>
      </c>
      <c r="C1076">
        <f t="shared" si="85"/>
        <v>9.3023255813953494E-4</v>
      </c>
      <c r="D1076">
        <f t="shared" si="86"/>
        <v>8.6533261222282327E-7</v>
      </c>
      <c r="E1076">
        <f t="shared" si="87"/>
        <v>1.6306452096802097E-2</v>
      </c>
      <c r="F1076">
        <f t="shared" si="88"/>
        <v>5.3066884634734616E-5</v>
      </c>
      <c r="G1076">
        <f t="shared" si="89"/>
        <v>0.97363466911085461</v>
      </c>
    </row>
    <row r="1077" spans="1:7" x14ac:dyDescent="0.2">
      <c r="A1077">
        <v>1076</v>
      </c>
      <c r="B1077">
        <f t="shared" si="84"/>
        <v>9.2936802973977691E-4</v>
      </c>
      <c r="C1077">
        <f t="shared" si="85"/>
        <v>9.2936802973977691E-4</v>
      </c>
      <c r="D1077">
        <f t="shared" si="86"/>
        <v>8.6372493470239488E-7</v>
      </c>
      <c r="E1077">
        <f t="shared" si="87"/>
        <v>1.6306452096802097E-2</v>
      </c>
      <c r="F1077">
        <f t="shared" si="88"/>
        <v>5.2968293137891251E-5</v>
      </c>
      <c r="G1077">
        <f t="shared" si="89"/>
        <v>0.97368763740399256</v>
      </c>
    </row>
    <row r="1078" spans="1:7" x14ac:dyDescent="0.2">
      <c r="A1078">
        <v>1077</v>
      </c>
      <c r="B1078">
        <f t="shared" si="84"/>
        <v>9.2850510677808728E-4</v>
      </c>
      <c r="C1078">
        <f t="shared" si="85"/>
        <v>9.2850510677808728E-4</v>
      </c>
      <c r="D1078">
        <f t="shared" si="86"/>
        <v>8.6212173331298728E-7</v>
      </c>
      <c r="E1078">
        <f t="shared" si="87"/>
        <v>1.6306452096802097E-2</v>
      </c>
      <c r="F1078">
        <f t="shared" si="88"/>
        <v>5.2869976141656246E-5</v>
      </c>
      <c r="G1078">
        <f t="shared" si="89"/>
        <v>0.97374050738013418</v>
      </c>
    </row>
    <row r="1079" spans="1:7" x14ac:dyDescent="0.2">
      <c r="A1079">
        <v>1078</v>
      </c>
      <c r="B1079">
        <f t="shared" si="84"/>
        <v>9.2764378478664194E-4</v>
      </c>
      <c r="C1079">
        <f t="shared" si="85"/>
        <v>9.2764378478664194E-4</v>
      </c>
      <c r="D1079">
        <f t="shared" si="86"/>
        <v>8.6052299145328569E-7</v>
      </c>
      <c r="E1079">
        <f t="shared" si="87"/>
        <v>1.6306452096802097E-2</v>
      </c>
      <c r="F1079">
        <f t="shared" si="88"/>
        <v>5.2771932627947025E-5</v>
      </c>
      <c r="G1079">
        <f t="shared" si="89"/>
        <v>0.97379327931276216</v>
      </c>
    </row>
    <row r="1080" spans="1:7" x14ac:dyDescent="0.2">
      <c r="A1080">
        <v>1079</v>
      </c>
      <c r="B1080">
        <f t="shared" si="84"/>
        <v>9.2678405931417981E-4</v>
      </c>
      <c r="C1080">
        <f t="shared" si="85"/>
        <v>9.2678405931417981E-4</v>
      </c>
      <c r="D1080">
        <f t="shared" si="86"/>
        <v>8.5892869259886918E-7</v>
      </c>
      <c r="E1080">
        <f t="shared" si="87"/>
        <v>1.6306452096802097E-2</v>
      </c>
      <c r="F1080">
        <f t="shared" si="88"/>
        <v>5.2674161583396556E-5</v>
      </c>
      <c r="G1080">
        <f t="shared" si="89"/>
        <v>0.97384595347434555</v>
      </c>
    </row>
    <row r="1081" spans="1:7" x14ac:dyDescent="0.2">
      <c r="A1081">
        <v>1080</v>
      </c>
      <c r="B1081">
        <f t="shared" si="84"/>
        <v>9.2592592592592596E-4</v>
      </c>
      <c r="C1081">
        <f t="shared" si="85"/>
        <v>9.2592592592592596E-4</v>
      </c>
      <c r="D1081">
        <f t="shared" si="86"/>
        <v>8.5733882030178337E-7</v>
      </c>
      <c r="E1081">
        <f t="shared" si="87"/>
        <v>1.6306452096802097E-2</v>
      </c>
      <c r="F1081">
        <f t="shared" si="88"/>
        <v>5.2576661999327155E-5</v>
      </c>
      <c r="G1081">
        <f t="shared" si="89"/>
        <v>0.97389853013634486</v>
      </c>
    </row>
    <row r="1082" spans="1:7" x14ac:dyDescent="0.2">
      <c r="A1082">
        <v>1081</v>
      </c>
      <c r="B1082">
        <f t="shared" si="84"/>
        <v>9.2506938020351531E-4</v>
      </c>
      <c r="C1082">
        <f t="shared" si="85"/>
        <v>9.2506938020351531E-4</v>
      </c>
      <c r="D1082">
        <f t="shared" si="86"/>
        <v>8.5575335819011594E-7</v>
      </c>
      <c r="E1082">
        <f t="shared" si="87"/>
        <v>1.6306452096802097E-2</v>
      </c>
      <c r="F1082">
        <f t="shared" si="88"/>
        <v>5.2479432871724444E-5</v>
      </c>
      <c r="G1082">
        <f t="shared" si="89"/>
        <v>0.97395100956921654</v>
      </c>
    </row>
    <row r="1083" spans="1:7" x14ac:dyDescent="0.2">
      <c r="A1083">
        <v>1082</v>
      </c>
      <c r="B1083">
        <f t="shared" si="84"/>
        <v>9.2421441774491681E-4</v>
      </c>
      <c r="C1083">
        <f t="shared" si="85"/>
        <v>9.2421441774491681E-4</v>
      </c>
      <c r="D1083">
        <f t="shared" si="86"/>
        <v>8.5417228996757555E-7</v>
      </c>
      <c r="E1083">
        <f t="shared" si="87"/>
        <v>1.6306452096802097E-2</v>
      </c>
      <c r="F1083">
        <f t="shared" si="88"/>
        <v>5.238247320121154E-5</v>
      </c>
      <c r="G1083">
        <f t="shared" si="89"/>
        <v>0.9740033920424177</v>
      </c>
    </row>
    <row r="1084" spans="1:7" x14ac:dyDescent="0.2">
      <c r="A1084">
        <v>1083</v>
      </c>
      <c r="B1084">
        <f t="shared" si="84"/>
        <v>9.2336103416435823E-4</v>
      </c>
      <c r="C1084">
        <f t="shared" si="85"/>
        <v>9.2336103416435823E-4</v>
      </c>
      <c r="D1084">
        <f t="shared" si="86"/>
        <v>8.5259559941307311E-7</v>
      </c>
      <c r="E1084">
        <f t="shared" si="87"/>
        <v>1.6306452096802097E-2</v>
      </c>
      <c r="F1084">
        <f t="shared" si="88"/>
        <v>5.228578199302336E-5</v>
      </c>
      <c r="G1084">
        <f t="shared" si="89"/>
        <v>0.97405567782441072</v>
      </c>
    </row>
    <row r="1085" spans="1:7" x14ac:dyDescent="0.2">
      <c r="A1085">
        <v>1084</v>
      </c>
      <c r="B1085">
        <f t="shared" si="84"/>
        <v>9.225092250922509E-4</v>
      </c>
      <c r="C1085">
        <f t="shared" si="85"/>
        <v>9.225092250922509E-4</v>
      </c>
      <c r="D1085">
        <f t="shared" si="86"/>
        <v>8.510232703803052E-7</v>
      </c>
      <c r="E1085">
        <f t="shared" si="87"/>
        <v>1.6306452096802097E-2</v>
      </c>
      <c r="F1085">
        <f t="shared" si="88"/>
        <v>5.2189358256981093E-5</v>
      </c>
      <c r="G1085">
        <f t="shared" si="89"/>
        <v>0.97410786718266773</v>
      </c>
    </row>
    <row r="1086" spans="1:7" x14ac:dyDescent="0.2">
      <c r="A1086">
        <v>1085</v>
      </c>
      <c r="B1086">
        <f t="shared" si="84"/>
        <v>9.2165898617511521E-4</v>
      </c>
      <c r="C1086">
        <f t="shared" si="85"/>
        <v>9.2165898617511521E-4</v>
      </c>
      <c r="D1086">
        <f t="shared" si="86"/>
        <v>8.4945528679734121E-7</v>
      </c>
      <c r="E1086">
        <f t="shared" si="87"/>
        <v>1.6306452096802097E-2</v>
      </c>
      <c r="F1086">
        <f t="shared" si="88"/>
        <v>5.2093201007466867E-5</v>
      </c>
      <c r="G1086">
        <f t="shared" si="89"/>
        <v>0.97415996038367525</v>
      </c>
    </row>
    <row r="1087" spans="1:7" x14ac:dyDescent="0.2">
      <c r="A1087">
        <v>1086</v>
      </c>
      <c r="B1087">
        <f t="shared" si="84"/>
        <v>9.2081031307550648E-4</v>
      </c>
      <c r="C1087">
        <f t="shared" si="85"/>
        <v>9.2081031307550648E-4</v>
      </c>
      <c r="D1087">
        <f t="shared" si="86"/>
        <v>8.4789163266621227E-7</v>
      </c>
      <c r="E1087">
        <f t="shared" si="87"/>
        <v>1.6306452096802097E-2</v>
      </c>
      <c r="F1087">
        <f t="shared" si="88"/>
        <v>5.1997309263398545E-5</v>
      </c>
      <c r="G1087">
        <f t="shared" si="89"/>
        <v>0.97421195769293867</v>
      </c>
    </row>
    <row r="1088" spans="1:7" x14ac:dyDescent="0.2">
      <c r="A1088">
        <v>1087</v>
      </c>
      <c r="B1088">
        <f t="shared" si="84"/>
        <v>9.1996320147194111E-4</v>
      </c>
      <c r="C1088">
        <f t="shared" si="85"/>
        <v>9.1996320147194111E-4</v>
      </c>
      <c r="D1088">
        <f t="shared" si="86"/>
        <v>8.4633229206250329E-7</v>
      </c>
      <c r="E1088">
        <f t="shared" si="87"/>
        <v>1.6306452096802097E-2</v>
      </c>
      <c r="F1088">
        <f t="shared" si="88"/>
        <v>5.1901682048204701E-5</v>
      </c>
      <c r="G1088">
        <f t="shared" si="89"/>
        <v>0.97426385937498683</v>
      </c>
    </row>
    <row r="1089" spans="1:7" x14ac:dyDescent="0.2">
      <c r="A1089">
        <v>1088</v>
      </c>
      <c r="B1089">
        <f t="shared" si="84"/>
        <v>9.1911764705882352E-4</v>
      </c>
      <c r="C1089">
        <f t="shared" si="85"/>
        <v>9.1911764705882352E-4</v>
      </c>
      <c r="D1089">
        <f t="shared" si="86"/>
        <v>8.4477724913494812E-7</v>
      </c>
      <c r="E1089">
        <f t="shared" si="87"/>
        <v>1.6306452096802097E-2</v>
      </c>
      <c r="F1089">
        <f t="shared" si="88"/>
        <v>5.1806318389799807E-5</v>
      </c>
      <c r="G1089">
        <f t="shared" si="89"/>
        <v>0.97431566569337658</v>
      </c>
    </row>
    <row r="1090" spans="1:7" x14ac:dyDescent="0.2">
      <c r="A1090">
        <v>1089</v>
      </c>
      <c r="B1090">
        <f t="shared" si="84"/>
        <v>9.1827364554637281E-4</v>
      </c>
      <c r="C1090">
        <f t="shared" si="85"/>
        <v>9.1827364554637281E-4</v>
      </c>
      <c r="D1090">
        <f t="shared" si="86"/>
        <v>8.432264881050255E-7</v>
      </c>
      <c r="E1090">
        <f t="shared" si="87"/>
        <v>1.6306452096802097E-2</v>
      </c>
      <c r="F1090">
        <f t="shared" si="88"/>
        <v>5.171121732055945E-5</v>
      </c>
      <c r="G1090">
        <f t="shared" si="89"/>
        <v>0.97436737691069708</v>
      </c>
    </row>
    <row r="1091" spans="1:7" x14ac:dyDescent="0.2">
      <c r="A1091">
        <v>1090</v>
      </c>
      <c r="B1091">
        <f t="shared" ref="B1091:B1154" si="90">(1/A1091)</f>
        <v>9.1743119266055051E-4</v>
      </c>
      <c r="C1091">
        <f t="shared" si="85"/>
        <v>9.1743119266055051E-4</v>
      </c>
      <c r="D1091">
        <f t="shared" si="86"/>
        <v>8.4167999326656019E-7</v>
      </c>
      <c r="E1091">
        <f t="shared" si="87"/>
        <v>1.6306452096802097E-2</v>
      </c>
      <c r="F1091">
        <f t="shared" si="88"/>
        <v>5.1616377877295842E-5</v>
      </c>
      <c r="G1091">
        <f t="shared" si="89"/>
        <v>0.9744189932885744</v>
      </c>
    </row>
    <row r="1092" spans="1:7" x14ac:dyDescent="0.2">
      <c r="A1092">
        <v>1091</v>
      </c>
      <c r="B1092">
        <f t="shared" si="90"/>
        <v>9.1659028414298811E-4</v>
      </c>
      <c r="C1092">
        <f t="shared" si="85"/>
        <v>9.1659028414298811E-4</v>
      </c>
      <c r="D1092">
        <f t="shared" si="86"/>
        <v>8.4013774898532372E-7</v>
      </c>
      <c r="E1092">
        <f t="shared" si="87"/>
        <v>1.6306452096802097E-2</v>
      </c>
      <c r="F1092">
        <f t="shared" si="88"/>
        <v>5.1521799101233396E-5</v>
      </c>
      <c r="G1092">
        <f t="shared" si="89"/>
        <v>0.97447051508767568</v>
      </c>
    </row>
    <row r="1093" spans="1:7" x14ac:dyDescent="0.2">
      <c r="A1093">
        <v>1092</v>
      </c>
      <c r="B1093">
        <f t="shared" si="90"/>
        <v>9.1575091575091575E-4</v>
      </c>
      <c r="C1093">
        <f t="shared" si="85"/>
        <v>9.1575091575091575E-4</v>
      </c>
      <c r="D1093">
        <f t="shared" si="86"/>
        <v>8.3859973969864083E-7</v>
      </c>
      <c r="E1093">
        <f t="shared" si="87"/>
        <v>1.6306452096802097E-2</v>
      </c>
      <c r="F1093">
        <f t="shared" si="88"/>
        <v>5.1427480037984529E-5</v>
      </c>
      <c r="G1093">
        <f t="shared" si="89"/>
        <v>0.97452194256771363</v>
      </c>
    </row>
    <row r="1094" spans="1:7" x14ac:dyDescent="0.2">
      <c r="A1094">
        <v>1093</v>
      </c>
      <c r="B1094">
        <f t="shared" si="90"/>
        <v>9.1491308325709062E-4</v>
      </c>
      <c r="C1094">
        <f t="shared" si="85"/>
        <v>9.1491308325709062E-4</v>
      </c>
      <c r="D1094">
        <f t="shared" si="86"/>
        <v>8.3706594991499605E-7</v>
      </c>
      <c r="E1094">
        <f t="shared" si="87"/>
        <v>1.6306452096802097E-2</v>
      </c>
      <c r="F1094">
        <f t="shared" si="88"/>
        <v>5.1333419737525578E-5</v>
      </c>
      <c r="G1094">
        <f t="shared" si="89"/>
        <v>0.97457327598745114</v>
      </c>
    </row>
    <row r="1095" spans="1:7" x14ac:dyDescent="0.2">
      <c r="A1095">
        <v>1094</v>
      </c>
      <c r="B1095">
        <f t="shared" si="90"/>
        <v>9.1407678244972577E-4</v>
      </c>
      <c r="C1095">
        <f t="shared" si="85"/>
        <v>9.1407678244972577E-4</v>
      </c>
      <c r="D1095">
        <f t="shared" si="86"/>
        <v>8.3553636421364328E-7</v>
      </c>
      <c r="E1095">
        <f t="shared" si="87"/>
        <v>1.6306452096802097E-2</v>
      </c>
      <c r="F1095">
        <f t="shared" si="88"/>
        <v>5.1239617254172818E-5</v>
      </c>
      <c r="G1095">
        <f t="shared" si="89"/>
        <v>0.97462451560470531</v>
      </c>
    </row>
    <row r="1096" spans="1:7" x14ac:dyDescent="0.2">
      <c r="A1096">
        <v>1095</v>
      </c>
      <c r="B1096">
        <f t="shared" si="90"/>
        <v>9.1324200913242006E-4</v>
      </c>
      <c r="C1096">
        <f t="shared" si="85"/>
        <v>9.1324200913242006E-4</v>
      </c>
      <c r="D1096">
        <f t="shared" si="86"/>
        <v>8.3401096724421924E-7</v>
      </c>
      <c r="E1096">
        <f t="shared" si="87"/>
        <v>1.6306452096802097E-2</v>
      </c>
      <c r="F1096">
        <f t="shared" si="88"/>
        <v>5.1146071646558811E-5</v>
      </c>
      <c r="G1096">
        <f t="shared" si="89"/>
        <v>0.97467566167635189</v>
      </c>
    </row>
    <row r="1097" spans="1:7" x14ac:dyDescent="0.2">
      <c r="A1097">
        <v>1096</v>
      </c>
      <c r="B1097">
        <f t="shared" si="90"/>
        <v>9.1240875912408756E-4</v>
      </c>
      <c r="C1097">
        <f t="shared" si="85"/>
        <v>9.1240875912408756E-4</v>
      </c>
      <c r="D1097">
        <f t="shared" si="86"/>
        <v>8.3248974372635725E-7</v>
      </c>
      <c r="E1097">
        <f t="shared" si="87"/>
        <v>1.6306452096802097E-2</v>
      </c>
      <c r="F1097">
        <f t="shared" si="88"/>
        <v>5.1052781977608675E-5</v>
      </c>
      <c r="G1097">
        <f t="shared" si="89"/>
        <v>0.97472671445832948</v>
      </c>
    </row>
    <row r="1098" spans="1:7" x14ac:dyDescent="0.2">
      <c r="A1098">
        <v>1097</v>
      </c>
      <c r="B1098">
        <f t="shared" si="90"/>
        <v>9.1157702825888785E-4</v>
      </c>
      <c r="C1098">
        <f t="shared" si="85"/>
        <v>9.1157702825888785E-4</v>
      </c>
      <c r="D1098">
        <f t="shared" si="86"/>
        <v>8.3097267844930519E-7</v>
      </c>
      <c r="E1098">
        <f t="shared" si="87"/>
        <v>1.6306452096802097E-2</v>
      </c>
      <c r="F1098">
        <f t="shared" si="88"/>
        <v>5.0959747314516657E-5</v>
      </c>
      <c r="G1098">
        <f t="shared" si="89"/>
        <v>0.97477767420564398</v>
      </c>
    </row>
    <row r="1099" spans="1:7" x14ac:dyDescent="0.2">
      <c r="A1099">
        <v>1098</v>
      </c>
      <c r="B1099">
        <f t="shared" si="90"/>
        <v>9.1074681238615665E-4</v>
      </c>
      <c r="C1099">
        <f t="shared" si="85"/>
        <v>9.1074681238615665E-4</v>
      </c>
      <c r="D1099">
        <f t="shared" si="86"/>
        <v>8.2945975627154519E-7</v>
      </c>
      <c r="E1099">
        <f t="shared" si="87"/>
        <v>1.6306452096802097E-2</v>
      </c>
      <c r="F1099">
        <f t="shared" si="88"/>
        <v>5.0866966728722848E-5</v>
      </c>
      <c r="G1099">
        <f t="shared" si="89"/>
        <v>0.97482854117237272</v>
      </c>
    </row>
    <row r="1100" spans="1:7" x14ac:dyDescent="0.2">
      <c r="A1100">
        <v>1099</v>
      </c>
      <c r="B1100">
        <f t="shared" si="90"/>
        <v>9.099181073703367E-4</v>
      </c>
      <c r="C1100">
        <f t="shared" si="85"/>
        <v>9.099181073703367E-4</v>
      </c>
      <c r="D1100">
        <f t="shared" si="86"/>
        <v>8.2795096212041563E-7</v>
      </c>
      <c r="E1100">
        <f t="shared" si="87"/>
        <v>1.6306452096802097E-2</v>
      </c>
      <c r="F1100">
        <f t="shared" si="88"/>
        <v>5.077443929588996E-5</v>
      </c>
      <c r="G1100">
        <f t="shared" si="89"/>
        <v>0.97487931561166863</v>
      </c>
    </row>
    <row r="1101" spans="1:7" x14ac:dyDescent="0.2">
      <c r="A1101">
        <v>1100</v>
      </c>
      <c r="B1101">
        <f t="shared" si="90"/>
        <v>9.0909090909090909E-4</v>
      </c>
      <c r="C1101">
        <f t="shared" si="85"/>
        <v>9.0909090909090909E-4</v>
      </c>
      <c r="D1101">
        <f t="shared" si="86"/>
        <v>8.264462809917355E-7</v>
      </c>
      <c r="E1101">
        <f t="shared" si="87"/>
        <v>1.6306452096802097E-2</v>
      </c>
      <c r="F1101">
        <f t="shared" si="88"/>
        <v>5.0682164095880317E-5</v>
      </c>
      <c r="G1101">
        <f t="shared" si="89"/>
        <v>0.9749299977757645</v>
      </c>
    </row>
    <row r="1102" spans="1:7" x14ac:dyDescent="0.2">
      <c r="A1102">
        <v>1101</v>
      </c>
      <c r="B1102">
        <f t="shared" si="90"/>
        <v>9.0826521344232513E-4</v>
      </c>
      <c r="C1102">
        <f t="shared" si="85"/>
        <v>9.0826521344232513E-4</v>
      </c>
      <c r="D1102">
        <f t="shared" si="86"/>
        <v>8.2494569794943245E-7</v>
      </c>
      <c r="E1102">
        <f t="shared" si="87"/>
        <v>1.6306452096802097E-2</v>
      </c>
      <c r="F1102">
        <f t="shared" si="88"/>
        <v>5.0590140212733021E-5</v>
      </c>
      <c r="G1102">
        <f t="shared" si="89"/>
        <v>0.97498058791597719</v>
      </c>
    </row>
    <row r="1103" spans="1:7" x14ac:dyDescent="0.2">
      <c r="A1103">
        <v>1102</v>
      </c>
      <c r="B1103">
        <f t="shared" si="90"/>
        <v>9.0744101633393826E-4</v>
      </c>
      <c r="C1103">
        <f t="shared" si="85"/>
        <v>9.0744101633393826E-4</v>
      </c>
      <c r="D1103">
        <f t="shared" si="86"/>
        <v>8.234491981251708E-7</v>
      </c>
      <c r="E1103">
        <f t="shared" si="87"/>
        <v>1.6306452096802097E-2</v>
      </c>
      <c r="F1103">
        <f t="shared" si="88"/>
        <v>5.0498366734641173E-5</v>
      </c>
      <c r="G1103">
        <f t="shared" si="89"/>
        <v>0.97503108628271185</v>
      </c>
    </row>
    <row r="1104" spans="1:7" x14ac:dyDescent="0.2">
      <c r="A1104">
        <v>1103</v>
      </c>
      <c r="B1104">
        <f t="shared" si="90"/>
        <v>9.0661831368993653E-4</v>
      </c>
      <c r="C1104">
        <f t="shared" si="85"/>
        <v>9.0661831368993653E-4</v>
      </c>
      <c r="D1104">
        <f t="shared" si="86"/>
        <v>8.219567667179842E-7</v>
      </c>
      <c r="E1104">
        <f t="shared" si="87"/>
        <v>1.6306452096802097E-2</v>
      </c>
      <c r="F1104">
        <f t="shared" si="88"/>
        <v>5.040684275392931E-5</v>
      </c>
      <c r="G1104">
        <f t="shared" si="89"/>
        <v>0.97508149312546577</v>
      </c>
    </row>
    <row r="1105" spans="1:7" x14ac:dyDescent="0.2">
      <c r="A1105">
        <v>1104</v>
      </c>
      <c r="B1105">
        <f t="shared" si="90"/>
        <v>9.0579710144927537E-4</v>
      </c>
      <c r="C1105">
        <f t="shared" si="85"/>
        <v>9.0579710144927537E-4</v>
      </c>
      <c r="D1105">
        <f t="shared" si="86"/>
        <v>8.204683889939089E-7</v>
      </c>
      <c r="E1105">
        <f t="shared" si="87"/>
        <v>1.6306452096802097E-2</v>
      </c>
      <c r="F1105">
        <f t="shared" si="88"/>
        <v>5.0315567367030943E-5</v>
      </c>
      <c r="G1105">
        <f t="shared" si="89"/>
        <v>0.97513180869283278</v>
      </c>
    </row>
    <row r="1106" spans="1:7" x14ac:dyDescent="0.2">
      <c r="A1106">
        <v>1105</v>
      </c>
      <c r="B1106">
        <f t="shared" si="90"/>
        <v>9.049773755656109E-4</v>
      </c>
      <c r="C1106">
        <f t="shared" si="85"/>
        <v>9.049773755656109E-4</v>
      </c>
      <c r="D1106">
        <f t="shared" si="86"/>
        <v>8.1898405028562075E-7</v>
      </c>
      <c r="E1106">
        <f t="shared" si="87"/>
        <v>1.6306452096802097E-2</v>
      </c>
      <c r="F1106">
        <f t="shared" si="88"/>
        <v>5.0224539674466281E-5</v>
      </c>
      <c r="G1106">
        <f t="shared" si="89"/>
        <v>0.97518203323250729</v>
      </c>
    </row>
    <row r="1107" spans="1:7" x14ac:dyDescent="0.2">
      <c r="A1107">
        <v>1106</v>
      </c>
      <c r="B1107">
        <f t="shared" si="90"/>
        <v>9.0415913200723324E-4</v>
      </c>
      <c r="C1107">
        <f t="shared" si="85"/>
        <v>9.0415913200723324E-4</v>
      </c>
      <c r="D1107">
        <f t="shared" si="86"/>
        <v>8.1750373599207347E-7</v>
      </c>
      <c r="E1107">
        <f t="shared" si="87"/>
        <v>1.6306452096802097E-2</v>
      </c>
      <c r="F1107">
        <f t="shared" si="88"/>
        <v>5.0133758780820039E-5</v>
      </c>
      <c r="G1107">
        <f t="shared" si="89"/>
        <v>0.97523216699128812</v>
      </c>
    </row>
    <row r="1108" spans="1:7" x14ac:dyDescent="0.2">
      <c r="A1108">
        <v>1107</v>
      </c>
      <c r="B1108">
        <f t="shared" si="90"/>
        <v>9.0334236675700087E-4</v>
      </c>
      <c r="C1108">
        <f t="shared" si="85"/>
        <v>9.0334236675700087E-4</v>
      </c>
      <c r="D1108">
        <f t="shared" si="86"/>
        <v>8.1602743157813988E-7</v>
      </c>
      <c r="E1108">
        <f t="shared" si="87"/>
        <v>1.6306452096802097E-2</v>
      </c>
      <c r="F1108">
        <f t="shared" si="88"/>
        <v>5.0043223794719473E-5</v>
      </c>
      <c r="G1108">
        <f t="shared" si="89"/>
        <v>0.97528221021508288</v>
      </c>
    </row>
    <row r="1109" spans="1:7" x14ac:dyDescent="0.2">
      <c r="A1109">
        <v>1108</v>
      </c>
      <c r="B1109">
        <f t="shared" si="90"/>
        <v>9.025270758122744E-4</v>
      </c>
      <c r="C1109">
        <f t="shared" si="85"/>
        <v>9.025270758122744E-4</v>
      </c>
      <c r="D1109">
        <f t="shared" si="86"/>
        <v>8.1455512257425493E-7</v>
      </c>
      <c r="E1109">
        <f t="shared" si="87"/>
        <v>1.6306452096802097E-2</v>
      </c>
      <c r="F1109">
        <f t="shared" si="88"/>
        <v>4.9952933828812433E-5</v>
      </c>
      <c r="G1109">
        <f t="shared" si="89"/>
        <v>0.97533216314891169</v>
      </c>
    </row>
    <row r="1110" spans="1:7" x14ac:dyDescent="0.2">
      <c r="A1110">
        <v>1109</v>
      </c>
      <c r="B1110">
        <f t="shared" si="90"/>
        <v>9.0171325518485117E-4</v>
      </c>
      <c r="C1110">
        <f t="shared" si="85"/>
        <v>9.0171325518485117E-4</v>
      </c>
      <c r="D1110">
        <f t="shared" si="86"/>
        <v>8.1308679457606049E-7</v>
      </c>
      <c r="E1110">
        <f t="shared" si="87"/>
        <v>1.6306452096802097E-2</v>
      </c>
      <c r="F1110">
        <f t="shared" si="88"/>
        <v>4.9862887999745647E-5</v>
      </c>
      <c r="G1110">
        <f t="shared" si="89"/>
        <v>0.97538202603691149</v>
      </c>
    </row>
    <row r="1111" spans="1:7" x14ac:dyDescent="0.2">
      <c r="A1111">
        <v>1110</v>
      </c>
      <c r="B1111">
        <f t="shared" si="90"/>
        <v>9.0090090090090091E-4</v>
      </c>
      <c r="C1111">
        <f t="shared" si="85"/>
        <v>9.0090090090090091E-4</v>
      </c>
      <c r="D1111">
        <f t="shared" si="86"/>
        <v>8.1162243324405491E-7</v>
      </c>
      <c r="E1111">
        <f t="shared" si="87"/>
        <v>1.6306452096802097E-2</v>
      </c>
      <c r="F1111">
        <f t="shared" si="88"/>
        <v>4.9773085428143163E-5</v>
      </c>
      <c r="G1111">
        <f t="shared" si="89"/>
        <v>0.97543179912233968</v>
      </c>
    </row>
    <row r="1112" spans="1:7" x14ac:dyDescent="0.2">
      <c r="A1112">
        <v>1111</v>
      </c>
      <c r="B1112">
        <f t="shared" si="90"/>
        <v>9.0009000900090005E-4</v>
      </c>
      <c r="C1112">
        <f t="shared" si="85"/>
        <v>9.0009000900090005E-4</v>
      </c>
      <c r="D1112">
        <f t="shared" si="86"/>
        <v>8.1016202430324032E-7</v>
      </c>
      <c r="E1112">
        <f t="shared" si="87"/>
        <v>1.6306452096802097E-2</v>
      </c>
      <c r="F1112">
        <f t="shared" si="88"/>
        <v>4.9683525238584761E-5</v>
      </c>
      <c r="G1112">
        <f t="shared" si="89"/>
        <v>0.97548148264757828</v>
      </c>
    </row>
    <row r="1113" spans="1:7" x14ac:dyDescent="0.2">
      <c r="A1113">
        <v>1112</v>
      </c>
      <c r="B1113">
        <f t="shared" si="90"/>
        <v>8.9928057553956839E-4</v>
      </c>
      <c r="C1113">
        <f t="shared" si="85"/>
        <v>8.9928057553956839E-4</v>
      </c>
      <c r="D1113">
        <f t="shared" si="86"/>
        <v>8.0870555354277734E-7</v>
      </c>
      <c r="E1113">
        <f t="shared" si="87"/>
        <v>1.6306452096802097E-2</v>
      </c>
      <c r="F1113">
        <f t="shared" si="88"/>
        <v>4.9594206559584771E-5</v>
      </c>
      <c r="G1113">
        <f t="shared" si="89"/>
        <v>0.97553107685413787</v>
      </c>
    </row>
    <row r="1114" spans="1:7" x14ac:dyDescent="0.2">
      <c r="A1114">
        <v>1113</v>
      </c>
      <c r="B1114">
        <f t="shared" si="90"/>
        <v>8.9847259658580418E-4</v>
      </c>
      <c r="C1114">
        <f t="shared" si="85"/>
        <v>8.9847259658580418E-4</v>
      </c>
      <c r="D1114">
        <f t="shared" si="86"/>
        <v>8.0725300681563723E-7</v>
      </c>
      <c r="E1114">
        <f t="shared" si="87"/>
        <v>1.6306452096802097E-2</v>
      </c>
      <c r="F1114">
        <f t="shared" si="88"/>
        <v>4.9505128523570727E-5</v>
      </c>
      <c r="G1114">
        <f t="shared" si="89"/>
        <v>0.9755805819826614</v>
      </c>
    </row>
    <row r="1115" spans="1:7" x14ac:dyDescent="0.2">
      <c r="A1115">
        <v>1114</v>
      </c>
      <c r="B1115">
        <f t="shared" si="90"/>
        <v>8.9766606822262122E-4</v>
      </c>
      <c r="C1115">
        <f t="shared" si="85"/>
        <v>8.9766606822262122E-4</v>
      </c>
      <c r="D1115">
        <f t="shared" si="86"/>
        <v>8.0580437003825968E-7</v>
      </c>
      <c r="E1115">
        <f t="shared" si="87"/>
        <v>1.6306452096802097E-2</v>
      </c>
      <c r="F1115">
        <f t="shared" si="88"/>
        <v>4.9416290266862415E-5</v>
      </c>
      <c r="G1115">
        <f t="shared" si="89"/>
        <v>0.97562999827292829</v>
      </c>
    </row>
    <row r="1116" spans="1:7" x14ac:dyDescent="0.2">
      <c r="A1116">
        <v>1115</v>
      </c>
      <c r="B1116">
        <f t="shared" si="90"/>
        <v>8.9686098654708521E-4</v>
      </c>
      <c r="C1116">
        <f t="shared" si="85"/>
        <v>8.9686098654708521E-4</v>
      </c>
      <c r="D1116">
        <f t="shared" si="86"/>
        <v>8.0435962919021095E-7</v>
      </c>
      <c r="E1116">
        <f t="shared" si="87"/>
        <v>1.6306452096802097E-2</v>
      </c>
      <c r="F1116">
        <f t="shared" si="88"/>
        <v>4.9327690929650858E-5</v>
      </c>
      <c r="G1116">
        <f t="shared" si="89"/>
        <v>0.97567932596385798</v>
      </c>
    </row>
    <row r="1117" spans="1:7" x14ac:dyDescent="0.2">
      <c r="A1117">
        <v>1116</v>
      </c>
      <c r="B1117">
        <f t="shared" si="90"/>
        <v>8.960573476702509E-4</v>
      </c>
      <c r="C1117">
        <f t="shared" si="85"/>
        <v>8.960573476702509E-4</v>
      </c>
      <c r="D1117">
        <f t="shared" si="86"/>
        <v>8.0291877031384485E-7</v>
      </c>
      <c r="E1117">
        <f t="shared" si="87"/>
        <v>1.6306452096802097E-2</v>
      </c>
      <c r="F1117">
        <f t="shared" si="88"/>
        <v>4.9239329655977552E-5</v>
      </c>
      <c r="G1117">
        <f t="shared" si="89"/>
        <v>0.97572856529351393</v>
      </c>
    </row>
    <row r="1118" spans="1:7" x14ac:dyDescent="0.2">
      <c r="A1118">
        <v>1117</v>
      </c>
      <c r="B1118">
        <f t="shared" si="90"/>
        <v>8.9525514771709937E-4</v>
      </c>
      <c r="C1118">
        <f t="shared" si="85"/>
        <v>8.9525514771709937E-4</v>
      </c>
      <c r="D1118">
        <f t="shared" si="86"/>
        <v>8.0148177951396545E-7</v>
      </c>
      <c r="E1118">
        <f t="shared" si="87"/>
        <v>1.6306452096802097E-2</v>
      </c>
      <c r="F1118">
        <f t="shared" si="88"/>
        <v>4.9151205593713804E-5</v>
      </c>
      <c r="G1118">
        <f t="shared" si="89"/>
        <v>0.97577771649910761</v>
      </c>
    </row>
    <row r="1119" spans="1:7" x14ac:dyDescent="0.2">
      <c r="A1119">
        <v>1118</v>
      </c>
      <c r="B1119">
        <f t="shared" si="90"/>
        <v>8.9445438282647585E-4</v>
      </c>
      <c r="C1119">
        <f t="shared" si="85"/>
        <v>8.9445438282647585E-4</v>
      </c>
      <c r="D1119">
        <f t="shared" si="86"/>
        <v>8.0004864295749178E-7</v>
      </c>
      <c r="E1119">
        <f t="shared" si="87"/>
        <v>1.6306452096802097E-2</v>
      </c>
      <c r="F1119">
        <f t="shared" si="88"/>
        <v>4.9063317894540133E-5</v>
      </c>
      <c r="G1119">
        <f t="shared" si="89"/>
        <v>0.97582677981700217</v>
      </c>
    </row>
    <row r="1120" spans="1:7" x14ac:dyDescent="0.2">
      <c r="A1120">
        <v>1119</v>
      </c>
      <c r="B1120">
        <f t="shared" si="90"/>
        <v>8.9365504915102768E-4</v>
      </c>
      <c r="C1120">
        <f t="shared" si="85"/>
        <v>8.9365504915102768E-4</v>
      </c>
      <c r="D1120">
        <f t="shared" si="86"/>
        <v>7.9861934687312574E-7</v>
      </c>
      <c r="E1120">
        <f t="shared" si="87"/>
        <v>1.6306452096802097E-2</v>
      </c>
      <c r="F1120">
        <f t="shared" si="88"/>
        <v>4.8975665713925911E-5</v>
      </c>
      <c r="G1120">
        <f t="shared" si="89"/>
        <v>0.9758757554827161</v>
      </c>
    </row>
    <row r="1121" spans="1:7" x14ac:dyDescent="0.2">
      <c r="A1121">
        <v>1120</v>
      </c>
      <c r="B1121">
        <f t="shared" si="90"/>
        <v>8.9285714285714283E-4</v>
      </c>
      <c r="C1121">
        <f t="shared" si="85"/>
        <v>8.9285714285714283E-4</v>
      </c>
      <c r="D1121">
        <f t="shared" si="86"/>
        <v>7.9719387755102033E-7</v>
      </c>
      <c r="E1121">
        <f t="shared" si="87"/>
        <v>1.6306452096802097E-2</v>
      </c>
      <c r="F1121">
        <f t="shared" si="88"/>
        <v>4.8888248211109039E-5</v>
      </c>
      <c r="G1121">
        <f t="shared" si="89"/>
        <v>0.97592464373092724</v>
      </c>
    </row>
    <row r="1122" spans="1:7" x14ac:dyDescent="0.2">
      <c r="A1122">
        <v>1121</v>
      </c>
      <c r="B1122">
        <f t="shared" si="90"/>
        <v>8.9206066012488853E-4</v>
      </c>
      <c r="C1122">
        <f t="shared" si="85"/>
        <v>8.9206066012488853E-4</v>
      </c>
      <c r="D1122">
        <f t="shared" si="86"/>
        <v>7.9577222134245192E-7</v>
      </c>
      <c r="E1122">
        <f t="shared" si="87"/>
        <v>1.6306452096802097E-2</v>
      </c>
      <c r="F1122">
        <f t="shared" si="88"/>
        <v>4.8801064549075824E-5</v>
      </c>
      <c r="G1122">
        <f t="shared" si="89"/>
        <v>0.97597344479547632</v>
      </c>
    </row>
    <row r="1123" spans="1:7" x14ac:dyDescent="0.2">
      <c r="A1123">
        <v>1122</v>
      </c>
      <c r="B1123">
        <f t="shared" si="90"/>
        <v>8.9126559714795004E-4</v>
      </c>
      <c r="C1123">
        <f t="shared" si="85"/>
        <v>8.9126559714795004E-4</v>
      </c>
      <c r="D1123">
        <f t="shared" si="86"/>
        <v>7.9435436465949193E-7</v>
      </c>
      <c r="E1123">
        <f t="shared" si="87"/>
        <v>1.6306452096802097E-2</v>
      </c>
      <c r="F1123">
        <f t="shared" si="88"/>
        <v>4.8714113894540861E-5</v>
      </c>
      <c r="G1123">
        <f t="shared" si="89"/>
        <v>0.97602215890937083</v>
      </c>
    </row>
    <row r="1124" spans="1:7" x14ac:dyDescent="0.2">
      <c r="A1124">
        <v>1123</v>
      </c>
      <c r="B1124">
        <f t="shared" si="90"/>
        <v>8.9047195013357077E-4</v>
      </c>
      <c r="C1124">
        <f t="shared" si="85"/>
        <v>8.9047195013357077E-4</v>
      </c>
      <c r="D1124">
        <f t="shared" si="86"/>
        <v>7.9294029397468453E-7</v>
      </c>
      <c r="E1124">
        <f t="shared" si="87"/>
        <v>1.6306452096802097E-2</v>
      </c>
      <c r="F1124">
        <f t="shared" si="88"/>
        <v>4.8627395417927257E-5</v>
      </c>
      <c r="G1124">
        <f t="shared" si="89"/>
        <v>0.97607078630478872</v>
      </c>
    </row>
    <row r="1125" spans="1:7" x14ac:dyDescent="0.2">
      <c r="A1125">
        <v>1124</v>
      </c>
      <c r="B1125">
        <f t="shared" si="90"/>
        <v>8.8967971530249106E-4</v>
      </c>
      <c r="C1125">
        <f t="shared" si="85"/>
        <v>8.8967971530249106E-4</v>
      </c>
      <c r="D1125">
        <f t="shared" si="86"/>
        <v>7.9152999582072159E-7</v>
      </c>
      <c r="E1125">
        <f t="shared" si="87"/>
        <v>1.6306452096802097E-2</v>
      </c>
      <c r="F1125">
        <f t="shared" si="88"/>
        <v>4.8540908293346703E-5</v>
      </c>
      <c r="G1125">
        <f t="shared" si="89"/>
        <v>0.97611932721308203</v>
      </c>
    </row>
    <row r="1126" spans="1:7" x14ac:dyDescent="0.2">
      <c r="A1126">
        <v>1125</v>
      </c>
      <c r="B1126">
        <f t="shared" si="90"/>
        <v>8.8888888888888893E-4</v>
      </c>
      <c r="C1126">
        <f t="shared" si="85"/>
        <v>8.8888888888888893E-4</v>
      </c>
      <c r="D1126">
        <f t="shared" si="86"/>
        <v>7.9012345679012358E-7</v>
      </c>
      <c r="E1126">
        <f t="shared" si="87"/>
        <v>1.6306452096802097E-2</v>
      </c>
      <c r="F1126">
        <f t="shared" si="88"/>
        <v>4.8454651698579908E-5</v>
      </c>
      <c r="G1126">
        <f t="shared" si="89"/>
        <v>0.97616778186478059</v>
      </c>
    </row>
    <row r="1127" spans="1:7" x14ac:dyDescent="0.2">
      <c r="A1127">
        <v>1126</v>
      </c>
      <c r="B1127">
        <f t="shared" si="90"/>
        <v>8.8809946714031975E-4</v>
      </c>
      <c r="C1127">
        <f t="shared" si="85"/>
        <v>8.8809946714031975E-4</v>
      </c>
      <c r="D1127">
        <f t="shared" si="86"/>
        <v>7.887206635349199E-7</v>
      </c>
      <c r="E1127">
        <f t="shared" si="87"/>
        <v>1.6306452096802097E-2</v>
      </c>
      <c r="F1127">
        <f t="shared" si="88"/>
        <v>4.8368624815056988E-5</v>
      </c>
      <c r="G1127">
        <f t="shared" si="89"/>
        <v>0.97621615048959565</v>
      </c>
    </row>
    <row r="1128" spans="1:7" x14ac:dyDescent="0.2">
      <c r="A1128">
        <v>1127</v>
      </c>
      <c r="B1128">
        <f t="shared" si="90"/>
        <v>8.8731144631765753E-4</v>
      </c>
      <c r="C1128">
        <f t="shared" si="85"/>
        <v>8.8731144631765753E-4</v>
      </c>
      <c r="D1128">
        <f t="shared" si="86"/>
        <v>7.8732160276633323E-7</v>
      </c>
      <c r="E1128">
        <f t="shared" si="87"/>
        <v>1.6306452096802097E-2</v>
      </c>
      <c r="F1128">
        <f t="shared" si="88"/>
        <v>4.8282826827838106E-5</v>
      </c>
      <c r="G1128">
        <f t="shared" si="89"/>
        <v>0.97626443331642343</v>
      </c>
    </row>
    <row r="1129" spans="1:7" x14ac:dyDescent="0.2">
      <c r="A1129">
        <v>1128</v>
      </c>
      <c r="B1129">
        <f t="shared" si="90"/>
        <v>8.8652482269503544E-4</v>
      </c>
      <c r="C1129">
        <f t="shared" si="85"/>
        <v>8.8652482269503544E-4</v>
      </c>
      <c r="D1129">
        <f t="shared" si="86"/>
        <v>7.8592626125446398E-7</v>
      </c>
      <c r="E1129">
        <f t="shared" si="87"/>
        <v>1.6306452096802097E-2</v>
      </c>
      <c r="F1129">
        <f t="shared" si="88"/>
        <v>4.8197256925594142E-5</v>
      </c>
      <c r="G1129">
        <f t="shared" si="89"/>
        <v>0.97631263057334905</v>
      </c>
    </row>
    <row r="1130" spans="1:7" x14ac:dyDescent="0.2">
      <c r="A1130">
        <v>1129</v>
      </c>
      <c r="B1130">
        <f t="shared" si="90"/>
        <v>8.8573959255978745E-4</v>
      </c>
      <c r="C1130">
        <f t="shared" ref="C1130:C1193" si="91">1/A1130</f>
        <v>8.8573959255978745E-4</v>
      </c>
      <c r="D1130">
        <f t="shared" ref="D1130:D1193" si="92">B1130*C1130</f>
        <v>7.845346258279783E-7</v>
      </c>
      <c r="E1130">
        <f t="shared" ref="E1130:E1193" si="93">SUM(D:D)</f>
        <v>1.6306452096802097E-2</v>
      </c>
      <c r="F1130">
        <f t="shared" ref="F1130:F1193" si="94">D1130/E1130</f>
        <v>4.8111914300587532E-5</v>
      </c>
      <c r="G1130">
        <f t="shared" ref="G1130:G1193" si="95">SUM(F1130)+G1129</f>
        <v>0.97636074248764959</v>
      </c>
    </row>
    <row r="1131" spans="1:7" x14ac:dyDescent="0.2">
      <c r="A1131">
        <v>1130</v>
      </c>
      <c r="B1131">
        <f t="shared" si="90"/>
        <v>8.8495575221238937E-4</v>
      </c>
      <c r="C1131">
        <f t="shared" si="91"/>
        <v>8.8495575221238937E-4</v>
      </c>
      <c r="D1131">
        <f t="shared" si="92"/>
        <v>7.8314668337379586E-7</v>
      </c>
      <c r="E1131">
        <f t="shared" si="93"/>
        <v>1.6306452096802097E-2</v>
      </c>
      <c r="F1131">
        <f t="shared" si="94"/>
        <v>4.802679814865313E-5</v>
      </c>
      <c r="G1131">
        <f t="shared" si="95"/>
        <v>0.97640876928579823</v>
      </c>
    </row>
    <row r="1132" spans="1:7" x14ac:dyDescent="0.2">
      <c r="A1132">
        <v>1131</v>
      </c>
      <c r="B1132">
        <f t="shared" si="90"/>
        <v>8.8417329796640137E-4</v>
      </c>
      <c r="C1132">
        <f t="shared" si="91"/>
        <v>8.8417329796640137E-4</v>
      </c>
      <c r="D1132">
        <f t="shared" si="92"/>
        <v>7.8176242083678281E-7</v>
      </c>
      <c r="E1132">
        <f t="shared" si="93"/>
        <v>1.6306452096802097E-2</v>
      </c>
      <c r="F1132">
        <f t="shared" si="94"/>
        <v>4.7941907669179395E-5</v>
      </c>
      <c r="G1132">
        <f t="shared" si="95"/>
        <v>0.97645671119346744</v>
      </c>
    </row>
    <row r="1133" spans="1:7" x14ac:dyDescent="0.2">
      <c r="A1133">
        <v>1132</v>
      </c>
      <c r="B1133">
        <f t="shared" si="90"/>
        <v>8.8339222614840988E-4</v>
      </c>
      <c r="C1133">
        <f t="shared" si="91"/>
        <v>8.8339222614840988E-4</v>
      </c>
      <c r="D1133">
        <f t="shared" si="92"/>
        <v>7.8038182521944337E-7</v>
      </c>
      <c r="E1133">
        <f t="shared" si="93"/>
        <v>1.6306452096802097E-2</v>
      </c>
      <c r="F1133">
        <f t="shared" si="94"/>
        <v>4.7857242065089449E-5</v>
      </c>
      <c r="G1133">
        <f t="shared" si="95"/>
        <v>0.97650456843553257</v>
      </c>
    </row>
    <row r="1134" spans="1:7" x14ac:dyDescent="0.2">
      <c r="A1134">
        <v>1133</v>
      </c>
      <c r="B1134">
        <f t="shared" si="90"/>
        <v>8.8261253309797002E-4</v>
      </c>
      <c r="C1134">
        <f t="shared" si="91"/>
        <v>8.8261253309797002E-4</v>
      </c>
      <c r="D1134">
        <f t="shared" si="92"/>
        <v>7.7900488358161518E-7</v>
      </c>
      <c r="E1134">
        <f t="shared" si="93"/>
        <v>1.6306452096802097E-2</v>
      </c>
      <c r="F1134">
        <f t="shared" si="94"/>
        <v>4.7772800542822431E-5</v>
      </c>
      <c r="G1134">
        <f t="shared" si="95"/>
        <v>0.97655234123607537</v>
      </c>
    </row>
    <row r="1135" spans="1:7" x14ac:dyDescent="0.2">
      <c r="A1135">
        <v>1134</v>
      </c>
      <c r="B1135">
        <f t="shared" si="90"/>
        <v>8.8183421516754845E-4</v>
      </c>
      <c r="C1135">
        <f t="shared" si="91"/>
        <v>8.8183421516754845E-4</v>
      </c>
      <c r="D1135">
        <f t="shared" si="92"/>
        <v>7.7763158304016618E-7</v>
      </c>
      <c r="E1135">
        <f t="shared" si="93"/>
        <v>1.6306452096802097E-2</v>
      </c>
      <c r="F1135">
        <f t="shared" si="94"/>
        <v>4.7688582312314871E-5</v>
      </c>
      <c r="G1135">
        <f t="shared" si="95"/>
        <v>0.97660002981838767</v>
      </c>
    </row>
    <row r="1136" spans="1:7" x14ac:dyDescent="0.2">
      <c r="A1136">
        <v>1135</v>
      </c>
      <c r="B1136">
        <f t="shared" si="90"/>
        <v>8.81057268722467E-4</v>
      </c>
      <c r="C1136">
        <f t="shared" si="91"/>
        <v>8.81057268722467E-4</v>
      </c>
      <c r="D1136">
        <f t="shared" si="92"/>
        <v>7.762619107686934E-7</v>
      </c>
      <c r="E1136">
        <f t="shared" si="93"/>
        <v>1.6306452096802097E-2</v>
      </c>
      <c r="F1136">
        <f t="shared" si="94"/>
        <v>4.7604586586982235E-5</v>
      </c>
      <c r="G1136">
        <f t="shared" si="95"/>
        <v>0.97664763440497471</v>
      </c>
    </row>
    <row r="1137" spans="1:7" x14ac:dyDescent="0.2">
      <c r="A1137">
        <v>1136</v>
      </c>
      <c r="B1137">
        <f t="shared" si="90"/>
        <v>8.8028169014084509E-4</v>
      </c>
      <c r="C1137">
        <f t="shared" si="91"/>
        <v>8.8028169014084509E-4</v>
      </c>
      <c r="D1137">
        <f t="shared" si="92"/>
        <v>7.7489585399722277E-7</v>
      </c>
      <c r="E1137">
        <f t="shared" si="93"/>
        <v>1.6306452096802097E-2</v>
      </c>
      <c r="F1137">
        <f t="shared" si="94"/>
        <v>4.7520812583700521E-5</v>
      </c>
      <c r="G1137">
        <f t="shared" si="95"/>
        <v>0.97669515521755845</v>
      </c>
    </row>
    <row r="1138" spans="1:7" x14ac:dyDescent="0.2">
      <c r="A1138">
        <v>1137</v>
      </c>
      <c r="B1138">
        <f t="shared" si="90"/>
        <v>8.7950747581354446E-4</v>
      </c>
      <c r="C1138">
        <f t="shared" si="91"/>
        <v>8.7950747581354446E-4</v>
      </c>
      <c r="D1138">
        <f t="shared" si="92"/>
        <v>7.7353340001191248E-7</v>
      </c>
      <c r="E1138">
        <f t="shared" si="93"/>
        <v>1.6306452096802097E-2</v>
      </c>
      <c r="F1138">
        <f t="shared" si="94"/>
        <v>4.7437259522788052E-5</v>
      </c>
      <c r="G1138">
        <f t="shared" si="95"/>
        <v>0.97674259247708128</v>
      </c>
    </row>
    <row r="1139" spans="1:7" x14ac:dyDescent="0.2">
      <c r="A1139">
        <v>1138</v>
      </c>
      <c r="B1139">
        <f t="shared" si="90"/>
        <v>8.7873462214411243E-4</v>
      </c>
      <c r="C1139">
        <f t="shared" si="91"/>
        <v>8.7873462214411243E-4</v>
      </c>
      <c r="D1139">
        <f t="shared" si="92"/>
        <v>7.7217453615475604E-7</v>
      </c>
      <c r="E1139">
        <f t="shared" si="93"/>
        <v>1.6306452096802097E-2</v>
      </c>
      <c r="F1139">
        <f t="shared" si="94"/>
        <v>4.7353926627987291E-5</v>
      </c>
      <c r="G1139">
        <f t="shared" si="95"/>
        <v>0.97678994640370931</v>
      </c>
    </row>
    <row r="1140" spans="1:7" x14ac:dyDescent="0.2">
      <c r="A1140">
        <v>1139</v>
      </c>
      <c r="B1140">
        <f t="shared" si="90"/>
        <v>8.7796312554872696E-4</v>
      </c>
      <c r="C1140">
        <f t="shared" si="91"/>
        <v>8.7796312554872696E-4</v>
      </c>
      <c r="D1140">
        <f t="shared" si="92"/>
        <v>7.7081924982328971E-7</v>
      </c>
      <c r="E1140">
        <f t="shared" si="93"/>
        <v>1.6306452096802097E-2</v>
      </c>
      <c r="F1140">
        <f t="shared" si="94"/>
        <v>4.7270813126446871E-5</v>
      </c>
      <c r="G1140">
        <f t="shared" si="95"/>
        <v>0.97683721721683581</v>
      </c>
    </row>
    <row r="1141" spans="1:7" x14ac:dyDescent="0.2">
      <c r="A1141">
        <v>1140</v>
      </c>
      <c r="B1141">
        <f t="shared" si="90"/>
        <v>8.7719298245614037E-4</v>
      </c>
      <c r="C1141">
        <f t="shared" si="91"/>
        <v>8.7719298245614037E-4</v>
      </c>
      <c r="D1141">
        <f t="shared" si="92"/>
        <v>7.6946752847029858E-7</v>
      </c>
      <c r="E1141">
        <f t="shared" si="93"/>
        <v>1.6306452096802097E-2</v>
      </c>
      <c r="F1141">
        <f t="shared" si="94"/>
        <v>4.718791824870359E-5</v>
      </c>
      <c r="G1141">
        <f t="shared" si="95"/>
        <v>0.97688440513508457</v>
      </c>
    </row>
    <row r="1142" spans="1:7" x14ac:dyDescent="0.2">
      <c r="A1142">
        <v>1141</v>
      </c>
      <c r="B1142">
        <f t="shared" si="90"/>
        <v>8.7642418930762491E-4</v>
      </c>
      <c r="C1142">
        <f t="shared" si="91"/>
        <v>8.7642418930762491E-4</v>
      </c>
      <c r="D1142">
        <f t="shared" si="92"/>
        <v>7.6811935960352752E-7</v>
      </c>
      <c r="E1142">
        <f t="shared" si="93"/>
        <v>1.6306452096802097E-2</v>
      </c>
      <c r="F1142">
        <f t="shared" si="94"/>
        <v>4.7105241228664665E-5</v>
      </c>
      <c r="G1142">
        <f t="shared" si="95"/>
        <v>0.97693151037631321</v>
      </c>
    </row>
    <row r="1143" spans="1:7" x14ac:dyDescent="0.2">
      <c r="A1143">
        <v>1142</v>
      </c>
      <c r="B1143">
        <f t="shared" si="90"/>
        <v>8.7565674255691769E-4</v>
      </c>
      <c r="C1143">
        <f t="shared" si="91"/>
        <v>8.7565674255691769E-4</v>
      </c>
      <c r="D1143">
        <f t="shared" si="92"/>
        <v>7.6677473078539207E-7</v>
      </c>
      <c r="E1143">
        <f t="shared" si="93"/>
        <v>1.6306452096802097E-2</v>
      </c>
      <c r="F1143">
        <f t="shared" si="94"/>
        <v>4.7022781303590026E-5</v>
      </c>
      <c r="G1143">
        <f t="shared" si="95"/>
        <v>0.97697853315761685</v>
      </c>
    </row>
    <row r="1144" spans="1:7" x14ac:dyDescent="0.2">
      <c r="A1144">
        <v>1143</v>
      </c>
      <c r="B1144">
        <f t="shared" si="90"/>
        <v>8.7489063867016625E-4</v>
      </c>
      <c r="C1144">
        <f t="shared" si="91"/>
        <v>8.7489063867016625E-4</v>
      </c>
      <c r="D1144">
        <f t="shared" si="92"/>
        <v>7.6543362963269139E-7</v>
      </c>
      <c r="E1144">
        <f t="shared" si="93"/>
        <v>1.6306452096802097E-2</v>
      </c>
      <c r="F1144">
        <f t="shared" si="94"/>
        <v>4.6940537714074704E-5</v>
      </c>
      <c r="G1144">
        <f t="shared" si="95"/>
        <v>0.97702547369533088</v>
      </c>
    </row>
    <row r="1145" spans="1:7" x14ac:dyDescent="0.2">
      <c r="A1145">
        <v>1144</v>
      </c>
      <c r="B1145">
        <f t="shared" si="90"/>
        <v>8.7412587412587413E-4</v>
      </c>
      <c r="C1145">
        <f t="shared" si="91"/>
        <v>8.7412587412587413E-4</v>
      </c>
      <c r="D1145">
        <f t="shared" si="92"/>
        <v>7.6409604381632352E-7</v>
      </c>
      <c r="E1145">
        <f t="shared" si="93"/>
        <v>1.6306452096802097E-2</v>
      </c>
      <c r="F1145">
        <f t="shared" si="94"/>
        <v>4.685850970403136E-5</v>
      </c>
      <c r="G1145">
        <f t="shared" si="95"/>
        <v>0.97707233220503487</v>
      </c>
    </row>
    <row r="1146" spans="1:7" x14ac:dyDescent="0.2">
      <c r="A1146">
        <v>1145</v>
      </c>
      <c r="B1146">
        <f t="shared" si="90"/>
        <v>8.7336244541484718E-4</v>
      </c>
      <c r="C1146">
        <f t="shared" si="91"/>
        <v>8.7336244541484718E-4</v>
      </c>
      <c r="D1146">
        <f t="shared" si="92"/>
        <v>7.6276196106100194E-7</v>
      </c>
      <c r="E1146">
        <f t="shared" si="93"/>
        <v>1.6306452096802097E-2</v>
      </c>
      <c r="F1146">
        <f t="shared" si="94"/>
        <v>4.6776696520672899E-5</v>
      </c>
      <c r="G1146">
        <f t="shared" si="95"/>
        <v>0.97711910890155551</v>
      </c>
    </row>
    <row r="1147" spans="1:7" x14ac:dyDescent="0.2">
      <c r="A1147">
        <v>1146</v>
      </c>
      <c r="B1147">
        <f t="shared" si="90"/>
        <v>8.7260034904013963E-4</v>
      </c>
      <c r="C1147">
        <f t="shared" si="91"/>
        <v>8.7260034904013963E-4</v>
      </c>
      <c r="D1147">
        <f t="shared" si="92"/>
        <v>7.614313691449735E-7</v>
      </c>
      <c r="E1147">
        <f t="shared" si="93"/>
        <v>1.6306452096802097E-2</v>
      </c>
      <c r="F1147">
        <f t="shared" si="94"/>
        <v>4.6695097414495205E-5</v>
      </c>
      <c r="G1147">
        <f t="shared" si="95"/>
        <v>0.97716580399897002</v>
      </c>
    </row>
    <row r="1148" spans="1:7" x14ac:dyDescent="0.2">
      <c r="A1148">
        <v>1147</v>
      </c>
      <c r="B1148">
        <f t="shared" si="90"/>
        <v>8.7183958151700091E-4</v>
      </c>
      <c r="C1148">
        <f t="shared" si="91"/>
        <v>8.7183958151700091E-4</v>
      </c>
      <c r="D1148">
        <f t="shared" si="92"/>
        <v>7.6010425589973927E-7</v>
      </c>
      <c r="E1148">
        <f t="shared" si="93"/>
        <v>1.6306452096802097E-2</v>
      </c>
      <c r="F1148">
        <f t="shared" si="94"/>
        <v>4.6613711639259988E-5</v>
      </c>
      <c r="G1148">
        <f t="shared" si="95"/>
        <v>0.97721241771060929</v>
      </c>
    </row>
    <row r="1149" spans="1:7" x14ac:dyDescent="0.2">
      <c r="A1149">
        <v>1148</v>
      </c>
      <c r="B1149">
        <f t="shared" si="90"/>
        <v>8.710801393728223E-4</v>
      </c>
      <c r="C1149">
        <f t="shared" si="91"/>
        <v>8.710801393728223E-4</v>
      </c>
      <c r="D1149">
        <f t="shared" si="92"/>
        <v>7.5878060920977555E-7</v>
      </c>
      <c r="E1149">
        <f t="shared" si="93"/>
        <v>1.6306452096802097E-2</v>
      </c>
      <c r="F1149">
        <f t="shared" si="94"/>
        <v>4.6532538451977674E-5</v>
      </c>
      <c r="G1149">
        <f t="shared" si="95"/>
        <v>0.97725895024906129</v>
      </c>
    </row>
    <row r="1150" spans="1:7" x14ac:dyDescent="0.2">
      <c r="A1150">
        <v>1149</v>
      </c>
      <c r="B1150">
        <f t="shared" si="90"/>
        <v>8.703220191470844E-4</v>
      </c>
      <c r="C1150">
        <f t="shared" si="91"/>
        <v>8.703220191470844E-4</v>
      </c>
      <c r="D1150">
        <f t="shared" si="92"/>
        <v>7.5746041701225798E-7</v>
      </c>
      <c r="E1150">
        <f t="shared" si="93"/>
        <v>1.6306452096802097E-2</v>
      </c>
      <c r="F1150">
        <f t="shared" si="94"/>
        <v>4.6451577112890523E-5</v>
      </c>
      <c r="G1150">
        <f t="shared" si="95"/>
        <v>0.9773054018261742</v>
      </c>
    </row>
    <row r="1151" spans="1:7" x14ac:dyDescent="0.2">
      <c r="A1151">
        <v>1150</v>
      </c>
      <c r="B1151">
        <f t="shared" si="90"/>
        <v>8.6956521739130438E-4</v>
      </c>
      <c r="C1151">
        <f t="shared" si="91"/>
        <v>8.6956521739130438E-4</v>
      </c>
      <c r="D1151">
        <f t="shared" si="92"/>
        <v>7.5614366729678643E-7</v>
      </c>
      <c r="E1151">
        <f t="shared" si="93"/>
        <v>1.6306452096802097E-2</v>
      </c>
      <c r="F1151">
        <f t="shared" si="94"/>
        <v>4.6370826885455715E-5</v>
      </c>
      <c r="G1151">
        <f t="shared" si="95"/>
        <v>0.97735177265305961</v>
      </c>
    </row>
    <row r="1152" spans="1:7" x14ac:dyDescent="0.2">
      <c r="A1152">
        <v>1151</v>
      </c>
      <c r="B1152">
        <f t="shared" si="90"/>
        <v>8.6880973066898344E-4</v>
      </c>
      <c r="C1152">
        <f t="shared" si="91"/>
        <v>8.6880973066898344E-4</v>
      </c>
      <c r="D1152">
        <f t="shared" si="92"/>
        <v>7.5483034810511153E-7</v>
      </c>
      <c r="E1152">
        <f t="shared" si="93"/>
        <v>1.6306452096802097E-2</v>
      </c>
      <c r="F1152">
        <f t="shared" si="94"/>
        <v>4.629028703632861E-5</v>
      </c>
      <c r="G1152">
        <f t="shared" si="95"/>
        <v>0.9773980629400959</v>
      </c>
    </row>
    <row r="1153" spans="1:7" x14ac:dyDescent="0.2">
      <c r="A1153">
        <v>1152</v>
      </c>
      <c r="B1153">
        <f t="shared" si="90"/>
        <v>8.6805555555555551E-4</v>
      </c>
      <c r="C1153">
        <f t="shared" si="91"/>
        <v>8.6805555555555551E-4</v>
      </c>
      <c r="D1153">
        <f t="shared" si="92"/>
        <v>7.5352044753086416E-7</v>
      </c>
      <c r="E1153">
        <f t="shared" si="93"/>
        <v>1.6306452096802097E-2</v>
      </c>
      <c r="F1153">
        <f t="shared" si="94"/>
        <v>4.6209956835346121E-5</v>
      </c>
      <c r="G1153">
        <f t="shared" si="95"/>
        <v>0.97744427289693125</v>
      </c>
    </row>
    <row r="1154" spans="1:7" x14ac:dyDescent="0.2">
      <c r="A1154">
        <v>1153</v>
      </c>
      <c r="B1154">
        <f t="shared" si="90"/>
        <v>8.6730268863833475E-4</v>
      </c>
      <c r="C1154">
        <f t="shared" si="91"/>
        <v>8.6730268863833475E-4</v>
      </c>
      <c r="D1154">
        <f t="shared" si="92"/>
        <v>7.5221395371928426E-7</v>
      </c>
      <c r="E1154">
        <f t="shared" si="93"/>
        <v>1.6306452096802097E-2</v>
      </c>
      <c r="F1154">
        <f t="shared" si="94"/>
        <v>4.6129835555510142E-5</v>
      </c>
      <c r="G1154">
        <f t="shared" si="95"/>
        <v>0.97749040273248677</v>
      </c>
    </row>
    <row r="1155" spans="1:7" x14ac:dyDescent="0.2">
      <c r="A1155">
        <v>1154</v>
      </c>
      <c r="B1155">
        <f t="shared" ref="B1155:B1218" si="96">(1/A1155)</f>
        <v>8.6655112651646442E-4</v>
      </c>
      <c r="C1155">
        <f t="shared" si="91"/>
        <v>8.6655112651646442E-4</v>
      </c>
      <c r="D1155">
        <f t="shared" si="92"/>
        <v>7.5091085486695354E-7</v>
      </c>
      <c r="E1155">
        <f t="shared" si="93"/>
        <v>1.6306452096802097E-2</v>
      </c>
      <c r="F1155">
        <f t="shared" si="94"/>
        <v>4.6049922472971097E-5</v>
      </c>
      <c r="G1155">
        <f t="shared" si="95"/>
        <v>0.9775364526549597</v>
      </c>
    </row>
    <row r="1156" spans="1:7" x14ac:dyDescent="0.2">
      <c r="A1156">
        <v>1155</v>
      </c>
      <c r="B1156">
        <f t="shared" si="96"/>
        <v>8.658008658008658E-4</v>
      </c>
      <c r="C1156">
        <f t="shared" si="91"/>
        <v>8.658008658008658E-4</v>
      </c>
      <c r="D1156">
        <f t="shared" si="92"/>
        <v>7.4961113922152882E-7</v>
      </c>
      <c r="E1156">
        <f t="shared" si="93"/>
        <v>1.6306452096802097E-2</v>
      </c>
      <c r="F1156">
        <f t="shared" si="94"/>
        <v>4.5970216867011622E-5</v>
      </c>
      <c r="G1156">
        <f t="shared" si="95"/>
        <v>0.97758242287182673</v>
      </c>
    </row>
    <row r="1157" spans="1:7" x14ac:dyDescent="0.2">
      <c r="A1157">
        <v>1156</v>
      </c>
      <c r="B1157">
        <f t="shared" si="96"/>
        <v>8.6505190311418688E-4</v>
      </c>
      <c r="C1157">
        <f t="shared" si="91"/>
        <v>8.6505190311418688E-4</v>
      </c>
      <c r="D1157">
        <f t="shared" si="92"/>
        <v>7.4831479508147651E-7</v>
      </c>
      <c r="E1157">
        <f t="shared" si="93"/>
        <v>1.6306452096802097E-2</v>
      </c>
      <c r="F1157">
        <f t="shared" si="94"/>
        <v>4.5890718020030276E-5</v>
      </c>
      <c r="G1157">
        <f t="shared" si="95"/>
        <v>0.97762831358984681</v>
      </c>
    </row>
    <row r="1158" spans="1:7" x14ac:dyDescent="0.2">
      <c r="A1158">
        <v>1157</v>
      </c>
      <c r="B1158">
        <f t="shared" si="96"/>
        <v>8.6430423509075197E-4</v>
      </c>
      <c r="C1158">
        <f t="shared" si="91"/>
        <v>8.6430423509075197E-4</v>
      </c>
      <c r="D1158">
        <f t="shared" si="92"/>
        <v>7.4702181079580982E-7</v>
      </c>
      <c r="E1158">
        <f t="shared" si="93"/>
        <v>1.6306452096802097E-2</v>
      </c>
      <c r="F1158">
        <f t="shared" si="94"/>
        <v>4.5811425217525421E-5</v>
      </c>
      <c r="G1158">
        <f t="shared" si="95"/>
        <v>0.97767412501506434</v>
      </c>
    </row>
    <row r="1159" spans="1:7" x14ac:dyDescent="0.2">
      <c r="A1159">
        <v>1158</v>
      </c>
      <c r="B1159">
        <f t="shared" si="96"/>
        <v>8.6355785837651119E-4</v>
      </c>
      <c r="C1159">
        <f t="shared" si="91"/>
        <v>8.6355785837651119E-4</v>
      </c>
      <c r="D1159">
        <f t="shared" si="92"/>
        <v>7.4573217476382651E-7</v>
      </c>
      <c r="E1159">
        <f t="shared" si="93"/>
        <v>1.6306452096802097E-2</v>
      </c>
      <c r="F1159">
        <f t="shared" si="94"/>
        <v>4.5732337748079127E-5</v>
      </c>
      <c r="G1159">
        <f t="shared" si="95"/>
        <v>0.97771985735281242</v>
      </c>
    </row>
    <row r="1160" spans="1:7" x14ac:dyDescent="0.2">
      <c r="A1160">
        <v>1159</v>
      </c>
      <c r="B1160">
        <f t="shared" si="96"/>
        <v>8.6281276962899055E-4</v>
      </c>
      <c r="C1160">
        <f t="shared" si="91"/>
        <v>8.6281276962899055E-4</v>
      </c>
      <c r="D1160">
        <f t="shared" si="92"/>
        <v>7.4444587543484955E-7</v>
      </c>
      <c r="E1160">
        <f t="shared" si="93"/>
        <v>1.6306452096802097E-2</v>
      </c>
      <c r="F1160">
        <f t="shared" si="94"/>
        <v>4.5653454903341292E-5</v>
      </c>
      <c r="G1160">
        <f t="shared" si="95"/>
        <v>0.97776551080771579</v>
      </c>
    </row>
    <row r="1161" spans="1:7" x14ac:dyDescent="0.2">
      <c r="A1161">
        <v>1160</v>
      </c>
      <c r="B1161">
        <f t="shared" si="96"/>
        <v>8.6206896551724137E-4</v>
      </c>
      <c r="C1161">
        <f t="shared" si="91"/>
        <v>8.6206896551724137E-4</v>
      </c>
      <c r="D1161">
        <f t="shared" si="92"/>
        <v>7.4316290130796671E-7</v>
      </c>
      <c r="E1161">
        <f t="shared" si="93"/>
        <v>1.6306452096802097E-2</v>
      </c>
      <c r="F1161">
        <f t="shared" si="94"/>
        <v>4.5574775978013665E-5</v>
      </c>
      <c r="G1161">
        <f t="shared" si="95"/>
        <v>0.97781108558369378</v>
      </c>
    </row>
    <row r="1162" spans="1:7" x14ac:dyDescent="0.2">
      <c r="A1162">
        <v>1161</v>
      </c>
      <c r="B1162">
        <f t="shared" si="96"/>
        <v>8.6132644272179156E-4</v>
      </c>
      <c r="C1162">
        <f t="shared" si="91"/>
        <v>8.6132644272179156E-4</v>
      </c>
      <c r="D1162">
        <f t="shared" si="92"/>
        <v>7.4188324093177565E-7</v>
      </c>
      <c r="E1162">
        <f t="shared" si="93"/>
        <v>1.6306452096802097E-2</v>
      </c>
      <c r="F1162">
        <f t="shared" si="94"/>
        <v>4.5496300269834197E-5</v>
      </c>
      <c r="G1162">
        <f t="shared" si="95"/>
        <v>0.97785658188396363</v>
      </c>
    </row>
    <row r="1163" spans="1:7" x14ac:dyDescent="0.2">
      <c r="A1163">
        <v>1162</v>
      </c>
      <c r="B1163">
        <f t="shared" si="96"/>
        <v>8.6058519793459555E-4</v>
      </c>
      <c r="C1163">
        <f t="shared" si="91"/>
        <v>8.6058519793459555E-4</v>
      </c>
      <c r="D1163">
        <f t="shared" si="92"/>
        <v>7.4060688290412702E-7</v>
      </c>
      <c r="E1163">
        <f t="shared" si="93"/>
        <v>1.6306452096802097E-2</v>
      </c>
      <c r="F1163">
        <f t="shared" si="94"/>
        <v>4.5418027079561315E-5</v>
      </c>
      <c r="G1163">
        <f t="shared" si="95"/>
        <v>0.97790199991104321</v>
      </c>
    </row>
    <row r="1164" spans="1:7" x14ac:dyDescent="0.2">
      <c r="A1164">
        <v>1163</v>
      </c>
      <c r="B1164">
        <f t="shared" si="96"/>
        <v>8.598452278589854E-4</v>
      </c>
      <c r="C1164">
        <f t="shared" si="91"/>
        <v>8.598452278589854E-4</v>
      </c>
      <c r="D1164">
        <f t="shared" si="92"/>
        <v>7.3933381587187051E-7</v>
      </c>
      <c r="E1164">
        <f t="shared" si="93"/>
        <v>1.6306452096802097E-2</v>
      </c>
      <c r="F1164">
        <f t="shared" si="94"/>
        <v>4.5339955710958324E-5</v>
      </c>
      <c r="G1164">
        <f t="shared" si="95"/>
        <v>0.9779473398667542</v>
      </c>
    </row>
    <row r="1165" spans="1:7" x14ac:dyDescent="0.2">
      <c r="A1165">
        <v>1164</v>
      </c>
      <c r="B1165">
        <f t="shared" si="96"/>
        <v>8.5910652920962198E-4</v>
      </c>
      <c r="C1165">
        <f t="shared" si="91"/>
        <v>8.5910652920962198E-4</v>
      </c>
      <c r="D1165">
        <f t="shared" si="92"/>
        <v>7.3806402853060307E-7</v>
      </c>
      <c r="E1165">
        <f t="shared" si="93"/>
        <v>1.6306452096802097E-2</v>
      </c>
      <c r="F1165">
        <f t="shared" si="94"/>
        <v>4.5262085470777965E-5</v>
      </c>
      <c r="G1165">
        <f t="shared" si="95"/>
        <v>0.97799260195222493</v>
      </c>
    </row>
    <row r="1166" spans="1:7" x14ac:dyDescent="0.2">
      <c r="A1166">
        <v>1165</v>
      </c>
      <c r="B1166">
        <f t="shared" si="96"/>
        <v>8.5836909871244631E-4</v>
      </c>
      <c r="C1166">
        <f t="shared" si="91"/>
        <v>8.5836909871244631E-4</v>
      </c>
      <c r="D1166">
        <f t="shared" si="92"/>
        <v>7.3679750962441739E-7</v>
      </c>
      <c r="E1166">
        <f t="shared" si="93"/>
        <v>1.6306452096802097E-2</v>
      </c>
      <c r="F1166">
        <f t="shared" si="94"/>
        <v>4.5184415668747021E-5</v>
      </c>
      <c r="G1166">
        <f t="shared" si="95"/>
        <v>0.97803778636789362</v>
      </c>
    </row>
    <row r="1167" spans="1:7" x14ac:dyDescent="0.2">
      <c r="A1167">
        <v>1166</v>
      </c>
      <c r="B1167">
        <f t="shared" si="96"/>
        <v>8.576329331046312E-4</v>
      </c>
      <c r="C1167">
        <f t="shared" si="91"/>
        <v>8.576329331046312E-4</v>
      </c>
      <c r="D1167">
        <f t="shared" si="92"/>
        <v>7.355342479456528E-7</v>
      </c>
      <c r="E1167">
        <f t="shared" si="93"/>
        <v>1.6306452096802097E-2</v>
      </c>
      <c r="F1167">
        <f t="shared" si="94"/>
        <v>4.510694561755101E-5</v>
      </c>
      <c r="G1167">
        <f t="shared" si="95"/>
        <v>0.97808289331351117</v>
      </c>
    </row>
    <row r="1168" spans="1:7" x14ac:dyDescent="0.2">
      <c r="A1168">
        <v>1167</v>
      </c>
      <c r="B1168">
        <f t="shared" si="96"/>
        <v>8.5689802913453304E-4</v>
      </c>
      <c r="C1168">
        <f t="shared" si="91"/>
        <v>8.5689802913453304E-4</v>
      </c>
      <c r="D1168">
        <f t="shared" si="92"/>
        <v>7.3427423233464707E-7</v>
      </c>
      <c r="E1168">
        <f t="shared" si="93"/>
        <v>1.6306452096802097E-2</v>
      </c>
      <c r="F1168">
        <f t="shared" si="94"/>
        <v>4.5029674632818968E-5</v>
      </c>
      <c r="G1168">
        <f t="shared" si="95"/>
        <v>0.97812792298814399</v>
      </c>
    </row>
    <row r="1169" spans="1:7" x14ac:dyDescent="0.2">
      <c r="A1169">
        <v>1168</v>
      </c>
      <c r="B1169">
        <f t="shared" si="96"/>
        <v>8.5616438356164379E-4</v>
      </c>
      <c r="C1169">
        <f t="shared" si="91"/>
        <v>8.5616438356164379E-4</v>
      </c>
      <c r="D1169">
        <f t="shared" si="92"/>
        <v>7.3301745167948951E-7</v>
      </c>
      <c r="E1169">
        <f t="shared" si="93"/>
        <v>1.6306452096802097E-2</v>
      </c>
      <c r="F1169">
        <f t="shared" si="94"/>
        <v>4.4952602033108329E-5</v>
      </c>
      <c r="G1169">
        <f t="shared" si="95"/>
        <v>0.97817287559017707</v>
      </c>
    </row>
    <row r="1170" spans="1:7" x14ac:dyDescent="0.2">
      <c r="A1170">
        <v>1169</v>
      </c>
      <c r="B1170">
        <f t="shared" si="96"/>
        <v>8.5543199315654401E-4</v>
      </c>
      <c r="C1170">
        <f t="shared" si="91"/>
        <v>8.5543199315654401E-4</v>
      </c>
      <c r="D1170">
        <f t="shared" si="92"/>
        <v>7.3176389491577753E-7</v>
      </c>
      <c r="E1170">
        <f t="shared" si="93"/>
        <v>1.6306452096802097E-2</v>
      </c>
      <c r="F1170">
        <f t="shared" si="94"/>
        <v>4.4875727139889966E-5</v>
      </c>
      <c r="G1170">
        <f t="shared" si="95"/>
        <v>0.97821775131731692</v>
      </c>
    </row>
    <row r="1171" spans="1:7" x14ac:dyDescent="0.2">
      <c r="A1171">
        <v>1170</v>
      </c>
      <c r="B1171">
        <f t="shared" si="96"/>
        <v>8.547008547008547E-4</v>
      </c>
      <c r="C1171">
        <f t="shared" si="91"/>
        <v>8.547008547008547E-4</v>
      </c>
      <c r="D1171">
        <f t="shared" si="92"/>
        <v>7.3051355102637159E-7</v>
      </c>
      <c r="E1171">
        <f t="shared" si="93"/>
        <v>1.6306452096802097E-2</v>
      </c>
      <c r="F1171">
        <f t="shared" si="94"/>
        <v>4.4799049277533194E-5</v>
      </c>
      <c r="G1171">
        <f t="shared" si="95"/>
        <v>0.97826255036659449</v>
      </c>
    </row>
    <row r="1172" spans="1:7" x14ac:dyDescent="0.2">
      <c r="A1172">
        <v>1171</v>
      </c>
      <c r="B1172">
        <f t="shared" si="96"/>
        <v>8.5397096498719043E-4</v>
      </c>
      <c r="C1172">
        <f t="shared" si="91"/>
        <v>8.5397096498719043E-4</v>
      </c>
      <c r="D1172">
        <f t="shared" si="92"/>
        <v>7.2926640904115327E-7</v>
      </c>
      <c r="E1172">
        <f t="shared" si="93"/>
        <v>1.6306452096802097E-2</v>
      </c>
      <c r="F1172">
        <f t="shared" si="94"/>
        <v>4.4722567773290897E-5</v>
      </c>
      <c r="G1172">
        <f t="shared" si="95"/>
        <v>0.97830727293436781</v>
      </c>
    </row>
    <row r="1173" spans="1:7" x14ac:dyDescent="0.2">
      <c r="A1173">
        <v>1172</v>
      </c>
      <c r="B1173">
        <f t="shared" si="96"/>
        <v>8.5324232081911264E-4</v>
      </c>
      <c r="C1173">
        <f t="shared" si="91"/>
        <v>8.5324232081911264E-4</v>
      </c>
      <c r="D1173">
        <f t="shared" si="92"/>
        <v>7.2802245803678558E-7</v>
      </c>
      <c r="E1173">
        <f t="shared" si="93"/>
        <v>1.6306452096802097E-2</v>
      </c>
      <c r="F1173">
        <f t="shared" si="94"/>
        <v>4.4646281957284878E-5</v>
      </c>
      <c r="G1173">
        <f t="shared" si="95"/>
        <v>0.97835191921632514</v>
      </c>
    </row>
    <row r="1174" spans="1:7" x14ac:dyDescent="0.2">
      <c r="A1174">
        <v>1173</v>
      </c>
      <c r="B1174">
        <f t="shared" si="96"/>
        <v>8.5251491901108269E-4</v>
      </c>
      <c r="C1174">
        <f t="shared" si="91"/>
        <v>8.5251491901108269E-4</v>
      </c>
      <c r="D1174">
        <f t="shared" si="92"/>
        <v>7.2678168713647292E-7</v>
      </c>
      <c r="E1174">
        <f t="shared" si="93"/>
        <v>1.6306452096802097E-2</v>
      </c>
      <c r="F1174">
        <f t="shared" si="94"/>
        <v>4.4570191162491078E-5</v>
      </c>
      <c r="G1174">
        <f t="shared" si="95"/>
        <v>0.97839648940748758</v>
      </c>
    </row>
    <row r="1175" spans="1:7" x14ac:dyDescent="0.2">
      <c r="A1175">
        <v>1174</v>
      </c>
      <c r="B1175">
        <f t="shared" si="96"/>
        <v>8.5178875638841568E-4</v>
      </c>
      <c r="C1175">
        <f t="shared" si="91"/>
        <v>8.5178875638841568E-4</v>
      </c>
      <c r="D1175">
        <f t="shared" si="92"/>
        <v>7.255440855097238E-7</v>
      </c>
      <c r="E1175">
        <f t="shared" si="93"/>
        <v>1.6306452096802097E-2</v>
      </c>
      <c r="F1175">
        <f t="shared" si="94"/>
        <v>4.4494294724725085E-5</v>
      </c>
      <c r="G1175">
        <f t="shared" si="95"/>
        <v>0.97844098370221233</v>
      </c>
    </row>
    <row r="1176" spans="1:7" x14ac:dyDescent="0.2">
      <c r="A1176">
        <v>1175</v>
      </c>
      <c r="B1176">
        <f t="shared" si="96"/>
        <v>8.5106382978723403E-4</v>
      </c>
      <c r="C1176">
        <f t="shared" si="91"/>
        <v>8.5106382978723403E-4</v>
      </c>
      <c r="D1176">
        <f t="shared" si="92"/>
        <v>7.243096423721141E-7</v>
      </c>
      <c r="E1176">
        <f t="shared" si="93"/>
        <v>1.6306452096802097E-2</v>
      </c>
      <c r="F1176">
        <f t="shared" si="94"/>
        <v>4.4418591982627564E-5</v>
      </c>
      <c r="G1176">
        <f t="shared" si="95"/>
        <v>0.97848540229419501</v>
      </c>
    </row>
    <row r="1177" spans="1:7" x14ac:dyDescent="0.2">
      <c r="A1177">
        <v>1176</v>
      </c>
      <c r="B1177">
        <f t="shared" si="96"/>
        <v>8.5034013605442174E-4</v>
      </c>
      <c r="C1177">
        <f t="shared" si="91"/>
        <v>8.5034013605442174E-4</v>
      </c>
      <c r="D1177">
        <f t="shared" si="92"/>
        <v>7.2307834698505244E-7</v>
      </c>
      <c r="E1177">
        <f t="shared" si="93"/>
        <v>1.6306452096802097E-2</v>
      </c>
      <c r="F1177">
        <f t="shared" si="94"/>
        <v>4.4343082277649922E-5</v>
      </c>
      <c r="G1177">
        <f t="shared" si="95"/>
        <v>0.97852974537647264</v>
      </c>
    </row>
    <row r="1178" spans="1:7" x14ac:dyDescent="0.2">
      <c r="A1178">
        <v>1177</v>
      </c>
      <c r="B1178">
        <f t="shared" si="96"/>
        <v>8.4961767204757861E-4</v>
      </c>
      <c r="C1178">
        <f t="shared" si="91"/>
        <v>8.4961767204757861E-4</v>
      </c>
      <c r="D1178">
        <f t="shared" si="92"/>
        <v>7.2185018865554682E-7</v>
      </c>
      <c r="E1178">
        <f t="shared" si="93"/>
        <v>1.6306452096802097E-2</v>
      </c>
      <c r="F1178">
        <f t="shared" si="94"/>
        <v>4.4267764954039932E-5</v>
      </c>
      <c r="G1178">
        <f t="shared" si="95"/>
        <v>0.97857401314142667</v>
      </c>
    </row>
    <row r="1179" spans="1:7" x14ac:dyDescent="0.2">
      <c r="A1179">
        <v>1178</v>
      </c>
      <c r="B1179">
        <f t="shared" si="96"/>
        <v>8.4889643463497452E-4</v>
      </c>
      <c r="C1179">
        <f t="shared" si="91"/>
        <v>8.4889643463497452E-4</v>
      </c>
      <c r="D1179">
        <f t="shared" si="92"/>
        <v>7.2062515673597159E-7</v>
      </c>
      <c r="E1179">
        <f t="shared" si="93"/>
        <v>1.6306452096802097E-2</v>
      </c>
      <c r="F1179">
        <f t="shared" si="94"/>
        <v>4.4192639358827505E-5</v>
      </c>
      <c r="G1179">
        <f t="shared" si="95"/>
        <v>0.97861820578078551</v>
      </c>
    </row>
    <row r="1180" spans="1:7" x14ac:dyDescent="0.2">
      <c r="A1180">
        <v>1179</v>
      </c>
      <c r="B1180">
        <f t="shared" si="96"/>
        <v>8.4817642069550466E-4</v>
      </c>
      <c r="C1180">
        <f t="shared" si="91"/>
        <v>8.4817642069550466E-4</v>
      </c>
      <c r="D1180">
        <f t="shared" si="92"/>
        <v>7.194032406238377E-7</v>
      </c>
      <c r="E1180">
        <f t="shared" si="93"/>
        <v>1.6306452096802097E-2</v>
      </c>
      <c r="F1180">
        <f t="shared" si="94"/>
        <v>4.4117704841810552E-5</v>
      </c>
      <c r="G1180">
        <f t="shared" si="95"/>
        <v>0.97866232348562732</v>
      </c>
    </row>
    <row r="1181" spans="1:7" x14ac:dyDescent="0.2">
      <c r="A1181">
        <v>1180</v>
      </c>
      <c r="B1181">
        <f t="shared" si="96"/>
        <v>8.4745762711864404E-4</v>
      </c>
      <c r="C1181">
        <f t="shared" si="91"/>
        <v>8.4745762711864404E-4</v>
      </c>
      <c r="D1181">
        <f t="shared" si="92"/>
        <v>7.1818442976156268E-7</v>
      </c>
      <c r="E1181">
        <f t="shared" si="93"/>
        <v>1.6306452096802097E-2</v>
      </c>
      <c r="F1181">
        <f t="shared" si="94"/>
        <v>4.4042960755540916E-5</v>
      </c>
      <c r="G1181">
        <f t="shared" si="95"/>
        <v>0.97870636644638287</v>
      </c>
    </row>
    <row r="1182" spans="1:7" x14ac:dyDescent="0.2">
      <c r="A1182">
        <v>1181</v>
      </c>
      <c r="B1182">
        <f t="shared" si="96"/>
        <v>8.4674005080440302E-4</v>
      </c>
      <c r="C1182">
        <f t="shared" si="91"/>
        <v>8.4674005080440302E-4</v>
      </c>
      <c r="D1182">
        <f t="shared" si="92"/>
        <v>7.1696871363624296E-7</v>
      </c>
      <c r="E1182">
        <f t="shared" si="93"/>
        <v>1.6306452096802097E-2</v>
      </c>
      <c r="F1182">
        <f t="shared" si="94"/>
        <v>4.3968406455310391E-5</v>
      </c>
      <c r="G1182">
        <f t="shared" si="95"/>
        <v>0.97875033485283813</v>
      </c>
    </row>
    <row r="1183" spans="1:7" x14ac:dyDescent="0.2">
      <c r="A1183">
        <v>1182</v>
      </c>
      <c r="B1183">
        <f t="shared" si="96"/>
        <v>8.4602368866328254E-4</v>
      </c>
      <c r="C1183">
        <f t="shared" si="91"/>
        <v>8.4602368866328254E-4</v>
      </c>
      <c r="D1183">
        <f t="shared" si="92"/>
        <v>7.1575608177942682E-7</v>
      </c>
      <c r="E1183">
        <f t="shared" si="93"/>
        <v>1.6306452096802097E-2</v>
      </c>
      <c r="F1183">
        <f t="shared" si="94"/>
        <v>4.3894041299136782E-5</v>
      </c>
      <c r="G1183">
        <f t="shared" si="95"/>
        <v>0.97879422889413725</v>
      </c>
    </row>
    <row r="1184" spans="1:7" x14ac:dyDescent="0.2">
      <c r="A1184">
        <v>1183</v>
      </c>
      <c r="B1184">
        <f t="shared" si="96"/>
        <v>8.4530853761622987E-4</v>
      </c>
      <c r="C1184">
        <f t="shared" si="91"/>
        <v>8.4530853761622987E-4</v>
      </c>
      <c r="D1184">
        <f t="shared" si="92"/>
        <v>7.1454652376688911E-7</v>
      </c>
      <c r="E1184">
        <f t="shared" si="93"/>
        <v>1.6306452096802097E-2</v>
      </c>
      <c r="F1184">
        <f t="shared" si="94"/>
        <v>4.3819864647750129E-5</v>
      </c>
      <c r="G1184">
        <f t="shared" si="95"/>
        <v>0.978838048758785</v>
      </c>
    </row>
    <row r="1185" spans="1:7" x14ac:dyDescent="0.2">
      <c r="A1185">
        <v>1184</v>
      </c>
      <c r="B1185">
        <f t="shared" si="96"/>
        <v>8.4459459459459464E-4</v>
      </c>
      <c r="C1185">
        <f t="shared" si="91"/>
        <v>8.4459459459459464E-4</v>
      </c>
      <c r="D1185">
        <f t="shared" si="92"/>
        <v>7.1334002921840772E-7</v>
      </c>
      <c r="E1185">
        <f t="shared" si="93"/>
        <v>1.6306452096802097E-2</v>
      </c>
      <c r="F1185">
        <f t="shared" si="94"/>
        <v>4.3745875864578953E-5</v>
      </c>
      <c r="G1185">
        <f t="shared" si="95"/>
        <v>0.97888179463464953</v>
      </c>
    </row>
    <row r="1186" spans="1:7" x14ac:dyDescent="0.2">
      <c r="A1186">
        <v>1185</v>
      </c>
      <c r="B1186">
        <f t="shared" si="96"/>
        <v>8.438818565400844E-4</v>
      </c>
      <c r="C1186">
        <f t="shared" si="91"/>
        <v>8.438818565400844E-4</v>
      </c>
      <c r="D1186">
        <f t="shared" si="92"/>
        <v>7.1213658779753962E-7</v>
      </c>
      <c r="E1186">
        <f t="shared" si="93"/>
        <v>1.6306452096802097E-2</v>
      </c>
      <c r="F1186">
        <f t="shared" si="94"/>
        <v>4.3672074315736573E-5</v>
      </c>
      <c r="G1186">
        <f t="shared" si="95"/>
        <v>0.9789254667089653</v>
      </c>
    </row>
    <row r="1187" spans="1:7" x14ac:dyDescent="0.2">
      <c r="A1187">
        <v>1186</v>
      </c>
      <c r="B1187">
        <f t="shared" si="96"/>
        <v>8.4317032040472171E-4</v>
      </c>
      <c r="C1187">
        <f t="shared" si="91"/>
        <v>8.4317032040472171E-4</v>
      </c>
      <c r="D1187">
        <f t="shared" si="92"/>
        <v>7.1093618921140103E-7</v>
      </c>
      <c r="E1187">
        <f t="shared" si="93"/>
        <v>1.6306452096802097E-2</v>
      </c>
      <c r="F1187">
        <f t="shared" si="94"/>
        <v>4.3598459370007573E-5</v>
      </c>
      <c r="G1187">
        <f t="shared" si="95"/>
        <v>0.97896906516833526</v>
      </c>
    </row>
    <row r="1188" spans="1:7" x14ac:dyDescent="0.2">
      <c r="A1188">
        <v>1187</v>
      </c>
      <c r="B1188">
        <f t="shared" si="96"/>
        <v>8.4245998315080029E-4</v>
      </c>
      <c r="C1188">
        <f t="shared" si="91"/>
        <v>8.4245998315080029E-4</v>
      </c>
      <c r="D1188">
        <f t="shared" si="92"/>
        <v>7.0973882321044668E-7</v>
      </c>
      <c r="E1188">
        <f t="shared" si="93"/>
        <v>1.6306452096802097E-2</v>
      </c>
      <c r="F1188">
        <f t="shared" si="94"/>
        <v>4.3525030398834309E-5</v>
      </c>
      <c r="G1188">
        <f t="shared" si="95"/>
        <v>0.9790125901987341</v>
      </c>
    </row>
    <row r="1189" spans="1:7" x14ac:dyDescent="0.2">
      <c r="A1189">
        <v>1188</v>
      </c>
      <c r="B1189">
        <f t="shared" si="96"/>
        <v>8.4175084175084171E-4</v>
      </c>
      <c r="C1189">
        <f t="shared" si="91"/>
        <v>8.4175084175084171E-4</v>
      </c>
      <c r="D1189">
        <f t="shared" si="92"/>
        <v>7.0854447958825058E-7</v>
      </c>
      <c r="E1189">
        <f t="shared" si="93"/>
        <v>1.6306452096802097E-2</v>
      </c>
      <c r="F1189">
        <f t="shared" si="94"/>
        <v>4.3451786776303424E-5</v>
      </c>
      <c r="G1189">
        <f t="shared" si="95"/>
        <v>0.97905604198551044</v>
      </c>
    </row>
    <row r="1190" spans="1:7" x14ac:dyDescent="0.2">
      <c r="A1190">
        <v>1189</v>
      </c>
      <c r="B1190">
        <f t="shared" si="96"/>
        <v>8.4104289318755253E-4</v>
      </c>
      <c r="C1190">
        <f t="shared" si="91"/>
        <v>8.4104289318755253E-4</v>
      </c>
      <c r="D1190">
        <f t="shared" si="92"/>
        <v>7.0735314818128885E-7</v>
      </c>
      <c r="E1190">
        <f t="shared" si="93"/>
        <v>1.6306452096802097E-2</v>
      </c>
      <c r="F1190">
        <f t="shared" si="94"/>
        <v>4.3378727879132568E-5</v>
      </c>
      <c r="G1190">
        <f t="shared" si="95"/>
        <v>0.97909942071338962</v>
      </c>
    </row>
    <row r="1191" spans="1:7" x14ac:dyDescent="0.2">
      <c r="A1191">
        <v>1190</v>
      </c>
      <c r="B1191">
        <f t="shared" si="96"/>
        <v>8.4033613445378156E-4</v>
      </c>
      <c r="C1191">
        <f t="shared" si="91"/>
        <v>8.4033613445378156E-4</v>
      </c>
      <c r="D1191">
        <f t="shared" si="92"/>
        <v>7.0616481886872406E-7</v>
      </c>
      <c r="E1191">
        <f t="shared" si="93"/>
        <v>1.6306452096802097E-2</v>
      </c>
      <c r="F1191">
        <f t="shared" si="94"/>
        <v>4.3305853086657149E-5</v>
      </c>
      <c r="G1191">
        <f t="shared" si="95"/>
        <v>0.97914272656647627</v>
      </c>
    </row>
    <row r="1192" spans="1:7" x14ac:dyDescent="0.2">
      <c r="A1192">
        <v>1191</v>
      </c>
      <c r="B1192">
        <f t="shared" si="96"/>
        <v>8.3963056255247689E-4</v>
      </c>
      <c r="C1192">
        <f t="shared" si="91"/>
        <v>8.3963056255247689E-4</v>
      </c>
      <c r="D1192">
        <f t="shared" si="92"/>
        <v>7.0497948157218878E-7</v>
      </c>
      <c r="E1192">
        <f t="shared" si="93"/>
        <v>1.6306452096802097E-2</v>
      </c>
      <c r="F1192">
        <f t="shared" si="94"/>
        <v>4.3233161780817073E-5</v>
      </c>
      <c r="G1192">
        <f t="shared" si="95"/>
        <v>0.97918595972825706</v>
      </c>
    </row>
    <row r="1193" spans="1:7" x14ac:dyDescent="0.2">
      <c r="A1193">
        <v>1192</v>
      </c>
      <c r="B1193">
        <f t="shared" si="96"/>
        <v>8.3892617449664428E-4</v>
      </c>
      <c r="C1193">
        <f t="shared" si="91"/>
        <v>8.3892617449664428E-4</v>
      </c>
      <c r="D1193">
        <f t="shared" si="92"/>
        <v>7.0379712625557408E-7</v>
      </c>
      <c r="E1193">
        <f t="shared" si="93"/>
        <v>1.6306452096802097E-2</v>
      </c>
      <c r="F1193">
        <f t="shared" si="94"/>
        <v>4.3160653346143741E-5</v>
      </c>
      <c r="G1193">
        <f t="shared" si="95"/>
        <v>0.97922912038160326</v>
      </c>
    </row>
    <row r="1194" spans="1:7" x14ac:dyDescent="0.2">
      <c r="A1194">
        <v>1193</v>
      </c>
      <c r="B1194">
        <f t="shared" si="96"/>
        <v>8.3822296730930428E-4</v>
      </c>
      <c r="C1194">
        <f t="shared" ref="C1194:C1257" si="97">1/A1194</f>
        <v>8.3822296730930428E-4</v>
      </c>
      <c r="D1194">
        <f t="shared" ref="D1194:D1257" si="98">B1194*C1194</f>
        <v>7.0261774292481497E-7</v>
      </c>
      <c r="E1194">
        <f t="shared" ref="E1194:E1257" si="99">SUM(D:D)</f>
        <v>1.6306452096802097E-2</v>
      </c>
      <c r="F1194">
        <f t="shared" ref="F1194:F1257" si="100">D1194/E1194</f>
        <v>4.3088327169746954E-5</v>
      </c>
      <c r="G1194">
        <f t="shared" ref="G1194:G1257" si="101">SUM(F1194)+G1193</f>
        <v>0.97927220870877296</v>
      </c>
    </row>
    <row r="1195" spans="1:7" x14ac:dyDescent="0.2">
      <c r="A1195">
        <v>1194</v>
      </c>
      <c r="B1195">
        <f t="shared" si="96"/>
        <v>8.375209380234506E-4</v>
      </c>
      <c r="C1195">
        <f t="shared" si="97"/>
        <v>8.375209380234506E-4</v>
      </c>
      <c r="D1195">
        <f t="shared" si="98"/>
        <v>7.0144132162768057E-7</v>
      </c>
      <c r="E1195">
        <f t="shared" si="99"/>
        <v>1.6306452096802097E-2</v>
      </c>
      <c r="F1195">
        <f t="shared" si="100"/>
        <v>4.3016182641301974E-5</v>
      </c>
      <c r="G1195">
        <f t="shared" si="101"/>
        <v>0.97931522489141432</v>
      </c>
    </row>
    <row r="1196" spans="1:7" x14ac:dyDescent="0.2">
      <c r="A1196">
        <v>1195</v>
      </c>
      <c r="B1196">
        <f t="shared" si="96"/>
        <v>8.3682008368200832E-4</v>
      </c>
      <c r="C1196">
        <f t="shared" si="97"/>
        <v>8.3682008368200832E-4</v>
      </c>
      <c r="D1196">
        <f t="shared" si="98"/>
        <v>7.0026785245356343E-7</v>
      </c>
      <c r="E1196">
        <f t="shared" si="99"/>
        <v>1.6306452096802097E-2</v>
      </c>
      <c r="F1196">
        <f t="shared" si="100"/>
        <v>4.2944219153036661E-5</v>
      </c>
      <c r="G1196">
        <f t="shared" si="101"/>
        <v>0.97935816911056739</v>
      </c>
    </row>
    <row r="1197" spans="1:7" x14ac:dyDescent="0.2">
      <c r="A1197">
        <v>1196</v>
      </c>
      <c r="B1197">
        <f t="shared" si="96"/>
        <v>8.3612040133779263E-4</v>
      </c>
      <c r="C1197">
        <f t="shared" si="97"/>
        <v>8.3612040133779263E-4</v>
      </c>
      <c r="D1197">
        <f t="shared" si="98"/>
        <v>6.9909732553327145E-7</v>
      </c>
      <c r="E1197">
        <f t="shared" si="99"/>
        <v>1.6306452096802097E-2</v>
      </c>
      <c r="F1197">
        <f t="shared" si="100"/>
        <v>4.2872436099718673E-5</v>
      </c>
      <c r="G1197">
        <f t="shared" si="101"/>
        <v>0.97940104154666707</v>
      </c>
    </row>
    <row r="1198" spans="1:7" x14ac:dyDescent="0.2">
      <c r="A1198">
        <v>1197</v>
      </c>
      <c r="B1198">
        <f t="shared" si="96"/>
        <v>8.3542188805346695E-4</v>
      </c>
      <c r="C1198">
        <f t="shared" si="97"/>
        <v>8.3542188805346695E-4</v>
      </c>
      <c r="D1198">
        <f t="shared" si="98"/>
        <v>6.979297310388195E-7</v>
      </c>
      <c r="E1198">
        <f t="shared" si="99"/>
        <v>1.6306452096802097E-2</v>
      </c>
      <c r="F1198">
        <f t="shared" si="100"/>
        <v>4.2800832878642705E-5</v>
      </c>
      <c r="G1198">
        <f t="shared" si="101"/>
        <v>0.97944384237954574</v>
      </c>
    </row>
    <row r="1199" spans="1:7" x14ac:dyDescent="0.2">
      <c r="A1199">
        <v>1198</v>
      </c>
      <c r="B1199">
        <f t="shared" si="96"/>
        <v>8.3472454090150253E-4</v>
      </c>
      <c r="C1199">
        <f t="shared" si="97"/>
        <v>8.3472454090150253E-4</v>
      </c>
      <c r="D1199">
        <f t="shared" si="98"/>
        <v>6.9676505918322417E-7</v>
      </c>
      <c r="E1199">
        <f t="shared" si="99"/>
        <v>1.6306452096802097E-2</v>
      </c>
      <c r="F1199">
        <f t="shared" si="100"/>
        <v>4.2729408889617915E-5</v>
      </c>
      <c r="G1199">
        <f t="shared" si="101"/>
        <v>0.97948657178843535</v>
      </c>
    </row>
    <row r="1200" spans="1:7" x14ac:dyDescent="0.2">
      <c r="A1200">
        <v>1199</v>
      </c>
      <c r="B1200">
        <f t="shared" si="96"/>
        <v>8.3402835696413675E-4</v>
      </c>
      <c r="C1200">
        <f t="shared" si="97"/>
        <v>8.3402835696413675E-4</v>
      </c>
      <c r="D1200">
        <f t="shared" si="98"/>
        <v>6.9560330022029756E-7</v>
      </c>
      <c r="E1200">
        <f t="shared" si="99"/>
        <v>1.6306452096802097E-2</v>
      </c>
      <c r="F1200">
        <f t="shared" si="100"/>
        <v>4.2658163534955235E-5</v>
      </c>
      <c r="G1200">
        <f t="shared" si="101"/>
        <v>0.97952922995197034</v>
      </c>
    </row>
    <row r="1201" spans="1:7" x14ac:dyDescent="0.2">
      <c r="A1201">
        <v>1200</v>
      </c>
      <c r="B1201">
        <f t="shared" si="96"/>
        <v>8.3333333333333339E-4</v>
      </c>
      <c r="C1201">
        <f t="shared" si="97"/>
        <v>8.3333333333333339E-4</v>
      </c>
      <c r="D1201">
        <f t="shared" si="98"/>
        <v>6.9444444444444458E-7</v>
      </c>
      <c r="E1201">
        <f t="shared" si="99"/>
        <v>1.6306452096802097E-2</v>
      </c>
      <c r="F1201">
        <f t="shared" si="100"/>
        <v>4.2587096219454995E-5</v>
      </c>
      <c r="G1201">
        <f t="shared" si="101"/>
        <v>0.97957181704818974</v>
      </c>
    </row>
    <row r="1202" spans="1:7" x14ac:dyDescent="0.2">
      <c r="A1202">
        <v>1201</v>
      </c>
      <c r="B1202">
        <f t="shared" si="96"/>
        <v>8.3263946711074107E-4</v>
      </c>
      <c r="C1202">
        <f t="shared" si="97"/>
        <v>8.3263946711074107E-4</v>
      </c>
      <c r="D1202">
        <f t="shared" si="98"/>
        <v>6.9328848219045889E-7</v>
      </c>
      <c r="E1202">
        <f t="shared" si="99"/>
        <v>1.6306452096802097E-2</v>
      </c>
      <c r="F1202">
        <f t="shared" si="100"/>
        <v>4.251620635039437E-5</v>
      </c>
      <c r="G1202">
        <f t="shared" si="101"/>
        <v>0.97961433325454017</v>
      </c>
    </row>
    <row r="1203" spans="1:7" x14ac:dyDescent="0.2">
      <c r="A1203">
        <v>1202</v>
      </c>
      <c r="B1203">
        <f t="shared" si="96"/>
        <v>8.3194675540765393E-4</v>
      </c>
      <c r="C1203">
        <f t="shared" si="97"/>
        <v>8.3194675540765393E-4</v>
      </c>
      <c r="D1203">
        <f t="shared" si="98"/>
        <v>6.9213540383332277E-7</v>
      </c>
      <c r="E1203">
        <f t="shared" si="99"/>
        <v>1.6306452096802097E-2</v>
      </c>
      <c r="F1203">
        <f t="shared" si="100"/>
        <v>4.2445493337515117E-5</v>
      </c>
      <c r="G1203">
        <f t="shared" si="101"/>
        <v>0.97965677874787771</v>
      </c>
    </row>
    <row r="1204" spans="1:7" x14ac:dyDescent="0.2">
      <c r="A1204">
        <v>1203</v>
      </c>
      <c r="B1204">
        <f t="shared" si="96"/>
        <v>8.3125519534497092E-4</v>
      </c>
      <c r="C1204">
        <f t="shared" si="97"/>
        <v>8.3125519534497092E-4</v>
      </c>
      <c r="D1204">
        <f t="shared" si="98"/>
        <v>6.9098519978800579E-7</v>
      </c>
      <c r="E1204">
        <f t="shared" si="99"/>
        <v>1.6306452096802097E-2</v>
      </c>
      <c r="F1204">
        <f t="shared" si="100"/>
        <v>4.2374956593011229E-5</v>
      </c>
      <c r="G1204">
        <f t="shared" si="101"/>
        <v>0.97969915370447069</v>
      </c>
    </row>
    <row r="1205" spans="1:7" x14ac:dyDescent="0.2">
      <c r="A1205">
        <v>1204</v>
      </c>
      <c r="B1205">
        <f t="shared" si="96"/>
        <v>8.3056478405315617E-4</v>
      </c>
      <c r="C1205">
        <f t="shared" si="97"/>
        <v>8.3056478405315617E-4</v>
      </c>
      <c r="D1205">
        <f t="shared" si="98"/>
        <v>6.8983786050926591E-7</v>
      </c>
      <c r="E1205">
        <f t="shared" si="99"/>
        <v>1.6306452096802097E-2</v>
      </c>
      <c r="F1205">
        <f t="shared" si="100"/>
        <v>4.2304595531516747E-5</v>
      </c>
      <c r="G1205">
        <f t="shared" si="101"/>
        <v>0.97974145830000225</v>
      </c>
    </row>
    <row r="1206" spans="1:7" x14ac:dyDescent="0.2">
      <c r="A1206">
        <v>1205</v>
      </c>
      <c r="B1206">
        <f t="shared" si="96"/>
        <v>8.2987551867219915E-4</v>
      </c>
      <c r="C1206">
        <f t="shared" si="97"/>
        <v>8.2987551867219915E-4</v>
      </c>
      <c r="D1206">
        <f t="shared" si="98"/>
        <v>6.8869337649145156E-7</v>
      </c>
      <c r="E1206">
        <f t="shared" si="99"/>
        <v>1.6306452096802097E-2</v>
      </c>
      <c r="F1206">
        <f t="shared" si="100"/>
        <v>4.2234409570093616E-5</v>
      </c>
      <c r="G1206">
        <f t="shared" si="101"/>
        <v>0.97978369270957233</v>
      </c>
    </row>
    <row r="1207" spans="1:7" x14ac:dyDescent="0.2">
      <c r="A1207">
        <v>1206</v>
      </c>
      <c r="B1207">
        <f t="shared" si="96"/>
        <v>8.2918739635157548E-4</v>
      </c>
      <c r="C1207">
        <f t="shared" si="97"/>
        <v>8.2918739635157548E-4</v>
      </c>
      <c r="D1207">
        <f t="shared" si="98"/>
        <v>6.8755173826830472E-7</v>
      </c>
      <c r="E1207">
        <f t="shared" si="99"/>
        <v>1.6306452096802097E-2</v>
      </c>
      <c r="F1207">
        <f t="shared" si="100"/>
        <v>4.2164398128219592E-5</v>
      </c>
      <c r="G1207">
        <f t="shared" si="101"/>
        <v>0.97982585710770054</v>
      </c>
    </row>
    <row r="1208" spans="1:7" x14ac:dyDescent="0.2">
      <c r="A1208">
        <v>1207</v>
      </c>
      <c r="B1208">
        <f t="shared" si="96"/>
        <v>8.2850041425020708E-4</v>
      </c>
      <c r="C1208">
        <f t="shared" si="97"/>
        <v>8.2850041425020708E-4</v>
      </c>
      <c r="D1208">
        <f t="shared" si="98"/>
        <v>6.8641293641276469E-7</v>
      </c>
      <c r="E1208">
        <f t="shared" si="99"/>
        <v>1.6306452096802097E-2</v>
      </c>
      <c r="F1208">
        <f t="shared" si="100"/>
        <v>4.2094560627776232E-5</v>
      </c>
      <c r="G1208">
        <f t="shared" si="101"/>
        <v>0.9798679516683283</v>
      </c>
    </row>
    <row r="1209" spans="1:7" x14ac:dyDescent="0.2">
      <c r="A1209">
        <v>1208</v>
      </c>
      <c r="B1209">
        <f t="shared" si="96"/>
        <v>8.2781456953642384E-4</v>
      </c>
      <c r="C1209">
        <f t="shared" si="97"/>
        <v>8.2781456953642384E-4</v>
      </c>
      <c r="D1209">
        <f t="shared" si="98"/>
        <v>6.8527696153677472E-7</v>
      </c>
      <c r="E1209">
        <f t="shared" si="99"/>
        <v>1.6306452096802097E-2</v>
      </c>
      <c r="F1209">
        <f t="shared" si="100"/>
        <v>4.2024896493037029E-5</v>
      </c>
      <c r="G1209">
        <f t="shared" si="101"/>
        <v>0.97990997656482137</v>
      </c>
    </row>
    <row r="1210" spans="1:7" x14ac:dyDescent="0.2">
      <c r="A1210">
        <v>1209</v>
      </c>
      <c r="B1210">
        <f t="shared" si="96"/>
        <v>8.271298593879239E-4</v>
      </c>
      <c r="C1210">
        <f t="shared" si="97"/>
        <v>8.271298593879239E-4</v>
      </c>
      <c r="D1210">
        <f t="shared" si="98"/>
        <v>6.8414380429108681E-7</v>
      </c>
      <c r="E1210">
        <f t="shared" si="99"/>
        <v>1.6306452096802097E-2</v>
      </c>
      <c r="F1210">
        <f t="shared" si="100"/>
        <v>4.1955405150655437E-5</v>
      </c>
      <c r="G1210">
        <f t="shared" si="101"/>
        <v>0.97995193196997199</v>
      </c>
    </row>
    <row r="1211" spans="1:7" x14ac:dyDescent="0.2">
      <c r="A1211">
        <v>1210</v>
      </c>
      <c r="B1211">
        <f t="shared" si="96"/>
        <v>8.2644628099173552E-4</v>
      </c>
      <c r="C1211">
        <f t="shared" si="97"/>
        <v>8.2644628099173552E-4</v>
      </c>
      <c r="D1211">
        <f t="shared" si="98"/>
        <v>6.8301345536507063E-7</v>
      </c>
      <c r="E1211">
        <f t="shared" si="99"/>
        <v>1.6306452096802097E-2</v>
      </c>
      <c r="F1211">
        <f t="shared" si="100"/>
        <v>4.1886086029653153E-5</v>
      </c>
      <c r="G1211">
        <f t="shared" si="101"/>
        <v>0.97999381805600161</v>
      </c>
    </row>
    <row r="1212" spans="1:7" x14ac:dyDescent="0.2">
      <c r="A1212">
        <v>1211</v>
      </c>
      <c r="B1212">
        <f t="shared" si="96"/>
        <v>8.2576383154417832E-4</v>
      </c>
      <c r="C1212">
        <f t="shared" si="97"/>
        <v>8.2576383154417832E-4</v>
      </c>
      <c r="D1212">
        <f t="shared" si="98"/>
        <v>6.8188590548652217E-7</v>
      </c>
      <c r="E1212">
        <f t="shared" si="99"/>
        <v>1.6306452096802097E-2</v>
      </c>
      <c r="F1212">
        <f t="shared" si="100"/>
        <v>4.1816938561408382E-5</v>
      </c>
      <c r="G1212">
        <f t="shared" si="101"/>
        <v>0.98003563499456303</v>
      </c>
    </row>
    <row r="1213" spans="1:7" x14ac:dyDescent="0.2">
      <c r="A1213">
        <v>1212</v>
      </c>
      <c r="B1213">
        <f t="shared" si="96"/>
        <v>8.2508250825082509E-4</v>
      </c>
      <c r="C1213">
        <f t="shared" si="97"/>
        <v>8.2508250825082509E-4</v>
      </c>
      <c r="D1213">
        <f t="shared" si="98"/>
        <v>6.8076114542147289E-7</v>
      </c>
      <c r="E1213">
        <f t="shared" si="99"/>
        <v>1.6306452096802097E-2</v>
      </c>
      <c r="F1213">
        <f t="shared" si="100"/>
        <v>4.1747962179644145E-5</v>
      </c>
      <c r="G1213">
        <f t="shared" si="101"/>
        <v>0.98007738295674263</v>
      </c>
    </row>
    <row r="1214" spans="1:7" x14ac:dyDescent="0.2">
      <c r="A1214">
        <v>1213</v>
      </c>
      <c r="B1214">
        <f t="shared" si="96"/>
        <v>8.2440230832646333E-4</v>
      </c>
      <c r="C1214">
        <f t="shared" si="97"/>
        <v>8.2440230832646333E-4</v>
      </c>
      <c r="D1214">
        <f t="shared" si="98"/>
        <v>6.7963916597400107E-7</v>
      </c>
      <c r="E1214">
        <f t="shared" si="99"/>
        <v>1.6306452096802097E-2</v>
      </c>
      <c r="F1214">
        <f t="shared" si="100"/>
        <v>4.1679156320416686E-5</v>
      </c>
      <c r="G1214">
        <f t="shared" si="101"/>
        <v>0.98011906211306299</v>
      </c>
    </row>
    <row r="1215" spans="1:7" x14ac:dyDescent="0.2">
      <c r="A1215">
        <v>1214</v>
      </c>
      <c r="B1215">
        <f t="shared" si="96"/>
        <v>8.2372322899505767E-4</v>
      </c>
      <c r="C1215">
        <f t="shared" si="97"/>
        <v>8.2372322899505767E-4</v>
      </c>
      <c r="D1215">
        <f t="shared" si="98"/>
        <v>6.785199579860442E-7</v>
      </c>
      <c r="E1215">
        <f t="shared" si="99"/>
        <v>1.6306452096802097E-2</v>
      </c>
      <c r="F1215">
        <f t="shared" si="100"/>
        <v>4.1610520422104001E-5</v>
      </c>
      <c r="G1215">
        <f t="shared" si="101"/>
        <v>0.98016067263348505</v>
      </c>
    </row>
    <row r="1216" spans="1:7" x14ac:dyDescent="0.2">
      <c r="A1216">
        <v>1215</v>
      </c>
      <c r="B1216">
        <f t="shared" si="96"/>
        <v>8.2304526748971192E-4</v>
      </c>
      <c r="C1216">
        <f t="shared" si="97"/>
        <v>8.2304526748971192E-4</v>
      </c>
      <c r="D1216">
        <f t="shared" si="98"/>
        <v>6.7740351233721144E-7</v>
      </c>
      <c r="E1216">
        <f t="shared" si="99"/>
        <v>1.6306452096802097E-2</v>
      </c>
      <c r="F1216">
        <f t="shared" si="100"/>
        <v>4.1542053925394284E-5</v>
      </c>
      <c r="G1216">
        <f t="shared" si="101"/>
        <v>0.98020221468741042</v>
      </c>
    </row>
    <row r="1217" spans="1:7" x14ac:dyDescent="0.2">
      <c r="A1217">
        <v>1216</v>
      </c>
      <c r="B1217">
        <f t="shared" si="96"/>
        <v>8.2236842105263153E-4</v>
      </c>
      <c r="C1217">
        <f t="shared" si="97"/>
        <v>8.2236842105263153E-4</v>
      </c>
      <c r="D1217">
        <f t="shared" si="98"/>
        <v>6.7628981994459823E-7</v>
      </c>
      <c r="E1217">
        <f t="shared" si="99"/>
        <v>1.6306452096802097E-2</v>
      </c>
      <c r="F1217">
        <f t="shared" si="100"/>
        <v>4.147375627327463E-5</v>
      </c>
      <c r="G1217">
        <f t="shared" si="101"/>
        <v>0.9802436884436837</v>
      </c>
    </row>
    <row r="1218" spans="1:7" x14ac:dyDescent="0.2">
      <c r="A1218">
        <v>1217</v>
      </c>
      <c r="B1218">
        <f t="shared" si="96"/>
        <v>8.2169268693508624E-4</v>
      </c>
      <c r="C1218">
        <f t="shared" si="97"/>
        <v>8.2169268693508624E-4</v>
      </c>
      <c r="D1218">
        <f t="shared" si="98"/>
        <v>6.7517887176260168E-7</v>
      </c>
      <c r="E1218">
        <f t="shared" si="99"/>
        <v>1.6306452096802097E-2</v>
      </c>
      <c r="F1218">
        <f t="shared" si="100"/>
        <v>4.1405626911019652E-5</v>
      </c>
      <c r="G1218">
        <f t="shared" si="101"/>
        <v>0.98028509407059472</v>
      </c>
    </row>
    <row r="1219" spans="1:7" x14ac:dyDescent="0.2">
      <c r="A1219">
        <v>1218</v>
      </c>
      <c r="B1219">
        <f t="shared" ref="B1219:B1282" si="102">(1/A1219)</f>
        <v>8.2101806239737272E-4</v>
      </c>
      <c r="C1219">
        <f t="shared" si="97"/>
        <v>8.2101806239737272E-4</v>
      </c>
      <c r="D1219">
        <f t="shared" si="98"/>
        <v>6.7407065878273616E-7</v>
      </c>
      <c r="E1219">
        <f t="shared" si="99"/>
        <v>1.6306452096802097E-2</v>
      </c>
      <c r="F1219">
        <f t="shared" si="100"/>
        <v>4.1337665286180185E-5</v>
      </c>
      <c r="G1219">
        <f t="shared" si="101"/>
        <v>0.98032643173588085</v>
      </c>
    </row>
    <row r="1220" spans="1:7" x14ac:dyDescent="0.2">
      <c r="A1220">
        <v>1219</v>
      </c>
      <c r="B1220">
        <f t="shared" si="102"/>
        <v>8.2034454470877774E-4</v>
      </c>
      <c r="C1220">
        <f t="shared" si="97"/>
        <v>8.2034454470877774E-4</v>
      </c>
      <c r="D1220">
        <f t="shared" si="98"/>
        <v>6.729651720334518E-7</v>
      </c>
      <c r="E1220">
        <f t="shared" si="99"/>
        <v>1.6306452096802097E-2</v>
      </c>
      <c r="F1220">
        <f t="shared" si="100"/>
        <v>4.1269870848572197E-5</v>
      </c>
      <c r="G1220">
        <f t="shared" si="101"/>
        <v>0.98036770160672948</v>
      </c>
    </row>
    <row r="1221" spans="1:7" x14ac:dyDescent="0.2">
      <c r="A1221">
        <v>1220</v>
      </c>
      <c r="B1221">
        <f t="shared" si="102"/>
        <v>8.1967213114754098E-4</v>
      </c>
      <c r="C1221">
        <f t="shared" si="97"/>
        <v>8.1967213114754098E-4</v>
      </c>
      <c r="D1221">
        <f t="shared" si="98"/>
        <v>6.7186240257995167E-7</v>
      </c>
      <c r="E1221">
        <f t="shared" si="99"/>
        <v>1.6306452096802097E-2</v>
      </c>
      <c r="F1221">
        <f t="shared" si="100"/>
        <v>4.1202243050265511E-5</v>
      </c>
      <c r="G1221">
        <f t="shared" si="101"/>
        <v>0.98040890384977974</v>
      </c>
    </row>
    <row r="1222" spans="1:7" x14ac:dyDescent="0.2">
      <c r="A1222">
        <v>1221</v>
      </c>
      <c r="B1222">
        <f t="shared" si="102"/>
        <v>8.1900081900081905E-4</v>
      </c>
      <c r="C1222">
        <f t="shared" si="97"/>
        <v>8.1900081900081905E-4</v>
      </c>
      <c r="D1222">
        <f t="shared" si="98"/>
        <v>6.7076234152401235E-7</v>
      </c>
      <c r="E1222">
        <f t="shared" si="99"/>
        <v>1.6306452096802097E-2</v>
      </c>
      <c r="F1222">
        <f t="shared" si="100"/>
        <v>4.113478134557286E-5</v>
      </c>
      <c r="G1222">
        <f t="shared" si="101"/>
        <v>0.98045003863112534</v>
      </c>
    </row>
    <row r="1223" spans="1:7" x14ac:dyDescent="0.2">
      <c r="A1223">
        <v>1222</v>
      </c>
      <c r="B1223">
        <f t="shared" si="102"/>
        <v>8.1833060556464816E-4</v>
      </c>
      <c r="C1223">
        <f t="shared" si="97"/>
        <v>8.1833060556464816E-4</v>
      </c>
      <c r="D1223">
        <f t="shared" si="98"/>
        <v>6.6966498000380375E-7</v>
      </c>
      <c r="E1223">
        <f t="shared" si="99"/>
        <v>1.6306452096802097E-2</v>
      </c>
      <c r="F1223">
        <f t="shared" si="100"/>
        <v>4.1067485191038806E-5</v>
      </c>
      <c r="G1223">
        <f t="shared" si="101"/>
        <v>0.9804911061163164</v>
      </c>
    </row>
    <row r="1224" spans="1:7" x14ac:dyDescent="0.2">
      <c r="A1224">
        <v>1223</v>
      </c>
      <c r="B1224">
        <f t="shared" si="102"/>
        <v>8.1766148814390845E-4</v>
      </c>
      <c r="C1224">
        <f t="shared" si="97"/>
        <v>8.1766148814390845E-4</v>
      </c>
      <c r="D1224">
        <f t="shared" si="98"/>
        <v>6.6857030919371095E-7</v>
      </c>
      <c r="E1224">
        <f t="shared" si="99"/>
        <v>1.6306452096802097E-2</v>
      </c>
      <c r="F1224">
        <f t="shared" si="100"/>
        <v>4.1000354045428812E-5</v>
      </c>
      <c r="G1224">
        <f t="shared" si="101"/>
        <v>0.98053210647036182</v>
      </c>
    </row>
    <row r="1225" spans="1:7" x14ac:dyDescent="0.2">
      <c r="A1225">
        <v>1224</v>
      </c>
      <c r="B1225">
        <f t="shared" si="102"/>
        <v>8.1699346405228761E-4</v>
      </c>
      <c r="C1225">
        <f t="shared" si="97"/>
        <v>8.1699346405228761E-4</v>
      </c>
      <c r="D1225">
        <f t="shared" si="98"/>
        <v>6.674783203041566E-7</v>
      </c>
      <c r="E1225">
        <f t="shared" si="99"/>
        <v>1.6306452096802097E-2</v>
      </c>
      <c r="F1225">
        <f t="shared" si="100"/>
        <v>4.093338736971837E-5</v>
      </c>
      <c r="G1225">
        <f t="shared" si="101"/>
        <v>0.98057303985773159</v>
      </c>
    </row>
    <row r="1226" spans="1:7" x14ac:dyDescent="0.2">
      <c r="A1226">
        <v>1225</v>
      </c>
      <c r="B1226">
        <f t="shared" si="102"/>
        <v>8.1632653061224493E-4</v>
      </c>
      <c r="C1226">
        <f t="shared" si="97"/>
        <v>8.1632653061224493E-4</v>
      </c>
      <c r="D1226">
        <f t="shared" si="98"/>
        <v>6.663890045814245E-7</v>
      </c>
      <c r="E1226">
        <f t="shared" si="99"/>
        <v>1.6306452096802097E-2</v>
      </c>
      <c r="F1226">
        <f t="shared" si="100"/>
        <v>4.0866584627082176E-5</v>
      </c>
      <c r="G1226">
        <f t="shared" si="101"/>
        <v>0.98061390644235868</v>
      </c>
    </row>
    <row r="1227" spans="1:7" x14ac:dyDescent="0.2">
      <c r="A1227">
        <v>1226</v>
      </c>
      <c r="B1227">
        <f t="shared" si="102"/>
        <v>8.1566068515497557E-4</v>
      </c>
      <c r="C1227">
        <f t="shared" si="97"/>
        <v>8.1566068515497557E-4</v>
      </c>
      <c r="D1227">
        <f t="shared" si="98"/>
        <v>6.6530235330748415E-7</v>
      </c>
      <c r="E1227">
        <f t="shared" si="99"/>
        <v>1.6306452096802097E-2</v>
      </c>
      <c r="F1227">
        <f t="shared" si="100"/>
        <v>4.0799945282883362E-5</v>
      </c>
      <c r="G1227">
        <f t="shared" si="101"/>
        <v>0.98065470638764152</v>
      </c>
    </row>
    <row r="1228" spans="1:7" x14ac:dyDescent="0.2">
      <c r="A1228">
        <v>1227</v>
      </c>
      <c r="B1228">
        <f t="shared" si="102"/>
        <v>8.1499592502037486E-4</v>
      </c>
      <c r="C1228">
        <f t="shared" si="97"/>
        <v>8.1499592502037486E-4</v>
      </c>
      <c r="D1228">
        <f t="shared" si="98"/>
        <v>6.642183577998165E-7</v>
      </c>
      <c r="E1228">
        <f t="shared" si="99"/>
        <v>1.6306452096802097E-2</v>
      </c>
      <c r="F1228">
        <f t="shared" si="100"/>
        <v>4.0733468804662799E-5</v>
      </c>
      <c r="G1228">
        <f t="shared" si="101"/>
        <v>0.98069543985644614</v>
      </c>
    </row>
    <row r="1229" spans="1:7" x14ac:dyDescent="0.2">
      <c r="A1229">
        <v>1228</v>
      </c>
      <c r="B1229">
        <f t="shared" si="102"/>
        <v>8.1433224755700329E-4</v>
      </c>
      <c r="C1229">
        <f t="shared" si="97"/>
        <v>8.1433224755700329E-4</v>
      </c>
      <c r="D1229">
        <f t="shared" si="98"/>
        <v>6.6313700941124048E-7</v>
      </c>
      <c r="E1229">
        <f t="shared" si="99"/>
        <v>1.6306452096802097E-2</v>
      </c>
      <c r="F1229">
        <f t="shared" si="100"/>
        <v>4.0667154662128504E-5</v>
      </c>
      <c r="G1229">
        <f t="shared" si="101"/>
        <v>0.98073610701110825</v>
      </c>
    </row>
    <row r="1230" spans="1:7" x14ac:dyDescent="0.2">
      <c r="A1230">
        <v>1229</v>
      </c>
      <c r="B1230">
        <f t="shared" si="102"/>
        <v>8.1366965012205042E-4</v>
      </c>
      <c r="C1230">
        <f t="shared" si="97"/>
        <v>8.1366965012205042E-4</v>
      </c>
      <c r="D1230">
        <f t="shared" si="98"/>
        <v>6.6205829952973992E-7</v>
      </c>
      <c r="E1230">
        <f t="shared" si="99"/>
        <v>1.6306452096802097E-2</v>
      </c>
      <c r="F1230">
        <f t="shared" si="100"/>
        <v>4.0601002327144973E-5</v>
      </c>
      <c r="G1230">
        <f t="shared" si="101"/>
        <v>0.98077670801343542</v>
      </c>
    </row>
    <row r="1231" spans="1:7" x14ac:dyDescent="0.2">
      <c r="A1231">
        <v>1230</v>
      </c>
      <c r="B1231">
        <f t="shared" si="102"/>
        <v>8.1300813008130081E-4</v>
      </c>
      <c r="C1231">
        <f t="shared" si="97"/>
        <v>8.1300813008130081E-4</v>
      </c>
      <c r="D1231">
        <f t="shared" si="98"/>
        <v>6.609822195782933E-7</v>
      </c>
      <c r="E1231">
        <f t="shared" si="99"/>
        <v>1.6306452096802097E-2</v>
      </c>
      <c r="F1231">
        <f t="shared" si="100"/>
        <v>4.053501127372277E-5</v>
      </c>
      <c r="G1231">
        <f t="shared" si="101"/>
        <v>0.98081724302470918</v>
      </c>
    </row>
    <row r="1232" spans="1:7" x14ac:dyDescent="0.2">
      <c r="A1232">
        <v>1231</v>
      </c>
      <c r="B1232">
        <f t="shared" si="102"/>
        <v>8.1234768480909826E-4</v>
      </c>
      <c r="C1232">
        <f t="shared" si="97"/>
        <v>8.1234768480909826E-4</v>
      </c>
      <c r="D1232">
        <f t="shared" si="98"/>
        <v>6.5990876101470199E-7</v>
      </c>
      <c r="E1232">
        <f t="shared" si="99"/>
        <v>1.6306452096802097E-2</v>
      </c>
      <c r="F1232">
        <f t="shared" si="100"/>
        <v>4.0469180978007992E-5</v>
      </c>
      <c r="G1232">
        <f t="shared" si="101"/>
        <v>0.98085771220568718</v>
      </c>
    </row>
    <row r="1233" spans="1:7" x14ac:dyDescent="0.2">
      <c r="A1233">
        <v>1232</v>
      </c>
      <c r="B1233">
        <f t="shared" si="102"/>
        <v>8.1168831168831174E-4</v>
      </c>
      <c r="C1233">
        <f t="shared" si="97"/>
        <v>8.1168831168831174E-4</v>
      </c>
      <c r="D1233">
        <f t="shared" si="98"/>
        <v>6.5883791533142191E-7</v>
      </c>
      <c r="E1233">
        <f t="shared" si="99"/>
        <v>1.6306452096802097E-2</v>
      </c>
      <c r="F1233">
        <f t="shared" si="100"/>
        <v>4.0403510918271943E-5</v>
      </c>
      <c r="G1233">
        <f t="shared" si="101"/>
        <v>0.98089811571660546</v>
      </c>
    </row>
    <row r="1234" spans="1:7" x14ac:dyDescent="0.2">
      <c r="A1234">
        <v>1233</v>
      </c>
      <c r="B1234">
        <f t="shared" si="102"/>
        <v>8.110300081103001E-4</v>
      </c>
      <c r="C1234">
        <f t="shared" si="97"/>
        <v>8.110300081103001E-4</v>
      </c>
      <c r="D1234">
        <f t="shared" si="98"/>
        <v>6.5776967405539349E-7</v>
      </c>
      <c r="E1234">
        <f t="shared" si="99"/>
        <v>1.6306452096802097E-2</v>
      </c>
      <c r="F1234">
        <f t="shared" si="100"/>
        <v>4.0338000574900688E-5</v>
      </c>
      <c r="G1234">
        <f t="shared" si="101"/>
        <v>0.98093845371718036</v>
      </c>
    </row>
    <row r="1235" spans="1:7" x14ac:dyDescent="0.2">
      <c r="A1235">
        <v>1234</v>
      </c>
      <c r="B1235">
        <f t="shared" si="102"/>
        <v>8.1037277147487841E-4</v>
      </c>
      <c r="C1235">
        <f t="shared" si="97"/>
        <v>8.1037277147487841E-4</v>
      </c>
      <c r="D1235">
        <f t="shared" si="98"/>
        <v>6.5670402874787546E-7</v>
      </c>
      <c r="E1235">
        <f t="shared" si="99"/>
        <v>1.6306452096802097E-2</v>
      </c>
      <c r="F1235">
        <f t="shared" si="100"/>
        <v>4.0272649430384893E-5</v>
      </c>
      <c r="G1235">
        <f t="shared" si="101"/>
        <v>0.98097872636661076</v>
      </c>
    </row>
    <row r="1236" spans="1:7" x14ac:dyDescent="0.2">
      <c r="A1236">
        <v>1235</v>
      </c>
      <c r="B1236">
        <f t="shared" si="102"/>
        <v>8.0971659919028337E-4</v>
      </c>
      <c r="C1236">
        <f t="shared" si="97"/>
        <v>8.0971659919028337E-4</v>
      </c>
      <c r="D1236">
        <f t="shared" si="98"/>
        <v>6.5564097100427803E-7</v>
      </c>
      <c r="E1236">
        <f t="shared" si="99"/>
        <v>1.6306452096802097E-2</v>
      </c>
      <c r="F1236">
        <f t="shared" si="100"/>
        <v>4.0207456969309564E-5</v>
      </c>
      <c r="G1236">
        <f t="shared" si="101"/>
        <v>0.98101893382358007</v>
      </c>
    </row>
    <row r="1237" spans="1:7" x14ac:dyDescent="0.2">
      <c r="A1237">
        <v>1236</v>
      </c>
      <c r="B1237">
        <f t="shared" si="102"/>
        <v>8.090614886731392E-4</v>
      </c>
      <c r="C1237">
        <f t="shared" si="97"/>
        <v>8.090614886731392E-4</v>
      </c>
      <c r="D1237">
        <f t="shared" si="98"/>
        <v>6.5458049245399612E-7</v>
      </c>
      <c r="E1237">
        <f t="shared" si="99"/>
        <v>1.6306452096802097E-2</v>
      </c>
      <c r="F1237">
        <f t="shared" si="100"/>
        <v>4.0142422678343853E-5</v>
      </c>
      <c r="G1237">
        <f t="shared" si="101"/>
        <v>0.98105907624625843</v>
      </c>
    </row>
    <row r="1238" spans="1:7" x14ac:dyDescent="0.2">
      <c r="A1238">
        <v>1237</v>
      </c>
      <c r="B1238">
        <f t="shared" si="102"/>
        <v>8.0840743734842356E-4</v>
      </c>
      <c r="C1238">
        <f t="shared" si="97"/>
        <v>8.0840743734842356E-4</v>
      </c>
      <c r="D1238">
        <f t="shared" si="98"/>
        <v>6.5352258476024536E-7</v>
      </c>
      <c r="E1238">
        <f t="shared" si="99"/>
        <v>1.6306452096802097E-2</v>
      </c>
      <c r="F1238">
        <f t="shared" si="100"/>
        <v>4.007754604623096E-5</v>
      </c>
      <c r="G1238">
        <f t="shared" si="101"/>
        <v>0.98109915379230461</v>
      </c>
    </row>
    <row r="1239" spans="1:7" x14ac:dyDescent="0.2">
      <c r="A1239">
        <v>1238</v>
      </c>
      <c r="B1239">
        <f t="shared" si="102"/>
        <v>8.0775444264943462E-4</v>
      </c>
      <c r="C1239">
        <f t="shared" si="97"/>
        <v>8.0775444264943462E-4</v>
      </c>
      <c r="D1239">
        <f t="shared" si="98"/>
        <v>6.5246723961989879E-7</v>
      </c>
      <c r="E1239">
        <f t="shared" si="99"/>
        <v>1.6306452096802097E-2</v>
      </c>
      <c r="F1239">
        <f t="shared" si="100"/>
        <v>4.0012826563778145E-5</v>
      </c>
      <c r="G1239">
        <f t="shared" si="101"/>
        <v>0.98113916661886835</v>
      </c>
    </row>
    <row r="1240" spans="1:7" x14ac:dyDescent="0.2">
      <c r="A1240">
        <v>1239</v>
      </c>
      <c r="B1240">
        <f t="shared" si="102"/>
        <v>8.0710250201775622E-4</v>
      </c>
      <c r="C1240">
        <f t="shared" si="97"/>
        <v>8.0710250201775622E-4</v>
      </c>
      <c r="D1240">
        <f t="shared" si="98"/>
        <v>6.5141444876332219E-7</v>
      </c>
      <c r="E1240">
        <f t="shared" si="99"/>
        <v>1.6306452096802097E-2</v>
      </c>
      <c r="F1240">
        <f t="shared" si="100"/>
        <v>3.9948263723846639E-5</v>
      </c>
      <c r="G1240">
        <f t="shared" si="101"/>
        <v>0.98117911488259224</v>
      </c>
    </row>
    <row r="1241" spans="1:7" x14ac:dyDescent="0.2">
      <c r="A1241">
        <v>1240</v>
      </c>
      <c r="B1241">
        <f t="shared" si="102"/>
        <v>8.0645161290322581E-4</v>
      </c>
      <c r="C1241">
        <f t="shared" si="97"/>
        <v>8.0645161290322581E-4</v>
      </c>
      <c r="D1241">
        <f t="shared" si="98"/>
        <v>6.5036420395421439E-7</v>
      </c>
      <c r="E1241">
        <f t="shared" si="99"/>
        <v>1.6306452096802097E-2</v>
      </c>
      <c r="F1241">
        <f t="shared" si="100"/>
        <v>3.9883857021341824E-5</v>
      </c>
      <c r="G1241">
        <f t="shared" si="101"/>
        <v>0.9812189987396136</v>
      </c>
    </row>
    <row r="1242" spans="1:7" x14ac:dyDescent="0.2">
      <c r="A1242">
        <v>1241</v>
      </c>
      <c r="B1242">
        <f t="shared" si="102"/>
        <v>8.0580177276390005E-4</v>
      </c>
      <c r="C1242">
        <f t="shared" si="97"/>
        <v>8.0580177276390005E-4</v>
      </c>
      <c r="D1242">
        <f t="shared" si="98"/>
        <v>6.4931649698944406E-7</v>
      </c>
      <c r="E1242">
        <f t="shared" si="99"/>
        <v>1.6306452096802097E-2</v>
      </c>
      <c r="F1242">
        <f t="shared" si="100"/>
        <v>3.9819605953203229E-5</v>
      </c>
      <c r="G1242">
        <f t="shared" si="101"/>
        <v>0.98125881834556683</v>
      </c>
    </row>
    <row r="1243" spans="1:7" x14ac:dyDescent="0.2">
      <c r="A1243">
        <v>1242</v>
      </c>
      <c r="B1243">
        <f t="shared" si="102"/>
        <v>8.0515297906602254E-4</v>
      </c>
      <c r="C1243">
        <f t="shared" si="97"/>
        <v>8.0515297906602254E-4</v>
      </c>
      <c r="D1243">
        <f t="shared" si="98"/>
        <v>6.4827131969889095E-7</v>
      </c>
      <c r="E1243">
        <f t="shared" si="99"/>
        <v>1.6306452096802097E-2</v>
      </c>
      <c r="F1243">
        <f t="shared" si="100"/>
        <v>3.9755510018394821E-5</v>
      </c>
      <c r="G1243">
        <f t="shared" si="101"/>
        <v>0.98129857385558528</v>
      </c>
    </row>
    <row r="1244" spans="1:7" x14ac:dyDescent="0.2">
      <c r="A1244">
        <v>1243</v>
      </c>
      <c r="B1244">
        <f t="shared" si="102"/>
        <v>8.045052292839903E-4</v>
      </c>
      <c r="C1244">
        <f t="shared" si="97"/>
        <v>8.045052292839903E-4</v>
      </c>
      <c r="D1244">
        <f t="shared" si="98"/>
        <v>6.4722866394528583E-7</v>
      </c>
      <c r="E1244">
        <f t="shared" si="99"/>
        <v>1.6306452096802097E-2</v>
      </c>
      <c r="F1244">
        <f t="shared" si="100"/>
        <v>3.9691568717895148E-5</v>
      </c>
      <c r="G1244">
        <f t="shared" si="101"/>
        <v>0.98133826542430314</v>
      </c>
    </row>
    <row r="1245" spans="1:7" x14ac:dyDescent="0.2">
      <c r="A1245">
        <v>1244</v>
      </c>
      <c r="B1245">
        <f t="shared" si="102"/>
        <v>8.0385852090032153E-4</v>
      </c>
      <c r="C1245">
        <f t="shared" si="97"/>
        <v>8.0385852090032153E-4</v>
      </c>
      <c r="D1245">
        <f t="shared" si="98"/>
        <v>6.4618852162405271E-7</v>
      </c>
      <c r="E1245">
        <f t="shared" si="99"/>
        <v>1.6306452096802097E-2</v>
      </c>
      <c r="F1245">
        <f t="shared" si="100"/>
        <v>3.9627781554687699E-5</v>
      </c>
      <c r="G1245">
        <f t="shared" si="101"/>
        <v>0.98137789320585778</v>
      </c>
    </row>
    <row r="1246" spans="1:7" x14ac:dyDescent="0.2">
      <c r="A1246">
        <v>1245</v>
      </c>
      <c r="B1246">
        <f t="shared" si="102"/>
        <v>8.0321285140562252E-4</v>
      </c>
      <c r="C1246">
        <f t="shared" si="97"/>
        <v>8.0321285140562252E-4</v>
      </c>
      <c r="D1246">
        <f t="shared" si="98"/>
        <v>6.4515088466315068E-7</v>
      </c>
      <c r="E1246">
        <f t="shared" si="99"/>
        <v>1.6306452096802097E-2</v>
      </c>
      <c r="F1246">
        <f t="shared" si="100"/>
        <v>3.9564148033751194E-5</v>
      </c>
      <c r="G1246">
        <f t="shared" si="101"/>
        <v>0.98141745735389152</v>
      </c>
    </row>
    <row r="1247" spans="1:7" x14ac:dyDescent="0.2">
      <c r="A1247">
        <v>1246</v>
      </c>
      <c r="B1247">
        <f t="shared" si="102"/>
        <v>8.0256821829855537E-4</v>
      </c>
      <c r="C1247">
        <f t="shared" si="97"/>
        <v>8.0256821829855537E-4</v>
      </c>
      <c r="D1247">
        <f t="shared" si="98"/>
        <v>6.4411574502291759E-7</v>
      </c>
      <c r="E1247">
        <f t="shared" si="99"/>
        <v>1.6306452096802097E-2</v>
      </c>
      <c r="F1247">
        <f t="shared" si="100"/>
        <v>3.9500667662049973E-5</v>
      </c>
      <c r="G1247">
        <f t="shared" si="101"/>
        <v>0.98145695802155353</v>
      </c>
    </row>
    <row r="1248" spans="1:7" x14ac:dyDescent="0.2">
      <c r="A1248">
        <v>1247</v>
      </c>
      <c r="B1248">
        <f t="shared" si="102"/>
        <v>8.0192461908580592E-4</v>
      </c>
      <c r="C1248">
        <f t="shared" si="97"/>
        <v>8.0192461908580592E-4</v>
      </c>
      <c r="D1248">
        <f t="shared" si="98"/>
        <v>6.4308309469591498E-7</v>
      </c>
      <c r="E1248">
        <f t="shared" si="99"/>
        <v>1.6306452096802097E-2</v>
      </c>
      <c r="F1248">
        <f t="shared" si="100"/>
        <v>3.9437339948524533E-5</v>
      </c>
      <c r="G1248">
        <f t="shared" si="101"/>
        <v>0.98149639536150202</v>
      </c>
    </row>
    <row r="1249" spans="1:7" x14ac:dyDescent="0.2">
      <c r="A1249">
        <v>1248</v>
      </c>
      <c r="B1249">
        <f t="shared" si="102"/>
        <v>8.0128205128205125E-4</v>
      </c>
      <c r="C1249">
        <f t="shared" si="97"/>
        <v>8.0128205128205125E-4</v>
      </c>
      <c r="D1249">
        <f t="shared" si="98"/>
        <v>6.4205292570677179E-7</v>
      </c>
      <c r="E1249">
        <f t="shared" si="99"/>
        <v>1.6306452096802097E-2</v>
      </c>
      <c r="F1249">
        <f t="shared" si="100"/>
        <v>3.93741644040819E-5</v>
      </c>
      <c r="G1249">
        <f t="shared" si="101"/>
        <v>0.98153576952590604</v>
      </c>
    </row>
    <row r="1250" spans="1:7" x14ac:dyDescent="0.2">
      <c r="A1250">
        <v>1249</v>
      </c>
      <c r="B1250">
        <f t="shared" si="102"/>
        <v>8.0064051240992789E-4</v>
      </c>
      <c r="C1250">
        <f t="shared" si="97"/>
        <v>8.0064051240992789E-4</v>
      </c>
      <c r="D1250">
        <f t="shared" si="98"/>
        <v>6.4102523011203188E-7</v>
      </c>
      <c r="E1250">
        <f t="shared" si="99"/>
        <v>1.6306452096802097E-2</v>
      </c>
      <c r="F1250">
        <f t="shared" si="100"/>
        <v>3.93111405415863E-5</v>
      </c>
      <c r="G1250">
        <f t="shared" si="101"/>
        <v>0.98157508066644761</v>
      </c>
    </row>
    <row r="1251" spans="1:7" x14ac:dyDescent="0.2">
      <c r="A1251">
        <v>1250</v>
      </c>
      <c r="B1251">
        <f t="shared" si="102"/>
        <v>8.0000000000000004E-4</v>
      </c>
      <c r="C1251">
        <f t="shared" si="97"/>
        <v>8.0000000000000004E-4</v>
      </c>
      <c r="D1251">
        <f t="shared" si="98"/>
        <v>6.4000000000000001E-7</v>
      </c>
      <c r="E1251">
        <f t="shared" si="99"/>
        <v>1.6306452096802097E-2</v>
      </c>
      <c r="F1251">
        <f t="shared" si="100"/>
        <v>3.9248267875849718E-5</v>
      </c>
      <c r="G1251">
        <f t="shared" si="101"/>
        <v>0.98161432893432343</v>
      </c>
    </row>
    <row r="1252" spans="1:7" x14ac:dyDescent="0.2">
      <c r="A1252">
        <v>1251</v>
      </c>
      <c r="B1252">
        <f t="shared" si="102"/>
        <v>7.993605115907274E-4</v>
      </c>
      <c r="C1252">
        <f t="shared" si="97"/>
        <v>7.993605115907274E-4</v>
      </c>
      <c r="D1252">
        <f t="shared" si="98"/>
        <v>6.3897722749058943E-7</v>
      </c>
      <c r="E1252">
        <f t="shared" si="99"/>
        <v>1.6306452096802097E-2</v>
      </c>
      <c r="F1252">
        <f t="shared" si="100"/>
        <v>3.918554592362253E-5</v>
      </c>
      <c r="G1252">
        <f t="shared" si="101"/>
        <v>0.98165351448024707</v>
      </c>
    </row>
    <row r="1253" spans="1:7" x14ac:dyDescent="0.2">
      <c r="A1253">
        <v>1252</v>
      </c>
      <c r="B1253">
        <f t="shared" si="102"/>
        <v>7.9872204472843447E-4</v>
      </c>
      <c r="C1253">
        <f t="shared" si="97"/>
        <v>7.9872204472843447E-4</v>
      </c>
      <c r="D1253">
        <f t="shared" si="98"/>
        <v>6.3795690473517126E-7</v>
      </c>
      <c r="E1253">
        <f t="shared" si="99"/>
        <v>1.6306452096802097E-2</v>
      </c>
      <c r="F1253">
        <f t="shared" si="100"/>
        <v>3.9122974203584281E-5</v>
      </c>
      <c r="G1253">
        <f t="shared" si="101"/>
        <v>0.98169263745445068</v>
      </c>
    </row>
    <row r="1254" spans="1:7" x14ac:dyDescent="0.2">
      <c r="A1254">
        <v>1253</v>
      </c>
      <c r="B1254">
        <f t="shared" si="102"/>
        <v>7.9808459696727857E-4</v>
      </c>
      <c r="C1254">
        <f t="shared" si="97"/>
        <v>7.9808459696727857E-4</v>
      </c>
      <c r="D1254">
        <f t="shared" si="98"/>
        <v>6.3693902391642346E-7</v>
      </c>
      <c r="E1254">
        <f t="shared" si="99"/>
        <v>1.6306452096802097E-2</v>
      </c>
      <c r="F1254">
        <f t="shared" si="100"/>
        <v>3.9060552236334436E-5</v>
      </c>
      <c r="G1254">
        <f t="shared" si="101"/>
        <v>0.98173169800668703</v>
      </c>
    </row>
    <row r="1255" spans="1:7" x14ac:dyDescent="0.2">
      <c r="A1255">
        <v>1254</v>
      </c>
      <c r="B1255">
        <f t="shared" si="102"/>
        <v>7.9744816586921851E-4</v>
      </c>
      <c r="C1255">
        <f t="shared" si="97"/>
        <v>7.9744816586921851E-4</v>
      </c>
      <c r="D1255">
        <f t="shared" si="98"/>
        <v>6.3592357724818065E-7</v>
      </c>
      <c r="E1255">
        <f t="shared" si="99"/>
        <v>1.6306452096802097E-2</v>
      </c>
      <c r="F1255">
        <f t="shared" si="100"/>
        <v>3.8998279544383133E-5</v>
      </c>
      <c r="G1255">
        <f t="shared" si="101"/>
        <v>0.98177069628623137</v>
      </c>
    </row>
    <row r="1256" spans="1:7" x14ac:dyDescent="0.2">
      <c r="A1256">
        <v>1255</v>
      </c>
      <c r="B1256">
        <f t="shared" si="102"/>
        <v>7.9681274900398409E-4</v>
      </c>
      <c r="C1256">
        <f t="shared" si="97"/>
        <v>7.9681274900398409E-4</v>
      </c>
      <c r="D1256">
        <f t="shared" si="98"/>
        <v>6.3491055697528614E-7</v>
      </c>
      <c r="E1256">
        <f t="shared" si="99"/>
        <v>1.6306452096802097E-2</v>
      </c>
      <c r="F1256">
        <f t="shared" si="100"/>
        <v>3.893615565214215E-5</v>
      </c>
      <c r="G1256">
        <f t="shared" si="101"/>
        <v>0.98180963244188346</v>
      </c>
    </row>
    <row r="1257" spans="1:7" x14ac:dyDescent="0.2">
      <c r="A1257">
        <v>1256</v>
      </c>
      <c r="B1257">
        <f t="shared" si="102"/>
        <v>7.9617834394904463E-4</v>
      </c>
      <c r="C1257">
        <f t="shared" si="97"/>
        <v>7.9617834394904463E-4</v>
      </c>
      <c r="D1257">
        <f t="shared" si="98"/>
        <v>6.338999553734432E-7</v>
      </c>
      <c r="E1257">
        <f t="shared" si="99"/>
        <v>1.6306452096802097E-2</v>
      </c>
      <c r="F1257">
        <f t="shared" si="100"/>
        <v>3.8874180085915751E-5</v>
      </c>
      <c r="G1257">
        <f t="shared" si="101"/>
        <v>0.98184850662196943</v>
      </c>
    </row>
    <row r="1258" spans="1:7" x14ac:dyDescent="0.2">
      <c r="A1258">
        <v>1257</v>
      </c>
      <c r="B1258">
        <f t="shared" si="102"/>
        <v>7.955449482895784E-4</v>
      </c>
      <c r="C1258">
        <f t="shared" ref="C1258:C1321" si="103">1/A1258</f>
        <v>7.955449482895784E-4</v>
      </c>
      <c r="D1258">
        <f t="shared" ref="D1258:D1321" si="104">B1258*C1258</f>
        <v>6.3289176474906797E-7</v>
      </c>
      <c r="E1258">
        <f t="shared" ref="E1258:E1321" si="105">SUM(D:D)</f>
        <v>1.6306452096802097E-2</v>
      </c>
      <c r="F1258">
        <f t="shared" ref="F1258:F1321" si="106">D1258/E1258</f>
        <v>3.881235237389169E-5</v>
      </c>
      <c r="G1258">
        <f t="shared" ref="G1258:G1321" si="107">SUM(F1258)+G1257</f>
        <v>0.98188731897434334</v>
      </c>
    </row>
    <row r="1259" spans="1:7" x14ac:dyDescent="0.2">
      <c r="A1259">
        <v>1258</v>
      </c>
      <c r="B1259">
        <f t="shared" si="102"/>
        <v>7.9491255961844202E-4</v>
      </c>
      <c r="C1259">
        <f t="shared" si="103"/>
        <v>7.9491255961844202E-4</v>
      </c>
      <c r="D1259">
        <f t="shared" si="104"/>
        <v>6.3188597743914317E-7</v>
      </c>
      <c r="E1259">
        <f t="shared" si="105"/>
        <v>1.6306452096802097E-2</v>
      </c>
      <c r="F1259">
        <f t="shared" si="106"/>
        <v>3.8750672046132225E-5</v>
      </c>
      <c r="G1259">
        <f t="shared" si="107"/>
        <v>0.98192606964638951</v>
      </c>
    </row>
    <row r="1260" spans="1:7" x14ac:dyDescent="0.2">
      <c r="A1260">
        <v>1259</v>
      </c>
      <c r="B1260">
        <f t="shared" si="102"/>
        <v>7.9428117553613975E-4</v>
      </c>
      <c r="C1260">
        <f t="shared" si="103"/>
        <v>7.9428117553613975E-4</v>
      </c>
      <c r="D1260">
        <f t="shared" si="104"/>
        <v>6.3088258581107206E-7</v>
      </c>
      <c r="E1260">
        <f t="shared" si="105"/>
        <v>1.6306452096802097E-2</v>
      </c>
      <c r="F1260">
        <f t="shared" si="106"/>
        <v>3.868913863456516E-5</v>
      </c>
      <c r="G1260">
        <f t="shared" si="107"/>
        <v>0.98196475878502409</v>
      </c>
    </row>
    <row r="1261" spans="1:7" x14ac:dyDescent="0.2">
      <c r="A1261">
        <v>1260</v>
      </c>
      <c r="B1261">
        <f t="shared" si="102"/>
        <v>7.9365079365079365E-4</v>
      </c>
      <c r="C1261">
        <f t="shared" si="103"/>
        <v>7.9365079365079365E-4</v>
      </c>
      <c r="D1261">
        <f t="shared" si="104"/>
        <v>6.2988158226253468E-7</v>
      </c>
      <c r="E1261">
        <f t="shared" si="105"/>
        <v>1.6306452096802097E-2</v>
      </c>
      <c r="F1261">
        <f t="shared" si="106"/>
        <v>3.8627751672975052E-5</v>
      </c>
      <c r="G1261">
        <f t="shared" si="107"/>
        <v>0.98200338653669705</v>
      </c>
    </row>
    <row r="1262" spans="1:7" x14ac:dyDescent="0.2">
      <c r="A1262">
        <v>1261</v>
      </c>
      <c r="B1262">
        <f t="shared" si="102"/>
        <v>7.9302141157811261E-4</v>
      </c>
      <c r="C1262">
        <f t="shared" si="103"/>
        <v>7.9302141157811261E-4</v>
      </c>
      <c r="D1262">
        <f t="shared" si="104"/>
        <v>6.2888295922134225E-7</v>
      </c>
      <c r="E1262">
        <f t="shared" si="105"/>
        <v>1.6306452096802097E-2</v>
      </c>
      <c r="F1262">
        <f t="shared" si="106"/>
        <v>3.8566510696994239E-5</v>
      </c>
      <c r="G1262">
        <f t="shared" si="107"/>
        <v>0.98204195304739406</v>
      </c>
    </row>
    <row r="1263" spans="1:7" x14ac:dyDescent="0.2">
      <c r="A1263">
        <v>1262</v>
      </c>
      <c r="B1263">
        <f t="shared" si="102"/>
        <v>7.9239302694136295E-4</v>
      </c>
      <c r="C1263">
        <f t="shared" si="103"/>
        <v>7.9239302694136295E-4</v>
      </c>
      <c r="D1263">
        <f t="shared" si="104"/>
        <v>6.278867091452955E-7</v>
      </c>
      <c r="E1263">
        <f t="shared" si="105"/>
        <v>1.6306452096802097E-2</v>
      </c>
      <c r="F1263">
        <f t="shared" si="106"/>
        <v>3.8505415244094214E-5</v>
      </c>
      <c r="G1263">
        <f t="shared" si="107"/>
        <v>0.98208045846263814</v>
      </c>
    </row>
    <row r="1264" spans="1:7" x14ac:dyDescent="0.2">
      <c r="A1264">
        <v>1263</v>
      </c>
      <c r="B1264">
        <f t="shared" si="102"/>
        <v>7.9176563737133805E-4</v>
      </c>
      <c r="C1264">
        <f t="shared" si="103"/>
        <v>7.9176563737133805E-4</v>
      </c>
      <c r="D1264">
        <f t="shared" si="104"/>
        <v>6.2689282452204123E-7</v>
      </c>
      <c r="E1264">
        <f t="shared" si="105"/>
        <v>1.6306452096802097E-2</v>
      </c>
      <c r="F1264">
        <f t="shared" si="106"/>
        <v>3.844446485357676E-5</v>
      </c>
      <c r="G1264">
        <f t="shared" si="107"/>
        <v>0.98211890292749171</v>
      </c>
    </row>
    <row r="1265" spans="1:7" x14ac:dyDescent="0.2">
      <c r="A1265">
        <v>1264</v>
      </c>
      <c r="B1265">
        <f t="shared" si="102"/>
        <v>7.911392405063291E-4</v>
      </c>
      <c r="C1265">
        <f t="shared" si="103"/>
        <v>7.911392405063291E-4</v>
      </c>
      <c r="D1265">
        <f t="shared" si="104"/>
        <v>6.2590129786893124E-7</v>
      </c>
      <c r="E1265">
        <f t="shared" si="105"/>
        <v>1.6306452096802097E-2</v>
      </c>
      <c r="F1265">
        <f t="shared" si="106"/>
        <v>3.8383659066565342E-5</v>
      </c>
      <c r="G1265">
        <f t="shared" si="107"/>
        <v>0.98215728658655832</v>
      </c>
    </row>
    <row r="1266" spans="1:7" x14ac:dyDescent="0.2">
      <c r="A1266">
        <v>1265</v>
      </c>
      <c r="B1266">
        <f t="shared" si="102"/>
        <v>7.9051383399209485E-4</v>
      </c>
      <c r="C1266">
        <f t="shared" si="103"/>
        <v>7.9051383399209485E-4</v>
      </c>
      <c r="D1266">
        <f t="shared" si="104"/>
        <v>6.2491212173288125E-7</v>
      </c>
      <c r="E1266">
        <f t="shared" si="105"/>
        <v>1.6306452096802097E-2</v>
      </c>
      <c r="F1266">
        <f t="shared" si="106"/>
        <v>3.8322997425996455E-5</v>
      </c>
      <c r="G1266">
        <f t="shared" si="107"/>
        <v>0.98219560958398433</v>
      </c>
    </row>
    <row r="1267" spans="1:7" x14ac:dyDescent="0.2">
      <c r="A1267">
        <v>1266</v>
      </c>
      <c r="B1267">
        <f t="shared" si="102"/>
        <v>7.8988941548183253E-4</v>
      </c>
      <c r="C1267">
        <f t="shared" si="103"/>
        <v>7.8988941548183253E-4</v>
      </c>
      <c r="D1267">
        <f t="shared" si="104"/>
        <v>6.2392528869023106E-7</v>
      </c>
      <c r="E1267">
        <f t="shared" si="105"/>
        <v>1.6306452096802097E-2</v>
      </c>
      <c r="F1267">
        <f t="shared" si="106"/>
        <v>3.8262479476611024E-5</v>
      </c>
      <c r="G1267">
        <f t="shared" si="107"/>
        <v>0.98223387206346091</v>
      </c>
    </row>
    <row r="1268" spans="1:7" x14ac:dyDescent="0.2">
      <c r="A1268">
        <v>1267</v>
      </c>
      <c r="B1268">
        <f t="shared" si="102"/>
        <v>7.8926598263614838E-4</v>
      </c>
      <c r="C1268">
        <f t="shared" si="103"/>
        <v>7.8926598263614838E-4</v>
      </c>
      <c r="D1268">
        <f t="shared" si="104"/>
        <v>6.2294079134660488E-7</v>
      </c>
      <c r="E1268">
        <f t="shared" si="105"/>
        <v>1.6306452096802097E-2</v>
      </c>
      <c r="F1268">
        <f t="shared" si="106"/>
        <v>3.8202104764945869E-5</v>
      </c>
      <c r="G1268">
        <f t="shared" si="107"/>
        <v>0.98227207416822582</v>
      </c>
    </row>
    <row r="1269" spans="1:7" x14ac:dyDescent="0.2">
      <c r="A1269">
        <v>1268</v>
      </c>
      <c r="B1269">
        <f t="shared" si="102"/>
        <v>7.8864353312302837E-4</v>
      </c>
      <c r="C1269">
        <f t="shared" si="103"/>
        <v>7.8864353312302837E-4</v>
      </c>
      <c r="D1269">
        <f t="shared" si="104"/>
        <v>6.2195862233677318E-7</v>
      </c>
      <c r="E1269">
        <f t="shared" si="105"/>
        <v>1.6306452096802097E-2</v>
      </c>
      <c r="F1269">
        <f t="shared" si="106"/>
        <v>3.814187283932519E-5</v>
      </c>
      <c r="G1269">
        <f t="shared" si="107"/>
        <v>0.98231021604106517</v>
      </c>
    </row>
    <row r="1270" spans="1:7" x14ac:dyDescent="0.2">
      <c r="A1270">
        <v>1269</v>
      </c>
      <c r="B1270">
        <f t="shared" si="102"/>
        <v>7.8802206461780935E-4</v>
      </c>
      <c r="C1270">
        <f t="shared" si="103"/>
        <v>7.8802206461780935E-4</v>
      </c>
      <c r="D1270">
        <f t="shared" si="104"/>
        <v>6.2097877432451488E-7</v>
      </c>
      <c r="E1270">
        <f t="shared" si="105"/>
        <v>1.6306452096802097E-2</v>
      </c>
      <c r="F1270">
        <f t="shared" si="106"/>
        <v>3.8081783249852173E-5</v>
      </c>
      <c r="G1270">
        <f t="shared" si="107"/>
        <v>0.98234829782431499</v>
      </c>
    </row>
    <row r="1271" spans="1:7" x14ac:dyDescent="0.2">
      <c r="A1271">
        <v>1270</v>
      </c>
      <c r="B1271">
        <f t="shared" si="102"/>
        <v>7.874015748031496E-4</v>
      </c>
      <c r="C1271">
        <f t="shared" si="103"/>
        <v>7.874015748031496E-4</v>
      </c>
      <c r="D1271">
        <f t="shared" si="104"/>
        <v>6.2000124000247995E-7</v>
      </c>
      <c r="E1271">
        <f t="shared" si="105"/>
        <v>1.6306452096802097E-2</v>
      </c>
      <c r="F1271">
        <f t="shared" si="106"/>
        <v>3.8021835548400509E-5</v>
      </c>
      <c r="G1271">
        <f t="shared" si="107"/>
        <v>0.98238631965986334</v>
      </c>
    </row>
    <row r="1272" spans="1:7" x14ac:dyDescent="0.2">
      <c r="A1272">
        <v>1271</v>
      </c>
      <c r="B1272">
        <f t="shared" si="102"/>
        <v>7.8678206136900079E-4</v>
      </c>
      <c r="C1272">
        <f t="shared" si="103"/>
        <v>7.8678206136900079E-4</v>
      </c>
      <c r="D1272">
        <f t="shared" si="104"/>
        <v>6.190260120920541E-7</v>
      </c>
      <c r="E1272">
        <f t="shared" si="105"/>
        <v>1.6306452096802097E-2</v>
      </c>
      <c r="F1272">
        <f t="shared" si="106"/>
        <v>3.7962029288606134E-5</v>
      </c>
      <c r="G1272">
        <f t="shared" si="107"/>
        <v>0.98242428168915197</v>
      </c>
    </row>
    <row r="1273" spans="1:7" x14ac:dyDescent="0.2">
      <c r="A1273">
        <v>1272</v>
      </c>
      <c r="B1273">
        <f t="shared" si="102"/>
        <v>7.8616352201257866E-4</v>
      </c>
      <c r="C1273">
        <f t="shared" si="103"/>
        <v>7.8616352201257866E-4</v>
      </c>
      <c r="D1273">
        <f t="shared" si="104"/>
        <v>6.1805308334322222E-7</v>
      </c>
      <c r="E1273">
        <f t="shared" si="105"/>
        <v>1.6306452096802097E-2</v>
      </c>
      <c r="F1273">
        <f t="shared" si="106"/>
        <v>3.7902364025858838E-5</v>
      </c>
      <c r="G1273">
        <f t="shared" si="107"/>
        <v>0.98246218405317787</v>
      </c>
    </row>
    <row r="1274" spans="1:7" x14ac:dyDescent="0.2">
      <c r="A1274">
        <v>1273</v>
      </c>
      <c r="B1274">
        <f t="shared" si="102"/>
        <v>7.855459544383347E-4</v>
      </c>
      <c r="C1274">
        <f t="shared" si="103"/>
        <v>7.855459544383347E-4</v>
      </c>
      <c r="D1274">
        <f t="shared" si="104"/>
        <v>6.1708244653443422E-7</v>
      </c>
      <c r="E1274">
        <f t="shared" si="105"/>
        <v>1.6306452096802097E-2</v>
      </c>
      <c r="F1274">
        <f t="shared" si="106"/>
        <v>3.7842839317294039E-5</v>
      </c>
      <c r="G1274">
        <f t="shared" si="107"/>
        <v>0.98250002689249516</v>
      </c>
    </row>
    <row r="1275" spans="1:7" x14ac:dyDescent="0.2">
      <c r="A1275">
        <v>1274</v>
      </c>
      <c r="B1275">
        <f t="shared" si="102"/>
        <v>7.8492935635792783E-4</v>
      </c>
      <c r="C1275">
        <f t="shared" si="103"/>
        <v>7.8492935635792783E-4</v>
      </c>
      <c r="D1275">
        <f t="shared" si="104"/>
        <v>6.1611409447247085E-7</v>
      </c>
      <c r="E1275">
        <f t="shared" si="105"/>
        <v>1.6306452096802097E-2</v>
      </c>
      <c r="F1275">
        <f t="shared" si="106"/>
        <v>3.7783454721784553E-5</v>
      </c>
      <c r="G1275">
        <f t="shared" si="107"/>
        <v>0.98253781034721699</v>
      </c>
    </row>
    <row r="1276" spans="1:7" x14ac:dyDescent="0.2">
      <c r="A1276">
        <v>1275</v>
      </c>
      <c r="B1276">
        <f t="shared" si="102"/>
        <v>7.8431372549019605E-4</v>
      </c>
      <c r="C1276">
        <f t="shared" si="103"/>
        <v>7.8431372549019605E-4</v>
      </c>
      <c r="D1276">
        <f t="shared" si="104"/>
        <v>6.151480199923106E-7</v>
      </c>
      <c r="E1276">
        <f t="shared" si="105"/>
        <v>1.6306452096802097E-2</v>
      </c>
      <c r="F1276">
        <f t="shared" si="106"/>
        <v>3.7724209799932445E-5</v>
      </c>
      <c r="G1276">
        <f t="shared" si="107"/>
        <v>0.98257553455701696</v>
      </c>
    </row>
    <row r="1277" spans="1:7" x14ac:dyDescent="0.2">
      <c r="A1277">
        <v>1276</v>
      </c>
      <c r="B1277">
        <f t="shared" si="102"/>
        <v>7.836990595611285E-4</v>
      </c>
      <c r="C1277">
        <f t="shared" si="103"/>
        <v>7.836990595611285E-4</v>
      </c>
      <c r="D1277">
        <f t="shared" si="104"/>
        <v>6.141842159569972E-7</v>
      </c>
      <c r="E1277">
        <f t="shared" si="105"/>
        <v>1.6306452096802097E-2</v>
      </c>
      <c r="F1277">
        <f t="shared" si="106"/>
        <v>3.7665104114060871E-5</v>
      </c>
      <c r="G1277">
        <f t="shared" si="107"/>
        <v>0.98261319966113103</v>
      </c>
    </row>
    <row r="1278" spans="1:7" x14ac:dyDescent="0.2">
      <c r="A1278">
        <v>1277</v>
      </c>
      <c r="B1278">
        <f t="shared" si="102"/>
        <v>7.8308535630383712E-4</v>
      </c>
      <c r="C1278">
        <f t="shared" si="103"/>
        <v>7.8308535630383712E-4</v>
      </c>
      <c r="D1278">
        <f t="shared" si="104"/>
        <v>6.1322267525750754E-7</v>
      </c>
      <c r="E1278">
        <f t="shared" si="105"/>
        <v>1.6306452096802097E-2</v>
      </c>
      <c r="F1278">
        <f t="shared" si="106"/>
        <v>3.7606137228206024E-5</v>
      </c>
      <c r="G1278">
        <f t="shared" si="107"/>
        <v>0.98265080579835928</v>
      </c>
    </row>
    <row r="1279" spans="1:7" x14ac:dyDescent="0.2">
      <c r="A1279">
        <v>1278</v>
      </c>
      <c r="B1279">
        <f t="shared" si="102"/>
        <v>7.8247261345852897E-4</v>
      </c>
      <c r="C1279">
        <f t="shared" si="103"/>
        <v>7.8247261345852897E-4</v>
      </c>
      <c r="D1279">
        <f t="shared" si="104"/>
        <v>6.1226339081262045E-7</v>
      </c>
      <c r="E1279">
        <f t="shared" si="105"/>
        <v>1.6306452096802097E-2</v>
      </c>
      <c r="F1279">
        <f t="shared" si="106"/>
        <v>3.7547308708109048E-5</v>
      </c>
      <c r="G1279">
        <f t="shared" si="107"/>
        <v>0.98268835310706737</v>
      </c>
    </row>
    <row r="1280" spans="1:7" x14ac:dyDescent="0.2">
      <c r="A1280">
        <v>1279</v>
      </c>
      <c r="B1280">
        <f t="shared" si="102"/>
        <v>7.8186082877247849E-4</v>
      </c>
      <c r="C1280">
        <f t="shared" si="103"/>
        <v>7.8186082877247849E-4</v>
      </c>
      <c r="D1280">
        <f t="shared" si="104"/>
        <v>6.1130635556878691E-7</v>
      </c>
      <c r="E1280">
        <f t="shared" si="105"/>
        <v>1.6306452096802097E-2</v>
      </c>
      <c r="F1280">
        <f t="shared" si="106"/>
        <v>3.7488618121208099E-5</v>
      </c>
      <c r="G1280">
        <f t="shared" si="107"/>
        <v>0.98272584172518862</v>
      </c>
    </row>
    <row r="1281" spans="1:7" x14ac:dyDescent="0.2">
      <c r="A1281">
        <v>1280</v>
      </c>
      <c r="B1281">
        <f t="shared" si="102"/>
        <v>7.8125000000000004E-4</v>
      </c>
      <c r="C1281">
        <f t="shared" si="103"/>
        <v>7.8125000000000004E-4</v>
      </c>
      <c r="D1281">
        <f t="shared" si="104"/>
        <v>6.1035156250000012E-7</v>
      </c>
      <c r="E1281">
        <f t="shared" si="105"/>
        <v>1.6306452096802097E-2</v>
      </c>
      <c r="F1281">
        <f t="shared" si="106"/>
        <v>3.743006503663037E-5</v>
      </c>
      <c r="G1281">
        <f t="shared" si="107"/>
        <v>0.98276327179022527</v>
      </c>
    </row>
    <row r="1282" spans="1:7" x14ac:dyDescent="0.2">
      <c r="A1282">
        <v>1281</v>
      </c>
      <c r="B1282">
        <f t="shared" si="102"/>
        <v>7.8064012490241998E-4</v>
      </c>
      <c r="C1282">
        <f t="shared" si="103"/>
        <v>7.8064012490241998E-4</v>
      </c>
      <c r="D1282">
        <f t="shared" si="104"/>
        <v>6.0939900460766591E-7</v>
      </c>
      <c r="E1282">
        <f t="shared" si="105"/>
        <v>1.6306452096802097E-2</v>
      </c>
      <c r="F1282">
        <f t="shared" si="106"/>
        <v>3.737164902518414E-5</v>
      </c>
      <c r="G1282">
        <f t="shared" si="107"/>
        <v>0.98280064343925044</v>
      </c>
    </row>
    <row r="1283" spans="1:7" x14ac:dyDescent="0.2">
      <c r="A1283">
        <v>1282</v>
      </c>
      <c r="B1283">
        <f t="shared" ref="B1283:B1346" si="108">(1/A1283)</f>
        <v>7.8003120124804995E-4</v>
      </c>
      <c r="C1283">
        <f t="shared" si="103"/>
        <v>7.8003120124804995E-4</v>
      </c>
      <c r="D1283">
        <f t="shared" si="104"/>
        <v>6.0844867492047582E-7</v>
      </c>
      <c r="E1283">
        <f t="shared" si="105"/>
        <v>1.6306452096802097E-2</v>
      </c>
      <c r="F1283">
        <f t="shared" si="106"/>
        <v>3.7313369659351001E-5</v>
      </c>
      <c r="G1283">
        <f t="shared" si="107"/>
        <v>0.98283795680890984</v>
      </c>
    </row>
    <row r="1284" spans="1:7" x14ac:dyDescent="0.2">
      <c r="A1284">
        <v>1283</v>
      </c>
      <c r="B1284">
        <f t="shared" si="108"/>
        <v>7.7942322681215901E-4</v>
      </c>
      <c r="C1284">
        <f t="shared" si="103"/>
        <v>7.7942322681215901E-4</v>
      </c>
      <c r="D1284">
        <f t="shared" si="104"/>
        <v>6.0750056649427829E-7</v>
      </c>
      <c r="E1284">
        <f t="shared" si="105"/>
        <v>1.6306452096802097E-2</v>
      </c>
      <c r="F1284">
        <f t="shared" si="106"/>
        <v>3.7255226513277951E-5</v>
      </c>
      <c r="G1284">
        <f t="shared" si="107"/>
        <v>0.98287521203542316</v>
      </c>
    </row>
    <row r="1285" spans="1:7" x14ac:dyDescent="0.2">
      <c r="A1285">
        <v>1284</v>
      </c>
      <c r="B1285">
        <f t="shared" si="108"/>
        <v>7.7881619937694702E-4</v>
      </c>
      <c r="C1285">
        <f t="shared" si="103"/>
        <v>7.7881619937694702E-4</v>
      </c>
      <c r="D1285">
        <f t="shared" si="104"/>
        <v>6.0655467241195251E-7</v>
      </c>
      <c r="E1285">
        <f t="shared" si="105"/>
        <v>1.6306452096802097E-2</v>
      </c>
      <c r="F1285">
        <f t="shared" si="106"/>
        <v>3.7197219162769662E-5</v>
      </c>
      <c r="G1285">
        <f t="shared" si="107"/>
        <v>0.98291240925458589</v>
      </c>
    </row>
    <row r="1286" spans="1:7" x14ac:dyDescent="0.2">
      <c r="A1286">
        <v>1285</v>
      </c>
      <c r="B1286">
        <f t="shared" si="108"/>
        <v>7.7821011673151756E-4</v>
      </c>
      <c r="C1286">
        <f t="shared" si="103"/>
        <v>7.7821011673151756E-4</v>
      </c>
      <c r="D1286">
        <f t="shared" si="104"/>
        <v>6.0561098578328218E-7</v>
      </c>
      <c r="E1286">
        <f t="shared" si="105"/>
        <v>1.6306452096802097E-2</v>
      </c>
      <c r="F1286">
        <f t="shared" si="106"/>
        <v>3.713934718528074E-5</v>
      </c>
      <c r="G1286">
        <f t="shared" si="107"/>
        <v>0.98294954860177119</v>
      </c>
    </row>
    <row r="1287" spans="1:7" x14ac:dyDescent="0.2">
      <c r="A1287">
        <v>1286</v>
      </c>
      <c r="B1287">
        <f t="shared" si="108"/>
        <v>7.776049766718507E-4</v>
      </c>
      <c r="C1287">
        <f t="shared" si="103"/>
        <v>7.776049766718507E-4</v>
      </c>
      <c r="D1287">
        <f t="shared" si="104"/>
        <v>6.0466949974482943E-7</v>
      </c>
      <c r="E1287">
        <f t="shared" si="105"/>
        <v>1.6306452096802097E-2</v>
      </c>
      <c r="F1287">
        <f t="shared" si="106"/>
        <v>3.7081610159907984E-5</v>
      </c>
      <c r="G1287">
        <f t="shared" si="107"/>
        <v>0.98298663021193111</v>
      </c>
    </row>
    <row r="1288" spans="1:7" x14ac:dyDescent="0.2">
      <c r="A1288">
        <v>1287</v>
      </c>
      <c r="B1288">
        <f t="shared" si="108"/>
        <v>7.77000777000777E-4</v>
      </c>
      <c r="C1288">
        <f t="shared" si="103"/>
        <v>7.77000777000777E-4</v>
      </c>
      <c r="D1288">
        <f t="shared" si="104"/>
        <v>6.0373020745981123E-7</v>
      </c>
      <c r="E1288">
        <f t="shared" si="105"/>
        <v>1.6306452096802097E-2</v>
      </c>
      <c r="F1288">
        <f t="shared" si="106"/>
        <v>3.7024007667382805E-5</v>
      </c>
      <c r="G1288">
        <f t="shared" si="107"/>
        <v>0.98302365421959848</v>
      </c>
    </row>
    <row r="1289" spans="1:7" x14ac:dyDescent="0.2">
      <c r="A1289">
        <v>1288</v>
      </c>
      <c r="B1289">
        <f t="shared" si="108"/>
        <v>7.7639751552795026E-4</v>
      </c>
      <c r="C1289">
        <f t="shared" si="103"/>
        <v>7.7639751552795026E-4</v>
      </c>
      <c r="D1289">
        <f t="shared" si="104"/>
        <v>6.0279310211797373E-7</v>
      </c>
      <c r="E1289">
        <f t="shared" si="105"/>
        <v>1.6306452096802097E-2</v>
      </c>
      <c r="F1289">
        <f t="shared" si="106"/>
        <v>3.6966539290063545E-5</v>
      </c>
      <c r="G1289">
        <f t="shared" si="107"/>
        <v>0.98306062075888856</v>
      </c>
    </row>
    <row r="1290" spans="1:7" x14ac:dyDescent="0.2">
      <c r="A1290">
        <v>1289</v>
      </c>
      <c r="B1290">
        <f t="shared" si="108"/>
        <v>7.7579519006982156E-4</v>
      </c>
      <c r="C1290">
        <f t="shared" si="103"/>
        <v>7.7579519006982156E-4</v>
      </c>
      <c r="D1290">
        <f t="shared" si="104"/>
        <v>6.0185817693547051E-7</v>
      </c>
      <c r="E1290">
        <f t="shared" si="105"/>
        <v>1.6306452096802097E-2</v>
      </c>
      <c r="F1290">
        <f t="shared" si="106"/>
        <v>3.6909204611927975E-5</v>
      </c>
      <c r="G1290">
        <f t="shared" si="107"/>
        <v>0.98309752996350053</v>
      </c>
    </row>
    <row r="1291" spans="1:7" x14ac:dyDescent="0.2">
      <c r="A1291">
        <v>1290</v>
      </c>
      <c r="B1291">
        <f t="shared" si="108"/>
        <v>7.7519379844961239E-4</v>
      </c>
      <c r="C1291">
        <f t="shared" si="103"/>
        <v>7.7519379844961239E-4</v>
      </c>
      <c r="D1291">
        <f t="shared" si="104"/>
        <v>6.0092542515473825E-7</v>
      </c>
      <c r="E1291">
        <f t="shared" si="105"/>
        <v>1.6306452096802097E-2</v>
      </c>
      <c r="F1291">
        <f t="shared" si="106"/>
        <v>3.6852003218565699E-5</v>
      </c>
      <c r="G1291">
        <f t="shared" si="107"/>
        <v>0.9831343819667191</v>
      </c>
    </row>
    <row r="1292" spans="1:7" x14ac:dyDescent="0.2">
      <c r="A1292">
        <v>1291</v>
      </c>
      <c r="B1292">
        <f t="shared" si="108"/>
        <v>7.7459333849728897E-4</v>
      </c>
      <c r="C1292">
        <f t="shared" si="103"/>
        <v>7.7459333849728897E-4</v>
      </c>
      <c r="D1292">
        <f t="shared" si="104"/>
        <v>5.9999484004437573E-7</v>
      </c>
      <c r="E1292">
        <f t="shared" si="105"/>
        <v>1.6306452096802097E-2</v>
      </c>
      <c r="F1292">
        <f t="shared" si="106"/>
        <v>3.6794934697170724E-5</v>
      </c>
      <c r="G1292">
        <f t="shared" si="107"/>
        <v>0.98317117690141631</v>
      </c>
    </row>
    <row r="1293" spans="1:7" x14ac:dyDescent="0.2">
      <c r="A1293">
        <v>1292</v>
      </c>
      <c r="B1293">
        <f t="shared" si="108"/>
        <v>7.7399380804953565E-4</v>
      </c>
      <c r="C1293">
        <f t="shared" si="103"/>
        <v>7.7399380804953565E-4</v>
      </c>
      <c r="D1293">
        <f t="shared" si="104"/>
        <v>5.9906641489902144E-7</v>
      </c>
      <c r="E1293">
        <f t="shared" si="105"/>
        <v>1.6306452096802097E-2</v>
      </c>
      <c r="F1293">
        <f t="shared" si="106"/>
        <v>3.6737998636533938E-5</v>
      </c>
      <c r="G1293">
        <f t="shared" si="107"/>
        <v>0.98320791490005288</v>
      </c>
    </row>
    <row r="1294" spans="1:7" x14ac:dyDescent="0.2">
      <c r="A1294">
        <v>1293</v>
      </c>
      <c r="B1294">
        <f t="shared" si="108"/>
        <v>7.7339520494972935E-4</v>
      </c>
      <c r="C1294">
        <f t="shared" si="103"/>
        <v>7.7339520494972935E-4</v>
      </c>
      <c r="D1294">
        <f t="shared" si="104"/>
        <v>5.981401430392339E-7</v>
      </c>
      <c r="E1294">
        <f t="shared" si="105"/>
        <v>1.6306452096802097E-2</v>
      </c>
      <c r="F1294">
        <f t="shared" si="106"/>
        <v>3.6681194627035811E-5</v>
      </c>
      <c r="G1294">
        <f t="shared" si="107"/>
        <v>0.98324459609467996</v>
      </c>
    </row>
    <row r="1295" spans="1:7" x14ac:dyDescent="0.2">
      <c r="A1295">
        <v>1294</v>
      </c>
      <c r="B1295">
        <f t="shared" si="108"/>
        <v>7.7279752704791343E-4</v>
      </c>
      <c r="C1295">
        <f t="shared" si="103"/>
        <v>7.7279752704791343E-4</v>
      </c>
      <c r="D1295">
        <f t="shared" si="104"/>
        <v>5.9721601781137048E-7</v>
      </c>
      <c r="E1295">
        <f t="shared" si="105"/>
        <v>1.6306452096802097E-2</v>
      </c>
      <c r="F1295">
        <f t="shared" si="106"/>
        <v>3.6624522260638911E-5</v>
      </c>
      <c r="G1295">
        <f t="shared" si="107"/>
        <v>0.98328122061694057</v>
      </c>
    </row>
    <row r="1296" spans="1:7" x14ac:dyDescent="0.2">
      <c r="A1296">
        <v>1295</v>
      </c>
      <c r="B1296">
        <f t="shared" si="108"/>
        <v>7.722007722007722E-4</v>
      </c>
      <c r="C1296">
        <f t="shared" si="103"/>
        <v>7.722007722007722E-4</v>
      </c>
      <c r="D1296">
        <f t="shared" si="104"/>
        <v>5.9629403258746888E-7</v>
      </c>
      <c r="E1296">
        <f t="shared" si="105"/>
        <v>1.6306452096802097E-2</v>
      </c>
      <c r="F1296">
        <f t="shared" si="106"/>
        <v>3.6567981130880686E-5</v>
      </c>
      <c r="G1296">
        <f t="shared" si="107"/>
        <v>0.9833177885980714</v>
      </c>
    </row>
    <row r="1297" spans="1:7" x14ac:dyDescent="0.2">
      <c r="A1297">
        <v>1296</v>
      </c>
      <c r="B1297">
        <f t="shared" si="108"/>
        <v>7.716049382716049E-4</v>
      </c>
      <c r="C1297">
        <f t="shared" si="103"/>
        <v>7.716049382716049E-4</v>
      </c>
      <c r="D1297">
        <f t="shared" si="104"/>
        <v>5.9537418076512718E-7</v>
      </c>
      <c r="E1297">
        <f t="shared" si="105"/>
        <v>1.6306452096802097E-2</v>
      </c>
      <c r="F1297">
        <f t="shared" si="106"/>
        <v>3.6511570832866066E-5</v>
      </c>
      <c r="G1297">
        <f t="shared" si="107"/>
        <v>0.98335430016890424</v>
      </c>
    </row>
    <row r="1298" spans="1:7" x14ac:dyDescent="0.2">
      <c r="A1298">
        <v>1297</v>
      </c>
      <c r="B1298">
        <f t="shared" si="108"/>
        <v>7.7101002313030066E-4</v>
      </c>
      <c r="C1298">
        <f t="shared" si="103"/>
        <v>7.7101002313030066E-4</v>
      </c>
      <c r="D1298">
        <f t="shared" si="104"/>
        <v>5.9445645576738675E-7</v>
      </c>
      <c r="E1298">
        <f t="shared" si="105"/>
        <v>1.6306452096802097E-2</v>
      </c>
      <c r="F1298">
        <f t="shared" si="106"/>
        <v>3.6455290963260317E-5</v>
      </c>
      <c r="G1298">
        <f t="shared" si="107"/>
        <v>0.98339075545986754</v>
      </c>
    </row>
    <row r="1299" spans="1:7" x14ac:dyDescent="0.2">
      <c r="A1299">
        <v>1298</v>
      </c>
      <c r="B1299">
        <f t="shared" si="108"/>
        <v>7.7041602465331282E-4</v>
      </c>
      <c r="C1299">
        <f t="shared" si="103"/>
        <v>7.7041602465331282E-4</v>
      </c>
      <c r="D1299">
        <f t="shared" si="104"/>
        <v>5.9354085104261388E-7</v>
      </c>
      <c r="E1299">
        <f t="shared" si="105"/>
        <v>1.6306452096802097E-2</v>
      </c>
      <c r="F1299">
        <f t="shared" si="106"/>
        <v>3.6399141120281756E-5</v>
      </c>
      <c r="G1299">
        <f t="shared" si="107"/>
        <v>0.98342715460098784</v>
      </c>
    </row>
    <row r="1300" spans="1:7" x14ac:dyDescent="0.2">
      <c r="A1300">
        <v>1299</v>
      </c>
      <c r="B1300">
        <f t="shared" si="108"/>
        <v>7.6982294072363352E-4</v>
      </c>
      <c r="C1300">
        <f t="shared" si="103"/>
        <v>7.6982294072363352E-4</v>
      </c>
      <c r="D1300">
        <f t="shared" si="104"/>
        <v>5.9262736006438296E-7</v>
      </c>
      <c r="E1300">
        <f t="shared" si="105"/>
        <v>1.6306452096802097E-2</v>
      </c>
      <c r="F1300">
        <f t="shared" si="106"/>
        <v>3.6343120903694602E-5</v>
      </c>
      <c r="G1300">
        <f t="shared" si="107"/>
        <v>0.98346349772189157</v>
      </c>
    </row>
    <row r="1301" spans="1:7" x14ac:dyDescent="0.2">
      <c r="A1301">
        <v>1300</v>
      </c>
      <c r="B1301">
        <f t="shared" si="108"/>
        <v>7.6923076923076923E-4</v>
      </c>
      <c r="C1301">
        <f t="shared" si="103"/>
        <v>7.6923076923076923E-4</v>
      </c>
      <c r="D1301">
        <f t="shared" si="104"/>
        <v>5.917159763313609E-7</v>
      </c>
      <c r="E1301">
        <f t="shared" si="105"/>
        <v>1.6306452096802097E-2</v>
      </c>
      <c r="F1301">
        <f t="shared" si="106"/>
        <v>3.6287229914801878E-5</v>
      </c>
      <c r="G1301">
        <f t="shared" si="107"/>
        <v>0.98349978495180634</v>
      </c>
    </row>
    <row r="1302" spans="1:7" x14ac:dyDescent="0.2">
      <c r="A1302">
        <v>1301</v>
      </c>
      <c r="B1302">
        <f t="shared" si="108"/>
        <v>7.6863950807071484E-4</v>
      </c>
      <c r="C1302">
        <f t="shared" si="103"/>
        <v>7.6863950807071484E-4</v>
      </c>
      <c r="D1302">
        <f t="shared" si="104"/>
        <v>5.9080669336719053E-7</v>
      </c>
      <c r="E1302">
        <f t="shared" si="105"/>
        <v>1.6306452096802097E-2</v>
      </c>
      <c r="F1302">
        <f t="shared" si="106"/>
        <v>3.6231467756438278E-5</v>
      </c>
      <c r="G1302">
        <f t="shared" si="107"/>
        <v>0.98353601641956279</v>
      </c>
    </row>
    <row r="1303" spans="1:7" x14ac:dyDescent="0.2">
      <c r="A1303">
        <v>1302</v>
      </c>
      <c r="B1303">
        <f t="shared" si="108"/>
        <v>7.6804915514592934E-4</v>
      </c>
      <c r="C1303">
        <f t="shared" si="103"/>
        <v>7.6804915514592934E-4</v>
      </c>
      <c r="D1303">
        <f t="shared" si="104"/>
        <v>5.8989950472037585E-7</v>
      </c>
      <c r="E1303">
        <f t="shared" si="105"/>
        <v>1.6306452096802097E-2</v>
      </c>
      <c r="F1303">
        <f t="shared" si="106"/>
        <v>3.6175834032963107E-5</v>
      </c>
      <c r="G1303">
        <f t="shared" si="107"/>
        <v>0.98357219225359571</v>
      </c>
    </row>
    <row r="1304" spans="1:7" x14ac:dyDescent="0.2">
      <c r="A1304">
        <v>1303</v>
      </c>
      <c r="B1304">
        <f t="shared" si="108"/>
        <v>7.6745970836531081E-4</v>
      </c>
      <c r="C1304">
        <f t="shared" si="103"/>
        <v>7.6745970836531081E-4</v>
      </c>
      <c r="D1304">
        <f t="shared" si="104"/>
        <v>5.8899440396416788E-7</v>
      </c>
      <c r="E1304">
        <f t="shared" si="105"/>
        <v>1.6306452096802097E-2</v>
      </c>
      <c r="F1304">
        <f t="shared" si="106"/>
        <v>3.6120328350253284E-5</v>
      </c>
      <c r="G1304">
        <f t="shared" si="107"/>
        <v>0.98360831258194592</v>
      </c>
    </row>
    <row r="1305" spans="1:7" x14ac:dyDescent="0.2">
      <c r="A1305">
        <v>1304</v>
      </c>
      <c r="B1305">
        <f t="shared" si="108"/>
        <v>7.668711656441718E-4</v>
      </c>
      <c r="C1305">
        <f t="shared" si="103"/>
        <v>7.668711656441718E-4</v>
      </c>
      <c r="D1305">
        <f t="shared" si="104"/>
        <v>5.8809138469645083E-7</v>
      </c>
      <c r="E1305">
        <f t="shared" si="105"/>
        <v>1.6306452096802097E-2</v>
      </c>
      <c r="F1305">
        <f t="shared" si="106"/>
        <v>3.6064950315696387E-5</v>
      </c>
      <c r="G1305">
        <f t="shared" si="107"/>
        <v>0.98364437753226164</v>
      </c>
    </row>
    <row r="1306" spans="1:7" x14ac:dyDescent="0.2">
      <c r="A1306">
        <v>1305</v>
      </c>
      <c r="B1306">
        <f t="shared" si="108"/>
        <v>7.6628352490421458E-4</v>
      </c>
      <c r="C1306">
        <f t="shared" si="103"/>
        <v>7.6628352490421458E-4</v>
      </c>
      <c r="D1306">
        <f t="shared" si="104"/>
        <v>5.8719044053962808E-7</v>
      </c>
      <c r="E1306">
        <f t="shared" si="105"/>
        <v>1.6306452096802097E-2</v>
      </c>
      <c r="F1306">
        <f t="shared" si="106"/>
        <v>3.6009699538183639E-5</v>
      </c>
      <c r="G1306">
        <f t="shared" si="107"/>
        <v>0.98368038723179985</v>
      </c>
    </row>
    <row r="1307" spans="1:7" x14ac:dyDescent="0.2">
      <c r="A1307">
        <v>1306</v>
      </c>
      <c r="B1307">
        <f t="shared" si="108"/>
        <v>7.6569678407350692E-4</v>
      </c>
      <c r="C1307">
        <f t="shared" si="103"/>
        <v>7.6569678407350692E-4</v>
      </c>
      <c r="D1307">
        <f t="shared" si="104"/>
        <v>5.862915651405107E-7</v>
      </c>
      <c r="E1307">
        <f t="shared" si="105"/>
        <v>1.6306452096802097E-2</v>
      </c>
      <c r="F1307">
        <f t="shared" si="106"/>
        <v>3.595457562810306E-5</v>
      </c>
      <c r="G1307">
        <f t="shared" si="107"/>
        <v>0.98371634180742795</v>
      </c>
    </row>
    <row r="1308" spans="1:7" x14ac:dyDescent="0.2">
      <c r="A1308">
        <v>1307</v>
      </c>
      <c r="B1308">
        <f t="shared" si="108"/>
        <v>7.6511094108645751E-4</v>
      </c>
      <c r="C1308">
        <f t="shared" si="103"/>
        <v>7.6511094108645751E-4</v>
      </c>
      <c r="D1308">
        <f t="shared" si="104"/>
        <v>5.8539475217020466E-7</v>
      </c>
      <c r="E1308">
        <f t="shared" si="105"/>
        <v>1.6306452096802097E-2</v>
      </c>
      <c r="F1308">
        <f t="shared" si="106"/>
        <v>3.5899578197332579E-5</v>
      </c>
      <c r="G1308">
        <f t="shared" si="107"/>
        <v>0.98375224138562534</v>
      </c>
    </row>
    <row r="1309" spans="1:7" x14ac:dyDescent="0.2">
      <c r="A1309">
        <v>1308</v>
      </c>
      <c r="B1309">
        <f t="shared" si="108"/>
        <v>7.6452599388379206E-4</v>
      </c>
      <c r="C1309">
        <f t="shared" si="103"/>
        <v>7.6452599388379206E-4</v>
      </c>
      <c r="D1309">
        <f t="shared" si="104"/>
        <v>5.8449999532400001E-7</v>
      </c>
      <c r="E1309">
        <f t="shared" si="105"/>
        <v>1.6306452096802097E-2</v>
      </c>
      <c r="F1309">
        <f t="shared" si="106"/>
        <v>3.5844706859233219E-5</v>
      </c>
      <c r="G1309">
        <f t="shared" si="107"/>
        <v>0.98378808609248458</v>
      </c>
    </row>
    <row r="1310" spans="1:7" x14ac:dyDescent="0.2">
      <c r="A1310">
        <v>1309</v>
      </c>
      <c r="B1310">
        <f t="shared" si="108"/>
        <v>7.6394194041252863E-4</v>
      </c>
      <c r="C1310">
        <f t="shared" si="103"/>
        <v>7.6394194041252863E-4</v>
      </c>
      <c r="D1310">
        <f t="shared" si="104"/>
        <v>5.8360728832125946E-7</v>
      </c>
      <c r="E1310">
        <f t="shared" si="105"/>
        <v>1.6306452096802097E-2</v>
      </c>
      <c r="F1310">
        <f t="shared" si="106"/>
        <v>3.5789961228642268E-5</v>
      </c>
      <c r="G1310">
        <f t="shared" si="107"/>
        <v>0.98382387605371324</v>
      </c>
    </row>
    <row r="1311" spans="1:7" x14ac:dyDescent="0.2">
      <c r="A1311">
        <v>1310</v>
      </c>
      <c r="B1311">
        <f t="shared" si="108"/>
        <v>7.6335877862595419E-4</v>
      </c>
      <c r="C1311">
        <f t="shared" si="103"/>
        <v>7.6335877862595419E-4</v>
      </c>
      <c r="D1311">
        <f t="shared" si="104"/>
        <v>5.827166249053085E-7</v>
      </c>
      <c r="E1311">
        <f t="shared" si="105"/>
        <v>1.6306452096802097E-2</v>
      </c>
      <c r="F1311">
        <f t="shared" si="106"/>
        <v>3.5735340921866546E-5</v>
      </c>
      <c r="G1311">
        <f t="shared" si="107"/>
        <v>0.98385961139463507</v>
      </c>
    </row>
    <row r="1312" spans="1:7" x14ac:dyDescent="0.2">
      <c r="A1312">
        <v>1311</v>
      </c>
      <c r="B1312">
        <f t="shared" si="108"/>
        <v>7.6277650648360034E-4</v>
      </c>
      <c r="C1312">
        <f t="shared" si="103"/>
        <v>7.6277650648360034E-4</v>
      </c>
      <c r="D1312">
        <f t="shared" si="104"/>
        <v>5.8182799884332602E-7</v>
      </c>
      <c r="E1312">
        <f t="shared" si="105"/>
        <v>1.6306452096802097E-2</v>
      </c>
      <c r="F1312">
        <f t="shared" si="106"/>
        <v>3.5680845556675686E-5</v>
      </c>
      <c r="G1312">
        <f t="shared" si="107"/>
        <v>0.98389529224019179</v>
      </c>
    </row>
    <row r="1313" spans="1:7" x14ac:dyDescent="0.2">
      <c r="A1313">
        <v>1312</v>
      </c>
      <c r="B1313">
        <f t="shared" si="108"/>
        <v>7.6219512195121954E-4</v>
      </c>
      <c r="C1313">
        <f t="shared" si="103"/>
        <v>7.6219512195121954E-4</v>
      </c>
      <c r="D1313">
        <f t="shared" si="104"/>
        <v>5.8094140392623441E-7</v>
      </c>
      <c r="E1313">
        <f t="shared" si="105"/>
        <v>1.6306452096802097E-2</v>
      </c>
      <c r="F1313">
        <f t="shared" si="106"/>
        <v>3.5626474752295406E-5</v>
      </c>
      <c r="G1313">
        <f t="shared" si="107"/>
        <v>0.98393091871494409</v>
      </c>
    </row>
    <row r="1314" spans="1:7" x14ac:dyDescent="0.2">
      <c r="A1314">
        <v>1313</v>
      </c>
      <c r="B1314">
        <f t="shared" si="108"/>
        <v>7.6161462300076163E-4</v>
      </c>
      <c r="C1314">
        <f t="shared" si="103"/>
        <v>7.6161462300076163E-4</v>
      </c>
      <c r="D1314">
        <f t="shared" si="104"/>
        <v>5.8005683396859231E-7</v>
      </c>
      <c r="E1314">
        <f t="shared" si="105"/>
        <v>1.6306452096802097E-2</v>
      </c>
      <c r="F1314">
        <f t="shared" si="106"/>
        <v>3.5572228129400927E-5</v>
      </c>
      <c r="G1314">
        <f t="shared" si="107"/>
        <v>0.98396649094307354</v>
      </c>
    </row>
    <row r="1315" spans="1:7" x14ac:dyDescent="0.2">
      <c r="A1315">
        <v>1314</v>
      </c>
      <c r="B1315">
        <f t="shared" si="108"/>
        <v>7.6103500761035003E-4</v>
      </c>
      <c r="C1315">
        <f t="shared" si="103"/>
        <v>7.6103500761035003E-4</v>
      </c>
      <c r="D1315">
        <f t="shared" si="104"/>
        <v>5.7917428280848552E-7</v>
      </c>
      <c r="E1315">
        <f t="shared" si="105"/>
        <v>1.6306452096802097E-2</v>
      </c>
      <c r="F1315">
        <f t="shared" si="106"/>
        <v>3.5518105310110283E-5</v>
      </c>
      <c r="G1315">
        <f t="shared" si="107"/>
        <v>0.98400200904838364</v>
      </c>
    </row>
    <row r="1316" spans="1:7" x14ac:dyDescent="0.2">
      <c r="A1316">
        <v>1315</v>
      </c>
      <c r="B1316">
        <f t="shared" si="108"/>
        <v>7.6045627376425851E-4</v>
      </c>
      <c r="C1316">
        <f t="shared" si="103"/>
        <v>7.6045627376425851E-4</v>
      </c>
      <c r="D1316">
        <f t="shared" si="104"/>
        <v>5.7829374430742087E-7</v>
      </c>
      <c r="E1316">
        <f t="shared" si="105"/>
        <v>1.6306452096802097E-2</v>
      </c>
      <c r="F1316">
        <f t="shared" si="106"/>
        <v>3.546410591797781E-5</v>
      </c>
      <c r="G1316">
        <f t="shared" si="107"/>
        <v>0.98403747315430157</v>
      </c>
    </row>
    <row r="1317" spans="1:7" x14ac:dyDescent="0.2">
      <c r="A1317">
        <v>1316</v>
      </c>
      <c r="B1317">
        <f t="shared" si="108"/>
        <v>7.5987841945288754E-4</v>
      </c>
      <c r="C1317">
        <f t="shared" si="103"/>
        <v>7.5987841945288754E-4</v>
      </c>
      <c r="D1317">
        <f t="shared" si="104"/>
        <v>5.7741521235021846E-7</v>
      </c>
      <c r="E1317">
        <f t="shared" si="105"/>
        <v>1.6306452096802097E-2</v>
      </c>
      <c r="F1317">
        <f t="shared" si="106"/>
        <v>3.5410229577987536E-5</v>
      </c>
      <c r="G1317">
        <f t="shared" si="107"/>
        <v>0.98407288338387955</v>
      </c>
    </row>
    <row r="1318" spans="1:7" x14ac:dyDescent="0.2">
      <c r="A1318">
        <v>1317</v>
      </c>
      <c r="B1318">
        <f t="shared" si="108"/>
        <v>7.5930144267274111E-4</v>
      </c>
      <c r="C1318">
        <f t="shared" si="103"/>
        <v>7.5930144267274111E-4</v>
      </c>
      <c r="D1318">
        <f t="shared" si="104"/>
        <v>5.7653868084490597E-7</v>
      </c>
      <c r="E1318">
        <f t="shared" si="105"/>
        <v>1.6306452096802097E-2</v>
      </c>
      <c r="F1318">
        <f t="shared" si="106"/>
        <v>3.5356475916546709E-5</v>
      </c>
      <c r="G1318">
        <f t="shared" si="107"/>
        <v>0.98410823985979612</v>
      </c>
    </row>
    <row r="1319" spans="1:7" x14ac:dyDescent="0.2">
      <c r="A1319">
        <v>1318</v>
      </c>
      <c r="B1319">
        <f t="shared" si="108"/>
        <v>7.5872534142640367E-4</v>
      </c>
      <c r="C1319">
        <f t="shared" si="103"/>
        <v>7.5872534142640367E-4</v>
      </c>
      <c r="D1319">
        <f t="shared" si="104"/>
        <v>5.7566414372261281E-7</v>
      </c>
      <c r="E1319">
        <f t="shared" si="105"/>
        <v>1.6306452096802097E-2</v>
      </c>
      <c r="F1319">
        <f t="shared" si="106"/>
        <v>3.5302844561479313E-5</v>
      </c>
      <c r="G1319">
        <f t="shared" si="107"/>
        <v>0.98414354270435755</v>
      </c>
    </row>
    <row r="1320" spans="1:7" x14ac:dyDescent="0.2">
      <c r="A1320">
        <v>1319</v>
      </c>
      <c r="B1320">
        <f t="shared" si="108"/>
        <v>7.5815011372251705E-4</v>
      </c>
      <c r="C1320">
        <f t="shared" si="103"/>
        <v>7.5815011372251705E-4</v>
      </c>
      <c r="D1320">
        <f t="shared" si="104"/>
        <v>5.7479159493746556E-7</v>
      </c>
      <c r="E1320">
        <f t="shared" si="105"/>
        <v>1.6306452096802097E-2</v>
      </c>
      <c r="F1320">
        <f t="shared" si="106"/>
        <v>3.5249335142019613E-5</v>
      </c>
      <c r="G1320">
        <f t="shared" si="107"/>
        <v>0.98417879203949954</v>
      </c>
    </row>
    <row r="1321" spans="1:7" x14ac:dyDescent="0.2">
      <c r="A1321">
        <v>1320</v>
      </c>
      <c r="B1321">
        <f t="shared" si="108"/>
        <v>7.5757575757575758E-4</v>
      </c>
      <c r="C1321">
        <f t="shared" si="103"/>
        <v>7.5757575757575758E-4</v>
      </c>
      <c r="D1321">
        <f t="shared" si="104"/>
        <v>5.7392102846648303E-7</v>
      </c>
      <c r="E1321">
        <f t="shared" si="105"/>
        <v>1.6306452096802097E-2</v>
      </c>
      <c r="F1321">
        <f t="shared" si="106"/>
        <v>3.5195947288805778E-5</v>
      </c>
      <c r="G1321">
        <f t="shared" si="107"/>
        <v>0.98421398798678839</v>
      </c>
    </row>
    <row r="1322" spans="1:7" x14ac:dyDescent="0.2">
      <c r="A1322">
        <v>1321</v>
      </c>
      <c r="B1322">
        <f t="shared" si="108"/>
        <v>7.5700227100681302E-4</v>
      </c>
      <c r="C1322">
        <f t="shared" ref="C1322:C1385" si="109">1/A1322</f>
        <v>7.5700227100681302E-4</v>
      </c>
      <c r="D1322">
        <f t="shared" ref="D1322:D1385" si="110">B1322*C1322</f>
        <v>5.730524383094724E-7</v>
      </c>
      <c r="E1322">
        <f t="shared" ref="E1322:E1385" si="111">SUM(D:D)</f>
        <v>1.6306452096802097E-2</v>
      </c>
      <c r="F1322">
        <f t="shared" ref="F1322:F1385" si="112">D1322/E1322</f>
        <v>3.5142680633873464E-5</v>
      </c>
      <c r="G1322">
        <f t="shared" ref="G1322:G1385" si="113">SUM(F1322)+G1321</f>
        <v>0.98424913066742226</v>
      </c>
    </row>
    <row r="1323" spans="1:7" x14ac:dyDescent="0.2">
      <c r="A1323">
        <v>1322</v>
      </c>
      <c r="B1323">
        <f t="shared" si="108"/>
        <v>7.5642965204236008E-4</v>
      </c>
      <c r="C1323">
        <f t="shared" si="109"/>
        <v>7.5642965204236008E-4</v>
      </c>
      <c r="D1323">
        <f t="shared" si="110"/>
        <v>5.7218581848892596E-7</v>
      </c>
      <c r="E1323">
        <f t="shared" si="111"/>
        <v>1.6306452096802097E-2</v>
      </c>
      <c r="F1323">
        <f t="shared" si="112"/>
        <v>3.5089534810649517E-5</v>
      </c>
      <c r="G1323">
        <f t="shared" si="113"/>
        <v>0.98428422020223294</v>
      </c>
    </row>
    <row r="1324" spans="1:7" x14ac:dyDescent="0.2">
      <c r="A1324">
        <v>1323</v>
      </c>
      <c r="B1324">
        <f t="shared" si="108"/>
        <v>7.5585789871504159E-4</v>
      </c>
      <c r="C1324">
        <f t="shared" si="109"/>
        <v>7.5585789871504159E-4</v>
      </c>
      <c r="D1324">
        <f t="shared" si="110"/>
        <v>5.7132116304991803E-7</v>
      </c>
      <c r="E1324">
        <f t="shared" si="111"/>
        <v>1.6306452096802097E-2</v>
      </c>
      <c r="F1324">
        <f t="shared" si="112"/>
        <v>3.5036509453945618E-5</v>
      </c>
      <c r="G1324">
        <f t="shared" si="113"/>
        <v>0.98431925671168685</v>
      </c>
    </row>
    <row r="1325" spans="1:7" x14ac:dyDescent="0.2">
      <c r="A1325">
        <v>1324</v>
      </c>
      <c r="B1325">
        <f t="shared" si="108"/>
        <v>7.5528700906344411E-4</v>
      </c>
      <c r="C1325">
        <f t="shared" si="109"/>
        <v>7.5528700906344411E-4</v>
      </c>
      <c r="D1325">
        <f t="shared" si="110"/>
        <v>5.7045846606000305E-7</v>
      </c>
      <c r="E1325">
        <f t="shared" si="111"/>
        <v>1.6306452096802097E-2</v>
      </c>
      <c r="F1325">
        <f t="shared" si="112"/>
        <v>3.4983604199952067E-5</v>
      </c>
      <c r="G1325">
        <f t="shared" si="113"/>
        <v>0.98435424031588681</v>
      </c>
    </row>
    <row r="1326" spans="1:7" x14ac:dyDescent="0.2">
      <c r="A1326">
        <v>1325</v>
      </c>
      <c r="B1326">
        <f t="shared" si="108"/>
        <v>7.5471698113207543E-4</v>
      </c>
      <c r="C1326">
        <f t="shared" si="109"/>
        <v>7.5471698113207543E-4</v>
      </c>
      <c r="D1326">
        <f t="shared" si="110"/>
        <v>5.6959772160911347E-7</v>
      </c>
      <c r="E1326">
        <f t="shared" si="111"/>
        <v>1.6306452096802097E-2</v>
      </c>
      <c r="F1326">
        <f t="shared" si="112"/>
        <v>3.4930818686231498E-5</v>
      </c>
      <c r="G1326">
        <f t="shared" si="113"/>
        <v>0.98438917113457303</v>
      </c>
    </row>
    <row r="1327" spans="1:7" x14ac:dyDescent="0.2">
      <c r="A1327">
        <v>1326</v>
      </c>
      <c r="B1327">
        <f t="shared" si="108"/>
        <v>7.5414781297134241E-4</v>
      </c>
      <c r="C1327">
        <f t="shared" si="109"/>
        <v>7.5414781297134241E-4</v>
      </c>
      <c r="D1327">
        <f t="shared" si="110"/>
        <v>5.6873892380945889E-7</v>
      </c>
      <c r="E1327">
        <f t="shared" si="111"/>
        <v>1.6306452096802097E-2</v>
      </c>
      <c r="F1327">
        <f t="shared" si="112"/>
        <v>3.4878152551712697E-5</v>
      </c>
      <c r="G1327">
        <f t="shared" si="113"/>
        <v>0.98442404928712479</v>
      </c>
    </row>
    <row r="1328" spans="1:7" x14ac:dyDescent="0.2">
      <c r="A1328">
        <v>1327</v>
      </c>
      <c r="B1328">
        <f t="shared" si="108"/>
        <v>7.5357950263752827E-4</v>
      </c>
      <c r="C1328">
        <f t="shared" si="109"/>
        <v>7.5357950263752827E-4</v>
      </c>
      <c r="D1328">
        <f t="shared" si="110"/>
        <v>5.6788206679542445E-7</v>
      </c>
      <c r="E1328">
        <f t="shared" si="111"/>
        <v>1.6306452096802097E-2</v>
      </c>
      <c r="F1328">
        <f t="shared" si="112"/>
        <v>3.4825605436684374E-5</v>
      </c>
      <c r="G1328">
        <f t="shared" si="113"/>
        <v>0.98445887489256145</v>
      </c>
    </row>
    <row r="1329" spans="1:7" x14ac:dyDescent="0.2">
      <c r="A1329">
        <v>1328</v>
      </c>
      <c r="B1329">
        <f t="shared" si="108"/>
        <v>7.5301204819277112E-4</v>
      </c>
      <c r="C1329">
        <f t="shared" si="109"/>
        <v>7.5301204819277112E-4</v>
      </c>
      <c r="D1329">
        <f t="shared" si="110"/>
        <v>5.6702714472347226E-7</v>
      </c>
      <c r="E1329">
        <f t="shared" si="111"/>
        <v>1.6306452096802097E-2</v>
      </c>
      <c r="F1329">
        <f t="shared" si="112"/>
        <v>3.4773176982789136E-5</v>
      </c>
      <c r="G1329">
        <f t="shared" si="113"/>
        <v>0.9844936480695442</v>
      </c>
    </row>
    <row r="1330" spans="1:7" x14ac:dyDescent="0.2">
      <c r="A1330">
        <v>1329</v>
      </c>
      <c r="B1330">
        <f t="shared" si="108"/>
        <v>7.5244544770504136E-4</v>
      </c>
      <c r="C1330">
        <f t="shared" si="109"/>
        <v>7.5244544770504136E-4</v>
      </c>
      <c r="D1330">
        <f t="shared" si="110"/>
        <v>5.6617415177204016E-7</v>
      </c>
      <c r="E1330">
        <f t="shared" si="111"/>
        <v>1.6306452096802097E-2</v>
      </c>
      <c r="F1330">
        <f t="shared" si="112"/>
        <v>3.4720866833017231E-5</v>
      </c>
      <c r="G1330">
        <f t="shared" si="113"/>
        <v>0.98452836893637719</v>
      </c>
    </row>
    <row r="1331" spans="1:7" x14ac:dyDescent="0.2">
      <c r="A1331">
        <v>1330</v>
      </c>
      <c r="B1331">
        <f t="shared" si="108"/>
        <v>7.5187969924812035E-4</v>
      </c>
      <c r="C1331">
        <f t="shared" si="109"/>
        <v>7.5187969924812035E-4</v>
      </c>
      <c r="D1331">
        <f t="shared" si="110"/>
        <v>5.6532308214144391E-7</v>
      </c>
      <c r="E1331">
        <f t="shared" si="111"/>
        <v>1.6306452096802097E-2</v>
      </c>
      <c r="F1331">
        <f t="shared" si="112"/>
        <v>3.4668674631700602E-5</v>
      </c>
      <c r="G1331">
        <f t="shared" si="113"/>
        <v>0.98456303761100894</v>
      </c>
    </row>
    <row r="1332" spans="1:7" x14ac:dyDescent="0.2">
      <c r="A1332">
        <v>1331</v>
      </c>
      <c r="B1332">
        <f t="shared" si="108"/>
        <v>7.513148009015778E-4</v>
      </c>
      <c r="C1332">
        <f t="shared" si="109"/>
        <v>7.513148009015778E-4</v>
      </c>
      <c r="D1332">
        <f t="shared" si="110"/>
        <v>5.6447393005377753E-7</v>
      </c>
      <c r="E1332">
        <f t="shared" si="111"/>
        <v>1.6306452096802097E-2</v>
      </c>
      <c r="F1332">
        <f t="shared" si="112"/>
        <v>3.4616600024506747E-5</v>
      </c>
      <c r="G1332">
        <f t="shared" si="113"/>
        <v>0.9845976542110334</v>
      </c>
    </row>
    <row r="1333" spans="1:7" x14ac:dyDescent="0.2">
      <c r="A1333">
        <v>1332</v>
      </c>
      <c r="B1333">
        <f t="shared" si="108"/>
        <v>7.5075075075075074E-4</v>
      </c>
      <c r="C1333">
        <f t="shared" si="109"/>
        <v>7.5075075075075074E-4</v>
      </c>
      <c r="D1333">
        <f t="shared" si="110"/>
        <v>5.6362668975281592E-7</v>
      </c>
      <c r="E1333">
        <f t="shared" si="111"/>
        <v>1.6306452096802097E-2</v>
      </c>
      <c r="F1333">
        <f t="shared" si="112"/>
        <v>3.4564642658432753E-5</v>
      </c>
      <c r="G1333">
        <f t="shared" si="113"/>
        <v>0.98463221885369179</v>
      </c>
    </row>
    <row r="1334" spans="1:7" x14ac:dyDescent="0.2">
      <c r="A1334">
        <v>1333</v>
      </c>
      <c r="B1334">
        <f t="shared" si="108"/>
        <v>7.501875468867217E-4</v>
      </c>
      <c r="C1334">
        <f t="shared" si="109"/>
        <v>7.501875468867217E-4</v>
      </c>
      <c r="D1334">
        <f t="shared" si="110"/>
        <v>5.6278135550391732E-7</v>
      </c>
      <c r="E1334">
        <f t="shared" si="111"/>
        <v>1.6306452096802097E-2</v>
      </c>
      <c r="F1334">
        <f t="shared" si="112"/>
        <v>3.451280218179931E-5</v>
      </c>
      <c r="G1334">
        <f t="shared" si="113"/>
        <v>0.98466673165587359</v>
      </c>
    </row>
    <row r="1335" spans="1:7" x14ac:dyDescent="0.2">
      <c r="A1335">
        <v>1334</v>
      </c>
      <c r="B1335">
        <f t="shared" si="108"/>
        <v>7.4962518740629683E-4</v>
      </c>
      <c r="C1335">
        <f t="shared" si="109"/>
        <v>7.4962518740629683E-4</v>
      </c>
      <c r="D1335">
        <f t="shared" si="110"/>
        <v>5.6193792159392562E-7</v>
      </c>
      <c r="E1335">
        <f t="shared" si="111"/>
        <v>1.6306452096802097E-2</v>
      </c>
      <c r="F1335">
        <f t="shared" si="112"/>
        <v>3.446107824424473E-5</v>
      </c>
      <c r="G1335">
        <f t="shared" si="113"/>
        <v>0.98470119273411783</v>
      </c>
    </row>
    <row r="1336" spans="1:7" x14ac:dyDescent="0.2">
      <c r="A1336">
        <v>1335</v>
      </c>
      <c r="B1336">
        <f t="shared" si="108"/>
        <v>7.4906367041198505E-4</v>
      </c>
      <c r="C1336">
        <f t="shared" si="109"/>
        <v>7.4906367041198505E-4</v>
      </c>
      <c r="D1336">
        <f t="shared" si="110"/>
        <v>5.6109638233107492E-7</v>
      </c>
      <c r="E1336">
        <f t="shared" si="111"/>
        <v>1.6306452096802097E-2</v>
      </c>
      <c r="F1336">
        <f t="shared" si="112"/>
        <v>3.4409470496719095E-5</v>
      </c>
      <c r="G1336">
        <f t="shared" si="113"/>
        <v>0.98473560220461454</v>
      </c>
    </row>
    <row r="1337" spans="1:7" x14ac:dyDescent="0.2">
      <c r="A1337">
        <v>1336</v>
      </c>
      <c r="B1337">
        <f t="shared" si="108"/>
        <v>7.4850299401197609E-4</v>
      </c>
      <c r="C1337">
        <f t="shared" si="109"/>
        <v>7.4850299401197609E-4</v>
      </c>
      <c r="D1337">
        <f t="shared" si="110"/>
        <v>5.6025673204489234E-7</v>
      </c>
      <c r="E1337">
        <f t="shared" si="111"/>
        <v>1.6306452096802097E-2</v>
      </c>
      <c r="F1337">
        <f t="shared" si="112"/>
        <v>3.4357978591478267E-5</v>
      </c>
      <c r="G1337">
        <f t="shared" si="113"/>
        <v>0.98476996018320606</v>
      </c>
    </row>
    <row r="1338" spans="1:7" x14ac:dyDescent="0.2">
      <c r="A1338">
        <v>1337</v>
      </c>
      <c r="B1338">
        <f t="shared" si="108"/>
        <v>7.4794315632011965E-4</v>
      </c>
      <c r="C1338">
        <f t="shared" si="109"/>
        <v>7.4794315632011965E-4</v>
      </c>
      <c r="D1338">
        <f t="shared" si="110"/>
        <v>5.5941896508610298E-7</v>
      </c>
      <c r="E1338">
        <f t="shared" si="111"/>
        <v>1.6306452096802097E-2</v>
      </c>
      <c r="F1338">
        <f t="shared" si="112"/>
        <v>3.4306602182078107E-5</v>
      </c>
      <c r="G1338">
        <f t="shared" si="113"/>
        <v>0.98480426678538813</v>
      </c>
    </row>
    <row r="1339" spans="1:7" x14ac:dyDescent="0.2">
      <c r="A1339">
        <v>1338</v>
      </c>
      <c r="B1339">
        <f t="shared" si="108"/>
        <v>7.4738415545590436E-4</v>
      </c>
      <c r="C1339">
        <f t="shared" si="109"/>
        <v>7.4738415545590436E-4</v>
      </c>
      <c r="D1339">
        <f t="shared" si="110"/>
        <v>5.5858307582653544E-7</v>
      </c>
      <c r="E1339">
        <f t="shared" si="111"/>
        <v>1.6306452096802097E-2</v>
      </c>
      <c r="F1339">
        <f t="shared" si="112"/>
        <v>3.4255340923368654E-5</v>
      </c>
      <c r="G1339">
        <f t="shared" si="113"/>
        <v>0.98483852212631151</v>
      </c>
    </row>
    <row r="1340" spans="1:7" x14ac:dyDescent="0.2">
      <c r="A1340">
        <v>1339</v>
      </c>
      <c r="B1340">
        <f t="shared" si="108"/>
        <v>7.468259895444362E-4</v>
      </c>
      <c r="C1340">
        <f t="shared" si="109"/>
        <v>7.468259895444362E-4</v>
      </c>
      <c r="D1340">
        <f t="shared" si="110"/>
        <v>5.5774905865902631E-7</v>
      </c>
      <c r="E1340">
        <f t="shared" si="111"/>
        <v>1.6306452096802097E-2</v>
      </c>
      <c r="F1340">
        <f t="shared" si="112"/>
        <v>3.4204194471488256E-5</v>
      </c>
      <c r="G1340">
        <f t="shared" si="113"/>
        <v>0.98487272632078304</v>
      </c>
    </row>
    <row r="1341" spans="1:7" x14ac:dyDescent="0.2">
      <c r="A1341">
        <v>1340</v>
      </c>
      <c r="B1341">
        <f t="shared" si="108"/>
        <v>7.4626865671641792E-4</v>
      </c>
      <c r="C1341">
        <f t="shared" si="109"/>
        <v>7.4626865671641792E-4</v>
      </c>
      <c r="D1341">
        <f t="shared" si="110"/>
        <v>5.5691690799732681E-7</v>
      </c>
      <c r="E1341">
        <f t="shared" si="111"/>
        <v>1.6306452096802097E-2</v>
      </c>
      <c r="F1341">
        <f t="shared" si="112"/>
        <v>3.4153162483857867E-5</v>
      </c>
      <c r="G1341">
        <f t="shared" si="113"/>
        <v>0.98490687948326694</v>
      </c>
    </row>
    <row r="1342" spans="1:7" x14ac:dyDescent="0.2">
      <c r="A1342">
        <v>1341</v>
      </c>
      <c r="B1342">
        <f t="shared" si="108"/>
        <v>7.4571215510812821E-4</v>
      </c>
      <c r="C1342">
        <f t="shared" si="109"/>
        <v>7.4571215510812821E-4</v>
      </c>
      <c r="D1342">
        <f t="shared" si="110"/>
        <v>5.5608661827600909E-7</v>
      </c>
      <c r="E1342">
        <f t="shared" si="111"/>
        <v>1.6306452096802097E-2</v>
      </c>
      <c r="F1342">
        <f t="shared" si="112"/>
        <v>3.4102244619175298E-5</v>
      </c>
      <c r="G1342">
        <f t="shared" si="113"/>
        <v>0.98494098172788613</v>
      </c>
    </row>
    <row r="1343" spans="1:7" x14ac:dyDescent="0.2">
      <c r="A1343">
        <v>1342</v>
      </c>
      <c r="B1343">
        <f t="shared" si="108"/>
        <v>7.4515648286140089E-4</v>
      </c>
      <c r="C1343">
        <f t="shared" si="109"/>
        <v>7.4515648286140089E-4</v>
      </c>
      <c r="D1343">
        <f t="shared" si="110"/>
        <v>5.5525818395037323E-7</v>
      </c>
      <c r="E1343">
        <f t="shared" si="111"/>
        <v>1.6306452096802097E-2</v>
      </c>
      <c r="F1343">
        <f t="shared" si="112"/>
        <v>3.4051440537409513E-5</v>
      </c>
      <c r="G1343">
        <f t="shared" si="113"/>
        <v>0.9849750331684235</v>
      </c>
    </row>
    <row r="1344" spans="1:7" x14ac:dyDescent="0.2">
      <c r="A1344">
        <v>1343</v>
      </c>
      <c r="B1344">
        <f t="shared" si="108"/>
        <v>7.4460163812360388E-4</v>
      </c>
      <c r="C1344">
        <f t="shared" si="109"/>
        <v>7.4460163812360388E-4</v>
      </c>
      <c r="D1344">
        <f t="shared" si="110"/>
        <v>5.5443159949635432E-7</v>
      </c>
      <c r="E1344">
        <f t="shared" si="111"/>
        <v>1.6306452096802097E-2</v>
      </c>
      <c r="F1344">
        <f t="shared" si="112"/>
        <v>3.4000749899794903E-5</v>
      </c>
      <c r="G1344">
        <f t="shared" si="113"/>
        <v>0.98500903391832328</v>
      </c>
    </row>
    <row r="1345" spans="1:7" x14ac:dyDescent="0.2">
      <c r="A1345">
        <v>1344</v>
      </c>
      <c r="B1345">
        <f t="shared" si="108"/>
        <v>7.4404761904761901E-4</v>
      </c>
      <c r="C1345">
        <f t="shared" si="109"/>
        <v>7.4404761904761901E-4</v>
      </c>
      <c r="D1345">
        <f t="shared" si="110"/>
        <v>5.5360685941043075E-7</v>
      </c>
      <c r="E1345">
        <f t="shared" si="111"/>
        <v>1.6306452096802097E-2</v>
      </c>
      <c r="F1345">
        <f t="shared" si="112"/>
        <v>3.395017236882572E-5</v>
      </c>
      <c r="G1345">
        <f t="shared" si="113"/>
        <v>0.98504298409069213</v>
      </c>
    </row>
    <row r="1346" spans="1:7" x14ac:dyDescent="0.2">
      <c r="A1346">
        <v>1345</v>
      </c>
      <c r="B1346">
        <f t="shared" si="108"/>
        <v>7.4349442379182155E-4</v>
      </c>
      <c r="C1346">
        <f t="shared" si="109"/>
        <v>7.4349442379182155E-4</v>
      </c>
      <c r="D1346">
        <f t="shared" si="110"/>
        <v>5.5278395820953273E-7</v>
      </c>
      <c r="E1346">
        <f t="shared" si="111"/>
        <v>1.6306452096802097E-2</v>
      </c>
      <c r="F1346">
        <f t="shared" si="112"/>
        <v>3.3899707608250398E-5</v>
      </c>
      <c r="G1346">
        <f t="shared" si="113"/>
        <v>0.98507688379830038</v>
      </c>
    </row>
    <row r="1347" spans="1:7" x14ac:dyDescent="0.2">
      <c r="A1347">
        <v>1346</v>
      </c>
      <c r="B1347">
        <f t="shared" ref="B1347:B1410" si="114">(1/A1347)</f>
        <v>7.429420505200594E-4</v>
      </c>
      <c r="C1347">
        <f t="shared" si="109"/>
        <v>7.429420505200594E-4</v>
      </c>
      <c r="D1347">
        <f t="shared" si="110"/>
        <v>5.5196289043095049E-7</v>
      </c>
      <c r="E1347">
        <f t="shared" si="111"/>
        <v>1.6306452096802097E-2</v>
      </c>
      <c r="F1347">
        <f t="shared" si="112"/>
        <v>3.3849355283065988E-5</v>
      </c>
      <c r="G1347">
        <f t="shared" si="113"/>
        <v>0.98511073315358344</v>
      </c>
    </row>
    <row r="1348" spans="1:7" x14ac:dyDescent="0.2">
      <c r="A1348">
        <v>1347</v>
      </c>
      <c r="B1348">
        <f t="shared" si="114"/>
        <v>7.4239049740163323E-4</v>
      </c>
      <c r="C1348">
        <f t="shared" si="109"/>
        <v>7.4239049740163323E-4</v>
      </c>
      <c r="D1348">
        <f t="shared" si="110"/>
        <v>5.511436506322444E-7</v>
      </c>
      <c r="E1348">
        <f t="shared" si="111"/>
        <v>1.6306452096802097E-2</v>
      </c>
      <c r="F1348">
        <f t="shared" si="112"/>
        <v>3.379911505951259E-5</v>
      </c>
      <c r="G1348">
        <f t="shared" si="113"/>
        <v>0.98514453226864296</v>
      </c>
    </row>
    <row r="1349" spans="1:7" x14ac:dyDescent="0.2">
      <c r="A1349">
        <v>1348</v>
      </c>
      <c r="B1349">
        <f t="shared" si="114"/>
        <v>7.4183976261127599E-4</v>
      </c>
      <c r="C1349">
        <f t="shared" si="109"/>
        <v>7.4183976261127599E-4</v>
      </c>
      <c r="D1349">
        <f t="shared" si="110"/>
        <v>5.5032623339115433E-7</v>
      </c>
      <c r="E1349">
        <f t="shared" si="111"/>
        <v>1.6306452096802097E-2</v>
      </c>
      <c r="F1349">
        <f t="shared" si="112"/>
        <v>3.3748986605067842E-5</v>
      </c>
      <c r="G1349">
        <f t="shared" si="113"/>
        <v>0.98517828125524798</v>
      </c>
    </row>
    <row r="1350" spans="1:7" x14ac:dyDescent="0.2">
      <c r="A1350">
        <v>1349</v>
      </c>
      <c r="B1350">
        <f t="shared" si="114"/>
        <v>7.4128984432913266E-4</v>
      </c>
      <c r="C1350">
        <f t="shared" si="109"/>
        <v>7.4128984432913266E-4</v>
      </c>
      <c r="D1350">
        <f t="shared" si="110"/>
        <v>5.4951063330550977E-7</v>
      </c>
      <c r="E1350">
        <f t="shared" si="111"/>
        <v>1.6306452096802097E-2</v>
      </c>
      <c r="F1350">
        <f t="shared" si="112"/>
        <v>3.3698969588441363E-5</v>
      </c>
      <c r="G1350">
        <f t="shared" si="113"/>
        <v>0.98521198022483647</v>
      </c>
    </row>
    <row r="1351" spans="1:7" x14ac:dyDescent="0.2">
      <c r="A1351">
        <v>1350</v>
      </c>
      <c r="B1351">
        <f t="shared" si="114"/>
        <v>7.407407407407407E-4</v>
      </c>
      <c r="C1351">
        <f t="shared" si="109"/>
        <v>7.407407407407407E-4</v>
      </c>
      <c r="D1351">
        <f t="shared" si="110"/>
        <v>5.4869684499314128E-7</v>
      </c>
      <c r="E1351">
        <f t="shared" si="111"/>
        <v>1.6306452096802097E-2</v>
      </c>
      <c r="F1351">
        <f t="shared" si="112"/>
        <v>3.3649063679569372E-5</v>
      </c>
      <c r="G1351">
        <f t="shared" si="113"/>
        <v>0.985245629288516</v>
      </c>
    </row>
    <row r="1352" spans="1:7" x14ac:dyDescent="0.2">
      <c r="A1352">
        <v>1351</v>
      </c>
      <c r="B1352">
        <f t="shared" si="114"/>
        <v>7.4019245003700959E-4</v>
      </c>
      <c r="C1352">
        <f t="shared" si="109"/>
        <v>7.4019245003700959E-4</v>
      </c>
      <c r="D1352">
        <f t="shared" si="110"/>
        <v>5.4788486309179097E-7</v>
      </c>
      <c r="E1352">
        <f t="shared" si="111"/>
        <v>1.6306452096802097E-2</v>
      </c>
      <c r="F1352">
        <f t="shared" si="112"/>
        <v>3.3599268549609154E-5</v>
      </c>
      <c r="G1352">
        <f t="shared" si="113"/>
        <v>0.98527922855706562</v>
      </c>
    </row>
    <row r="1353" spans="1:7" x14ac:dyDescent="0.2">
      <c r="A1353">
        <v>1352</v>
      </c>
      <c r="B1353">
        <f t="shared" si="114"/>
        <v>7.3964497041420117E-4</v>
      </c>
      <c r="C1353">
        <f t="shared" si="109"/>
        <v>7.3964497041420117E-4</v>
      </c>
      <c r="D1353">
        <f t="shared" si="110"/>
        <v>5.4707468225902456E-7</v>
      </c>
      <c r="E1353">
        <f t="shared" si="111"/>
        <v>1.6306452096802097E-2</v>
      </c>
      <c r="F1353">
        <f t="shared" si="112"/>
        <v>3.3549583870933698E-5</v>
      </c>
      <c r="G1353">
        <f t="shared" si="113"/>
        <v>0.98531277814093654</v>
      </c>
    </row>
    <row r="1354" spans="1:7" x14ac:dyDescent="0.2">
      <c r="A1354">
        <v>1353</v>
      </c>
      <c r="B1354">
        <f t="shared" si="114"/>
        <v>7.3909830007390983E-4</v>
      </c>
      <c r="C1354">
        <f t="shared" si="109"/>
        <v>7.3909830007390983E-4</v>
      </c>
      <c r="D1354">
        <f t="shared" si="110"/>
        <v>5.4626629717214324E-7</v>
      </c>
      <c r="E1354">
        <f t="shared" si="111"/>
        <v>1.6306452096802097E-2</v>
      </c>
      <c r="F1354">
        <f t="shared" si="112"/>
        <v>3.3500009317126255E-5</v>
      </c>
      <c r="G1354">
        <f t="shared" si="113"/>
        <v>0.98534627815025366</v>
      </c>
    </row>
    <row r="1355" spans="1:7" x14ac:dyDescent="0.2">
      <c r="A1355">
        <v>1354</v>
      </c>
      <c r="B1355">
        <f t="shared" si="114"/>
        <v>7.3855243722304289E-4</v>
      </c>
      <c r="C1355">
        <f t="shared" si="109"/>
        <v>7.3855243722304289E-4</v>
      </c>
      <c r="D1355">
        <f t="shared" si="110"/>
        <v>5.4545970252809671E-7</v>
      </c>
      <c r="E1355">
        <f t="shared" si="111"/>
        <v>1.6306452096802097E-2</v>
      </c>
      <c r="F1355">
        <f t="shared" si="112"/>
        <v>3.3450544562975063E-5</v>
      </c>
      <c r="G1355">
        <f t="shared" si="113"/>
        <v>0.9853797286948166</v>
      </c>
    </row>
    <row r="1356" spans="1:7" x14ac:dyDescent="0.2">
      <c r="A1356">
        <v>1355</v>
      </c>
      <c r="B1356">
        <f t="shared" si="114"/>
        <v>7.3800738007380072E-4</v>
      </c>
      <c r="C1356">
        <f t="shared" si="109"/>
        <v>7.3800738007380072E-4</v>
      </c>
      <c r="D1356">
        <f t="shared" si="110"/>
        <v>5.4465489304339531E-7</v>
      </c>
      <c r="E1356">
        <f t="shared" si="111"/>
        <v>1.6306452096802097E-2</v>
      </c>
      <c r="F1356">
        <f t="shared" si="112"/>
        <v>3.3401189284467902E-5</v>
      </c>
      <c r="G1356">
        <f t="shared" si="113"/>
        <v>0.98541312988410112</v>
      </c>
    </row>
    <row r="1357" spans="1:7" x14ac:dyDescent="0.2">
      <c r="A1357">
        <v>1356</v>
      </c>
      <c r="B1357">
        <f t="shared" si="114"/>
        <v>7.3746312684365781E-4</v>
      </c>
      <c r="C1357">
        <f t="shared" si="109"/>
        <v>7.3746312684365781E-4</v>
      </c>
      <c r="D1357">
        <f t="shared" si="110"/>
        <v>5.4385186345402488E-7</v>
      </c>
      <c r="E1357">
        <f t="shared" si="111"/>
        <v>1.6306452096802097E-2</v>
      </c>
      <c r="F1357">
        <f t="shared" si="112"/>
        <v>3.3351943158786896E-5</v>
      </c>
      <c r="G1357">
        <f t="shared" si="113"/>
        <v>0.98544648182725991</v>
      </c>
    </row>
    <row r="1358" spans="1:7" x14ac:dyDescent="0.2">
      <c r="A1358">
        <v>1357</v>
      </c>
      <c r="B1358">
        <f t="shared" si="114"/>
        <v>7.3691967575534268E-4</v>
      </c>
      <c r="C1358">
        <f t="shared" si="109"/>
        <v>7.3691967575534268E-4</v>
      </c>
      <c r="D1358">
        <f t="shared" si="110"/>
        <v>5.4305060851535943E-7</v>
      </c>
      <c r="E1358">
        <f t="shared" si="111"/>
        <v>1.6306452096802097E-2</v>
      </c>
      <c r="F1358">
        <f t="shared" si="112"/>
        <v>3.3302805864303159E-5</v>
      </c>
      <c r="G1358">
        <f t="shared" si="113"/>
        <v>0.98547978463312425</v>
      </c>
    </row>
    <row r="1359" spans="1:7" x14ac:dyDescent="0.2">
      <c r="A1359">
        <v>1358</v>
      </c>
      <c r="B1359">
        <f t="shared" si="114"/>
        <v>7.3637702503681884E-4</v>
      </c>
      <c r="C1359">
        <f t="shared" si="109"/>
        <v>7.3637702503681884E-4</v>
      </c>
      <c r="D1359">
        <f t="shared" si="110"/>
        <v>5.4225112300207568E-7</v>
      </c>
      <c r="E1359">
        <f t="shared" si="111"/>
        <v>1.6306452096802097E-2</v>
      </c>
      <c r="F1359">
        <f t="shared" si="112"/>
        <v>3.3253777080571563E-5</v>
      </c>
      <c r="G1359">
        <f t="shared" si="113"/>
        <v>0.98551303841020477</v>
      </c>
    </row>
    <row r="1360" spans="1:7" x14ac:dyDescent="0.2">
      <c r="A1360">
        <v>1359</v>
      </c>
      <c r="B1360">
        <f t="shared" si="114"/>
        <v>7.3583517292126564E-4</v>
      </c>
      <c r="C1360">
        <f t="shared" si="109"/>
        <v>7.3583517292126564E-4</v>
      </c>
      <c r="D1360">
        <f t="shared" si="110"/>
        <v>5.414534017080689E-7</v>
      </c>
      <c r="E1360">
        <f t="shared" si="111"/>
        <v>1.6306452096802097E-2</v>
      </c>
      <c r="F1360">
        <f t="shared" si="112"/>
        <v>3.320485648832555E-5</v>
      </c>
      <c r="G1360">
        <f t="shared" si="113"/>
        <v>0.98554624326669305</v>
      </c>
    </row>
    <row r="1361" spans="1:7" x14ac:dyDescent="0.2">
      <c r="A1361">
        <v>1360</v>
      </c>
      <c r="B1361">
        <f t="shared" si="114"/>
        <v>7.3529411764705881E-4</v>
      </c>
      <c r="C1361">
        <f t="shared" si="109"/>
        <v>7.3529411764705881E-4</v>
      </c>
      <c r="D1361">
        <f t="shared" si="110"/>
        <v>5.4065743944636672E-7</v>
      </c>
      <c r="E1361">
        <f t="shared" si="111"/>
        <v>1.6306452096802097E-2</v>
      </c>
      <c r="F1361">
        <f t="shared" si="112"/>
        <v>3.3156043769471872E-5</v>
      </c>
      <c r="G1361">
        <f t="shared" si="113"/>
        <v>0.98557939931046257</v>
      </c>
    </row>
    <row r="1362" spans="1:7" x14ac:dyDescent="0.2">
      <c r="A1362">
        <v>1361</v>
      </c>
      <c r="B1362">
        <f t="shared" si="114"/>
        <v>7.347538574577516E-4</v>
      </c>
      <c r="C1362">
        <f t="shared" si="109"/>
        <v>7.347538574577516E-4</v>
      </c>
      <c r="D1362">
        <f t="shared" si="110"/>
        <v>5.39863231049046E-7</v>
      </c>
      <c r="E1362">
        <f t="shared" si="111"/>
        <v>1.6306452096802097E-2</v>
      </c>
      <c r="F1362">
        <f t="shared" si="112"/>
        <v>3.3107338607085479E-5</v>
      </c>
      <c r="G1362">
        <f t="shared" si="113"/>
        <v>0.98561250664906963</v>
      </c>
    </row>
    <row r="1363" spans="1:7" x14ac:dyDescent="0.2">
      <c r="A1363">
        <v>1362</v>
      </c>
      <c r="B1363">
        <f t="shared" si="114"/>
        <v>7.3421439060205576E-4</v>
      </c>
      <c r="C1363">
        <f t="shared" si="109"/>
        <v>7.3421439060205576E-4</v>
      </c>
      <c r="D1363">
        <f t="shared" si="110"/>
        <v>5.3907077136714814E-7</v>
      </c>
      <c r="E1363">
        <f t="shared" si="111"/>
        <v>1.6306452096802097E-2</v>
      </c>
      <c r="F1363">
        <f t="shared" si="112"/>
        <v>3.3058740685404328E-5</v>
      </c>
      <c r="G1363">
        <f t="shared" si="113"/>
        <v>0.98564556538975501</v>
      </c>
    </row>
    <row r="1364" spans="1:7" x14ac:dyDescent="0.2">
      <c r="A1364">
        <v>1363</v>
      </c>
      <c r="B1364">
        <f t="shared" si="114"/>
        <v>7.3367571533382249E-4</v>
      </c>
      <c r="C1364">
        <f t="shared" si="109"/>
        <v>7.3367571533382249E-4</v>
      </c>
      <c r="D1364">
        <f t="shared" si="110"/>
        <v>5.3828005527059618E-7</v>
      </c>
      <c r="E1364">
        <f t="shared" si="111"/>
        <v>1.6306452096802097E-2</v>
      </c>
      <c r="F1364">
        <f t="shared" si="112"/>
        <v>3.3010249689824295E-5</v>
      </c>
      <c r="G1364">
        <f t="shared" si="113"/>
        <v>0.98567857563944483</v>
      </c>
    </row>
    <row r="1365" spans="1:7" x14ac:dyDescent="0.2">
      <c r="A1365">
        <v>1364</v>
      </c>
      <c r="B1365">
        <f t="shared" si="114"/>
        <v>7.3313782991202346E-4</v>
      </c>
      <c r="C1365">
        <f t="shared" si="109"/>
        <v>7.3313782991202346E-4</v>
      </c>
      <c r="D1365">
        <f t="shared" si="110"/>
        <v>5.3749107764811104E-7</v>
      </c>
      <c r="E1365">
        <f t="shared" si="111"/>
        <v>1.6306452096802097E-2</v>
      </c>
      <c r="F1365">
        <f t="shared" si="112"/>
        <v>3.2961865306894068E-5</v>
      </c>
      <c r="G1365">
        <f t="shared" si="113"/>
        <v>0.98571153750475171</v>
      </c>
    </row>
    <row r="1366" spans="1:7" x14ac:dyDescent="0.2">
      <c r="A1366">
        <v>1365</v>
      </c>
      <c r="B1366">
        <f t="shared" si="114"/>
        <v>7.326007326007326E-4</v>
      </c>
      <c r="C1366">
        <f t="shared" si="109"/>
        <v>7.326007326007326E-4</v>
      </c>
      <c r="D1366">
        <f t="shared" si="110"/>
        <v>5.3670383340713011E-7</v>
      </c>
      <c r="E1366">
        <f t="shared" si="111"/>
        <v>1.6306452096802097E-2</v>
      </c>
      <c r="F1366">
        <f t="shared" si="112"/>
        <v>3.29135872243101E-5</v>
      </c>
      <c r="G1366">
        <f t="shared" si="113"/>
        <v>0.98574445109197606</v>
      </c>
    </row>
    <row r="1367" spans="1:7" x14ac:dyDescent="0.2">
      <c r="A1367">
        <v>1366</v>
      </c>
      <c r="B1367">
        <f t="shared" si="114"/>
        <v>7.320644216691069E-4</v>
      </c>
      <c r="C1367">
        <f t="shared" si="109"/>
        <v>7.320644216691069E-4</v>
      </c>
      <c r="D1367">
        <f t="shared" si="110"/>
        <v>5.3591831747372391E-7</v>
      </c>
      <c r="E1367">
        <f t="shared" si="111"/>
        <v>1.6306452096802097E-2</v>
      </c>
      <c r="F1367">
        <f t="shared" si="112"/>
        <v>3.2865415130911544E-5</v>
      </c>
      <c r="G1367">
        <f t="shared" si="113"/>
        <v>0.98577731650710698</v>
      </c>
    </row>
    <row r="1368" spans="1:7" x14ac:dyDescent="0.2">
      <c r="A1368">
        <v>1367</v>
      </c>
      <c r="B1368">
        <f t="shared" si="114"/>
        <v>7.3152889539136799E-4</v>
      </c>
      <c r="C1368">
        <f t="shared" si="109"/>
        <v>7.3152889539136799E-4</v>
      </c>
      <c r="D1368">
        <f t="shared" si="110"/>
        <v>5.35134524792515E-7</v>
      </c>
      <c r="E1368">
        <f t="shared" si="111"/>
        <v>1.6306452096802097E-2</v>
      </c>
      <c r="F1368">
        <f t="shared" si="112"/>
        <v>3.2817348716675268E-5</v>
      </c>
      <c r="G1368">
        <f t="shared" si="113"/>
        <v>0.98581013385582361</v>
      </c>
    </row>
    <row r="1369" spans="1:7" x14ac:dyDescent="0.2">
      <c r="A1369">
        <v>1368</v>
      </c>
      <c r="B1369">
        <f t="shared" si="114"/>
        <v>7.3099415204678359E-4</v>
      </c>
      <c r="C1369">
        <f t="shared" si="109"/>
        <v>7.3099415204678359E-4</v>
      </c>
      <c r="D1369">
        <f t="shared" si="110"/>
        <v>5.3435245032659612E-7</v>
      </c>
      <c r="E1369">
        <f t="shared" si="111"/>
        <v>1.6306452096802097E-2</v>
      </c>
      <c r="F1369">
        <f t="shared" si="112"/>
        <v>3.2769387672710818E-5</v>
      </c>
      <c r="G1369">
        <f t="shared" si="113"/>
        <v>0.98584290324349633</v>
      </c>
    </row>
    <row r="1370" spans="1:7" x14ac:dyDescent="0.2">
      <c r="A1370">
        <v>1369</v>
      </c>
      <c r="B1370">
        <f t="shared" si="114"/>
        <v>7.3046018991964939E-4</v>
      </c>
      <c r="C1370">
        <f t="shared" si="109"/>
        <v>7.3046018991964939E-4</v>
      </c>
      <c r="D1370">
        <f t="shared" si="110"/>
        <v>5.3357208905745026E-7</v>
      </c>
      <c r="E1370">
        <f t="shared" si="111"/>
        <v>1.6306452096802097E-2</v>
      </c>
      <c r="F1370">
        <f t="shared" si="112"/>
        <v>3.2721531691255545E-5</v>
      </c>
      <c r="G1370">
        <f t="shared" si="113"/>
        <v>0.98587562477518753</v>
      </c>
    </row>
    <row r="1371" spans="1:7" x14ac:dyDescent="0.2">
      <c r="A1371">
        <v>1370</v>
      </c>
      <c r="B1371">
        <f t="shared" si="114"/>
        <v>7.2992700729927003E-4</v>
      </c>
      <c r="C1371">
        <f t="shared" si="109"/>
        <v>7.2992700729927003E-4</v>
      </c>
      <c r="D1371">
        <f t="shared" si="110"/>
        <v>5.3279343598486862E-7</v>
      </c>
      <c r="E1371">
        <f t="shared" si="111"/>
        <v>1.6306452096802097E-2</v>
      </c>
      <c r="F1371">
        <f t="shared" si="112"/>
        <v>3.2673780465669554E-5</v>
      </c>
      <c r="G1371">
        <f t="shared" si="113"/>
        <v>0.98590829855565321</v>
      </c>
    </row>
    <row r="1372" spans="1:7" x14ac:dyDescent="0.2">
      <c r="A1372">
        <v>1371</v>
      </c>
      <c r="B1372">
        <f t="shared" si="114"/>
        <v>7.2939460247994166E-4</v>
      </c>
      <c r="C1372">
        <f t="shared" si="109"/>
        <v>7.2939460247994166E-4</v>
      </c>
      <c r="D1372">
        <f t="shared" si="110"/>
        <v>5.3201648612687212E-7</v>
      </c>
      <c r="E1372">
        <f t="shared" si="111"/>
        <v>1.6306452096802097E-2</v>
      </c>
      <c r="F1372">
        <f t="shared" si="112"/>
        <v>3.262613369043088E-5</v>
      </c>
      <c r="G1372">
        <f t="shared" si="113"/>
        <v>0.98594092468934369</v>
      </c>
    </row>
    <row r="1373" spans="1:7" x14ac:dyDescent="0.2">
      <c r="A1373">
        <v>1372</v>
      </c>
      <c r="B1373">
        <f t="shared" si="114"/>
        <v>7.2886297376093293E-4</v>
      </c>
      <c r="C1373">
        <f t="shared" si="109"/>
        <v>7.2886297376093293E-4</v>
      </c>
      <c r="D1373">
        <f t="shared" si="110"/>
        <v>5.3124123451963043E-7</v>
      </c>
      <c r="E1373">
        <f t="shared" si="111"/>
        <v>1.6306452096802097E-2</v>
      </c>
      <c r="F1373">
        <f t="shared" si="112"/>
        <v>3.257859106113056E-5</v>
      </c>
      <c r="G1373">
        <f t="shared" si="113"/>
        <v>0.98597350328040478</v>
      </c>
    </row>
    <row r="1374" spans="1:7" x14ac:dyDescent="0.2">
      <c r="A1374">
        <v>1373</v>
      </c>
      <c r="B1374">
        <f t="shared" si="114"/>
        <v>7.2833211944646763E-4</v>
      </c>
      <c r="C1374">
        <f t="shared" si="109"/>
        <v>7.2833211944646763E-4</v>
      </c>
      <c r="D1374">
        <f t="shared" si="110"/>
        <v>5.3046767621738359E-7</v>
      </c>
      <c r="E1374">
        <f t="shared" si="111"/>
        <v>1.6306452096802097E-2</v>
      </c>
      <c r="F1374">
        <f t="shared" si="112"/>
        <v>3.2531152274467792E-5</v>
      </c>
      <c r="G1374">
        <f t="shared" si="113"/>
        <v>0.9860060344326792</v>
      </c>
    </row>
    <row r="1375" spans="1:7" x14ac:dyDescent="0.2">
      <c r="A1375">
        <v>1374</v>
      </c>
      <c r="B1375">
        <f t="shared" si="114"/>
        <v>7.27802037845706E-4</v>
      </c>
      <c r="C1375">
        <f t="shared" si="109"/>
        <v>7.27802037845706E-4</v>
      </c>
      <c r="D1375">
        <f t="shared" si="110"/>
        <v>5.2969580629236244E-7</v>
      </c>
      <c r="E1375">
        <f t="shared" si="111"/>
        <v>1.6306452096802097E-2</v>
      </c>
      <c r="F1375">
        <f t="shared" si="112"/>
        <v>3.2483817028245068E-5</v>
      </c>
      <c r="G1375">
        <f t="shared" si="113"/>
        <v>0.98603851824970745</v>
      </c>
    </row>
    <row r="1376" spans="1:7" x14ac:dyDescent="0.2">
      <c r="A1376">
        <v>1375</v>
      </c>
      <c r="B1376">
        <f t="shared" si="114"/>
        <v>7.2727272727272723E-4</v>
      </c>
      <c r="C1376">
        <f t="shared" si="109"/>
        <v>7.2727272727272723E-4</v>
      </c>
      <c r="D1376">
        <f t="shared" si="110"/>
        <v>5.2892561983471063E-7</v>
      </c>
      <c r="E1376">
        <f t="shared" si="111"/>
        <v>1.6306452096802097E-2</v>
      </c>
      <c r="F1376">
        <f t="shared" si="112"/>
        <v>3.2436585021363397E-5</v>
      </c>
      <c r="G1376">
        <f t="shared" si="113"/>
        <v>0.98607095483472884</v>
      </c>
    </row>
    <row r="1377" spans="1:7" x14ac:dyDescent="0.2">
      <c r="A1377">
        <v>1376</v>
      </c>
      <c r="B1377">
        <f t="shared" si="114"/>
        <v>7.2674418604651162E-4</v>
      </c>
      <c r="C1377">
        <f t="shared" si="109"/>
        <v>7.2674418604651162E-4</v>
      </c>
      <c r="D1377">
        <f t="shared" si="110"/>
        <v>5.2815711195240664E-7</v>
      </c>
      <c r="E1377">
        <f t="shared" si="111"/>
        <v>1.6306452096802097E-2</v>
      </c>
      <c r="F1377">
        <f t="shared" si="112"/>
        <v>3.2389455953817506E-5</v>
      </c>
      <c r="G1377">
        <f t="shared" si="113"/>
        <v>0.98610334429068269</v>
      </c>
    </row>
    <row r="1378" spans="1:7" x14ac:dyDescent="0.2">
      <c r="A1378">
        <v>1377</v>
      </c>
      <c r="B1378">
        <f t="shared" si="114"/>
        <v>7.2621641249092229E-4</v>
      </c>
      <c r="C1378">
        <f t="shared" si="109"/>
        <v>7.2621641249092229E-4</v>
      </c>
      <c r="D1378">
        <f t="shared" si="110"/>
        <v>5.2739027777118539E-7</v>
      </c>
      <c r="E1378">
        <f t="shared" si="111"/>
        <v>1.6306452096802097E-2</v>
      </c>
      <c r="F1378">
        <f t="shared" si="112"/>
        <v>3.2342429526691053E-5</v>
      </c>
      <c r="G1378">
        <f t="shared" si="113"/>
        <v>0.98613568672020935</v>
      </c>
    </row>
    <row r="1379" spans="1:7" x14ac:dyDescent="0.2">
      <c r="A1379">
        <v>1378</v>
      </c>
      <c r="B1379">
        <f t="shared" si="114"/>
        <v>7.2568940493468795E-4</v>
      </c>
      <c r="C1379">
        <f t="shared" si="109"/>
        <v>7.2568940493468795E-4</v>
      </c>
      <c r="D1379">
        <f t="shared" si="110"/>
        <v>5.2662511243446152E-7</v>
      </c>
      <c r="E1379">
        <f t="shared" si="111"/>
        <v>1.6306452096802097E-2</v>
      </c>
      <c r="F1379">
        <f t="shared" si="112"/>
        <v>3.2295505442151906E-5</v>
      </c>
      <c r="G1379">
        <f t="shared" si="113"/>
        <v>0.9861679822256515</v>
      </c>
    </row>
    <row r="1380" spans="1:7" x14ac:dyDescent="0.2">
      <c r="A1380">
        <v>1379</v>
      </c>
      <c r="B1380">
        <f t="shared" si="114"/>
        <v>7.2516316171138508E-4</v>
      </c>
      <c r="C1380">
        <f t="shared" si="109"/>
        <v>7.2516316171138508E-4</v>
      </c>
      <c r="D1380">
        <f t="shared" si="110"/>
        <v>5.2586161110325246E-7</v>
      </c>
      <c r="E1380">
        <f t="shared" si="111"/>
        <v>1.6306452096802097E-2</v>
      </c>
      <c r="F1380">
        <f t="shared" si="112"/>
        <v>3.2248683403447439E-5</v>
      </c>
      <c r="G1380">
        <f t="shared" si="113"/>
        <v>0.98620023090905495</v>
      </c>
    </row>
    <row r="1381" spans="1:7" x14ac:dyDescent="0.2">
      <c r="A1381">
        <v>1380</v>
      </c>
      <c r="B1381">
        <f t="shared" si="114"/>
        <v>7.246376811594203E-4</v>
      </c>
      <c r="C1381">
        <f t="shared" si="109"/>
        <v>7.246376811594203E-4</v>
      </c>
      <c r="D1381">
        <f t="shared" si="110"/>
        <v>5.2509976895610164E-7</v>
      </c>
      <c r="E1381">
        <f t="shared" si="111"/>
        <v>1.6306452096802097E-2</v>
      </c>
      <c r="F1381">
        <f t="shared" si="112"/>
        <v>3.2201963114899802E-5</v>
      </c>
      <c r="G1381">
        <f t="shared" si="113"/>
        <v>0.98623243287216988</v>
      </c>
    </row>
    <row r="1382" spans="1:7" x14ac:dyDescent="0.2">
      <c r="A1382">
        <v>1381</v>
      </c>
      <c r="B1382">
        <f t="shared" si="114"/>
        <v>7.2411296162201298E-4</v>
      </c>
      <c r="C1382">
        <f t="shared" si="109"/>
        <v>7.2411296162201298E-4</v>
      </c>
      <c r="D1382">
        <f t="shared" si="110"/>
        <v>5.2433958118900281E-7</v>
      </c>
      <c r="E1382">
        <f t="shared" si="111"/>
        <v>1.6306452096802097E-2</v>
      </c>
      <c r="F1382">
        <f t="shared" si="112"/>
        <v>3.21553442819013E-5</v>
      </c>
      <c r="G1382">
        <f t="shared" si="113"/>
        <v>0.9862645882164518</v>
      </c>
    </row>
    <row r="1383" spans="1:7" x14ac:dyDescent="0.2">
      <c r="A1383">
        <v>1382</v>
      </c>
      <c r="B1383">
        <f t="shared" si="114"/>
        <v>7.2358900144717795E-4</v>
      </c>
      <c r="C1383">
        <f t="shared" si="109"/>
        <v>7.2358900144717795E-4</v>
      </c>
      <c r="D1383">
        <f t="shared" si="110"/>
        <v>5.235810430153241E-7</v>
      </c>
      <c r="E1383">
        <f t="shared" si="111"/>
        <v>1.6306452096802097E-2</v>
      </c>
      <c r="F1383">
        <f t="shared" si="112"/>
        <v>3.2108826610909738E-5</v>
      </c>
      <c r="G1383">
        <f t="shared" si="113"/>
        <v>0.98629669704306266</v>
      </c>
    </row>
    <row r="1384" spans="1:7" x14ac:dyDescent="0.2">
      <c r="A1384">
        <v>1383</v>
      </c>
      <c r="B1384">
        <f t="shared" si="114"/>
        <v>7.2306579898770787E-4</v>
      </c>
      <c r="C1384">
        <f t="shared" si="109"/>
        <v>7.2306579898770787E-4</v>
      </c>
      <c r="D1384">
        <f t="shared" si="110"/>
        <v>5.2282414966573236E-7</v>
      </c>
      <c r="E1384">
        <f t="shared" si="111"/>
        <v>1.6306452096802097E-2</v>
      </c>
      <c r="F1384">
        <f t="shared" si="112"/>
        <v>3.2062409809443764E-5</v>
      </c>
      <c r="G1384">
        <f t="shared" si="113"/>
        <v>0.98632875945287213</v>
      </c>
    </row>
    <row r="1385" spans="1:7" x14ac:dyDescent="0.2">
      <c r="A1385">
        <v>1384</v>
      </c>
      <c r="B1385">
        <f t="shared" si="114"/>
        <v>7.2254335260115603E-4</v>
      </c>
      <c r="C1385">
        <f t="shared" si="109"/>
        <v>7.2254335260115603E-4</v>
      </c>
      <c r="D1385">
        <f t="shared" si="110"/>
        <v>5.2206889638811852E-7</v>
      </c>
      <c r="E1385">
        <f t="shared" si="111"/>
        <v>1.6306452096802097E-2</v>
      </c>
      <c r="F1385">
        <f t="shared" si="112"/>
        <v>3.2016093586078292E-5</v>
      </c>
      <c r="G1385">
        <f t="shared" si="113"/>
        <v>0.98636077554645818</v>
      </c>
    </row>
    <row r="1386" spans="1:7" x14ac:dyDescent="0.2">
      <c r="A1386">
        <v>1385</v>
      </c>
      <c r="B1386">
        <f t="shared" si="114"/>
        <v>7.2202166064981946E-4</v>
      </c>
      <c r="C1386">
        <f t="shared" ref="C1386:C1449" si="115">1/A1386</f>
        <v>7.2202166064981946E-4</v>
      </c>
      <c r="D1386">
        <f t="shared" ref="D1386:D1449" si="116">B1386*C1386</f>
        <v>5.2131527844752301E-7</v>
      </c>
      <c r="E1386">
        <f t="shared" ref="E1386:E1449" si="117">SUM(D:D)</f>
        <v>1.6306452096802097E-2</v>
      </c>
      <c r="F1386">
        <f t="shared" ref="F1386:F1449" si="118">D1386/E1386</f>
        <v>3.1969877650439952E-5</v>
      </c>
      <c r="G1386">
        <f t="shared" ref="G1386:G1449" si="119">SUM(F1386)+G1385</f>
        <v>0.9863927454241086</v>
      </c>
    </row>
    <row r="1387" spans="1:7" x14ac:dyDescent="0.2">
      <c r="A1387">
        <v>1386</v>
      </c>
      <c r="B1387">
        <f t="shared" si="114"/>
        <v>7.215007215007215E-4</v>
      </c>
      <c r="C1387">
        <f t="shared" si="115"/>
        <v>7.215007215007215E-4</v>
      </c>
      <c r="D1387">
        <f t="shared" si="116"/>
        <v>5.2056329112606166E-7</v>
      </c>
      <c r="E1387">
        <f t="shared" si="117"/>
        <v>1.6306452096802097E-2</v>
      </c>
      <c r="F1387">
        <f t="shared" si="118"/>
        <v>3.1923761713202515E-5</v>
      </c>
      <c r="G1387">
        <f t="shared" si="119"/>
        <v>0.98642466918582183</v>
      </c>
    </row>
    <row r="1388" spans="1:7" x14ac:dyDescent="0.2">
      <c r="A1388">
        <v>1387</v>
      </c>
      <c r="B1388">
        <f t="shared" si="114"/>
        <v>7.2098053352559477E-4</v>
      </c>
      <c r="C1388">
        <f t="shared" si="115"/>
        <v>7.2098053352559477E-4</v>
      </c>
      <c r="D1388">
        <f t="shared" si="116"/>
        <v>5.1981292972285133E-7</v>
      </c>
      <c r="E1388">
        <f t="shared" si="117"/>
        <v>1.6306452096802097E-2</v>
      </c>
      <c r="F1388">
        <f t="shared" si="118"/>
        <v>3.1877745486082364E-5</v>
      </c>
      <c r="G1388">
        <f t="shared" si="119"/>
        <v>0.98645654693130791</v>
      </c>
    </row>
    <row r="1389" spans="1:7" x14ac:dyDescent="0.2">
      <c r="A1389">
        <v>1388</v>
      </c>
      <c r="B1389">
        <f t="shared" si="114"/>
        <v>7.2046109510086451E-4</v>
      </c>
      <c r="C1389">
        <f t="shared" si="115"/>
        <v>7.2046109510086451E-4</v>
      </c>
      <c r="D1389">
        <f t="shared" si="116"/>
        <v>5.1906418955393693E-7</v>
      </c>
      <c r="E1389">
        <f t="shared" si="117"/>
        <v>1.6306452096802097E-2</v>
      </c>
      <c r="F1389">
        <f t="shared" si="118"/>
        <v>3.183182868183399E-5</v>
      </c>
      <c r="G1389">
        <f t="shared" si="119"/>
        <v>0.98648837875998974</v>
      </c>
    </row>
    <row r="1390" spans="1:7" x14ac:dyDescent="0.2">
      <c r="A1390">
        <v>1389</v>
      </c>
      <c r="B1390">
        <f t="shared" si="114"/>
        <v>7.1994240460763136E-4</v>
      </c>
      <c r="C1390">
        <f t="shared" si="115"/>
        <v>7.1994240460763136E-4</v>
      </c>
      <c r="D1390">
        <f t="shared" si="116"/>
        <v>5.1831706595221839E-7</v>
      </c>
      <c r="E1390">
        <f t="shared" si="117"/>
        <v>1.6306452096802097E-2</v>
      </c>
      <c r="F1390">
        <f t="shared" si="118"/>
        <v>3.1786011014245522E-5</v>
      </c>
      <c r="G1390">
        <f t="shared" si="119"/>
        <v>0.98652016477100402</v>
      </c>
    </row>
    <row r="1391" spans="1:7" x14ac:dyDescent="0.2">
      <c r="A1391">
        <v>1390</v>
      </c>
      <c r="B1391">
        <f t="shared" si="114"/>
        <v>7.1942446043165469E-4</v>
      </c>
      <c r="C1391">
        <f t="shared" si="115"/>
        <v>7.1942446043165469E-4</v>
      </c>
      <c r="D1391">
        <f t="shared" si="116"/>
        <v>5.1757155426737746E-7</v>
      </c>
      <c r="E1391">
        <f t="shared" si="117"/>
        <v>1.6306452096802097E-2</v>
      </c>
      <c r="F1391">
        <f t="shared" si="118"/>
        <v>3.174029219813425E-5</v>
      </c>
      <c r="G1391">
        <f t="shared" si="119"/>
        <v>0.98655190506320212</v>
      </c>
    </row>
    <row r="1392" spans="1:7" x14ac:dyDescent="0.2">
      <c r="A1392">
        <v>1391</v>
      </c>
      <c r="B1392">
        <f t="shared" si="114"/>
        <v>7.1890726096333576E-4</v>
      </c>
      <c r="C1392">
        <f t="shared" si="115"/>
        <v>7.1890726096333576E-4</v>
      </c>
      <c r="D1392">
        <f t="shared" si="116"/>
        <v>5.1682764986580574E-7</v>
      </c>
      <c r="E1392">
        <f t="shared" si="117"/>
        <v>1.6306452096802097E-2</v>
      </c>
      <c r="F1392">
        <f t="shared" si="118"/>
        <v>3.1694671949342202E-5</v>
      </c>
      <c r="G1392">
        <f t="shared" si="119"/>
        <v>0.98658359973515142</v>
      </c>
    </row>
    <row r="1393" spans="1:7" x14ac:dyDescent="0.2">
      <c r="A1393">
        <v>1392</v>
      </c>
      <c r="B1393">
        <f t="shared" si="114"/>
        <v>7.1839080459770114E-4</v>
      </c>
      <c r="C1393">
        <f t="shared" si="115"/>
        <v>7.1839080459770114E-4</v>
      </c>
      <c r="D1393">
        <f t="shared" si="116"/>
        <v>5.1608534813053246E-7</v>
      </c>
      <c r="E1393">
        <f t="shared" si="117"/>
        <v>1.6306452096802097E-2</v>
      </c>
      <c r="F1393">
        <f t="shared" si="118"/>
        <v>3.1649149984731714E-5</v>
      </c>
      <c r="G1393">
        <f t="shared" si="119"/>
        <v>0.98661524888513619</v>
      </c>
    </row>
    <row r="1394" spans="1:7" x14ac:dyDescent="0.2">
      <c r="A1394">
        <v>1393</v>
      </c>
      <c r="B1394">
        <f t="shared" si="114"/>
        <v>7.1787508973438624E-4</v>
      </c>
      <c r="C1394">
        <f t="shared" si="115"/>
        <v>7.1787508973438624E-4</v>
      </c>
      <c r="D1394">
        <f t="shared" si="116"/>
        <v>5.1534464446115313E-7</v>
      </c>
      <c r="E1394">
        <f t="shared" si="117"/>
        <v>1.6306452096802097E-2</v>
      </c>
      <c r="F1394">
        <f t="shared" si="118"/>
        <v>3.160372602218105E-5</v>
      </c>
      <c r="G1394">
        <f t="shared" si="119"/>
        <v>0.98664685261115836</v>
      </c>
    </row>
    <row r="1395" spans="1:7" x14ac:dyDescent="0.2">
      <c r="A1395">
        <v>1394</v>
      </c>
      <c r="B1395">
        <f t="shared" si="114"/>
        <v>7.173601147776184E-4</v>
      </c>
      <c r="C1395">
        <f t="shared" si="115"/>
        <v>7.173601147776184E-4</v>
      </c>
      <c r="D1395">
        <f t="shared" si="116"/>
        <v>5.1460553427375785E-7</v>
      </c>
      <c r="E1395">
        <f t="shared" si="117"/>
        <v>1.6306452096802097E-2</v>
      </c>
      <c r="F1395">
        <f t="shared" si="118"/>
        <v>3.1558399780580017E-5</v>
      </c>
      <c r="G1395">
        <f t="shared" si="119"/>
        <v>0.98667841101093889</v>
      </c>
    </row>
    <row r="1396" spans="1:7" x14ac:dyDescent="0.2">
      <c r="A1396">
        <v>1395</v>
      </c>
      <c r="B1396">
        <f t="shared" si="114"/>
        <v>7.1684587813620072E-4</v>
      </c>
      <c r="C1396">
        <f t="shared" si="115"/>
        <v>7.1684587813620072E-4</v>
      </c>
      <c r="D1396">
        <f t="shared" si="116"/>
        <v>5.1386801300086077E-7</v>
      </c>
      <c r="E1396">
        <f t="shared" si="117"/>
        <v>1.6306452096802097E-2</v>
      </c>
      <c r="F1396">
        <f t="shared" si="118"/>
        <v>3.1513170979825636E-5</v>
      </c>
      <c r="G1396">
        <f t="shared" si="119"/>
        <v>0.98670992418191872</v>
      </c>
    </row>
    <row r="1397" spans="1:7" x14ac:dyDescent="0.2">
      <c r="A1397">
        <v>1396</v>
      </c>
      <c r="B1397">
        <f t="shared" si="114"/>
        <v>7.1633237822349568E-4</v>
      </c>
      <c r="C1397">
        <f t="shared" si="115"/>
        <v>7.1633237822349568E-4</v>
      </c>
      <c r="D1397">
        <f t="shared" si="116"/>
        <v>5.1313207609132932E-7</v>
      </c>
      <c r="E1397">
        <f t="shared" si="117"/>
        <v>1.6306452096802097E-2</v>
      </c>
      <c r="F1397">
        <f t="shared" si="118"/>
        <v>3.1468039340817805E-5</v>
      </c>
      <c r="G1397">
        <f t="shared" si="119"/>
        <v>0.98674139222125956</v>
      </c>
    </row>
    <row r="1398" spans="1:7" x14ac:dyDescent="0.2">
      <c r="A1398">
        <v>1397</v>
      </c>
      <c r="B1398">
        <f t="shared" si="114"/>
        <v>7.158196134574087E-4</v>
      </c>
      <c r="C1398">
        <f t="shared" si="115"/>
        <v>7.158196134574087E-4</v>
      </c>
      <c r="D1398">
        <f t="shared" si="116"/>
        <v>5.1239771901031405E-7</v>
      </c>
      <c r="E1398">
        <f t="shared" si="117"/>
        <v>1.6306452096802097E-2</v>
      </c>
      <c r="F1398">
        <f t="shared" si="118"/>
        <v>3.1423004585454968E-5</v>
      </c>
      <c r="G1398">
        <f t="shared" si="119"/>
        <v>0.98677281522584503</v>
      </c>
    </row>
    <row r="1399" spans="1:7" x14ac:dyDescent="0.2">
      <c r="A1399">
        <v>1398</v>
      </c>
      <c r="B1399">
        <f t="shared" si="114"/>
        <v>7.1530758226037196E-4</v>
      </c>
      <c r="C1399">
        <f t="shared" si="115"/>
        <v>7.1530758226037196E-4</v>
      </c>
      <c r="D1399">
        <f t="shared" si="116"/>
        <v>5.1166493723917879E-7</v>
      </c>
      <c r="E1399">
        <f t="shared" si="117"/>
        <v>1.6306452096802097E-2</v>
      </c>
      <c r="F1399">
        <f t="shared" si="118"/>
        <v>3.1378066436629883E-5</v>
      </c>
      <c r="G1399">
        <f t="shared" si="119"/>
        <v>0.98680419329228164</v>
      </c>
    </row>
    <row r="1400" spans="1:7" x14ac:dyDescent="0.2">
      <c r="A1400">
        <v>1399</v>
      </c>
      <c r="B1400">
        <f t="shared" si="114"/>
        <v>7.1479628305932811E-4</v>
      </c>
      <c r="C1400">
        <f t="shared" si="115"/>
        <v>7.1479628305932811E-4</v>
      </c>
      <c r="D1400">
        <f t="shared" si="116"/>
        <v>5.1093372627543108E-7</v>
      </c>
      <c r="E1400">
        <f t="shared" si="117"/>
        <v>1.6306452096802097E-2</v>
      </c>
      <c r="F1400">
        <f t="shared" si="118"/>
        <v>3.1333224618225305E-5</v>
      </c>
      <c r="G1400">
        <f t="shared" si="119"/>
        <v>0.98683552651689987</v>
      </c>
    </row>
    <row r="1401" spans="1:7" x14ac:dyDescent="0.2">
      <c r="A1401">
        <v>1400</v>
      </c>
      <c r="B1401">
        <f t="shared" si="114"/>
        <v>7.1428571428571429E-4</v>
      </c>
      <c r="C1401">
        <f t="shared" si="115"/>
        <v>7.1428571428571429E-4</v>
      </c>
      <c r="D1401">
        <f t="shared" si="116"/>
        <v>5.1020408163265302E-7</v>
      </c>
      <c r="E1401">
        <f t="shared" si="117"/>
        <v>1.6306452096802097E-2</v>
      </c>
      <c r="F1401">
        <f t="shared" si="118"/>
        <v>3.1288478855109783E-5</v>
      </c>
      <c r="G1401">
        <f t="shared" si="119"/>
        <v>0.98686681499575502</v>
      </c>
    </row>
    <row r="1402" spans="1:7" x14ac:dyDescent="0.2">
      <c r="A1402">
        <v>1401</v>
      </c>
      <c r="B1402">
        <f t="shared" si="114"/>
        <v>7.1377587437544611E-4</v>
      </c>
      <c r="C1402">
        <f t="shared" si="115"/>
        <v>7.1377587437544611E-4</v>
      </c>
      <c r="D1402">
        <f t="shared" si="116"/>
        <v>5.0947599884043268E-7</v>
      </c>
      <c r="E1402">
        <f t="shared" si="117"/>
        <v>1.6306452096802097E-2</v>
      </c>
      <c r="F1402">
        <f t="shared" si="118"/>
        <v>3.1243828873133438E-5</v>
      </c>
      <c r="G1402">
        <f t="shared" si="119"/>
        <v>0.98689805882462811</v>
      </c>
    </row>
    <row r="1403" spans="1:7" x14ac:dyDescent="0.2">
      <c r="A1403">
        <v>1402</v>
      </c>
      <c r="B1403">
        <f t="shared" si="114"/>
        <v>7.1326676176890159E-4</v>
      </c>
      <c r="C1403">
        <f t="shared" si="115"/>
        <v>7.1326676176890159E-4</v>
      </c>
      <c r="D1403">
        <f t="shared" si="116"/>
        <v>5.0874947344429503E-7</v>
      </c>
      <c r="E1403">
        <f t="shared" si="117"/>
        <v>1.6306452096802097E-2</v>
      </c>
      <c r="F1403">
        <f t="shared" si="118"/>
        <v>3.1199274399123727E-5</v>
      </c>
      <c r="G1403">
        <f t="shared" si="119"/>
        <v>0.98692925809902721</v>
      </c>
    </row>
    <row r="1404" spans="1:7" x14ac:dyDescent="0.2">
      <c r="A1404">
        <v>1403</v>
      </c>
      <c r="B1404">
        <f t="shared" si="114"/>
        <v>7.1275837491090524E-4</v>
      </c>
      <c r="C1404">
        <f t="shared" si="115"/>
        <v>7.1275837491090524E-4</v>
      </c>
      <c r="D1404">
        <f t="shared" si="116"/>
        <v>5.0802450100563456E-7</v>
      </c>
      <c r="E1404">
        <f t="shared" si="117"/>
        <v>1.6306452096802097E-2</v>
      </c>
      <c r="F1404">
        <f t="shared" si="118"/>
        <v>3.1154815160881294E-5</v>
      </c>
      <c r="G1404">
        <f t="shared" si="119"/>
        <v>0.98696041291418812</v>
      </c>
    </row>
    <row r="1405" spans="1:7" x14ac:dyDescent="0.2">
      <c r="A1405">
        <v>1404</v>
      </c>
      <c r="B1405">
        <f t="shared" si="114"/>
        <v>7.1225071225071229E-4</v>
      </c>
      <c r="C1405">
        <f t="shared" si="115"/>
        <v>7.1225071225071229E-4</v>
      </c>
      <c r="D1405">
        <f t="shared" si="116"/>
        <v>5.073010771016469E-7</v>
      </c>
      <c r="E1405">
        <f t="shared" si="117"/>
        <v>1.6306452096802097E-2</v>
      </c>
      <c r="F1405">
        <f t="shared" si="118"/>
        <v>3.1110450887175827E-5</v>
      </c>
      <c r="G1405">
        <f t="shared" si="119"/>
        <v>0.98699152336507534</v>
      </c>
    </row>
    <row r="1406" spans="1:7" x14ac:dyDescent="0.2">
      <c r="A1406">
        <v>1405</v>
      </c>
      <c r="B1406">
        <f t="shared" si="114"/>
        <v>7.1174377224199293E-4</v>
      </c>
      <c r="C1406">
        <f t="shared" si="115"/>
        <v>7.1174377224199293E-4</v>
      </c>
      <c r="D1406">
        <f t="shared" si="116"/>
        <v>5.065791973252619E-7</v>
      </c>
      <c r="E1406">
        <f t="shared" si="117"/>
        <v>1.6306452096802097E-2</v>
      </c>
      <c r="F1406">
        <f t="shared" si="118"/>
        <v>3.1066181307741895E-5</v>
      </c>
      <c r="G1406">
        <f t="shared" si="119"/>
        <v>0.98702258954638311</v>
      </c>
    </row>
    <row r="1407" spans="1:7" x14ac:dyDescent="0.2">
      <c r="A1407">
        <v>1406</v>
      </c>
      <c r="B1407">
        <f t="shared" si="114"/>
        <v>7.1123755334281653E-4</v>
      </c>
      <c r="C1407">
        <f t="shared" si="115"/>
        <v>7.1123755334281653E-4</v>
      </c>
      <c r="D1407">
        <f t="shared" si="116"/>
        <v>5.0585885728507576E-7</v>
      </c>
      <c r="E1407">
        <f t="shared" si="117"/>
        <v>1.6306452096802097E-2</v>
      </c>
      <c r="F1407">
        <f t="shared" si="118"/>
        <v>3.1022006153274818E-5</v>
      </c>
      <c r="G1407">
        <f t="shared" si="119"/>
        <v>0.98705361155253635</v>
      </c>
    </row>
    <row r="1408" spans="1:7" x14ac:dyDescent="0.2">
      <c r="A1408">
        <v>1407</v>
      </c>
      <c r="B1408">
        <f t="shared" si="114"/>
        <v>7.1073205401563609E-4</v>
      </c>
      <c r="C1408">
        <f t="shared" si="115"/>
        <v>7.1073205401563609E-4</v>
      </c>
      <c r="D1408">
        <f t="shared" si="116"/>
        <v>5.0514005260528504E-7</v>
      </c>
      <c r="E1408">
        <f t="shared" si="117"/>
        <v>1.6306452096802097E-2</v>
      </c>
      <c r="F1408">
        <f t="shared" si="118"/>
        <v>3.0977925155426631E-5</v>
      </c>
      <c r="G1408">
        <f t="shared" si="119"/>
        <v>0.98708458947769173</v>
      </c>
    </row>
    <row r="1409" spans="1:7" x14ac:dyDescent="0.2">
      <c r="A1409">
        <v>1408</v>
      </c>
      <c r="B1409">
        <f t="shared" si="114"/>
        <v>7.1022727272727275E-4</v>
      </c>
      <c r="C1409">
        <f t="shared" si="115"/>
        <v>7.1022727272727275E-4</v>
      </c>
      <c r="D1409">
        <f t="shared" si="116"/>
        <v>5.0442277892561985E-7</v>
      </c>
      <c r="E1409">
        <f t="shared" si="117"/>
        <v>1.6306452096802097E-2</v>
      </c>
      <c r="F1409">
        <f t="shared" si="118"/>
        <v>3.0933938046801954E-5</v>
      </c>
      <c r="G1409">
        <f t="shared" si="119"/>
        <v>0.98711552341573849</v>
      </c>
    </row>
    <row r="1410" spans="1:7" x14ac:dyDescent="0.2">
      <c r="A1410">
        <v>1409</v>
      </c>
      <c r="B1410">
        <f t="shared" si="114"/>
        <v>7.0972320794889996E-4</v>
      </c>
      <c r="C1410">
        <f t="shared" si="115"/>
        <v>7.0972320794889996E-4</v>
      </c>
      <c r="D1410">
        <f t="shared" si="116"/>
        <v>5.037070319012775E-7</v>
      </c>
      <c r="E1410">
        <f t="shared" si="117"/>
        <v>1.6306452096802097E-2</v>
      </c>
      <c r="F1410">
        <f t="shared" si="118"/>
        <v>3.0890044560953937E-5</v>
      </c>
      <c r="G1410">
        <f t="shared" si="119"/>
        <v>0.98714641346029941</v>
      </c>
    </row>
    <row r="1411" spans="1:7" x14ac:dyDescent="0.2">
      <c r="A1411">
        <v>1410</v>
      </c>
      <c r="B1411">
        <f t="shared" ref="B1411:B1474" si="120">(1/A1411)</f>
        <v>7.0921985815602842E-4</v>
      </c>
      <c r="C1411">
        <f t="shared" si="115"/>
        <v>7.0921985815602842E-4</v>
      </c>
      <c r="D1411">
        <f t="shared" si="116"/>
        <v>5.0299280720285703E-7</v>
      </c>
      <c r="E1411">
        <f t="shared" si="117"/>
        <v>1.6306452096802097E-2</v>
      </c>
      <c r="F1411">
        <f t="shared" si="118"/>
        <v>3.0846244432380257E-5</v>
      </c>
      <c r="G1411">
        <f t="shared" si="119"/>
        <v>0.9871772597047318</v>
      </c>
    </row>
    <row r="1412" spans="1:7" x14ac:dyDescent="0.2">
      <c r="A1412">
        <v>1411</v>
      </c>
      <c r="B1412">
        <f t="shared" si="120"/>
        <v>7.0871722182849046E-4</v>
      </c>
      <c r="C1412">
        <f t="shared" si="115"/>
        <v>7.0871722182849046E-4</v>
      </c>
      <c r="D1412">
        <f t="shared" si="116"/>
        <v>5.0228010051629375E-7</v>
      </c>
      <c r="E1412">
        <f t="shared" si="117"/>
        <v>1.6306452096802097E-2</v>
      </c>
      <c r="F1412">
        <f t="shared" si="118"/>
        <v>3.0802537396519091E-5</v>
      </c>
      <c r="G1412">
        <f t="shared" si="119"/>
        <v>0.98720806224212831</v>
      </c>
    </row>
    <row r="1413" spans="1:7" x14ac:dyDescent="0.2">
      <c r="A1413">
        <v>1412</v>
      </c>
      <c r="B1413">
        <f t="shared" si="120"/>
        <v>7.0821529745042496E-4</v>
      </c>
      <c r="C1413">
        <f t="shared" si="115"/>
        <v>7.0821529745042496E-4</v>
      </c>
      <c r="D1413">
        <f t="shared" si="116"/>
        <v>5.0156890754279392E-7</v>
      </c>
      <c r="E1413">
        <f t="shared" si="117"/>
        <v>1.6306452096802097E-2</v>
      </c>
      <c r="F1413">
        <f t="shared" si="118"/>
        <v>3.0758923189745122E-5</v>
      </c>
      <c r="G1413">
        <f t="shared" si="119"/>
        <v>0.98723882116531803</v>
      </c>
    </row>
    <row r="1414" spans="1:7" x14ac:dyDescent="0.2">
      <c r="A1414">
        <v>1413</v>
      </c>
      <c r="B1414">
        <f t="shared" si="120"/>
        <v>7.0771408351026188E-4</v>
      </c>
      <c r="C1414">
        <f t="shared" si="115"/>
        <v>7.0771408351026188E-4</v>
      </c>
      <c r="D1414">
        <f t="shared" si="116"/>
        <v>5.0085922399876994E-7</v>
      </c>
      <c r="E1414">
        <f t="shared" si="117"/>
        <v>1.6306452096802097E-2</v>
      </c>
      <c r="F1414">
        <f t="shared" si="118"/>
        <v>3.0715401549365529E-5</v>
      </c>
      <c r="G1414">
        <f t="shared" si="119"/>
        <v>0.98726953656686744</v>
      </c>
    </row>
    <row r="1415" spans="1:7" x14ac:dyDescent="0.2">
      <c r="A1415">
        <v>1414</v>
      </c>
      <c r="B1415">
        <f t="shared" si="120"/>
        <v>7.0721357850070724E-4</v>
      </c>
      <c r="C1415">
        <f t="shared" si="115"/>
        <v>7.0721357850070724E-4</v>
      </c>
      <c r="D1415">
        <f t="shared" si="116"/>
        <v>5.0015104561577598E-7</v>
      </c>
      <c r="E1415">
        <f t="shared" si="117"/>
        <v>1.6306452096802097E-2</v>
      </c>
      <c r="F1415">
        <f t="shared" si="118"/>
        <v>3.0671972213616102E-5</v>
      </c>
      <c r="G1415">
        <f t="shared" si="119"/>
        <v>0.98730020853908107</v>
      </c>
    </row>
    <row r="1416" spans="1:7" x14ac:dyDescent="0.2">
      <c r="A1416">
        <v>1415</v>
      </c>
      <c r="B1416">
        <f t="shared" si="120"/>
        <v>7.0671378091872788E-4</v>
      </c>
      <c r="C1416">
        <f t="shared" si="115"/>
        <v>7.0671378091872788E-4</v>
      </c>
      <c r="D1416">
        <f t="shared" si="116"/>
        <v>4.9944436814044372E-7</v>
      </c>
      <c r="E1416">
        <f t="shared" si="117"/>
        <v>1.6306452096802097E-2</v>
      </c>
      <c r="F1416">
        <f t="shared" si="118"/>
        <v>3.0628634921657248E-5</v>
      </c>
      <c r="G1416">
        <f t="shared" si="119"/>
        <v>0.98733083717400272</v>
      </c>
    </row>
    <row r="1417" spans="1:7" x14ac:dyDescent="0.2">
      <c r="A1417">
        <v>1416</v>
      </c>
      <c r="B1417">
        <f t="shared" si="120"/>
        <v>7.0621468926553672E-4</v>
      </c>
      <c r="C1417">
        <f t="shared" si="115"/>
        <v>7.0621468926553672E-4</v>
      </c>
      <c r="D1417">
        <f t="shared" si="116"/>
        <v>4.9873918733441861E-7</v>
      </c>
      <c r="E1417">
        <f t="shared" si="117"/>
        <v>1.6306452096802097E-2</v>
      </c>
      <c r="F1417">
        <f t="shared" si="118"/>
        <v>3.0585389413570088E-5</v>
      </c>
      <c r="G1417">
        <f t="shared" si="119"/>
        <v>0.9873614225634163</v>
      </c>
    </row>
    <row r="1418" spans="1:7" x14ac:dyDescent="0.2">
      <c r="A1418">
        <v>1417</v>
      </c>
      <c r="B1418">
        <f t="shared" si="120"/>
        <v>7.0571630204657732E-4</v>
      </c>
      <c r="C1418">
        <f t="shared" si="115"/>
        <v>7.0571630204657732E-4</v>
      </c>
      <c r="D1418">
        <f t="shared" si="116"/>
        <v>4.9803549897429589E-7</v>
      </c>
      <c r="E1418">
        <f t="shared" si="117"/>
        <v>1.6306452096802097E-2</v>
      </c>
      <c r="F1418">
        <f t="shared" si="118"/>
        <v>3.0542235430352568E-5</v>
      </c>
      <c r="G1418">
        <f t="shared" si="119"/>
        <v>0.98739196479884661</v>
      </c>
    </row>
    <row r="1419" spans="1:7" x14ac:dyDescent="0.2">
      <c r="A1419">
        <v>1418</v>
      </c>
      <c r="B1419">
        <f t="shared" si="120"/>
        <v>7.0521861777150916E-4</v>
      </c>
      <c r="C1419">
        <f t="shared" si="115"/>
        <v>7.0521861777150916E-4</v>
      </c>
      <c r="D1419">
        <f t="shared" si="116"/>
        <v>4.9733329885155798E-7</v>
      </c>
      <c r="E1419">
        <f t="shared" si="117"/>
        <v>1.6306452096802097E-2</v>
      </c>
      <c r="F1419">
        <f t="shared" si="118"/>
        <v>3.0499172713915578E-5</v>
      </c>
      <c r="G1419">
        <f t="shared" si="119"/>
        <v>0.98742246397156053</v>
      </c>
    </row>
    <row r="1420" spans="1:7" x14ac:dyDescent="0.2">
      <c r="A1420">
        <v>1419</v>
      </c>
      <c r="B1420">
        <f t="shared" si="120"/>
        <v>7.0472163495419312E-4</v>
      </c>
      <c r="C1420">
        <f t="shared" si="115"/>
        <v>7.0472163495419312E-4</v>
      </c>
      <c r="D1420">
        <f t="shared" si="116"/>
        <v>4.9663258277251106E-7</v>
      </c>
      <c r="E1420">
        <f t="shared" si="117"/>
        <v>1.6306452096802097E-2</v>
      </c>
      <c r="F1420">
        <f t="shared" si="118"/>
        <v>3.0456201007079096E-5</v>
      </c>
      <c r="G1420">
        <f t="shared" si="119"/>
        <v>0.98745292017256758</v>
      </c>
    </row>
    <row r="1421" spans="1:7" x14ac:dyDescent="0.2">
      <c r="A1421">
        <v>1420</v>
      </c>
      <c r="B1421">
        <f t="shared" si="120"/>
        <v>7.0422535211267609E-4</v>
      </c>
      <c r="C1421">
        <f t="shared" si="115"/>
        <v>7.0422535211267609E-4</v>
      </c>
      <c r="D1421">
        <f t="shared" si="116"/>
        <v>4.9593334655822259E-7</v>
      </c>
      <c r="E1421">
        <f t="shared" si="117"/>
        <v>1.6306452096802097E-2</v>
      </c>
      <c r="F1421">
        <f t="shared" si="118"/>
        <v>3.0413320053568332E-5</v>
      </c>
      <c r="G1421">
        <f t="shared" si="119"/>
        <v>0.98748333349262118</v>
      </c>
    </row>
    <row r="1422" spans="1:7" x14ac:dyDescent="0.2">
      <c r="A1422">
        <v>1421</v>
      </c>
      <c r="B1422">
        <f t="shared" si="120"/>
        <v>7.0372976776917663E-4</v>
      </c>
      <c r="C1422">
        <f t="shared" si="115"/>
        <v>7.0372976776917663E-4</v>
      </c>
      <c r="D1422">
        <f t="shared" si="116"/>
        <v>4.9523558604445923E-7</v>
      </c>
      <c r="E1422">
        <f t="shared" si="117"/>
        <v>1.6306452096802097E-2</v>
      </c>
      <c r="F1422">
        <f t="shared" si="118"/>
        <v>3.0370529598009936E-5</v>
      </c>
      <c r="G1422">
        <f t="shared" si="119"/>
        <v>0.98751370402221916</v>
      </c>
    </row>
    <row r="1423" spans="1:7" x14ac:dyDescent="0.2">
      <c r="A1423">
        <v>1422</v>
      </c>
      <c r="B1423">
        <f t="shared" si="120"/>
        <v>7.0323488045007034E-4</v>
      </c>
      <c r="C1423">
        <f t="shared" si="115"/>
        <v>7.0323488045007034E-4</v>
      </c>
      <c r="D1423">
        <f t="shared" si="116"/>
        <v>4.9453929708162467E-7</v>
      </c>
      <c r="E1423">
        <f t="shared" si="117"/>
        <v>1.6306452096802097E-2</v>
      </c>
      <c r="F1423">
        <f t="shared" si="118"/>
        <v>3.0327829385928171E-5</v>
      </c>
      <c r="G1423">
        <f t="shared" si="119"/>
        <v>0.98754403185160511</v>
      </c>
    </row>
    <row r="1424" spans="1:7" x14ac:dyDescent="0.2">
      <c r="A1424">
        <v>1423</v>
      </c>
      <c r="B1424">
        <f t="shared" si="120"/>
        <v>7.0274068868587491E-4</v>
      </c>
      <c r="C1424">
        <f t="shared" si="115"/>
        <v>7.0274068868587491E-4</v>
      </c>
      <c r="D1424">
        <f t="shared" si="116"/>
        <v>4.9384447553469771E-7</v>
      </c>
      <c r="E1424">
        <f t="shared" si="117"/>
        <v>1.6306452096802097E-2</v>
      </c>
      <c r="F1424">
        <f t="shared" si="118"/>
        <v>3.0285219163741136E-5</v>
      </c>
      <c r="G1424">
        <f t="shared" si="119"/>
        <v>0.98757431707076881</v>
      </c>
    </row>
    <row r="1425" spans="1:7" x14ac:dyDescent="0.2">
      <c r="A1425">
        <v>1424</v>
      </c>
      <c r="B1425">
        <f t="shared" si="120"/>
        <v>7.0224719101123594E-4</v>
      </c>
      <c r="C1425">
        <f t="shared" si="115"/>
        <v>7.0224719101123594E-4</v>
      </c>
      <c r="D1425">
        <f t="shared" si="116"/>
        <v>4.9315111728317129E-7</v>
      </c>
      <c r="E1425">
        <f t="shared" si="117"/>
        <v>1.6306452096802097E-2</v>
      </c>
      <c r="F1425">
        <f t="shared" si="118"/>
        <v>3.0242698678757013E-5</v>
      </c>
      <c r="G1425">
        <f t="shared" si="119"/>
        <v>0.98760455976944761</v>
      </c>
    </row>
    <row r="1426" spans="1:7" x14ac:dyDescent="0.2">
      <c r="A1426">
        <v>1425</v>
      </c>
      <c r="B1426">
        <f t="shared" si="120"/>
        <v>7.0175438596491223E-4</v>
      </c>
      <c r="C1426">
        <f t="shared" si="115"/>
        <v>7.0175438596491223E-4</v>
      </c>
      <c r="D1426">
        <f t="shared" si="116"/>
        <v>4.9245921822099103E-7</v>
      </c>
      <c r="E1426">
        <f t="shared" si="117"/>
        <v>1.6306452096802097E-2</v>
      </c>
      <c r="F1426">
        <f t="shared" si="118"/>
        <v>3.0200267679170295E-5</v>
      </c>
      <c r="G1426">
        <f t="shared" si="119"/>
        <v>0.9876347600371268</v>
      </c>
    </row>
    <row r="1427" spans="1:7" x14ac:dyDescent="0.2">
      <c r="A1427">
        <v>1426</v>
      </c>
      <c r="B1427">
        <f t="shared" si="120"/>
        <v>7.0126227208976155E-4</v>
      </c>
      <c r="C1427">
        <f t="shared" si="115"/>
        <v>7.0126227208976155E-4</v>
      </c>
      <c r="D1427">
        <f t="shared" si="116"/>
        <v>4.9176877425649472E-7</v>
      </c>
      <c r="E1427">
        <f t="shared" si="117"/>
        <v>1.6306452096802097E-2</v>
      </c>
      <c r="F1427">
        <f t="shared" si="118"/>
        <v>3.0157925914058085E-5</v>
      </c>
      <c r="G1427">
        <f t="shared" si="119"/>
        <v>0.9876649179630409</v>
      </c>
    </row>
    <row r="1428" spans="1:7" x14ac:dyDescent="0.2">
      <c r="A1428">
        <v>1427</v>
      </c>
      <c r="B1428">
        <f t="shared" si="120"/>
        <v>7.0077084793272596E-4</v>
      </c>
      <c r="C1428">
        <f t="shared" si="115"/>
        <v>7.0077084793272596E-4</v>
      </c>
      <c r="D1428">
        <f t="shared" si="116"/>
        <v>4.9107978131235174E-7</v>
      </c>
      <c r="E1428">
        <f t="shared" si="117"/>
        <v>1.6306452096802097E-2</v>
      </c>
      <c r="F1428">
        <f t="shared" si="118"/>
        <v>3.0115673133376373E-5</v>
      </c>
      <c r="G1428">
        <f t="shared" si="119"/>
        <v>0.98769503363617428</v>
      </c>
    </row>
    <row r="1429" spans="1:7" x14ac:dyDescent="0.2">
      <c r="A1429">
        <v>1428</v>
      </c>
      <c r="B1429">
        <f t="shared" si="120"/>
        <v>7.0028011204481793E-4</v>
      </c>
      <c r="C1429">
        <f t="shared" si="115"/>
        <v>7.0028011204481793E-4</v>
      </c>
      <c r="D1429">
        <f t="shared" si="116"/>
        <v>4.9039223532550279E-7</v>
      </c>
      <c r="E1429">
        <f t="shared" si="117"/>
        <v>1.6306452096802097E-2</v>
      </c>
      <c r="F1429">
        <f t="shared" si="118"/>
        <v>3.0073509087956352E-5</v>
      </c>
      <c r="G1429">
        <f t="shared" si="119"/>
        <v>0.98772510714526218</v>
      </c>
    </row>
    <row r="1430" spans="1:7" x14ac:dyDescent="0.2">
      <c r="A1430">
        <v>1429</v>
      </c>
      <c r="B1430">
        <f t="shared" si="120"/>
        <v>6.9979006298110562E-4</v>
      </c>
      <c r="C1430">
        <f t="shared" si="115"/>
        <v>6.9979006298110562E-4</v>
      </c>
      <c r="D1430">
        <f t="shared" si="116"/>
        <v>4.8970613224709979E-7</v>
      </c>
      <c r="E1430">
        <f t="shared" si="117"/>
        <v>1.6306452096802097E-2</v>
      </c>
      <c r="F1430">
        <f t="shared" si="118"/>
        <v>3.0031433529500718E-5</v>
      </c>
      <c r="G1430">
        <f t="shared" si="119"/>
        <v>0.98775513857879171</v>
      </c>
    </row>
    <row r="1431" spans="1:7" x14ac:dyDescent="0.2">
      <c r="A1431">
        <v>1430</v>
      </c>
      <c r="B1431">
        <f t="shared" si="120"/>
        <v>6.993006993006993E-4</v>
      </c>
      <c r="C1431">
        <f t="shared" si="115"/>
        <v>6.993006993006993E-4</v>
      </c>
      <c r="D1431">
        <f t="shared" si="116"/>
        <v>4.890214680424471E-7</v>
      </c>
      <c r="E1431">
        <f t="shared" si="117"/>
        <v>1.6306452096802097E-2</v>
      </c>
      <c r="F1431">
        <f t="shared" si="118"/>
        <v>2.9989446210580072E-5</v>
      </c>
      <c r="G1431">
        <f t="shared" si="119"/>
        <v>0.98778512802500229</v>
      </c>
    </row>
    <row r="1432" spans="1:7" x14ac:dyDescent="0.2">
      <c r="A1432">
        <v>1431</v>
      </c>
      <c r="B1432">
        <f t="shared" si="120"/>
        <v>6.9881201956673651E-4</v>
      </c>
      <c r="C1432">
        <f t="shared" si="115"/>
        <v>6.9881201956673651E-4</v>
      </c>
      <c r="D1432">
        <f t="shared" si="116"/>
        <v>4.8833823869094093E-7</v>
      </c>
      <c r="E1432">
        <f t="shared" si="117"/>
        <v>1.6306452096802097E-2</v>
      </c>
      <c r="F1432">
        <f t="shared" si="118"/>
        <v>2.9947546884629199E-5</v>
      </c>
      <c r="G1432">
        <f t="shared" si="119"/>
        <v>0.98781507557188697</v>
      </c>
    </row>
    <row r="1433" spans="1:7" x14ac:dyDescent="0.2">
      <c r="A1433">
        <v>1432</v>
      </c>
      <c r="B1433">
        <f t="shared" si="120"/>
        <v>6.9832402234636874E-4</v>
      </c>
      <c r="C1433">
        <f t="shared" si="115"/>
        <v>6.9832402234636874E-4</v>
      </c>
      <c r="D1433">
        <f t="shared" si="116"/>
        <v>4.8765644018601168E-7</v>
      </c>
      <c r="E1433">
        <f t="shared" si="117"/>
        <v>1.6306452096802097E-2</v>
      </c>
      <c r="F1433">
        <f t="shared" si="118"/>
        <v>2.990573530594355E-5</v>
      </c>
      <c r="G1433">
        <f t="shared" si="119"/>
        <v>0.98784498130719289</v>
      </c>
    </row>
    <row r="1434" spans="1:7" x14ac:dyDescent="0.2">
      <c r="A1434">
        <v>1433</v>
      </c>
      <c r="B1434">
        <f t="shared" si="120"/>
        <v>6.9783670621074664E-4</v>
      </c>
      <c r="C1434">
        <f t="shared" si="115"/>
        <v>6.9783670621074664E-4</v>
      </c>
      <c r="D1434">
        <f t="shared" si="116"/>
        <v>4.869760685350639E-7</v>
      </c>
      <c r="E1434">
        <f t="shared" si="117"/>
        <v>1.6306452096802097E-2</v>
      </c>
      <c r="F1434">
        <f t="shared" si="118"/>
        <v>2.9864011229675529E-5</v>
      </c>
      <c r="G1434">
        <f t="shared" si="119"/>
        <v>0.98787484531842262</v>
      </c>
    </row>
    <row r="1435" spans="1:7" x14ac:dyDescent="0.2">
      <c r="A1435">
        <v>1434</v>
      </c>
      <c r="B1435">
        <f t="shared" si="120"/>
        <v>6.9735006973500695E-4</v>
      </c>
      <c r="C1435">
        <f t="shared" si="115"/>
        <v>6.9735006973500695E-4</v>
      </c>
      <c r="D1435">
        <f t="shared" si="116"/>
        <v>4.8629711975941907E-7</v>
      </c>
      <c r="E1435">
        <f t="shared" si="117"/>
        <v>1.6306452096802097E-2</v>
      </c>
      <c r="F1435">
        <f t="shared" si="118"/>
        <v>2.9822374411831017E-5</v>
      </c>
      <c r="G1435">
        <f t="shared" si="119"/>
        <v>0.98790466769283447</v>
      </c>
    </row>
    <row r="1436" spans="1:7" x14ac:dyDescent="0.2">
      <c r="A1436">
        <v>1435</v>
      </c>
      <c r="B1436">
        <f t="shared" si="120"/>
        <v>6.9686411149825784E-4</v>
      </c>
      <c r="C1436">
        <f t="shared" si="115"/>
        <v>6.9686411149825784E-4</v>
      </c>
      <c r="D1436">
        <f t="shared" si="116"/>
        <v>4.8561958989425638E-7</v>
      </c>
      <c r="E1436">
        <f t="shared" si="117"/>
        <v>1.6306452096802097E-2</v>
      </c>
      <c r="F1436">
        <f t="shared" si="118"/>
        <v>2.9780824609265714E-5</v>
      </c>
      <c r="G1436">
        <f t="shared" si="119"/>
        <v>0.98793444851744372</v>
      </c>
    </row>
    <row r="1437" spans="1:7" x14ac:dyDescent="0.2">
      <c r="A1437">
        <v>1436</v>
      </c>
      <c r="B1437">
        <f t="shared" si="120"/>
        <v>6.9637883008356546E-4</v>
      </c>
      <c r="C1437">
        <f t="shared" si="115"/>
        <v>6.9637883008356546E-4</v>
      </c>
      <c r="D1437">
        <f t="shared" si="116"/>
        <v>4.8494347498855537E-7</v>
      </c>
      <c r="E1437">
        <f t="shared" si="117"/>
        <v>1.6306452096802097E-2</v>
      </c>
      <c r="F1437">
        <f t="shared" si="118"/>
        <v>2.9739361579681639E-5</v>
      </c>
      <c r="G1437">
        <f t="shared" si="119"/>
        <v>0.9879641878790234</v>
      </c>
    </row>
    <row r="1438" spans="1:7" x14ac:dyDescent="0.2">
      <c r="A1438">
        <v>1437</v>
      </c>
      <c r="B1438">
        <f t="shared" si="120"/>
        <v>6.9589422407794019E-4</v>
      </c>
      <c r="C1438">
        <f t="shared" si="115"/>
        <v>6.9589422407794019E-4</v>
      </c>
      <c r="D1438">
        <f t="shared" si="116"/>
        <v>4.8426877110503841E-7</v>
      </c>
      <c r="E1438">
        <f t="shared" si="117"/>
        <v>1.6306452096802097E-2</v>
      </c>
      <c r="F1438">
        <f t="shared" si="118"/>
        <v>2.9697985081623593E-5</v>
      </c>
      <c r="G1438">
        <f t="shared" si="119"/>
        <v>0.98799388586410508</v>
      </c>
    </row>
    <row r="1439" spans="1:7" x14ac:dyDescent="0.2">
      <c r="A1439">
        <v>1438</v>
      </c>
      <c r="B1439">
        <f t="shared" si="120"/>
        <v>6.9541029207232264E-4</v>
      </c>
      <c r="C1439">
        <f t="shared" si="115"/>
        <v>6.9541029207232264E-4</v>
      </c>
      <c r="D1439">
        <f t="shared" si="116"/>
        <v>4.8359547432011303E-7</v>
      </c>
      <c r="E1439">
        <f t="shared" si="117"/>
        <v>1.6306452096802097E-2</v>
      </c>
      <c r="F1439">
        <f t="shared" si="118"/>
        <v>2.9656694874475623E-5</v>
      </c>
      <c r="G1439">
        <f t="shared" si="119"/>
        <v>0.98802354255897951</v>
      </c>
    </row>
    <row r="1440" spans="1:7" x14ac:dyDescent="0.2">
      <c r="A1440">
        <v>1439</v>
      </c>
      <c r="B1440">
        <f t="shared" si="120"/>
        <v>6.9492703266157052E-4</v>
      </c>
      <c r="C1440">
        <f t="shared" si="115"/>
        <v>6.9492703266157052E-4</v>
      </c>
      <c r="D1440">
        <f t="shared" si="116"/>
        <v>4.8292358072381554E-7</v>
      </c>
      <c r="E1440">
        <f t="shared" si="117"/>
        <v>1.6306452096802097E-2</v>
      </c>
      <c r="F1440">
        <f t="shared" si="118"/>
        <v>2.9615490718457575E-5</v>
      </c>
      <c r="G1440">
        <f t="shared" si="119"/>
        <v>0.98805315804969795</v>
      </c>
    </row>
    <row r="1441" spans="1:7" x14ac:dyDescent="0.2">
      <c r="A1441">
        <v>1440</v>
      </c>
      <c r="B1441">
        <f t="shared" si="120"/>
        <v>6.9444444444444447E-4</v>
      </c>
      <c r="C1441">
        <f t="shared" si="115"/>
        <v>6.9444444444444447E-4</v>
      </c>
      <c r="D1441">
        <f t="shared" si="116"/>
        <v>4.822530864197531E-7</v>
      </c>
      <c r="E1441">
        <f t="shared" si="117"/>
        <v>1.6306452096802097E-2</v>
      </c>
      <c r="F1441">
        <f t="shared" si="118"/>
        <v>2.957437237462152E-5</v>
      </c>
      <c r="G1441">
        <f t="shared" si="119"/>
        <v>0.98808273242207256</v>
      </c>
    </row>
    <row r="1442" spans="1:7" x14ac:dyDescent="0.2">
      <c r="A1442">
        <v>1441</v>
      </c>
      <c r="B1442">
        <f t="shared" si="120"/>
        <v>6.939625260235947E-4</v>
      </c>
      <c r="C1442">
        <f t="shared" si="115"/>
        <v>6.939625260235947E-4</v>
      </c>
      <c r="D1442">
        <f t="shared" si="116"/>
        <v>4.8158398752504831E-7</v>
      </c>
      <c r="E1442">
        <f t="shared" si="117"/>
        <v>1.6306452096802097E-2</v>
      </c>
      <c r="F1442">
        <f t="shared" si="118"/>
        <v>2.9533339604848383E-5</v>
      </c>
      <c r="G1442">
        <f t="shared" si="119"/>
        <v>0.98811226576167743</v>
      </c>
    </row>
    <row r="1443" spans="1:7" x14ac:dyDescent="0.2">
      <c r="A1443">
        <v>1442</v>
      </c>
      <c r="B1443">
        <f t="shared" si="120"/>
        <v>6.9348127600554787E-4</v>
      </c>
      <c r="C1443">
        <f t="shared" si="115"/>
        <v>6.9348127600554787E-4</v>
      </c>
      <c r="D1443">
        <f t="shared" si="116"/>
        <v>4.8091628017028284E-7</v>
      </c>
      <c r="E1443">
        <f t="shared" si="117"/>
        <v>1.6306452096802097E-2</v>
      </c>
      <c r="F1443">
        <f t="shared" si="118"/>
        <v>2.9492392171844459E-5</v>
      </c>
      <c r="G1443">
        <f t="shared" si="119"/>
        <v>0.9881417581538493</v>
      </c>
    </row>
    <row r="1444" spans="1:7" x14ac:dyDescent="0.2">
      <c r="A1444">
        <v>1443</v>
      </c>
      <c r="B1444">
        <f t="shared" si="120"/>
        <v>6.93000693000693E-4</v>
      </c>
      <c r="C1444">
        <f t="shared" si="115"/>
        <v>6.93000693000693E-4</v>
      </c>
      <c r="D1444">
        <f t="shared" si="116"/>
        <v>4.8024996049944074E-7</v>
      </c>
      <c r="E1444">
        <f t="shared" si="117"/>
        <v>1.6306452096802097E-2</v>
      </c>
      <c r="F1444">
        <f t="shared" si="118"/>
        <v>2.9451529839137963E-5</v>
      </c>
      <c r="G1444">
        <f t="shared" si="119"/>
        <v>0.98817120968368843</v>
      </c>
    </row>
    <row r="1445" spans="1:7" x14ac:dyDescent="0.2">
      <c r="A1445">
        <v>1444</v>
      </c>
      <c r="B1445">
        <f t="shared" si="120"/>
        <v>6.925207756232687E-4</v>
      </c>
      <c r="C1445">
        <f t="shared" si="115"/>
        <v>6.925207756232687E-4</v>
      </c>
      <c r="D1445">
        <f t="shared" si="116"/>
        <v>4.7958502466985369E-7</v>
      </c>
      <c r="E1445">
        <f t="shared" si="117"/>
        <v>1.6306452096802097E-2</v>
      </c>
      <c r="F1445">
        <f t="shared" si="118"/>
        <v>2.9410752371075646E-5</v>
      </c>
      <c r="G1445">
        <f t="shared" si="119"/>
        <v>0.9882006204360595</v>
      </c>
    </row>
    <row r="1446" spans="1:7" x14ac:dyDescent="0.2">
      <c r="A1446">
        <v>1445</v>
      </c>
      <c r="B1446">
        <f t="shared" si="120"/>
        <v>6.9204152249134946E-4</v>
      </c>
      <c r="C1446">
        <f t="shared" si="115"/>
        <v>6.9204152249134946E-4</v>
      </c>
      <c r="D1446">
        <f t="shared" si="116"/>
        <v>4.7892146885214493E-7</v>
      </c>
      <c r="E1446">
        <f t="shared" si="117"/>
        <v>1.6306452096802097E-2</v>
      </c>
      <c r="F1446">
        <f t="shared" si="118"/>
        <v>2.9370059532819377E-5</v>
      </c>
      <c r="G1446">
        <f t="shared" si="119"/>
        <v>0.98822999049559235</v>
      </c>
    </row>
    <row r="1447" spans="1:7" x14ac:dyDescent="0.2">
      <c r="A1447">
        <v>1446</v>
      </c>
      <c r="B1447">
        <f t="shared" si="120"/>
        <v>6.9156293222683268E-4</v>
      </c>
      <c r="C1447">
        <f t="shared" si="115"/>
        <v>6.9156293222683268E-4</v>
      </c>
      <c r="D1447">
        <f t="shared" si="116"/>
        <v>4.7825928923017481E-7</v>
      </c>
      <c r="E1447">
        <f t="shared" si="117"/>
        <v>1.6306452096802097E-2</v>
      </c>
      <c r="F1447">
        <f t="shared" si="118"/>
        <v>2.9329451090342796E-5</v>
      </c>
      <c r="G1447">
        <f t="shared" si="119"/>
        <v>0.9882593199466827</v>
      </c>
    </row>
    <row r="1448" spans="1:7" x14ac:dyDescent="0.2">
      <c r="A1448">
        <v>1447</v>
      </c>
      <c r="B1448">
        <f t="shared" si="120"/>
        <v>6.9108500345542499E-4</v>
      </c>
      <c r="C1448">
        <f t="shared" si="115"/>
        <v>6.9108500345542499E-4</v>
      </c>
      <c r="D1448">
        <f t="shared" si="116"/>
        <v>4.7759848200098477E-7</v>
      </c>
      <c r="E1448">
        <f t="shared" si="117"/>
        <v>1.6306452096802097E-2</v>
      </c>
      <c r="F1448">
        <f t="shared" si="118"/>
        <v>2.9288926810427874E-5</v>
      </c>
      <c r="G1448">
        <f t="shared" si="119"/>
        <v>0.98828860887349312</v>
      </c>
    </row>
    <row r="1449" spans="1:7" x14ac:dyDescent="0.2">
      <c r="A1449">
        <v>1448</v>
      </c>
      <c r="B1449">
        <f t="shared" si="120"/>
        <v>6.9060773480662981E-4</v>
      </c>
      <c r="C1449">
        <f t="shared" si="115"/>
        <v>6.9060773480662981E-4</v>
      </c>
      <c r="D1449">
        <f t="shared" si="116"/>
        <v>4.7693904337474432E-7</v>
      </c>
      <c r="E1449">
        <f t="shared" si="117"/>
        <v>1.6306452096802097E-2</v>
      </c>
      <c r="F1449">
        <f t="shared" si="118"/>
        <v>2.9248486460661675E-5</v>
      </c>
      <c r="G1449">
        <f t="shared" si="119"/>
        <v>0.98831785735995381</v>
      </c>
    </row>
    <row r="1450" spans="1:7" x14ac:dyDescent="0.2">
      <c r="A1450">
        <v>1449</v>
      </c>
      <c r="B1450">
        <f t="shared" si="120"/>
        <v>6.9013112491373362E-4</v>
      </c>
      <c r="C1450">
        <f t="shared" ref="C1450:C1513" si="121">1/A1450</f>
        <v>6.9013112491373362E-4</v>
      </c>
      <c r="D1450">
        <f t="shared" ref="D1450:D1513" si="122">B1450*C1450</f>
        <v>4.7628096957469539E-7</v>
      </c>
      <c r="E1450">
        <f t="shared" ref="E1450:E1513" si="123">SUM(D:D)</f>
        <v>1.6306452096802097E-2</v>
      </c>
      <c r="F1450">
        <f t="shared" ref="F1450:F1513" si="124">D1450/E1450</f>
        <v>2.9208129809432926E-5</v>
      </c>
      <c r="G1450">
        <f t="shared" ref="G1450:G1513" si="125">SUM(F1450)+G1449</f>
        <v>0.98834706548976325</v>
      </c>
    </row>
    <row r="1451" spans="1:7" x14ac:dyDescent="0.2">
      <c r="A1451">
        <v>1450</v>
      </c>
      <c r="B1451">
        <f t="shared" si="120"/>
        <v>6.8965517241379305E-4</v>
      </c>
      <c r="C1451">
        <f t="shared" si="121"/>
        <v>6.8965517241379305E-4</v>
      </c>
      <c r="D1451">
        <f t="shared" si="122"/>
        <v>4.7562425683709863E-7</v>
      </c>
      <c r="E1451">
        <f t="shared" si="123"/>
        <v>1.6306452096802097E-2</v>
      </c>
      <c r="F1451">
        <f t="shared" si="124"/>
        <v>2.9167856625928741E-5</v>
      </c>
      <c r="G1451">
        <f t="shared" si="125"/>
        <v>0.98837623334638913</v>
      </c>
    </row>
    <row r="1452" spans="1:7" x14ac:dyDescent="0.2">
      <c r="A1452">
        <v>1451</v>
      </c>
      <c r="B1452">
        <f t="shared" si="120"/>
        <v>6.8917987594762232E-4</v>
      </c>
      <c r="C1452">
        <f t="shared" si="121"/>
        <v>6.8917987594762232E-4</v>
      </c>
      <c r="D1452">
        <f t="shared" si="122"/>
        <v>4.7496890141118008E-7</v>
      </c>
      <c r="E1452">
        <f t="shared" si="123"/>
        <v>1.6306452096802097E-2</v>
      </c>
      <c r="F1452">
        <f t="shared" si="124"/>
        <v>2.9127666680131328E-5</v>
      </c>
      <c r="G1452">
        <f t="shared" si="125"/>
        <v>0.98840536101306931</v>
      </c>
    </row>
    <row r="1453" spans="1:7" x14ac:dyDescent="0.2">
      <c r="A1453">
        <v>1452</v>
      </c>
      <c r="B1453">
        <f t="shared" si="120"/>
        <v>6.8870523415977963E-4</v>
      </c>
      <c r="C1453">
        <f t="shared" si="121"/>
        <v>6.8870523415977963E-4</v>
      </c>
      <c r="D1453">
        <f t="shared" si="122"/>
        <v>4.743148995590769E-7</v>
      </c>
      <c r="E1453">
        <f t="shared" si="123"/>
        <v>1.6306452096802097E-2</v>
      </c>
      <c r="F1453">
        <f t="shared" si="124"/>
        <v>2.9087559742814691E-5</v>
      </c>
      <c r="G1453">
        <f t="shared" si="125"/>
        <v>0.98843444857281215</v>
      </c>
    </row>
    <row r="1454" spans="1:7" x14ac:dyDescent="0.2">
      <c r="A1454">
        <v>1453</v>
      </c>
      <c r="B1454">
        <f t="shared" si="120"/>
        <v>6.8823124569855469E-4</v>
      </c>
      <c r="C1454">
        <f t="shared" si="121"/>
        <v>6.8823124569855469E-4</v>
      </c>
      <c r="D1454">
        <f t="shared" si="122"/>
        <v>4.7366224755578434E-7</v>
      </c>
      <c r="E1454">
        <f t="shared" si="123"/>
        <v>1.6306452096802097E-2</v>
      </c>
      <c r="F1454">
        <f t="shared" si="124"/>
        <v>2.9047535585541356E-5</v>
      </c>
      <c r="G1454">
        <f t="shared" si="125"/>
        <v>0.98846349610839768</v>
      </c>
    </row>
    <row r="1455" spans="1:7" x14ac:dyDescent="0.2">
      <c r="A1455">
        <v>1454</v>
      </c>
      <c r="B1455">
        <f t="shared" si="120"/>
        <v>6.8775790921595599E-4</v>
      </c>
      <c r="C1455">
        <f t="shared" si="121"/>
        <v>6.8775790921595599E-4</v>
      </c>
      <c r="D1455">
        <f t="shared" si="122"/>
        <v>4.7301094168910318E-7</v>
      </c>
      <c r="E1455">
        <f t="shared" si="123"/>
        <v>1.6306452096802097E-2</v>
      </c>
      <c r="F1455">
        <f t="shared" si="124"/>
        <v>2.9007593980659145E-5</v>
      </c>
      <c r="G1455">
        <f t="shared" si="125"/>
        <v>0.98849250370237829</v>
      </c>
    </row>
    <row r="1456" spans="1:7" x14ac:dyDescent="0.2">
      <c r="A1456">
        <v>1455</v>
      </c>
      <c r="B1456">
        <f t="shared" si="120"/>
        <v>6.8728522336769765E-4</v>
      </c>
      <c r="C1456">
        <f t="shared" si="121"/>
        <v>6.8728522336769765E-4</v>
      </c>
      <c r="D1456">
        <f t="shared" si="122"/>
        <v>4.7236097825958603E-7</v>
      </c>
      <c r="E1456">
        <f t="shared" si="123"/>
        <v>1.6306452096802097E-2</v>
      </c>
      <c r="F1456">
        <f t="shared" si="124"/>
        <v>2.8967734701297903E-5</v>
      </c>
      <c r="G1456">
        <f t="shared" si="125"/>
        <v>0.98852147143707958</v>
      </c>
    </row>
    <row r="1457" spans="1:7" x14ac:dyDescent="0.2">
      <c r="A1457">
        <v>1456</v>
      </c>
      <c r="B1457">
        <f t="shared" si="120"/>
        <v>6.8681318681318687E-4</v>
      </c>
      <c r="C1457">
        <f t="shared" si="121"/>
        <v>6.8681318681318687E-4</v>
      </c>
      <c r="D1457">
        <f t="shared" si="122"/>
        <v>4.7171235358048554E-7</v>
      </c>
      <c r="E1457">
        <f t="shared" si="123"/>
        <v>1.6306452096802097E-2</v>
      </c>
      <c r="F1457">
        <f t="shared" si="124"/>
        <v>2.8927957521366303E-5</v>
      </c>
      <c r="G1457">
        <f t="shared" si="125"/>
        <v>0.98855039939460099</v>
      </c>
    </row>
    <row r="1458" spans="1:7" x14ac:dyDescent="0.2">
      <c r="A1458">
        <v>1457</v>
      </c>
      <c r="B1458">
        <f t="shared" si="120"/>
        <v>6.863417982155113E-4</v>
      </c>
      <c r="C1458">
        <f t="shared" si="121"/>
        <v>6.863417982155113E-4</v>
      </c>
      <c r="D1458">
        <f t="shared" si="122"/>
        <v>4.7106506397770163E-7</v>
      </c>
      <c r="E1458">
        <f t="shared" si="123"/>
        <v>1.6306452096802097E-2</v>
      </c>
      <c r="F1458">
        <f t="shared" si="124"/>
        <v>2.8888262215548623E-5</v>
      </c>
      <c r="G1458">
        <f t="shared" si="125"/>
        <v>0.98857928765681657</v>
      </c>
    </row>
    <row r="1459" spans="1:7" x14ac:dyDescent="0.2">
      <c r="A1459">
        <v>1458</v>
      </c>
      <c r="B1459">
        <f t="shared" si="120"/>
        <v>6.8587105624142656E-4</v>
      </c>
      <c r="C1459">
        <f t="shared" si="121"/>
        <v>6.8587105624142656E-4</v>
      </c>
      <c r="D1459">
        <f t="shared" si="122"/>
        <v>4.7041910578973009E-7</v>
      </c>
      <c r="E1459">
        <f t="shared" si="123"/>
        <v>1.6306452096802097E-2</v>
      </c>
      <c r="F1459">
        <f t="shared" si="124"/>
        <v>2.8848648559301583E-5</v>
      </c>
      <c r="G1459">
        <f t="shared" si="125"/>
        <v>0.98860813630537592</v>
      </c>
    </row>
    <row r="1460" spans="1:7" x14ac:dyDescent="0.2">
      <c r="A1460">
        <v>1459</v>
      </c>
      <c r="B1460">
        <f t="shared" si="120"/>
        <v>6.8540095956134343E-4</v>
      </c>
      <c r="C1460">
        <f t="shared" si="121"/>
        <v>6.8540095956134343E-4</v>
      </c>
      <c r="D1460">
        <f t="shared" si="122"/>
        <v>4.6977447536761032E-7</v>
      </c>
      <c r="E1460">
        <f t="shared" si="123"/>
        <v>1.6306452096802097E-2</v>
      </c>
      <c r="F1460">
        <f t="shared" si="124"/>
        <v>2.8809116328851149E-5</v>
      </c>
      <c r="G1460">
        <f t="shared" si="125"/>
        <v>0.98863694542170477</v>
      </c>
    </row>
    <row r="1461" spans="1:7" x14ac:dyDescent="0.2">
      <c r="A1461">
        <v>1460</v>
      </c>
      <c r="B1461">
        <f t="shared" si="120"/>
        <v>6.8493150684931507E-4</v>
      </c>
      <c r="C1461">
        <f t="shared" si="121"/>
        <v>6.8493150684931507E-4</v>
      </c>
      <c r="D1461">
        <f t="shared" si="122"/>
        <v>4.6913116907487334E-7</v>
      </c>
      <c r="E1461">
        <f t="shared" si="123"/>
        <v>1.6306452096802097E-2</v>
      </c>
      <c r="F1461">
        <f t="shared" si="124"/>
        <v>2.8769665301189335E-5</v>
      </c>
      <c r="G1461">
        <f t="shared" si="125"/>
        <v>0.98866571508700596</v>
      </c>
    </row>
    <row r="1462" spans="1:7" x14ac:dyDescent="0.2">
      <c r="A1462">
        <v>1461</v>
      </c>
      <c r="B1462">
        <f t="shared" si="120"/>
        <v>6.8446269678302531E-4</v>
      </c>
      <c r="C1462">
        <f t="shared" si="121"/>
        <v>6.8446269678302531E-4</v>
      </c>
      <c r="D1462">
        <f t="shared" si="122"/>
        <v>4.6848918328749165E-7</v>
      </c>
      <c r="E1462">
        <f t="shared" si="123"/>
        <v>1.6306452096802097E-2</v>
      </c>
      <c r="F1462">
        <f t="shared" si="124"/>
        <v>2.8730295254071139E-5</v>
      </c>
      <c r="G1462">
        <f t="shared" si="125"/>
        <v>0.98869444538226003</v>
      </c>
    </row>
    <row r="1463" spans="1:7" x14ac:dyDescent="0.2">
      <c r="A1463">
        <v>1462</v>
      </c>
      <c r="B1463">
        <f t="shared" si="120"/>
        <v>6.8399452804377564E-4</v>
      </c>
      <c r="C1463">
        <f t="shared" si="121"/>
        <v>6.8399452804377564E-4</v>
      </c>
      <c r="D1463">
        <f t="shared" si="122"/>
        <v>4.6784851439382739E-7</v>
      </c>
      <c r="E1463">
        <f t="shared" si="123"/>
        <v>1.6306452096802097E-2</v>
      </c>
      <c r="F1463">
        <f t="shared" si="124"/>
        <v>2.869100596601136E-5</v>
      </c>
      <c r="G1463">
        <f t="shared" si="125"/>
        <v>0.98872313638822606</v>
      </c>
    </row>
    <row r="1464" spans="1:7" x14ac:dyDescent="0.2">
      <c r="A1464">
        <v>1463</v>
      </c>
      <c r="B1464">
        <f t="shared" si="120"/>
        <v>6.8352699931647305E-4</v>
      </c>
      <c r="C1464">
        <f t="shared" si="121"/>
        <v>6.8352699931647305E-4</v>
      </c>
      <c r="D1464">
        <f t="shared" si="122"/>
        <v>4.6720915879458173E-7</v>
      </c>
      <c r="E1464">
        <f t="shared" si="123"/>
        <v>1.6306452096802097E-2</v>
      </c>
      <c r="F1464">
        <f t="shared" si="124"/>
        <v>2.8651797216281488E-5</v>
      </c>
      <c r="G1464">
        <f t="shared" si="125"/>
        <v>0.98875178818544229</v>
      </c>
    </row>
    <row r="1465" spans="1:7" x14ac:dyDescent="0.2">
      <c r="A1465">
        <v>1464</v>
      </c>
      <c r="B1465">
        <f t="shared" si="120"/>
        <v>6.8306010928961749E-4</v>
      </c>
      <c r="C1465">
        <f t="shared" si="121"/>
        <v>6.8306010928961749E-4</v>
      </c>
      <c r="D1465">
        <f t="shared" si="122"/>
        <v>4.665711129027442E-7</v>
      </c>
      <c r="E1465">
        <f t="shared" si="123"/>
        <v>1.6306452096802097E-2</v>
      </c>
      <c r="F1465">
        <f t="shared" si="124"/>
        <v>2.8612668784906605E-5</v>
      </c>
      <c r="G1465">
        <f t="shared" si="125"/>
        <v>0.98878040085422725</v>
      </c>
    </row>
    <row r="1466" spans="1:7" x14ac:dyDescent="0.2">
      <c r="A1466">
        <v>1465</v>
      </c>
      <c r="B1466">
        <f t="shared" si="120"/>
        <v>6.8259385665529011E-4</v>
      </c>
      <c r="C1466">
        <f t="shared" si="121"/>
        <v>6.8259385665529011E-4</v>
      </c>
      <c r="D1466">
        <f t="shared" si="122"/>
        <v>4.6593437314354273E-7</v>
      </c>
      <c r="E1466">
        <f t="shared" si="123"/>
        <v>1.6306452096802097E-2</v>
      </c>
      <c r="F1466">
        <f t="shared" si="124"/>
        <v>2.8573620452662317E-5</v>
      </c>
      <c r="G1466">
        <f t="shared" si="125"/>
        <v>0.98880897447467986</v>
      </c>
    </row>
    <row r="1467" spans="1:7" x14ac:dyDescent="0.2">
      <c r="A1467">
        <v>1466</v>
      </c>
      <c r="B1467">
        <f t="shared" si="120"/>
        <v>6.8212824010914052E-4</v>
      </c>
      <c r="C1467">
        <f t="shared" si="121"/>
        <v>6.8212824010914052E-4</v>
      </c>
      <c r="D1467">
        <f t="shared" si="122"/>
        <v>4.6529893595439328E-7</v>
      </c>
      <c r="E1467">
        <f t="shared" si="123"/>
        <v>1.6306452096802097E-2</v>
      </c>
      <c r="F1467">
        <f t="shared" si="124"/>
        <v>2.8534652001071671E-5</v>
      </c>
      <c r="G1467">
        <f t="shared" si="125"/>
        <v>0.98883750912668089</v>
      </c>
    </row>
    <row r="1468" spans="1:7" x14ac:dyDescent="0.2">
      <c r="A1468">
        <v>1467</v>
      </c>
      <c r="B1468">
        <f t="shared" si="120"/>
        <v>6.8166325835037494E-4</v>
      </c>
      <c r="C1468">
        <f t="shared" si="121"/>
        <v>6.8166325835037494E-4</v>
      </c>
      <c r="D1468">
        <f t="shared" si="122"/>
        <v>4.6466479778485E-7</v>
      </c>
      <c r="E1468">
        <f t="shared" si="123"/>
        <v>1.6306452096802097E-2</v>
      </c>
      <c r="F1468">
        <f t="shared" si="124"/>
        <v>2.8495763212402085E-5</v>
      </c>
      <c r="G1468">
        <f t="shared" si="125"/>
        <v>0.98886600488989329</v>
      </c>
    </row>
    <row r="1469" spans="1:7" x14ac:dyDescent="0.2">
      <c r="A1469">
        <v>1468</v>
      </c>
      <c r="B1469">
        <f t="shared" si="120"/>
        <v>6.8119891008174384E-4</v>
      </c>
      <c r="C1469">
        <f t="shared" si="121"/>
        <v>6.8119891008174384E-4</v>
      </c>
      <c r="D1469">
        <f t="shared" si="122"/>
        <v>4.6403195509655573E-7</v>
      </c>
      <c r="E1469">
        <f t="shared" si="123"/>
        <v>1.6306452096802097E-2</v>
      </c>
      <c r="F1469">
        <f t="shared" si="124"/>
        <v>2.8456953869662324E-5</v>
      </c>
      <c r="G1469">
        <f t="shared" si="125"/>
        <v>0.98889446184376295</v>
      </c>
    </row>
    <row r="1470" spans="1:7" x14ac:dyDescent="0.2">
      <c r="A1470">
        <v>1469</v>
      </c>
      <c r="B1470">
        <f t="shared" si="120"/>
        <v>6.8073519400953025E-4</v>
      </c>
      <c r="C1470">
        <f t="shared" si="121"/>
        <v>6.8073519400953025E-4</v>
      </c>
      <c r="D1470">
        <f t="shared" si="122"/>
        <v>4.6340040436319282E-7</v>
      </c>
      <c r="E1470">
        <f t="shared" si="123"/>
        <v>1.6306452096802097E-2</v>
      </c>
      <c r="F1470">
        <f t="shared" si="124"/>
        <v>2.8418223756599483E-5</v>
      </c>
      <c r="G1470">
        <f t="shared" si="125"/>
        <v>0.98892288006751961</v>
      </c>
    </row>
    <row r="1471" spans="1:7" x14ac:dyDescent="0.2">
      <c r="A1471">
        <v>1470</v>
      </c>
      <c r="B1471">
        <f t="shared" si="120"/>
        <v>6.8027210884353737E-4</v>
      </c>
      <c r="C1471">
        <f t="shared" si="121"/>
        <v>6.8027210884353737E-4</v>
      </c>
      <c r="D1471">
        <f t="shared" si="122"/>
        <v>4.6277014207043354E-7</v>
      </c>
      <c r="E1471">
        <f t="shared" si="123"/>
        <v>1.6306452096802097E-2</v>
      </c>
      <c r="F1471">
        <f t="shared" si="124"/>
        <v>2.8379572657695949E-5</v>
      </c>
      <c r="G1471">
        <f t="shared" si="125"/>
        <v>0.98895125964017727</v>
      </c>
    </row>
    <row r="1472" spans="1:7" x14ac:dyDescent="0.2">
      <c r="A1472">
        <v>1471</v>
      </c>
      <c r="B1472">
        <f t="shared" si="120"/>
        <v>6.7980965329707678E-4</v>
      </c>
      <c r="C1472">
        <f t="shared" si="121"/>
        <v>6.7980965329707678E-4</v>
      </c>
      <c r="D1472">
        <f t="shared" si="122"/>
        <v>4.6214116471589173E-7</v>
      </c>
      <c r="E1472">
        <f t="shared" si="123"/>
        <v>1.6306452096802097E-2</v>
      </c>
      <c r="F1472">
        <f t="shared" si="124"/>
        <v>2.8341000358166417E-5</v>
      </c>
      <c r="G1472">
        <f t="shared" si="125"/>
        <v>0.98897960064053547</v>
      </c>
    </row>
    <row r="1473" spans="1:7" x14ac:dyDescent="0.2">
      <c r="A1473">
        <v>1472</v>
      </c>
      <c r="B1473">
        <f t="shared" si="120"/>
        <v>6.793478260869565E-4</v>
      </c>
      <c r="C1473">
        <f t="shared" si="121"/>
        <v>6.793478260869565E-4</v>
      </c>
      <c r="D1473">
        <f t="shared" si="122"/>
        <v>4.6151346880907368E-7</v>
      </c>
      <c r="E1473">
        <f t="shared" si="123"/>
        <v>1.6306452096802097E-2</v>
      </c>
      <c r="F1473">
        <f t="shared" si="124"/>
        <v>2.8302506643954903E-5</v>
      </c>
      <c r="G1473">
        <f t="shared" si="125"/>
        <v>0.98900790314717946</v>
      </c>
    </row>
    <row r="1474" spans="1:7" x14ac:dyDescent="0.2">
      <c r="A1474">
        <v>1473</v>
      </c>
      <c r="B1474">
        <f t="shared" si="120"/>
        <v>6.7888662593346908E-4</v>
      </c>
      <c r="C1474">
        <f t="shared" si="121"/>
        <v>6.7888662593346908E-4</v>
      </c>
      <c r="D1474">
        <f t="shared" si="122"/>
        <v>4.6088705087132997E-7</v>
      </c>
      <c r="E1474">
        <f t="shared" si="123"/>
        <v>1.6306452096802097E-2</v>
      </c>
      <c r="F1474">
        <f t="shared" si="124"/>
        <v>2.8264091301731772E-5</v>
      </c>
      <c r="G1474">
        <f t="shared" si="125"/>
        <v>0.9890361672384812</v>
      </c>
    </row>
    <row r="1475" spans="1:7" x14ac:dyDescent="0.2">
      <c r="A1475">
        <v>1474</v>
      </c>
      <c r="B1475">
        <f t="shared" ref="B1475:B1538" si="126">(1/A1475)</f>
        <v>6.7842605156037987E-4</v>
      </c>
      <c r="C1475">
        <f t="shared" si="121"/>
        <v>6.7842605156037987E-4</v>
      </c>
      <c r="D1475">
        <f t="shared" si="122"/>
        <v>4.6026190743580719E-7</v>
      </c>
      <c r="E1475">
        <f t="shared" si="123"/>
        <v>1.6306452096802097E-2</v>
      </c>
      <c r="F1475">
        <f t="shared" si="124"/>
        <v>2.8225754118890792E-5</v>
      </c>
      <c r="G1475">
        <f t="shared" si="125"/>
        <v>0.98906439299260007</v>
      </c>
    </row>
    <row r="1476" spans="1:7" x14ac:dyDescent="0.2">
      <c r="A1476">
        <v>1475</v>
      </c>
      <c r="B1476">
        <f t="shared" si="126"/>
        <v>6.779661016949153E-4</v>
      </c>
      <c r="C1476">
        <f t="shared" si="121"/>
        <v>6.779661016949153E-4</v>
      </c>
      <c r="D1476">
        <f t="shared" si="122"/>
        <v>4.5963803504740025E-7</v>
      </c>
      <c r="E1476">
        <f t="shared" si="123"/>
        <v>1.6306452096802097E-2</v>
      </c>
      <c r="F1476">
        <f t="shared" si="124"/>
        <v>2.8187494883546197E-5</v>
      </c>
      <c r="G1476">
        <f t="shared" si="125"/>
        <v>0.98909258048748361</v>
      </c>
    </row>
    <row r="1477" spans="1:7" x14ac:dyDescent="0.2">
      <c r="A1477">
        <v>1476</v>
      </c>
      <c r="B1477">
        <f t="shared" si="126"/>
        <v>6.7750677506775068E-4</v>
      </c>
      <c r="C1477">
        <f t="shared" si="121"/>
        <v>6.7750677506775068E-4</v>
      </c>
      <c r="D1477">
        <f t="shared" si="122"/>
        <v>4.590154302627037E-7</v>
      </c>
      <c r="E1477">
        <f t="shared" si="123"/>
        <v>1.6306452096802097E-2</v>
      </c>
      <c r="F1477">
        <f t="shared" si="124"/>
        <v>2.8149313384529702E-5</v>
      </c>
      <c r="G1477">
        <f t="shared" si="125"/>
        <v>0.98912072980086818</v>
      </c>
    </row>
    <row r="1478" spans="1:7" x14ac:dyDescent="0.2">
      <c r="A1478">
        <v>1477</v>
      </c>
      <c r="B1478">
        <f t="shared" si="126"/>
        <v>6.770480704129993E-4</v>
      </c>
      <c r="C1478">
        <f t="shared" si="121"/>
        <v>6.770480704129993E-4</v>
      </c>
      <c r="D1478">
        <f t="shared" si="122"/>
        <v>4.5839408964996568E-7</v>
      </c>
      <c r="E1478">
        <f t="shared" si="123"/>
        <v>1.6306452096802097E-2</v>
      </c>
      <c r="F1478">
        <f t="shared" si="124"/>
        <v>2.8111209411387694E-5</v>
      </c>
      <c r="G1478">
        <f t="shared" si="125"/>
        <v>0.98914884101027956</v>
      </c>
    </row>
    <row r="1479" spans="1:7" x14ac:dyDescent="0.2">
      <c r="A1479">
        <v>1478</v>
      </c>
      <c r="B1479">
        <f t="shared" si="126"/>
        <v>6.7658998646820032E-4</v>
      </c>
      <c r="C1479">
        <f t="shared" si="121"/>
        <v>6.7658998646820032E-4</v>
      </c>
      <c r="D1479">
        <f t="shared" si="122"/>
        <v>4.577740097890395E-7</v>
      </c>
      <c r="E1479">
        <f t="shared" si="123"/>
        <v>1.6306452096802097E-2</v>
      </c>
      <c r="F1479">
        <f t="shared" si="124"/>
        <v>2.8073182754378241E-5</v>
      </c>
      <c r="G1479">
        <f t="shared" si="125"/>
        <v>0.98917691419303388</v>
      </c>
    </row>
    <row r="1480" spans="1:7" x14ac:dyDescent="0.2">
      <c r="A1480">
        <v>1479</v>
      </c>
      <c r="B1480">
        <f t="shared" si="126"/>
        <v>6.7613252197430695E-4</v>
      </c>
      <c r="C1480">
        <f t="shared" si="121"/>
        <v>6.7613252197430695E-4</v>
      </c>
      <c r="D1480">
        <f t="shared" si="122"/>
        <v>4.5715518727133669E-7</v>
      </c>
      <c r="E1480">
        <f t="shared" si="123"/>
        <v>1.6306452096802097E-2</v>
      </c>
      <c r="F1480">
        <f t="shared" si="124"/>
        <v>2.8035233204468227E-5</v>
      </c>
      <c r="G1480">
        <f t="shared" si="125"/>
        <v>0.98920494942623838</v>
      </c>
    </row>
    <row r="1481" spans="1:7" x14ac:dyDescent="0.2">
      <c r="A1481">
        <v>1480</v>
      </c>
      <c r="B1481">
        <f t="shared" si="126"/>
        <v>6.7567567567567571E-4</v>
      </c>
      <c r="C1481">
        <f t="shared" si="121"/>
        <v>6.7567567567567571E-4</v>
      </c>
      <c r="D1481">
        <f t="shared" si="122"/>
        <v>4.565376186997809E-7</v>
      </c>
      <c r="E1481">
        <f t="shared" si="123"/>
        <v>1.6306452096802097E-2</v>
      </c>
      <c r="F1481">
        <f t="shared" si="124"/>
        <v>2.7997360553330529E-5</v>
      </c>
      <c r="G1481">
        <f t="shared" si="125"/>
        <v>0.98923294678679174</v>
      </c>
    </row>
    <row r="1482" spans="1:7" x14ac:dyDescent="0.2">
      <c r="A1482">
        <v>1481</v>
      </c>
      <c r="B1482">
        <f t="shared" si="126"/>
        <v>6.7521944632005406E-4</v>
      </c>
      <c r="C1482">
        <f t="shared" si="121"/>
        <v>6.7521944632005406E-4</v>
      </c>
      <c r="D1482">
        <f t="shared" si="122"/>
        <v>4.5592130068876037E-7</v>
      </c>
      <c r="E1482">
        <f t="shared" si="123"/>
        <v>1.6306452096802097E-2</v>
      </c>
      <c r="F1482">
        <f t="shared" si="124"/>
        <v>2.7959564593341085E-5</v>
      </c>
      <c r="G1482">
        <f t="shared" si="125"/>
        <v>0.98926090635138508</v>
      </c>
    </row>
    <row r="1483" spans="1:7" x14ac:dyDescent="0.2">
      <c r="A1483">
        <v>1482</v>
      </c>
      <c r="B1483">
        <f t="shared" si="126"/>
        <v>6.7476383265856947E-4</v>
      </c>
      <c r="C1483">
        <f t="shared" si="121"/>
        <v>6.7476383265856947E-4</v>
      </c>
      <c r="D1483">
        <f t="shared" si="122"/>
        <v>4.5530622986408197E-7</v>
      </c>
      <c r="E1483">
        <f t="shared" si="123"/>
        <v>1.6306452096802097E-2</v>
      </c>
      <c r="F1483">
        <f t="shared" si="124"/>
        <v>2.7921845117576088E-5</v>
      </c>
      <c r="G1483">
        <f t="shared" si="125"/>
        <v>0.98928882819650266</v>
      </c>
    </row>
    <row r="1484" spans="1:7" x14ac:dyDescent="0.2">
      <c r="A1484">
        <v>1483</v>
      </c>
      <c r="B1484">
        <f t="shared" si="126"/>
        <v>6.7430883344571813E-4</v>
      </c>
      <c r="C1484">
        <f t="shared" si="121"/>
        <v>6.7430883344571813E-4</v>
      </c>
      <c r="D1484">
        <f t="shared" si="122"/>
        <v>4.5469240286292523E-7</v>
      </c>
      <c r="E1484">
        <f t="shared" si="123"/>
        <v>1.6306452096802097E-2</v>
      </c>
      <c r="F1484">
        <f t="shared" si="124"/>
        <v>2.7884201919809167E-5</v>
      </c>
      <c r="G1484">
        <f t="shared" si="125"/>
        <v>0.98931671239842245</v>
      </c>
    </row>
    <row r="1485" spans="1:7" x14ac:dyDescent="0.2">
      <c r="A1485">
        <v>1484</v>
      </c>
      <c r="B1485">
        <f t="shared" si="126"/>
        <v>6.7385444743935314E-4</v>
      </c>
      <c r="C1485">
        <f t="shared" si="121"/>
        <v>6.7385444743935314E-4</v>
      </c>
      <c r="D1485">
        <f t="shared" si="122"/>
        <v>4.5407981633379596E-7</v>
      </c>
      <c r="E1485">
        <f t="shared" si="123"/>
        <v>1.6306452096802097E-2</v>
      </c>
      <c r="F1485">
        <f t="shared" si="124"/>
        <v>2.7846634794508538E-5</v>
      </c>
      <c r="G1485">
        <f t="shared" si="125"/>
        <v>0.98934455903321694</v>
      </c>
    </row>
    <row r="1486" spans="1:7" x14ac:dyDescent="0.2">
      <c r="A1486">
        <v>1485</v>
      </c>
      <c r="B1486">
        <f t="shared" si="126"/>
        <v>6.7340067340067344E-4</v>
      </c>
      <c r="C1486">
        <f t="shared" si="121"/>
        <v>6.7340067340067344E-4</v>
      </c>
      <c r="D1486">
        <f t="shared" si="122"/>
        <v>4.5346846693648046E-7</v>
      </c>
      <c r="E1486">
        <f t="shared" si="123"/>
        <v>1.6306452096802097E-2</v>
      </c>
      <c r="F1486">
        <f t="shared" si="124"/>
        <v>2.7809143536834197E-5</v>
      </c>
      <c r="G1486">
        <f t="shared" si="125"/>
        <v>0.98937236817675378</v>
      </c>
    </row>
    <row r="1487" spans="1:7" x14ac:dyDescent="0.2">
      <c r="A1487">
        <v>1486</v>
      </c>
      <c r="B1487">
        <f t="shared" si="126"/>
        <v>6.7294751009421266E-4</v>
      </c>
      <c r="C1487">
        <f t="shared" si="121"/>
        <v>6.7294751009421266E-4</v>
      </c>
      <c r="D1487">
        <f t="shared" si="122"/>
        <v>4.5285835134200045E-7</v>
      </c>
      <c r="E1487">
        <f t="shared" si="123"/>
        <v>1.6306452096802097E-2</v>
      </c>
      <c r="F1487">
        <f t="shared" si="124"/>
        <v>2.7771727942635158E-5</v>
      </c>
      <c r="G1487">
        <f t="shared" si="125"/>
        <v>0.98940013990469644</v>
      </c>
    </row>
    <row r="1488" spans="1:7" x14ac:dyDescent="0.2">
      <c r="A1488">
        <v>1487</v>
      </c>
      <c r="B1488">
        <f t="shared" si="126"/>
        <v>6.7249495628782783E-4</v>
      </c>
      <c r="C1488">
        <f t="shared" si="121"/>
        <v>6.7249495628782783E-4</v>
      </c>
      <c r="D1488">
        <f t="shared" si="122"/>
        <v>4.5224946623256747E-7</v>
      </c>
      <c r="E1488">
        <f t="shared" si="123"/>
        <v>1.6306452096802097E-2</v>
      </c>
      <c r="F1488">
        <f t="shared" si="124"/>
        <v>2.7734387808446654E-5</v>
      </c>
      <c r="G1488">
        <f t="shared" si="125"/>
        <v>0.98942787429250489</v>
      </c>
    </row>
    <row r="1489" spans="1:7" x14ac:dyDescent="0.2">
      <c r="A1489">
        <v>1488</v>
      </c>
      <c r="B1489">
        <f t="shared" si="126"/>
        <v>6.7204301075268823E-4</v>
      </c>
      <c r="C1489">
        <f t="shared" si="121"/>
        <v>6.7204301075268823E-4</v>
      </c>
      <c r="D1489">
        <f t="shared" si="122"/>
        <v>4.5164180830153783E-7</v>
      </c>
      <c r="E1489">
        <f t="shared" si="123"/>
        <v>1.6306452096802097E-2</v>
      </c>
      <c r="F1489">
        <f t="shared" si="124"/>
        <v>2.769712293148738E-5</v>
      </c>
      <c r="G1489">
        <f t="shared" si="125"/>
        <v>0.98945557141543639</v>
      </c>
    </row>
    <row r="1490" spans="1:7" x14ac:dyDescent="0.2">
      <c r="A1490">
        <v>1489</v>
      </c>
      <c r="B1490">
        <f t="shared" si="126"/>
        <v>6.7159167226326397E-4</v>
      </c>
      <c r="C1490">
        <f t="shared" si="121"/>
        <v>6.7159167226326397E-4</v>
      </c>
      <c r="D1490">
        <f t="shared" si="122"/>
        <v>4.5103537425336735E-7</v>
      </c>
      <c r="E1490">
        <f t="shared" si="123"/>
        <v>1.6306452096802097E-2</v>
      </c>
      <c r="F1490">
        <f t="shared" si="124"/>
        <v>2.7659933109656709E-5</v>
      </c>
      <c r="G1490">
        <f t="shared" si="125"/>
        <v>0.98948323134854599</v>
      </c>
    </row>
    <row r="1491" spans="1:7" x14ac:dyDescent="0.2">
      <c r="A1491">
        <v>1490</v>
      </c>
      <c r="B1491">
        <f t="shared" si="126"/>
        <v>6.711409395973154E-4</v>
      </c>
      <c r="C1491">
        <f t="shared" si="121"/>
        <v>6.711409395973154E-4</v>
      </c>
      <c r="D1491">
        <f t="shared" si="122"/>
        <v>4.5043016080356733E-7</v>
      </c>
      <c r="E1491">
        <f t="shared" si="123"/>
        <v>1.6306452096802097E-2</v>
      </c>
      <c r="F1491">
        <f t="shared" si="124"/>
        <v>2.7622818141531991E-5</v>
      </c>
      <c r="G1491">
        <f t="shared" si="125"/>
        <v>0.98951085416668749</v>
      </c>
    </row>
    <row r="1492" spans="1:7" x14ac:dyDescent="0.2">
      <c r="A1492">
        <v>1491</v>
      </c>
      <c r="B1492">
        <f t="shared" si="126"/>
        <v>6.7069081153588194E-4</v>
      </c>
      <c r="C1492">
        <f t="shared" si="121"/>
        <v>6.7069081153588194E-4</v>
      </c>
      <c r="D1492">
        <f t="shared" si="122"/>
        <v>4.498261646786599E-7</v>
      </c>
      <c r="E1492">
        <f t="shared" si="123"/>
        <v>1.6306452096802097E-2</v>
      </c>
      <c r="F1492">
        <f t="shared" si="124"/>
        <v>2.7585777826365831E-5</v>
      </c>
      <c r="G1492">
        <f t="shared" si="125"/>
        <v>0.98953843994451385</v>
      </c>
    </row>
    <row r="1493" spans="1:7" x14ac:dyDescent="0.2">
      <c r="A1493">
        <v>1492</v>
      </c>
      <c r="B1493">
        <f t="shared" si="126"/>
        <v>6.7024128686327079E-4</v>
      </c>
      <c r="C1493">
        <f t="shared" si="121"/>
        <v>6.7024128686327079E-4</v>
      </c>
      <c r="D1493">
        <f t="shared" si="122"/>
        <v>4.4922338261613323E-7</v>
      </c>
      <c r="E1493">
        <f t="shared" si="123"/>
        <v>1.6306452096802097E-2</v>
      </c>
      <c r="F1493">
        <f t="shared" si="124"/>
        <v>2.7548811964083325E-5</v>
      </c>
      <c r="G1493">
        <f t="shared" si="125"/>
        <v>0.98956598875647794</v>
      </c>
    </row>
    <row r="1494" spans="1:7" x14ac:dyDescent="0.2">
      <c r="A1494">
        <v>1493</v>
      </c>
      <c r="B1494">
        <f t="shared" si="126"/>
        <v>6.6979236436704619E-4</v>
      </c>
      <c r="C1494">
        <f t="shared" si="121"/>
        <v>6.6979236436704619E-4</v>
      </c>
      <c r="D1494">
        <f t="shared" si="122"/>
        <v>4.4862181136439798E-7</v>
      </c>
      <c r="E1494">
        <f t="shared" si="123"/>
        <v>1.6306452096802097E-2</v>
      </c>
      <c r="F1494">
        <f t="shared" si="124"/>
        <v>2.7511920355279396E-5</v>
      </c>
      <c r="G1494">
        <f t="shared" si="125"/>
        <v>0.98959350067683327</v>
      </c>
    </row>
    <row r="1495" spans="1:7" x14ac:dyDescent="0.2">
      <c r="A1495">
        <v>1494</v>
      </c>
      <c r="B1495">
        <f t="shared" si="126"/>
        <v>6.6934404283801872E-4</v>
      </c>
      <c r="C1495">
        <f t="shared" si="121"/>
        <v>6.6934404283801872E-4</v>
      </c>
      <c r="D1495">
        <f t="shared" si="122"/>
        <v>4.4802144768274341E-7</v>
      </c>
      <c r="E1495">
        <f t="shared" si="123"/>
        <v>1.6306452096802097E-2</v>
      </c>
      <c r="F1495">
        <f t="shared" si="124"/>
        <v>2.7475102801216098E-5</v>
      </c>
      <c r="G1495">
        <f t="shared" si="125"/>
        <v>0.98962097577963448</v>
      </c>
    </row>
    <row r="1496" spans="1:7" x14ac:dyDescent="0.2">
      <c r="A1496">
        <v>1495</v>
      </c>
      <c r="B1496">
        <f t="shared" si="126"/>
        <v>6.6889632107023408E-4</v>
      </c>
      <c r="C1496">
        <f t="shared" si="121"/>
        <v>6.6889632107023408E-4</v>
      </c>
      <c r="D1496">
        <f t="shared" si="122"/>
        <v>4.4742228834129367E-7</v>
      </c>
      <c r="E1496">
        <f t="shared" si="123"/>
        <v>1.6306452096802097E-2</v>
      </c>
      <c r="F1496">
        <f t="shared" si="124"/>
        <v>2.7438359103819947E-5</v>
      </c>
      <c r="G1496">
        <f t="shared" si="125"/>
        <v>0.98964841413873827</v>
      </c>
    </row>
    <row r="1497" spans="1:7" x14ac:dyDescent="0.2">
      <c r="A1497">
        <v>1496</v>
      </c>
      <c r="B1497">
        <f t="shared" si="126"/>
        <v>6.6844919786096253E-4</v>
      </c>
      <c r="C1497">
        <f t="shared" si="121"/>
        <v>6.6844919786096253E-4</v>
      </c>
      <c r="D1497">
        <f t="shared" si="122"/>
        <v>4.4682433012096426E-7</v>
      </c>
      <c r="E1497">
        <f t="shared" si="123"/>
        <v>1.6306452096802097E-2</v>
      </c>
      <c r="F1497">
        <f t="shared" si="124"/>
        <v>2.7401689065679235E-5</v>
      </c>
      <c r="G1497">
        <f t="shared" si="125"/>
        <v>0.98967581582780395</v>
      </c>
    </row>
    <row r="1498" spans="1:7" x14ac:dyDescent="0.2">
      <c r="A1498">
        <v>1497</v>
      </c>
      <c r="B1498">
        <f t="shared" si="126"/>
        <v>6.680026720106881E-4</v>
      </c>
      <c r="C1498">
        <f t="shared" si="121"/>
        <v>6.680026720106881E-4</v>
      </c>
      <c r="D1498">
        <f t="shared" si="122"/>
        <v>4.4622756981341894E-7</v>
      </c>
      <c r="E1498">
        <f t="shared" si="123"/>
        <v>1.6306452096802097E-2</v>
      </c>
      <c r="F1498">
        <f t="shared" si="124"/>
        <v>2.7365092490041403E-5</v>
      </c>
      <c r="G1498">
        <f t="shared" si="125"/>
        <v>0.98970318092029397</v>
      </c>
    </row>
    <row r="1499" spans="1:7" x14ac:dyDescent="0.2">
      <c r="A1499">
        <v>1498</v>
      </c>
      <c r="B1499">
        <f t="shared" si="126"/>
        <v>6.6755674232309744E-4</v>
      </c>
      <c r="C1499">
        <f t="shared" si="121"/>
        <v>6.6755674232309744E-4</v>
      </c>
      <c r="D1499">
        <f t="shared" si="122"/>
        <v>4.4563200422102633E-7</v>
      </c>
      <c r="E1499">
        <f t="shared" si="123"/>
        <v>1.6306452096802097E-2</v>
      </c>
      <c r="F1499">
        <f t="shared" si="124"/>
        <v>2.7328569180810363E-5</v>
      </c>
      <c r="G1499">
        <f t="shared" si="125"/>
        <v>0.98973050948947483</v>
      </c>
    </row>
    <row r="1500" spans="1:7" x14ac:dyDescent="0.2">
      <c r="A1500">
        <v>1499</v>
      </c>
      <c r="B1500">
        <f t="shared" si="126"/>
        <v>6.6711140760506999E-4</v>
      </c>
      <c r="C1500">
        <f t="shared" si="121"/>
        <v>6.6711140760506999E-4</v>
      </c>
      <c r="D1500">
        <f t="shared" si="122"/>
        <v>4.4503763015681783E-7</v>
      </c>
      <c r="E1500">
        <f t="shared" si="123"/>
        <v>1.6306452096802097E-2</v>
      </c>
      <c r="F1500">
        <f t="shared" si="124"/>
        <v>2.7292118942543937E-5</v>
      </c>
      <c r="G1500">
        <f t="shared" si="125"/>
        <v>0.98975780160841742</v>
      </c>
    </row>
    <row r="1501" spans="1:7" x14ac:dyDescent="0.2">
      <c r="A1501">
        <v>1500</v>
      </c>
      <c r="B1501">
        <f t="shared" si="126"/>
        <v>6.6666666666666664E-4</v>
      </c>
      <c r="C1501">
        <f t="shared" si="121"/>
        <v>6.6666666666666664E-4</v>
      </c>
      <c r="D1501">
        <f t="shared" si="122"/>
        <v>4.4444444444444444E-7</v>
      </c>
      <c r="E1501">
        <f t="shared" si="123"/>
        <v>1.6306452096802097E-2</v>
      </c>
      <c r="F1501">
        <f t="shared" si="124"/>
        <v>2.7255741580451194E-5</v>
      </c>
      <c r="G1501">
        <f t="shared" si="125"/>
        <v>0.98978505734999789</v>
      </c>
    </row>
    <row r="1502" spans="1:7" x14ac:dyDescent="0.2">
      <c r="A1502">
        <v>1501</v>
      </c>
      <c r="B1502">
        <f t="shared" si="126"/>
        <v>6.6622251832111927E-4</v>
      </c>
      <c r="C1502">
        <f t="shared" si="121"/>
        <v>6.6622251832111927E-4</v>
      </c>
      <c r="D1502">
        <f t="shared" si="122"/>
        <v>4.4385244391813407E-7</v>
      </c>
      <c r="E1502">
        <f t="shared" si="123"/>
        <v>1.6306452096802097E-2</v>
      </c>
      <c r="F1502">
        <f t="shared" si="124"/>
        <v>2.7219436900389827E-5</v>
      </c>
      <c r="G1502">
        <f t="shared" si="125"/>
        <v>0.98981227678689832</v>
      </c>
    </row>
    <row r="1503" spans="1:7" x14ac:dyDescent="0.2">
      <c r="A1503">
        <v>1502</v>
      </c>
      <c r="B1503">
        <f t="shared" si="126"/>
        <v>6.6577896138482028E-4</v>
      </c>
      <c r="C1503">
        <f t="shared" si="121"/>
        <v>6.6577896138482028E-4</v>
      </c>
      <c r="D1503">
        <f t="shared" si="122"/>
        <v>4.4326162542265004E-7</v>
      </c>
      <c r="E1503">
        <f t="shared" si="123"/>
        <v>1.6306452096802097E-2</v>
      </c>
      <c r="F1503">
        <f t="shared" si="124"/>
        <v>2.7183204708863634E-5</v>
      </c>
      <c r="G1503">
        <f t="shared" si="125"/>
        <v>0.98983945999160716</v>
      </c>
    </row>
    <row r="1504" spans="1:7" x14ac:dyDescent="0.2">
      <c r="A1504">
        <v>1503</v>
      </c>
      <c r="B1504">
        <f t="shared" si="126"/>
        <v>6.6533599467731206E-4</v>
      </c>
      <c r="C1504">
        <f t="shared" si="121"/>
        <v>6.6533599467731206E-4</v>
      </c>
      <c r="D1504">
        <f t="shared" si="122"/>
        <v>4.4267198581324822E-7</v>
      </c>
      <c r="E1504">
        <f t="shared" si="123"/>
        <v>1.6306452096802097E-2</v>
      </c>
      <c r="F1504">
        <f t="shared" si="124"/>
        <v>2.7147044813019861E-5</v>
      </c>
      <c r="G1504">
        <f t="shared" si="125"/>
        <v>0.98986660703642015</v>
      </c>
    </row>
    <row r="1505" spans="1:7" x14ac:dyDescent="0.2">
      <c r="A1505">
        <v>1504</v>
      </c>
      <c r="B1505">
        <f t="shared" si="126"/>
        <v>6.6489361702127658E-4</v>
      </c>
      <c r="C1505">
        <f t="shared" si="121"/>
        <v>6.6489361702127658E-4</v>
      </c>
      <c r="D1505">
        <f t="shared" si="122"/>
        <v>4.4208352195563603E-7</v>
      </c>
      <c r="E1505">
        <f t="shared" si="123"/>
        <v>1.6306452096802097E-2</v>
      </c>
      <c r="F1505">
        <f t="shared" si="124"/>
        <v>2.7110957020646707E-5</v>
      </c>
      <c r="G1505">
        <f t="shared" si="125"/>
        <v>0.98989371799344084</v>
      </c>
    </row>
    <row r="1506" spans="1:7" x14ac:dyDescent="0.2">
      <c r="A1506">
        <v>1505</v>
      </c>
      <c r="B1506">
        <f t="shared" si="126"/>
        <v>6.6445182724252495E-4</v>
      </c>
      <c r="C1506">
        <f t="shared" si="121"/>
        <v>6.6445182724252495E-4</v>
      </c>
      <c r="D1506">
        <f t="shared" si="122"/>
        <v>4.4149623072593022E-7</v>
      </c>
      <c r="E1506">
        <f t="shared" si="123"/>
        <v>1.6306452096802097E-2</v>
      </c>
      <c r="F1506">
        <f t="shared" si="124"/>
        <v>2.7074941140170722E-5</v>
      </c>
      <c r="G1506">
        <f t="shared" si="125"/>
        <v>0.98992079293458102</v>
      </c>
    </row>
    <row r="1507" spans="1:7" x14ac:dyDescent="0.2">
      <c r="A1507">
        <v>1506</v>
      </c>
      <c r="B1507">
        <f t="shared" si="126"/>
        <v>6.6401062416998667E-4</v>
      </c>
      <c r="C1507">
        <f t="shared" si="121"/>
        <v>6.6401062416998667E-4</v>
      </c>
      <c r="D1507">
        <f t="shared" si="122"/>
        <v>4.409101090106153E-7</v>
      </c>
      <c r="E1507">
        <f t="shared" si="123"/>
        <v>1.6306452096802097E-2</v>
      </c>
      <c r="F1507">
        <f t="shared" si="124"/>
        <v>2.7038996980654264E-5</v>
      </c>
      <c r="G1507">
        <f t="shared" si="125"/>
        <v>0.98994783193156166</v>
      </c>
    </row>
    <row r="1508" spans="1:7" x14ac:dyDescent="0.2">
      <c r="A1508">
        <v>1507</v>
      </c>
      <c r="B1508">
        <f t="shared" si="126"/>
        <v>6.6357000663570006E-4</v>
      </c>
      <c r="C1508">
        <f t="shared" si="121"/>
        <v>6.6357000663570006E-4</v>
      </c>
      <c r="D1508">
        <f t="shared" si="122"/>
        <v>4.40325153706503E-7</v>
      </c>
      <c r="E1508">
        <f t="shared" si="123"/>
        <v>1.6306452096802097E-2</v>
      </c>
      <c r="F1508">
        <f t="shared" si="124"/>
        <v>2.7003124351793018E-5</v>
      </c>
      <c r="G1508">
        <f t="shared" si="125"/>
        <v>0.98997483505591344</v>
      </c>
    </row>
    <row r="1509" spans="1:7" x14ac:dyDescent="0.2">
      <c r="A1509">
        <v>1508</v>
      </c>
      <c r="B1509">
        <f t="shared" si="126"/>
        <v>6.6312997347480103E-4</v>
      </c>
      <c r="C1509">
        <f t="shared" si="121"/>
        <v>6.6312997347480103E-4</v>
      </c>
      <c r="D1509">
        <f t="shared" si="122"/>
        <v>4.3974136172069031E-7</v>
      </c>
      <c r="E1509">
        <f t="shared" si="123"/>
        <v>1.6306452096802097E-2</v>
      </c>
      <c r="F1509">
        <f t="shared" si="124"/>
        <v>2.6967323063913408E-5</v>
      </c>
      <c r="G1509">
        <f t="shared" si="125"/>
        <v>0.99000180237897739</v>
      </c>
    </row>
    <row r="1510" spans="1:7" x14ac:dyDescent="0.2">
      <c r="A1510">
        <v>1509</v>
      </c>
      <c r="B1510">
        <f t="shared" si="126"/>
        <v>6.6269052352551359E-4</v>
      </c>
      <c r="C1510">
        <f t="shared" si="121"/>
        <v>6.6269052352551359E-4</v>
      </c>
      <c r="D1510">
        <f t="shared" si="122"/>
        <v>4.391587299705193E-7</v>
      </c>
      <c r="E1510">
        <f t="shared" si="123"/>
        <v>1.6306452096802097E-2</v>
      </c>
      <c r="F1510">
        <f t="shared" si="124"/>
        <v>2.6931592927970147E-5</v>
      </c>
      <c r="G1510">
        <f t="shared" si="125"/>
        <v>0.99002873397190538</v>
      </c>
    </row>
    <row r="1511" spans="1:7" x14ac:dyDescent="0.2">
      <c r="A1511">
        <v>1510</v>
      </c>
      <c r="B1511">
        <f t="shared" si="126"/>
        <v>6.6225165562913907E-4</v>
      </c>
      <c r="C1511">
        <f t="shared" si="121"/>
        <v>6.6225165562913907E-4</v>
      </c>
      <c r="D1511">
        <f t="shared" si="122"/>
        <v>4.3857725538353583E-7</v>
      </c>
      <c r="E1511">
        <f t="shared" si="123"/>
        <v>1.6306452096802097E-2</v>
      </c>
      <c r="F1511">
        <f t="shared" si="124"/>
        <v>2.6895933755543697E-5</v>
      </c>
      <c r="G1511">
        <f t="shared" si="125"/>
        <v>0.99005562990566087</v>
      </c>
    </row>
    <row r="1512" spans="1:7" x14ac:dyDescent="0.2">
      <c r="A1512">
        <v>1511</v>
      </c>
      <c r="B1512">
        <f t="shared" si="126"/>
        <v>6.6181336863004633E-4</v>
      </c>
      <c r="C1512">
        <f t="shared" si="121"/>
        <v>6.6181336863004633E-4</v>
      </c>
      <c r="D1512">
        <f t="shared" si="122"/>
        <v>4.3799693489744959E-7</v>
      </c>
      <c r="E1512">
        <f t="shared" si="123"/>
        <v>1.6306452096802097E-2</v>
      </c>
      <c r="F1512">
        <f t="shared" si="124"/>
        <v>2.6860345358837828E-5</v>
      </c>
      <c r="G1512">
        <f t="shared" si="125"/>
        <v>0.99008249025101969</v>
      </c>
    </row>
    <row r="1513" spans="1:7" x14ac:dyDescent="0.2">
      <c r="A1513">
        <v>1512</v>
      </c>
      <c r="B1513">
        <f t="shared" si="126"/>
        <v>6.6137566137566134E-4</v>
      </c>
      <c r="C1513">
        <f t="shared" si="121"/>
        <v>6.6137566137566134E-4</v>
      </c>
      <c r="D1513">
        <f t="shared" si="122"/>
        <v>4.3741776546009347E-7</v>
      </c>
      <c r="E1513">
        <f t="shared" si="123"/>
        <v>1.6306452096802097E-2</v>
      </c>
      <c r="F1513">
        <f t="shared" si="124"/>
        <v>2.6824827550677113E-5</v>
      </c>
      <c r="G1513">
        <f t="shared" si="125"/>
        <v>0.99010931507857036</v>
      </c>
    </row>
    <row r="1514" spans="1:7" x14ac:dyDescent="0.2">
      <c r="A1514">
        <v>1513</v>
      </c>
      <c r="B1514">
        <f t="shared" si="126"/>
        <v>6.6093853271645734E-4</v>
      </c>
      <c r="C1514">
        <f t="shared" ref="C1514:C1577" si="127">1/A1514</f>
        <v>6.6093853271645734E-4</v>
      </c>
      <c r="D1514">
        <f t="shared" ref="D1514:D1577" si="128">B1514*C1514</f>
        <v>4.3683974402938353E-7</v>
      </c>
      <c r="E1514">
        <f t="shared" ref="E1514:E1577" si="129">SUM(D:D)</f>
        <v>1.6306452096802097E-2</v>
      </c>
      <c r="F1514">
        <f t="shared" ref="F1514:F1577" si="130">D1514/E1514</f>
        <v>2.6789380144504481E-5</v>
      </c>
      <c r="G1514">
        <f t="shared" ref="G1514:G1577" si="131">SUM(F1514)+G1513</f>
        <v>0.99013610445871492</v>
      </c>
    </row>
    <row r="1515" spans="1:7" x14ac:dyDescent="0.2">
      <c r="A1515">
        <v>1514</v>
      </c>
      <c r="B1515">
        <f t="shared" si="126"/>
        <v>6.6050198150594452E-4</v>
      </c>
      <c r="C1515">
        <f t="shared" si="127"/>
        <v>6.6050198150594452E-4</v>
      </c>
      <c r="D1515">
        <f t="shared" si="128"/>
        <v>4.3626286757327909E-7</v>
      </c>
      <c r="E1515">
        <f t="shared" si="129"/>
        <v>1.6306452096802097E-2</v>
      </c>
      <c r="F1515">
        <f t="shared" si="130"/>
        <v>2.6754002954378765E-5</v>
      </c>
      <c r="G1515">
        <f t="shared" si="131"/>
        <v>0.99016285846166929</v>
      </c>
    </row>
    <row r="1516" spans="1:7" x14ac:dyDescent="0.2">
      <c r="A1516">
        <v>1515</v>
      </c>
      <c r="B1516">
        <f t="shared" si="126"/>
        <v>6.6006600660066007E-4</v>
      </c>
      <c r="C1516">
        <f t="shared" si="127"/>
        <v>6.6006600660066007E-4</v>
      </c>
      <c r="D1516">
        <f t="shared" si="128"/>
        <v>4.3568713306974261E-7</v>
      </c>
      <c r="E1516">
        <f t="shared" si="129"/>
        <v>1.6306452096802097E-2</v>
      </c>
      <c r="F1516">
        <f t="shared" si="130"/>
        <v>2.6718695794972251E-5</v>
      </c>
      <c r="G1516">
        <f t="shared" si="131"/>
        <v>0.99018957715746425</v>
      </c>
    </row>
    <row r="1517" spans="1:7" x14ac:dyDescent="0.2">
      <c r="A1517">
        <v>1516</v>
      </c>
      <c r="B1517">
        <f t="shared" si="126"/>
        <v>6.5963060686015829E-4</v>
      </c>
      <c r="C1517">
        <f t="shared" si="127"/>
        <v>6.5963060686015829E-4</v>
      </c>
      <c r="D1517">
        <f t="shared" si="128"/>
        <v>4.351125375067007E-7</v>
      </c>
      <c r="E1517">
        <f t="shared" si="129"/>
        <v>1.6306452096802097E-2</v>
      </c>
      <c r="F1517">
        <f t="shared" si="130"/>
        <v>2.6683458481568274E-5</v>
      </c>
      <c r="G1517">
        <f t="shared" si="131"/>
        <v>0.99021626061594581</v>
      </c>
    </row>
    <row r="1518" spans="1:7" x14ac:dyDescent="0.2">
      <c r="A1518">
        <v>1517</v>
      </c>
      <c r="B1518">
        <f t="shared" si="126"/>
        <v>6.5919578114700061E-4</v>
      </c>
      <c r="C1518">
        <f t="shared" si="127"/>
        <v>6.5919578114700061E-4</v>
      </c>
      <c r="D1518">
        <f t="shared" si="128"/>
        <v>4.345390778820043E-7</v>
      </c>
      <c r="E1518">
        <f t="shared" si="129"/>
        <v>1.6306452096802097E-2</v>
      </c>
      <c r="F1518">
        <f t="shared" si="130"/>
        <v>2.6648290830058793E-5</v>
      </c>
      <c r="G1518">
        <f t="shared" si="131"/>
        <v>0.99024290890677591</v>
      </c>
    </row>
    <row r="1519" spans="1:7" x14ac:dyDescent="0.2">
      <c r="A1519">
        <v>1518</v>
      </c>
      <c r="B1519">
        <f t="shared" si="126"/>
        <v>6.5876152832674575E-4</v>
      </c>
      <c r="C1519">
        <f t="shared" si="127"/>
        <v>6.5876152832674575E-4</v>
      </c>
      <c r="D1519">
        <f t="shared" si="128"/>
        <v>4.3396675120338985E-7</v>
      </c>
      <c r="E1519">
        <f t="shared" si="129"/>
        <v>1.6306452096802097E-2</v>
      </c>
      <c r="F1519">
        <f t="shared" si="130"/>
        <v>2.6613192656941989E-5</v>
      </c>
      <c r="G1519">
        <f t="shared" si="131"/>
        <v>0.99026952209943286</v>
      </c>
    </row>
    <row r="1520" spans="1:7" x14ac:dyDescent="0.2">
      <c r="A1520">
        <v>1519</v>
      </c>
      <c r="B1520">
        <f t="shared" si="126"/>
        <v>6.583278472679394E-4</v>
      </c>
      <c r="C1520">
        <f t="shared" si="127"/>
        <v>6.583278472679394E-4</v>
      </c>
      <c r="D1520">
        <f t="shared" si="128"/>
        <v>4.3339555448843935E-7</v>
      </c>
      <c r="E1520">
        <f t="shared" si="129"/>
        <v>1.6306452096802097E-2</v>
      </c>
      <c r="F1520">
        <f t="shared" si="130"/>
        <v>2.6578163779319827E-5</v>
      </c>
      <c r="G1520">
        <f t="shared" si="131"/>
        <v>0.99029610026321213</v>
      </c>
    </row>
    <row r="1521" spans="1:7" x14ac:dyDescent="0.2">
      <c r="A1521">
        <v>1520</v>
      </c>
      <c r="B1521">
        <f t="shared" si="126"/>
        <v>6.5789473684210525E-4</v>
      </c>
      <c r="C1521">
        <f t="shared" si="127"/>
        <v>6.5789473684210525E-4</v>
      </c>
      <c r="D1521">
        <f t="shared" si="128"/>
        <v>4.3282548476454292E-7</v>
      </c>
      <c r="E1521">
        <f t="shared" si="129"/>
        <v>1.6306452096802097E-2</v>
      </c>
      <c r="F1521">
        <f t="shared" si="130"/>
        <v>2.6543204014895767E-5</v>
      </c>
      <c r="G1521">
        <f t="shared" si="131"/>
        <v>0.99032264346722698</v>
      </c>
    </row>
    <row r="1522" spans="1:7" x14ac:dyDescent="0.2">
      <c r="A1522">
        <v>1521</v>
      </c>
      <c r="B1522">
        <f t="shared" si="126"/>
        <v>6.5746219592373442E-4</v>
      </c>
      <c r="C1522">
        <f t="shared" si="127"/>
        <v>6.5746219592373442E-4</v>
      </c>
      <c r="D1522">
        <f t="shared" si="128"/>
        <v>4.3225653906885893E-7</v>
      </c>
      <c r="E1522">
        <f t="shared" si="129"/>
        <v>1.6306452096802097E-2</v>
      </c>
      <c r="F1522">
        <f t="shared" si="130"/>
        <v>2.6508313181972303E-5</v>
      </c>
      <c r="G1522">
        <f t="shared" si="131"/>
        <v>0.99034915178040894</v>
      </c>
    </row>
    <row r="1523" spans="1:7" x14ac:dyDescent="0.2">
      <c r="A1523">
        <v>1522</v>
      </c>
      <c r="B1523">
        <f t="shared" si="126"/>
        <v>6.5703022339027597E-4</v>
      </c>
      <c r="C1523">
        <f t="shared" si="127"/>
        <v>6.5703022339027597E-4</v>
      </c>
      <c r="D1523">
        <f t="shared" si="128"/>
        <v>4.3168871444827595E-7</v>
      </c>
      <c r="E1523">
        <f t="shared" si="129"/>
        <v>1.6306452096802097E-2</v>
      </c>
      <c r="F1523">
        <f t="shared" si="130"/>
        <v>2.6473491099448643E-5</v>
      </c>
      <c r="G1523">
        <f t="shared" si="131"/>
        <v>0.99037562527150835</v>
      </c>
    </row>
    <row r="1524" spans="1:7" x14ac:dyDescent="0.2">
      <c r="A1524">
        <v>1523</v>
      </c>
      <c r="B1524">
        <f t="shared" si="126"/>
        <v>6.5659881812212733E-4</v>
      </c>
      <c r="C1524">
        <f t="shared" si="127"/>
        <v>6.5659881812212733E-4</v>
      </c>
      <c r="D1524">
        <f t="shared" si="128"/>
        <v>4.3112200795937444E-7</v>
      </c>
      <c r="E1524">
        <f t="shared" si="129"/>
        <v>1.6306452096802097E-2</v>
      </c>
      <c r="F1524">
        <f t="shared" si="130"/>
        <v>2.6438737586818347E-5</v>
      </c>
      <c r="G1524">
        <f t="shared" si="131"/>
        <v>0.99040206400909514</v>
      </c>
    </row>
    <row r="1525" spans="1:7" x14ac:dyDescent="0.2">
      <c r="A1525">
        <v>1524</v>
      </c>
      <c r="B1525">
        <f t="shared" si="126"/>
        <v>6.5616797900262466E-4</v>
      </c>
      <c r="C1525">
        <f t="shared" si="127"/>
        <v>6.5616797900262466E-4</v>
      </c>
      <c r="D1525">
        <f t="shared" si="128"/>
        <v>4.3055641666838886E-7</v>
      </c>
      <c r="E1525">
        <f t="shared" si="129"/>
        <v>1.6306452096802097E-2</v>
      </c>
      <c r="F1525">
        <f t="shared" si="130"/>
        <v>2.640405246416702E-5</v>
      </c>
      <c r="G1525">
        <f t="shared" si="131"/>
        <v>0.99042846806155926</v>
      </c>
    </row>
    <row r="1526" spans="1:7" x14ac:dyDescent="0.2">
      <c r="A1526">
        <v>1525</v>
      </c>
      <c r="B1526">
        <f t="shared" si="126"/>
        <v>6.5573770491803279E-4</v>
      </c>
      <c r="C1526">
        <f t="shared" si="127"/>
        <v>6.5573770491803279E-4</v>
      </c>
      <c r="D1526">
        <f t="shared" si="128"/>
        <v>4.2999193765116906E-7</v>
      </c>
      <c r="E1526">
        <f t="shared" si="129"/>
        <v>1.6306452096802097E-2</v>
      </c>
      <c r="F1526">
        <f t="shared" si="130"/>
        <v>2.6369435552169927E-5</v>
      </c>
      <c r="G1526">
        <f t="shared" si="131"/>
        <v>0.99045483749711138</v>
      </c>
    </row>
    <row r="1527" spans="1:7" x14ac:dyDescent="0.2">
      <c r="A1527">
        <v>1526</v>
      </c>
      <c r="B1527">
        <f t="shared" si="126"/>
        <v>6.5530799475753605E-4</v>
      </c>
      <c r="C1527">
        <f t="shared" si="127"/>
        <v>6.5530799475753605E-4</v>
      </c>
      <c r="D1527">
        <f t="shared" si="128"/>
        <v>4.2942856799314289E-7</v>
      </c>
      <c r="E1527">
        <f t="shared" si="129"/>
        <v>1.6306452096802097E-2</v>
      </c>
      <c r="F1527">
        <f t="shared" si="130"/>
        <v>2.6334886672089713E-5</v>
      </c>
      <c r="G1527">
        <f t="shared" si="131"/>
        <v>0.99048117238378353</v>
      </c>
    </row>
    <row r="1528" spans="1:7" x14ac:dyDescent="0.2">
      <c r="A1528">
        <v>1527</v>
      </c>
      <c r="B1528">
        <f t="shared" si="126"/>
        <v>6.5487884741322858E-4</v>
      </c>
      <c r="C1528">
        <f t="shared" si="127"/>
        <v>6.5487884741322858E-4</v>
      </c>
      <c r="D1528">
        <f t="shared" si="128"/>
        <v>4.2886630478927873E-7</v>
      </c>
      <c r="E1528">
        <f t="shared" si="129"/>
        <v>1.6306452096802097E-2</v>
      </c>
      <c r="F1528">
        <f t="shared" si="130"/>
        <v>2.6300405645774097E-5</v>
      </c>
      <c r="G1528">
        <f t="shared" si="131"/>
        <v>0.9905074727894293</v>
      </c>
    </row>
    <row r="1529" spans="1:7" x14ac:dyDescent="0.2">
      <c r="A1529">
        <v>1528</v>
      </c>
      <c r="B1529">
        <f t="shared" si="126"/>
        <v>6.5445026178010475E-4</v>
      </c>
      <c r="C1529">
        <f t="shared" si="127"/>
        <v>6.5445026178010475E-4</v>
      </c>
      <c r="D1529">
        <f t="shared" si="128"/>
        <v>4.2830514514404766E-7</v>
      </c>
      <c r="E1529">
        <f t="shared" si="129"/>
        <v>1.6306452096802097E-2</v>
      </c>
      <c r="F1529">
        <f t="shared" si="130"/>
        <v>2.6265992295653557E-5</v>
      </c>
      <c r="G1529">
        <f t="shared" si="131"/>
        <v>0.9905337387817249</v>
      </c>
    </row>
    <row r="1530" spans="1:7" x14ac:dyDescent="0.2">
      <c r="A1530">
        <v>1529</v>
      </c>
      <c r="B1530">
        <f t="shared" si="126"/>
        <v>6.5402223675604975E-4</v>
      </c>
      <c r="C1530">
        <f t="shared" si="127"/>
        <v>6.5402223675604975E-4</v>
      </c>
      <c r="D1530">
        <f t="shared" si="128"/>
        <v>4.2774508617138639E-7</v>
      </c>
      <c r="E1530">
        <f t="shared" si="129"/>
        <v>1.6306452096802097E-2</v>
      </c>
      <c r="F1530">
        <f t="shared" si="130"/>
        <v>2.6231646444739054E-5</v>
      </c>
      <c r="G1530">
        <f t="shared" si="131"/>
        <v>0.99055997042816968</v>
      </c>
    </row>
    <row r="1531" spans="1:7" x14ac:dyDescent="0.2">
      <c r="A1531">
        <v>1530</v>
      </c>
      <c r="B1531">
        <f t="shared" si="126"/>
        <v>6.5359477124183002E-4</v>
      </c>
      <c r="C1531">
        <f t="shared" si="127"/>
        <v>6.5359477124183002E-4</v>
      </c>
      <c r="D1531">
        <f t="shared" si="128"/>
        <v>4.2718612499466012E-7</v>
      </c>
      <c r="E1531">
        <f t="shared" si="129"/>
        <v>1.6306452096802097E-2</v>
      </c>
      <c r="F1531">
        <f t="shared" si="130"/>
        <v>2.619736791661975E-5</v>
      </c>
      <c r="G1531">
        <f t="shared" si="131"/>
        <v>0.99058616779608633</v>
      </c>
    </row>
    <row r="1532" spans="1:7" x14ac:dyDescent="0.2">
      <c r="A1532">
        <v>1531</v>
      </c>
      <c r="B1532">
        <f t="shared" si="126"/>
        <v>6.5316786414108428E-4</v>
      </c>
      <c r="C1532">
        <f t="shared" si="127"/>
        <v>6.5316786414108428E-4</v>
      </c>
      <c r="D1532">
        <f t="shared" si="128"/>
        <v>4.2662825874662591E-7</v>
      </c>
      <c r="E1532">
        <f t="shared" si="129"/>
        <v>1.6306452096802097E-2</v>
      </c>
      <c r="F1532">
        <f t="shared" si="130"/>
        <v>2.6163156535460778E-5</v>
      </c>
      <c r="G1532">
        <f t="shared" si="131"/>
        <v>0.9906123309526218</v>
      </c>
    </row>
    <row r="1533" spans="1:7" x14ac:dyDescent="0.2">
      <c r="A1533">
        <v>1532</v>
      </c>
      <c r="B1533">
        <f t="shared" si="126"/>
        <v>6.5274151436031332E-4</v>
      </c>
      <c r="C1533">
        <f t="shared" si="127"/>
        <v>6.5274151436031332E-4</v>
      </c>
      <c r="D1533">
        <f t="shared" si="128"/>
        <v>4.2607148456939512E-7</v>
      </c>
      <c r="E1533">
        <f t="shared" si="129"/>
        <v>1.6306452096802097E-2</v>
      </c>
      <c r="F1533">
        <f t="shared" si="130"/>
        <v>2.6129012126000921E-5</v>
      </c>
      <c r="G1533">
        <f t="shared" si="131"/>
        <v>0.99063845996474775</v>
      </c>
    </row>
    <row r="1534" spans="1:7" x14ac:dyDescent="0.2">
      <c r="A1534">
        <v>1533</v>
      </c>
      <c r="B1534">
        <f t="shared" si="126"/>
        <v>6.5231572080887146E-4</v>
      </c>
      <c r="C1534">
        <f t="shared" si="127"/>
        <v>6.5231572080887146E-4</v>
      </c>
      <c r="D1534">
        <f t="shared" si="128"/>
        <v>4.2551579961439754E-7</v>
      </c>
      <c r="E1534">
        <f t="shared" si="129"/>
        <v>1.6306452096802097E-2</v>
      </c>
      <c r="F1534">
        <f t="shared" si="130"/>
        <v>2.6094934513550414E-5</v>
      </c>
      <c r="G1534">
        <f t="shared" si="131"/>
        <v>0.99066455489926131</v>
      </c>
    </row>
    <row r="1535" spans="1:7" x14ac:dyDescent="0.2">
      <c r="A1535">
        <v>1534</v>
      </c>
      <c r="B1535">
        <f t="shared" si="126"/>
        <v>6.5189048239895696E-4</v>
      </c>
      <c r="C1535">
        <f t="shared" si="127"/>
        <v>6.5189048239895696E-4</v>
      </c>
      <c r="D1535">
        <f t="shared" si="128"/>
        <v>4.249612010423448E-7</v>
      </c>
      <c r="E1535">
        <f t="shared" si="129"/>
        <v>1.6306452096802097E-2</v>
      </c>
      <c r="F1535">
        <f t="shared" si="130"/>
        <v>2.6060923523988709E-5</v>
      </c>
      <c r="G1535">
        <f t="shared" si="131"/>
        <v>0.99069061582278528</v>
      </c>
    </row>
    <row r="1536" spans="1:7" x14ac:dyDescent="0.2">
      <c r="A1536">
        <v>1535</v>
      </c>
      <c r="B1536">
        <f t="shared" si="126"/>
        <v>6.5146579804560263E-4</v>
      </c>
      <c r="C1536">
        <f t="shared" si="127"/>
        <v>6.5146579804560263E-4</v>
      </c>
      <c r="D1536">
        <f t="shared" si="128"/>
        <v>4.2440768602319393E-7</v>
      </c>
      <c r="E1536">
        <f t="shared" si="129"/>
        <v>1.6306452096802097E-2</v>
      </c>
      <c r="F1536">
        <f t="shared" si="130"/>
        <v>2.6026978983762242E-5</v>
      </c>
      <c r="G1536">
        <f t="shared" si="131"/>
        <v>0.99071664280176908</v>
      </c>
    </row>
    <row r="1537" spans="1:7" x14ac:dyDescent="0.2">
      <c r="A1537">
        <v>1536</v>
      </c>
      <c r="B1537">
        <f t="shared" si="126"/>
        <v>6.5104166666666663E-4</v>
      </c>
      <c r="C1537">
        <f t="shared" si="127"/>
        <v>6.5104166666666663E-4</v>
      </c>
      <c r="D1537">
        <f t="shared" si="128"/>
        <v>4.2385525173611109E-7</v>
      </c>
      <c r="E1537">
        <f t="shared" si="129"/>
        <v>1.6306452096802097E-2</v>
      </c>
      <c r="F1537">
        <f t="shared" si="130"/>
        <v>2.5993100719882192E-5</v>
      </c>
      <c r="G1537">
        <f t="shared" si="131"/>
        <v>0.99074263590248901</v>
      </c>
    </row>
    <row r="1538" spans="1:7" x14ac:dyDescent="0.2">
      <c r="A1538">
        <v>1537</v>
      </c>
      <c r="B1538">
        <f t="shared" si="126"/>
        <v>6.5061808718282373E-4</v>
      </c>
      <c r="C1538">
        <f t="shared" si="127"/>
        <v>6.5061808718282373E-4</v>
      </c>
      <c r="D1538">
        <f t="shared" si="128"/>
        <v>4.2330389536943642E-7</v>
      </c>
      <c r="E1538">
        <f t="shared" si="129"/>
        <v>1.6306452096802097E-2</v>
      </c>
      <c r="F1538">
        <f t="shared" si="130"/>
        <v>2.5959288559922346E-5</v>
      </c>
      <c r="G1538">
        <f t="shared" si="131"/>
        <v>0.99076859519104898</v>
      </c>
    </row>
    <row r="1539" spans="1:7" x14ac:dyDescent="0.2">
      <c r="A1539">
        <v>1538</v>
      </c>
      <c r="B1539">
        <f t="shared" ref="B1539:B1602" si="132">(1/A1539)</f>
        <v>6.5019505851755528E-4</v>
      </c>
      <c r="C1539">
        <f t="shared" si="127"/>
        <v>6.5019505851755528E-4</v>
      </c>
      <c r="D1539">
        <f t="shared" si="128"/>
        <v>4.2275361412064712E-7</v>
      </c>
      <c r="E1539">
        <f t="shared" si="129"/>
        <v>1.6306452096802097E-2</v>
      </c>
      <c r="F1539">
        <f t="shared" si="130"/>
        <v>2.5925542332016816E-5</v>
      </c>
      <c r="G1539">
        <f t="shared" si="131"/>
        <v>0.99079452073338103</v>
      </c>
    </row>
    <row r="1540" spans="1:7" x14ac:dyDescent="0.2">
      <c r="A1540">
        <v>1539</v>
      </c>
      <c r="B1540">
        <f t="shared" si="132"/>
        <v>6.4977257959714096E-4</v>
      </c>
      <c r="C1540">
        <f t="shared" si="127"/>
        <v>6.4977257959714096E-4</v>
      </c>
      <c r="D1540">
        <f t="shared" si="128"/>
        <v>4.2220440519632291E-7</v>
      </c>
      <c r="E1540">
        <f t="shared" si="129"/>
        <v>1.6306452096802097E-2</v>
      </c>
      <c r="F1540">
        <f t="shared" si="130"/>
        <v>2.5891861864857934E-5</v>
      </c>
      <c r="G1540">
        <f t="shared" si="131"/>
        <v>0.99082041259524589</v>
      </c>
    </row>
    <row r="1541" spans="1:7" x14ac:dyDescent="0.2">
      <c r="A1541">
        <v>1540</v>
      </c>
      <c r="B1541">
        <f t="shared" si="132"/>
        <v>6.4935064935064935E-4</v>
      </c>
      <c r="C1541">
        <f t="shared" si="127"/>
        <v>6.4935064935064935E-4</v>
      </c>
      <c r="D1541">
        <f t="shared" si="128"/>
        <v>4.2165626581210997E-7</v>
      </c>
      <c r="E1541">
        <f t="shared" si="129"/>
        <v>1.6306452096802097E-2</v>
      </c>
      <c r="F1541">
        <f t="shared" si="130"/>
        <v>2.5858246987694039E-5</v>
      </c>
      <c r="G1541">
        <f t="shared" si="131"/>
        <v>0.99084627084223353</v>
      </c>
    </row>
    <row r="1542" spans="1:7" x14ac:dyDescent="0.2">
      <c r="A1542">
        <v>1541</v>
      </c>
      <c r="B1542">
        <f t="shared" si="132"/>
        <v>6.4892926670992858E-4</v>
      </c>
      <c r="C1542">
        <f t="shared" si="127"/>
        <v>6.4892926670992858E-4</v>
      </c>
      <c r="D1542">
        <f t="shared" si="128"/>
        <v>4.2110919319268562E-7</v>
      </c>
      <c r="E1542">
        <f t="shared" si="129"/>
        <v>1.6306452096802097E-2</v>
      </c>
      <c r="F1542">
        <f t="shared" si="130"/>
        <v>2.5824697530327307E-5</v>
      </c>
      <c r="G1542">
        <f t="shared" si="131"/>
        <v>0.99087209553976385</v>
      </c>
    </row>
    <row r="1543" spans="1:7" x14ac:dyDescent="0.2">
      <c r="A1543">
        <v>1542</v>
      </c>
      <c r="B1543">
        <f t="shared" si="132"/>
        <v>6.485084306095979E-4</v>
      </c>
      <c r="C1543">
        <f t="shared" si="127"/>
        <v>6.485084306095979E-4</v>
      </c>
      <c r="D1543">
        <f t="shared" si="128"/>
        <v>4.2056318457172364E-7</v>
      </c>
      <c r="E1543">
        <f t="shared" si="129"/>
        <v>1.6306452096802097E-2</v>
      </c>
      <c r="F1543">
        <f t="shared" si="130"/>
        <v>2.5791213323111621E-5</v>
      </c>
      <c r="G1543">
        <f t="shared" si="131"/>
        <v>0.99089788675308699</v>
      </c>
    </row>
    <row r="1544" spans="1:7" x14ac:dyDescent="0.2">
      <c r="A1544">
        <v>1543</v>
      </c>
      <c r="B1544">
        <f t="shared" si="132"/>
        <v>6.4808813998703824E-4</v>
      </c>
      <c r="C1544">
        <f t="shared" si="127"/>
        <v>6.4808813998703824E-4</v>
      </c>
      <c r="D1544">
        <f t="shared" si="128"/>
        <v>4.2001823719185887E-7</v>
      </c>
      <c r="E1544">
        <f t="shared" si="129"/>
        <v>1.6306452096802097E-2</v>
      </c>
      <c r="F1544">
        <f t="shared" si="130"/>
        <v>2.575779419695041E-5</v>
      </c>
      <c r="G1544">
        <f t="shared" si="131"/>
        <v>0.99092364454728399</v>
      </c>
    </row>
    <row r="1545" spans="1:7" x14ac:dyDescent="0.2">
      <c r="A1545">
        <v>1544</v>
      </c>
      <c r="B1545">
        <f t="shared" si="132"/>
        <v>6.4766839378238344E-4</v>
      </c>
      <c r="C1545">
        <f t="shared" si="127"/>
        <v>6.4766839378238344E-4</v>
      </c>
      <c r="D1545">
        <f t="shared" si="128"/>
        <v>4.1947434830465248E-7</v>
      </c>
      <c r="E1545">
        <f t="shared" si="129"/>
        <v>1.6306452096802097E-2</v>
      </c>
      <c r="F1545">
        <f t="shared" si="130"/>
        <v>2.5724439983294511E-5</v>
      </c>
      <c r="G1545">
        <f t="shared" si="131"/>
        <v>0.99094936898726727</v>
      </c>
    </row>
    <row r="1546" spans="1:7" x14ac:dyDescent="0.2">
      <c r="A1546">
        <v>1545</v>
      </c>
      <c r="B1546">
        <f t="shared" si="132"/>
        <v>6.4724919093851134E-4</v>
      </c>
      <c r="C1546">
        <f t="shared" si="127"/>
        <v>6.4724919093851134E-4</v>
      </c>
      <c r="D1546">
        <f t="shared" si="128"/>
        <v>4.1893151517055749E-7</v>
      </c>
      <c r="E1546">
        <f t="shared" si="129"/>
        <v>1.6306452096802097E-2</v>
      </c>
      <c r="F1546">
        <f t="shared" si="130"/>
        <v>2.5691150514140063E-5</v>
      </c>
      <c r="G1546">
        <f t="shared" si="131"/>
        <v>0.99097506013778136</v>
      </c>
    </row>
    <row r="1547" spans="1:7" x14ac:dyDescent="0.2">
      <c r="A1547">
        <v>1546</v>
      </c>
      <c r="B1547">
        <f t="shared" si="132"/>
        <v>6.4683053040103498E-4</v>
      </c>
      <c r="C1547">
        <f t="shared" si="127"/>
        <v>6.4683053040103498E-4</v>
      </c>
      <c r="D1547">
        <f t="shared" si="128"/>
        <v>4.1838973505888422E-7</v>
      </c>
      <c r="E1547">
        <f t="shared" si="129"/>
        <v>1.6306452096802097E-2</v>
      </c>
      <c r="F1547">
        <f t="shared" si="130"/>
        <v>2.5657925622026375E-5</v>
      </c>
      <c r="G1547">
        <f t="shared" si="131"/>
        <v>0.9910007180634034</v>
      </c>
    </row>
    <row r="1548" spans="1:7" x14ac:dyDescent="0.2">
      <c r="A1548">
        <v>1547</v>
      </c>
      <c r="B1548">
        <f t="shared" si="132"/>
        <v>6.4641241111829345E-4</v>
      </c>
      <c r="C1548">
        <f t="shared" si="127"/>
        <v>6.4641241111829345E-4</v>
      </c>
      <c r="D1548">
        <f t="shared" si="128"/>
        <v>4.1784900524776565E-7</v>
      </c>
      <c r="E1548">
        <f t="shared" si="129"/>
        <v>1.6306452096802097E-2</v>
      </c>
      <c r="F1548">
        <f t="shared" si="130"/>
        <v>2.5624765140033814E-5</v>
      </c>
      <c r="G1548">
        <f t="shared" si="131"/>
        <v>0.99102634282854341</v>
      </c>
    </row>
    <row r="1549" spans="1:7" x14ac:dyDescent="0.2">
      <c r="A1549">
        <v>1548</v>
      </c>
      <c r="B1549">
        <f t="shared" si="132"/>
        <v>6.459948320413437E-4</v>
      </c>
      <c r="C1549">
        <f t="shared" si="127"/>
        <v>6.459948320413437E-4</v>
      </c>
      <c r="D1549">
        <f t="shared" si="128"/>
        <v>4.1730932302412387E-7</v>
      </c>
      <c r="E1549">
        <f t="shared" si="129"/>
        <v>1.6306452096802097E-2</v>
      </c>
      <c r="F1549">
        <f t="shared" si="130"/>
        <v>2.5591668901781742E-5</v>
      </c>
      <c r="G1549">
        <f t="shared" si="131"/>
        <v>0.99105193449744522</v>
      </c>
    </row>
    <row r="1550" spans="1:7" x14ac:dyDescent="0.2">
      <c r="A1550">
        <v>1549</v>
      </c>
      <c r="B1550">
        <f t="shared" si="132"/>
        <v>6.4557779212395089E-4</v>
      </c>
      <c r="C1550">
        <f t="shared" si="127"/>
        <v>6.4557779212395089E-4</v>
      </c>
      <c r="D1550">
        <f t="shared" si="128"/>
        <v>4.1677068568363515E-7</v>
      </c>
      <c r="E1550">
        <f t="shared" si="129"/>
        <v>1.6306452096802097E-2</v>
      </c>
      <c r="F1550">
        <f t="shared" si="130"/>
        <v>2.5558636741426372E-5</v>
      </c>
      <c r="G1550">
        <f t="shared" si="131"/>
        <v>0.99107749313418669</v>
      </c>
    </row>
    <row r="1551" spans="1:7" x14ac:dyDescent="0.2">
      <c r="A1551">
        <v>1550</v>
      </c>
      <c r="B1551">
        <f t="shared" si="132"/>
        <v>6.4516129032258064E-4</v>
      </c>
      <c r="C1551">
        <f t="shared" si="127"/>
        <v>6.4516129032258064E-4</v>
      </c>
      <c r="D1551">
        <f t="shared" si="128"/>
        <v>4.1623309053069717E-7</v>
      </c>
      <c r="E1551">
        <f t="shared" si="129"/>
        <v>1.6306452096802097E-2</v>
      </c>
      <c r="F1551">
        <f t="shared" si="130"/>
        <v>2.5525668493658765E-5</v>
      </c>
      <c r="G1551">
        <f t="shared" si="131"/>
        <v>0.99110301880268037</v>
      </c>
    </row>
    <row r="1552" spans="1:7" x14ac:dyDescent="0.2">
      <c r="A1552">
        <v>1551</v>
      </c>
      <c r="B1552">
        <f t="shared" si="132"/>
        <v>6.4474532559638943E-4</v>
      </c>
      <c r="C1552">
        <f t="shared" si="127"/>
        <v>6.4474532559638943E-4</v>
      </c>
      <c r="D1552">
        <f t="shared" si="128"/>
        <v>4.1569653487839421E-7</v>
      </c>
      <c r="E1552">
        <f t="shared" si="129"/>
        <v>1.6306452096802097E-2</v>
      </c>
      <c r="F1552">
        <f t="shared" si="130"/>
        <v>2.5492763993702689E-5</v>
      </c>
      <c r="G1552">
        <f t="shared" si="131"/>
        <v>0.99112851156667403</v>
      </c>
    </row>
    <row r="1553" spans="1:7" x14ac:dyDescent="0.2">
      <c r="A1553">
        <v>1552</v>
      </c>
      <c r="B1553">
        <f t="shared" si="132"/>
        <v>6.4432989690721648E-4</v>
      </c>
      <c r="C1553">
        <f t="shared" si="127"/>
        <v>6.4432989690721648E-4</v>
      </c>
      <c r="D1553">
        <f t="shared" si="128"/>
        <v>4.1516101604846421E-7</v>
      </c>
      <c r="E1553">
        <f t="shared" si="129"/>
        <v>1.6306452096802097E-2</v>
      </c>
      <c r="F1553">
        <f t="shared" si="130"/>
        <v>2.5459923077312603E-5</v>
      </c>
      <c r="G1553">
        <f t="shared" si="131"/>
        <v>0.99115397148975137</v>
      </c>
    </row>
    <row r="1554" spans="1:7" x14ac:dyDescent="0.2">
      <c r="A1554">
        <v>1553</v>
      </c>
      <c r="B1554">
        <f t="shared" si="132"/>
        <v>6.43915003219575E-4</v>
      </c>
      <c r="C1554">
        <f t="shared" si="127"/>
        <v>6.43915003219575E-4</v>
      </c>
      <c r="D1554">
        <f t="shared" si="128"/>
        <v>4.146265313712653E-7</v>
      </c>
      <c r="E1554">
        <f t="shared" si="129"/>
        <v>1.6306452096802097E-2</v>
      </c>
      <c r="F1554">
        <f t="shared" si="130"/>
        <v>2.5427145580771605E-5</v>
      </c>
      <c r="G1554">
        <f t="shared" si="131"/>
        <v>0.99117939863533211</v>
      </c>
    </row>
    <row r="1555" spans="1:7" x14ac:dyDescent="0.2">
      <c r="A1555">
        <v>1554</v>
      </c>
      <c r="B1555">
        <f t="shared" si="132"/>
        <v>6.4350064350064348E-4</v>
      </c>
      <c r="C1555">
        <f t="shared" si="127"/>
        <v>6.4350064350064348E-4</v>
      </c>
      <c r="D1555">
        <f t="shared" si="128"/>
        <v>4.1409307818574227E-7</v>
      </c>
      <c r="E1555">
        <f t="shared" si="129"/>
        <v>1.6306452096802097E-2</v>
      </c>
      <c r="F1555">
        <f t="shared" si="130"/>
        <v>2.5394431340889365E-5</v>
      </c>
      <c r="G1555">
        <f t="shared" si="131"/>
        <v>0.99120479306667297</v>
      </c>
    </row>
    <row r="1556" spans="1:7" x14ac:dyDescent="0.2">
      <c r="A1556">
        <v>1555</v>
      </c>
      <c r="B1556">
        <f t="shared" si="132"/>
        <v>6.4308681672025725E-4</v>
      </c>
      <c r="C1556">
        <f t="shared" si="127"/>
        <v>6.4308681672025725E-4</v>
      </c>
      <c r="D1556">
        <f t="shared" si="128"/>
        <v>4.1356065383939376E-7</v>
      </c>
      <c r="E1556">
        <f t="shared" si="129"/>
        <v>1.6306452096802097E-2</v>
      </c>
      <c r="F1556">
        <f t="shared" si="130"/>
        <v>2.5361780195000131E-5</v>
      </c>
      <c r="G1556">
        <f t="shared" si="131"/>
        <v>0.99123015484686794</v>
      </c>
    </row>
    <row r="1557" spans="1:7" x14ac:dyDescent="0.2">
      <c r="A1557">
        <v>1556</v>
      </c>
      <c r="B1557">
        <f t="shared" si="132"/>
        <v>6.426735218508997E-4</v>
      </c>
      <c r="C1557">
        <f t="shared" si="127"/>
        <v>6.426735218508997E-4</v>
      </c>
      <c r="D1557">
        <f t="shared" si="128"/>
        <v>4.1302925568823887E-7</v>
      </c>
      <c r="E1557">
        <f t="shared" si="129"/>
        <v>1.6306452096802097E-2</v>
      </c>
      <c r="F1557">
        <f t="shared" si="130"/>
        <v>2.5329191980960664E-5</v>
      </c>
      <c r="G1557">
        <f t="shared" si="131"/>
        <v>0.99125548403884889</v>
      </c>
    </row>
    <row r="1558" spans="1:7" x14ac:dyDescent="0.2">
      <c r="A1558">
        <v>1557</v>
      </c>
      <c r="B1558">
        <f t="shared" si="132"/>
        <v>6.4226075786769424E-4</v>
      </c>
      <c r="C1558">
        <f t="shared" si="127"/>
        <v>6.4226075786769424E-4</v>
      </c>
      <c r="D1558">
        <f t="shared" si="128"/>
        <v>4.1249888109678499E-7</v>
      </c>
      <c r="E1558">
        <f t="shared" si="129"/>
        <v>1.6306452096802097E-2</v>
      </c>
      <c r="F1558">
        <f t="shared" si="130"/>
        <v>2.529666653714828E-5</v>
      </c>
      <c r="G1558">
        <f t="shared" si="131"/>
        <v>0.99128078070538606</v>
      </c>
    </row>
    <row r="1559" spans="1:7" x14ac:dyDescent="0.2">
      <c r="A1559">
        <v>1558</v>
      </c>
      <c r="B1559">
        <f t="shared" si="132"/>
        <v>6.4184852374839533E-4</v>
      </c>
      <c r="C1559">
        <f t="shared" si="127"/>
        <v>6.4184852374839533E-4</v>
      </c>
      <c r="D1559">
        <f t="shared" si="128"/>
        <v>4.1196952743799442E-7</v>
      </c>
      <c r="E1559">
        <f t="shared" si="129"/>
        <v>1.6306452096802097E-2</v>
      </c>
      <c r="F1559">
        <f t="shared" si="130"/>
        <v>2.5264203702458788E-5</v>
      </c>
      <c r="G1559">
        <f t="shared" si="131"/>
        <v>0.99130604490908847</v>
      </c>
    </row>
    <row r="1560" spans="1:7" x14ac:dyDescent="0.2">
      <c r="A1560">
        <v>1559</v>
      </c>
      <c r="B1560">
        <f t="shared" si="132"/>
        <v>6.4143681847338033E-4</v>
      </c>
      <c r="C1560">
        <f t="shared" si="127"/>
        <v>6.4143681847338033E-4</v>
      </c>
      <c r="D1560">
        <f t="shared" si="128"/>
        <v>4.1144119209325226E-7</v>
      </c>
      <c r="E1560">
        <f t="shared" si="129"/>
        <v>1.6306452096802097E-2</v>
      </c>
      <c r="F1560">
        <f t="shared" si="130"/>
        <v>2.5231803316304538E-5</v>
      </c>
      <c r="G1560">
        <f t="shared" si="131"/>
        <v>0.99133127671240473</v>
      </c>
    </row>
    <row r="1561" spans="1:7" x14ac:dyDescent="0.2">
      <c r="A1561">
        <v>1560</v>
      </c>
      <c r="B1561">
        <f t="shared" si="132"/>
        <v>6.4102564102564103E-4</v>
      </c>
      <c r="C1561">
        <f t="shared" si="127"/>
        <v>6.4102564102564103E-4</v>
      </c>
      <c r="D1561">
        <f t="shared" si="128"/>
        <v>4.10913872452334E-7</v>
      </c>
      <c r="E1561">
        <f t="shared" si="129"/>
        <v>1.6306452096802097E-2</v>
      </c>
      <c r="F1561">
        <f t="shared" si="130"/>
        <v>2.519946521861242E-5</v>
      </c>
      <c r="G1561">
        <f t="shared" si="131"/>
        <v>0.99135647617762335</v>
      </c>
    </row>
    <row r="1562" spans="1:7" x14ac:dyDescent="0.2">
      <c r="A1562">
        <v>1561</v>
      </c>
      <c r="B1562">
        <f t="shared" si="132"/>
        <v>6.406149903907751E-4</v>
      </c>
      <c r="C1562">
        <f t="shared" si="127"/>
        <v>6.406149903907751E-4</v>
      </c>
      <c r="D1562">
        <f t="shared" si="128"/>
        <v>4.103875659133729E-7</v>
      </c>
      <c r="E1562">
        <f t="shared" si="129"/>
        <v>1.6306452096802097E-2</v>
      </c>
      <c r="F1562">
        <f t="shared" si="130"/>
        <v>2.5167189249821863E-5</v>
      </c>
      <c r="G1562">
        <f t="shared" si="131"/>
        <v>0.99138164336687318</v>
      </c>
    </row>
    <row r="1563" spans="1:7" x14ac:dyDescent="0.2">
      <c r="A1563">
        <v>1562</v>
      </c>
      <c r="B1563">
        <f t="shared" si="132"/>
        <v>6.4020486555697821E-4</v>
      </c>
      <c r="C1563">
        <f t="shared" si="127"/>
        <v>6.4020486555697821E-4</v>
      </c>
      <c r="D1563">
        <f t="shared" si="128"/>
        <v>4.0986226988282852E-7</v>
      </c>
      <c r="E1563">
        <f t="shared" si="129"/>
        <v>1.6306452096802097E-2</v>
      </c>
      <c r="F1563">
        <f t="shared" si="130"/>
        <v>2.5134975250882916E-5</v>
      </c>
      <c r="G1563">
        <f t="shared" si="131"/>
        <v>0.9914067783421241</v>
      </c>
    </row>
    <row r="1564" spans="1:7" x14ac:dyDescent="0.2">
      <c r="A1564">
        <v>1563</v>
      </c>
      <c r="B1564">
        <f t="shared" si="132"/>
        <v>6.3979526551503517E-4</v>
      </c>
      <c r="C1564">
        <f t="shared" si="127"/>
        <v>6.3979526551503517E-4</v>
      </c>
      <c r="D1564">
        <f t="shared" si="128"/>
        <v>4.0933798177545434E-7</v>
      </c>
      <c r="E1564">
        <f t="shared" si="129"/>
        <v>1.6306452096802097E-2</v>
      </c>
      <c r="F1564">
        <f t="shared" si="130"/>
        <v>2.5102823063254251E-5</v>
      </c>
      <c r="G1564">
        <f t="shared" si="131"/>
        <v>0.99143188116518732</v>
      </c>
    </row>
    <row r="1565" spans="1:7" x14ac:dyDescent="0.2">
      <c r="A1565">
        <v>1564</v>
      </c>
      <c r="B1565">
        <f t="shared" si="132"/>
        <v>6.3938618925831207E-4</v>
      </c>
      <c r="C1565">
        <f t="shared" si="127"/>
        <v>6.3938618925831207E-4</v>
      </c>
      <c r="D1565">
        <f t="shared" si="128"/>
        <v>4.0881469901426606E-7</v>
      </c>
      <c r="E1565">
        <f t="shared" si="129"/>
        <v>1.6306452096802097E-2</v>
      </c>
      <c r="F1565">
        <f t="shared" si="130"/>
        <v>2.5070732528901234E-5</v>
      </c>
      <c r="G1565">
        <f t="shared" si="131"/>
        <v>0.99145695189771621</v>
      </c>
    </row>
    <row r="1566" spans="1:7" x14ac:dyDescent="0.2">
      <c r="A1566">
        <v>1565</v>
      </c>
      <c r="B1566">
        <f t="shared" si="132"/>
        <v>6.3897763578274762E-4</v>
      </c>
      <c r="C1566">
        <f t="shared" si="127"/>
        <v>6.3897763578274762E-4</v>
      </c>
      <c r="D1566">
        <f t="shared" si="128"/>
        <v>4.0829241903050965E-7</v>
      </c>
      <c r="E1566">
        <f t="shared" si="129"/>
        <v>1.6306452096802097E-2</v>
      </c>
      <c r="F1566">
        <f t="shared" si="130"/>
        <v>2.5038703490293942E-5</v>
      </c>
      <c r="G1566">
        <f t="shared" si="131"/>
        <v>0.99148199060120645</v>
      </c>
    </row>
    <row r="1567" spans="1:7" x14ac:dyDescent="0.2">
      <c r="A1567">
        <v>1566</v>
      </c>
      <c r="B1567">
        <f t="shared" si="132"/>
        <v>6.3856960408684551E-4</v>
      </c>
      <c r="C1567">
        <f t="shared" si="127"/>
        <v>6.3856960408684551E-4</v>
      </c>
      <c r="D1567">
        <f t="shared" si="128"/>
        <v>4.0777113926363059E-7</v>
      </c>
      <c r="E1567">
        <f t="shared" si="129"/>
        <v>1.6306452096802097E-2</v>
      </c>
      <c r="F1567">
        <f t="shared" si="130"/>
        <v>2.5006735790405303E-5</v>
      </c>
      <c r="G1567">
        <f t="shared" si="131"/>
        <v>0.99150699733699688</v>
      </c>
    </row>
    <row r="1568" spans="1:7" x14ac:dyDescent="0.2">
      <c r="A1568">
        <v>1567</v>
      </c>
      <c r="B1568">
        <f t="shared" si="132"/>
        <v>6.3816209317166565E-4</v>
      </c>
      <c r="C1568">
        <f t="shared" si="127"/>
        <v>6.3816209317166565E-4</v>
      </c>
      <c r="D1568">
        <f t="shared" si="128"/>
        <v>4.0725085716124165E-7</v>
      </c>
      <c r="E1568">
        <f t="shared" si="129"/>
        <v>1.6306452096802097E-2</v>
      </c>
      <c r="F1568">
        <f t="shared" si="130"/>
        <v>2.4974829272709097E-5</v>
      </c>
      <c r="G1568">
        <f t="shared" si="131"/>
        <v>0.99153197216626954</v>
      </c>
    </row>
    <row r="1569" spans="1:7" x14ac:dyDescent="0.2">
      <c r="A1569">
        <v>1568</v>
      </c>
      <c r="B1569">
        <f t="shared" si="132"/>
        <v>6.3775510204081628E-4</v>
      </c>
      <c r="C1569">
        <f t="shared" si="127"/>
        <v>6.3775510204081628E-4</v>
      </c>
      <c r="D1569">
        <f t="shared" si="128"/>
        <v>4.0673157017909196E-7</v>
      </c>
      <c r="E1569">
        <f t="shared" si="129"/>
        <v>1.6306452096802097E-2</v>
      </c>
      <c r="F1569">
        <f t="shared" si="130"/>
        <v>2.4942983781178079E-5</v>
      </c>
      <c r="G1569">
        <f t="shared" si="131"/>
        <v>0.99155691515005073</v>
      </c>
    </row>
    <row r="1570" spans="1:7" x14ac:dyDescent="0.2">
      <c r="A1570">
        <v>1569</v>
      </c>
      <c r="B1570">
        <f t="shared" si="132"/>
        <v>6.3734862970044612E-4</v>
      </c>
      <c r="C1570">
        <f t="shared" si="127"/>
        <v>6.3734862970044612E-4</v>
      </c>
      <c r="D1570">
        <f t="shared" si="128"/>
        <v>4.0621327578103638E-7</v>
      </c>
      <c r="E1570">
        <f t="shared" si="129"/>
        <v>1.6306452096802097E-2</v>
      </c>
      <c r="F1570">
        <f t="shared" si="130"/>
        <v>2.4911199160282083E-5</v>
      </c>
      <c r="G1570">
        <f t="shared" si="131"/>
        <v>0.99158182634921099</v>
      </c>
    </row>
    <row r="1571" spans="1:7" x14ac:dyDescent="0.2">
      <c r="A1571">
        <v>1570</v>
      </c>
      <c r="B1571">
        <f t="shared" si="132"/>
        <v>6.3694267515923564E-4</v>
      </c>
      <c r="C1571">
        <f t="shared" si="127"/>
        <v>6.3694267515923564E-4</v>
      </c>
      <c r="D1571">
        <f t="shared" si="128"/>
        <v>4.0569597143900355E-7</v>
      </c>
      <c r="E1571">
        <f t="shared" si="129"/>
        <v>1.6306452096802097E-2</v>
      </c>
      <c r="F1571">
        <f t="shared" si="130"/>
        <v>2.4879475254986075E-5</v>
      </c>
      <c r="G1571">
        <f t="shared" si="131"/>
        <v>0.99160670582446597</v>
      </c>
    </row>
    <row r="1572" spans="1:7" x14ac:dyDescent="0.2">
      <c r="A1572">
        <v>1571</v>
      </c>
      <c r="B1572">
        <f t="shared" si="132"/>
        <v>6.3653723742838951E-4</v>
      </c>
      <c r="C1572">
        <f t="shared" si="127"/>
        <v>6.3653723742838951E-4</v>
      </c>
      <c r="D1572">
        <f t="shared" si="128"/>
        <v>4.0517965463296591E-7</v>
      </c>
      <c r="E1572">
        <f t="shared" si="129"/>
        <v>1.6306452096802097E-2</v>
      </c>
      <c r="F1572">
        <f t="shared" si="130"/>
        <v>2.484781191074831E-5</v>
      </c>
      <c r="G1572">
        <f t="shared" si="131"/>
        <v>0.99163155363637667</v>
      </c>
    </row>
    <row r="1573" spans="1:7" x14ac:dyDescent="0.2">
      <c r="A1573">
        <v>1572</v>
      </c>
      <c r="B1573">
        <f t="shared" si="132"/>
        <v>6.3613231552162855E-4</v>
      </c>
      <c r="C1573">
        <f t="shared" si="127"/>
        <v>6.3613231552162855E-4</v>
      </c>
      <c r="D1573">
        <f t="shared" si="128"/>
        <v>4.0466432285090879E-7</v>
      </c>
      <c r="E1573">
        <f t="shared" si="129"/>
        <v>1.6306452096802097E-2</v>
      </c>
      <c r="F1573">
        <f t="shared" si="130"/>
        <v>2.4816208973518443E-5</v>
      </c>
      <c r="G1573">
        <f t="shared" si="131"/>
        <v>0.99165636984535022</v>
      </c>
    </row>
    <row r="1574" spans="1:7" x14ac:dyDescent="0.2">
      <c r="A1574">
        <v>1573</v>
      </c>
      <c r="B1574">
        <f t="shared" si="132"/>
        <v>6.3572790845518119E-4</v>
      </c>
      <c r="C1574">
        <f t="shared" si="127"/>
        <v>6.3572790845518119E-4</v>
      </c>
      <c r="D1574">
        <f t="shared" si="128"/>
        <v>4.0414997358879921E-7</v>
      </c>
      <c r="E1574">
        <f t="shared" si="129"/>
        <v>1.6306452096802097E-2</v>
      </c>
      <c r="F1574">
        <f t="shared" si="130"/>
        <v>2.4784666289735592E-5</v>
      </c>
      <c r="G1574">
        <f t="shared" si="131"/>
        <v>0.99168115451163996</v>
      </c>
    </row>
    <row r="1575" spans="1:7" x14ac:dyDescent="0.2">
      <c r="A1575">
        <v>1574</v>
      </c>
      <c r="B1575">
        <f t="shared" si="132"/>
        <v>6.3532401524777639E-4</v>
      </c>
      <c r="C1575">
        <f t="shared" si="127"/>
        <v>6.3532401524777639E-4</v>
      </c>
      <c r="D1575">
        <f t="shared" si="128"/>
        <v>4.0363660435055681E-7</v>
      </c>
      <c r="E1575">
        <f t="shared" si="129"/>
        <v>1.6306452096802097E-2</v>
      </c>
      <c r="F1575">
        <f t="shared" si="130"/>
        <v>2.4753183706326594E-5</v>
      </c>
      <c r="G1575">
        <f t="shared" si="131"/>
        <v>0.99170590769534628</v>
      </c>
    </row>
    <row r="1576" spans="1:7" x14ac:dyDescent="0.2">
      <c r="A1576">
        <v>1575</v>
      </c>
      <c r="B1576">
        <f t="shared" si="132"/>
        <v>6.3492063492063492E-4</v>
      </c>
      <c r="C1576">
        <f t="shared" si="127"/>
        <v>6.3492063492063492E-4</v>
      </c>
      <c r="D1576">
        <f t="shared" si="128"/>
        <v>4.0312421264802219E-7</v>
      </c>
      <c r="E1576">
        <f t="shared" si="129"/>
        <v>1.6306452096802097E-2</v>
      </c>
      <c r="F1576">
        <f t="shared" si="130"/>
        <v>2.472176107070403E-5</v>
      </c>
      <c r="G1576">
        <f t="shared" si="131"/>
        <v>0.99173062945641699</v>
      </c>
    </row>
    <row r="1577" spans="1:7" x14ac:dyDescent="0.2">
      <c r="A1577">
        <v>1576</v>
      </c>
      <c r="B1577">
        <f t="shared" si="132"/>
        <v>6.3451776649746188E-4</v>
      </c>
      <c r="C1577">
        <f t="shared" si="127"/>
        <v>6.3451776649746188E-4</v>
      </c>
      <c r="D1577">
        <f t="shared" si="128"/>
        <v>4.0261279600092756E-7</v>
      </c>
      <c r="E1577">
        <f t="shared" si="129"/>
        <v>1.6306452096802097E-2</v>
      </c>
      <c r="F1577">
        <f t="shared" si="130"/>
        <v>2.4690398230764438E-5</v>
      </c>
      <c r="G1577">
        <f t="shared" si="131"/>
        <v>0.99175531985464771</v>
      </c>
    </row>
    <row r="1578" spans="1:7" x14ac:dyDescent="0.2">
      <c r="A1578">
        <v>1577</v>
      </c>
      <c r="B1578">
        <f t="shared" si="132"/>
        <v>6.3411540900443881E-4</v>
      </c>
      <c r="C1578">
        <f t="shared" ref="C1578:C1641" si="133">1/A1578</f>
        <v>6.3411540900443881E-4</v>
      </c>
      <c r="D1578">
        <f t="shared" ref="D1578:D1641" si="134">B1578*C1578</f>
        <v>4.0210235193686671E-7</v>
      </c>
      <c r="E1578">
        <f t="shared" ref="E1578:E1641" si="135">SUM(D:D)</f>
        <v>1.6306452096802097E-2</v>
      </c>
      <c r="F1578">
        <f t="shared" ref="F1578:F1641" si="136">D1578/E1578</f>
        <v>2.4659095034886474E-5</v>
      </c>
      <c r="G1578">
        <f t="shared" ref="G1578:G1641" si="137">SUM(F1578)+G1577</f>
        <v>0.99177997894968262</v>
      </c>
    </row>
    <row r="1579" spans="1:7" x14ac:dyDescent="0.2">
      <c r="A1579">
        <v>1578</v>
      </c>
      <c r="B1579">
        <f t="shared" si="132"/>
        <v>6.3371356147021542E-4</v>
      </c>
      <c r="C1579">
        <f t="shared" si="133"/>
        <v>6.3371356147021542E-4</v>
      </c>
      <c r="D1579">
        <f t="shared" si="134"/>
        <v>4.0159287799126449E-7</v>
      </c>
      <c r="E1579">
        <f t="shared" si="135"/>
        <v>1.6306452096802097E-2</v>
      </c>
      <c r="F1579">
        <f t="shared" si="136"/>
        <v>2.4627851331929032E-5</v>
      </c>
      <c r="G1579">
        <f t="shared" si="137"/>
        <v>0.99180460680101457</v>
      </c>
    </row>
    <row r="1580" spans="1:7" x14ac:dyDescent="0.2">
      <c r="A1580">
        <v>1579</v>
      </c>
      <c r="B1580">
        <f t="shared" si="132"/>
        <v>6.3331222292590248E-4</v>
      </c>
      <c r="C1580">
        <f t="shared" si="133"/>
        <v>6.3331222292590248E-4</v>
      </c>
      <c r="D1580">
        <f t="shared" si="134"/>
        <v>4.0108437170734802E-7</v>
      </c>
      <c r="E1580">
        <f t="shared" si="135"/>
        <v>1.6306452096802097E-2</v>
      </c>
      <c r="F1580">
        <f t="shared" si="136"/>
        <v>2.459666697122949E-5</v>
      </c>
      <c r="G1580">
        <f t="shared" si="137"/>
        <v>0.99182920346798575</v>
      </c>
    </row>
    <row r="1581" spans="1:7" x14ac:dyDescent="0.2">
      <c r="A1581">
        <v>1580</v>
      </c>
      <c r="B1581">
        <f t="shared" si="132"/>
        <v>6.329113924050633E-4</v>
      </c>
      <c r="C1581">
        <f t="shared" si="133"/>
        <v>6.329113924050633E-4</v>
      </c>
      <c r="D1581">
        <f t="shared" si="134"/>
        <v>4.0057683063611602E-7</v>
      </c>
      <c r="E1581">
        <f t="shared" si="135"/>
        <v>1.6306452096802097E-2</v>
      </c>
      <c r="F1581">
        <f t="shared" si="136"/>
        <v>2.456554180260182E-5</v>
      </c>
      <c r="G1581">
        <f t="shared" si="137"/>
        <v>0.99185376900978839</v>
      </c>
    </row>
    <row r="1582" spans="1:7" x14ac:dyDescent="0.2">
      <c r="A1582">
        <v>1581</v>
      </c>
      <c r="B1582">
        <f t="shared" si="132"/>
        <v>6.3251106894370653E-4</v>
      </c>
      <c r="C1582">
        <f t="shared" si="133"/>
        <v>6.3251106894370653E-4</v>
      </c>
      <c r="D1582">
        <f t="shared" si="134"/>
        <v>4.0007025233631027E-7</v>
      </c>
      <c r="E1582">
        <f t="shared" si="135"/>
        <v>1.6306452096802097E-2</v>
      </c>
      <c r="F1582">
        <f t="shared" si="136"/>
        <v>2.4534475676334838E-5</v>
      </c>
      <c r="G1582">
        <f t="shared" si="137"/>
        <v>0.99187830348546469</v>
      </c>
    </row>
    <row r="1583" spans="1:7" x14ac:dyDescent="0.2">
      <c r="A1583">
        <v>1582</v>
      </c>
      <c r="B1583">
        <f t="shared" si="132"/>
        <v>6.3211125158027818E-4</v>
      </c>
      <c r="C1583">
        <f t="shared" si="133"/>
        <v>6.3211125158027818E-4</v>
      </c>
      <c r="D1583">
        <f t="shared" si="134"/>
        <v>3.9956463437438574E-7</v>
      </c>
      <c r="E1583">
        <f t="shared" si="135"/>
        <v>1.6306452096802097E-2</v>
      </c>
      <c r="F1583">
        <f t="shared" si="136"/>
        <v>2.4503468443190378E-5</v>
      </c>
      <c r="G1583">
        <f t="shared" si="137"/>
        <v>0.99190280695390787</v>
      </c>
    </row>
    <row r="1584" spans="1:7" x14ac:dyDescent="0.2">
      <c r="A1584">
        <v>1583</v>
      </c>
      <c r="B1584">
        <f t="shared" si="132"/>
        <v>6.3171193935565378E-4</v>
      </c>
      <c r="C1584">
        <f t="shared" si="133"/>
        <v>6.3171193935565378E-4</v>
      </c>
      <c r="D1584">
        <f t="shared" si="134"/>
        <v>3.9905997432448121E-7</v>
      </c>
      <c r="E1584">
        <f t="shared" si="135"/>
        <v>1.6306452096802097E-2</v>
      </c>
      <c r="F1584">
        <f t="shared" si="136"/>
        <v>2.4472519954401484E-5</v>
      </c>
      <c r="G1584">
        <f t="shared" si="137"/>
        <v>0.99192727947386228</v>
      </c>
    </row>
    <row r="1585" spans="1:7" x14ac:dyDescent="0.2">
      <c r="A1585">
        <v>1584</v>
      </c>
      <c r="B1585">
        <f t="shared" si="132"/>
        <v>6.3131313131313137E-4</v>
      </c>
      <c r="C1585">
        <f t="shared" si="133"/>
        <v>6.3131313131313137E-4</v>
      </c>
      <c r="D1585">
        <f t="shared" si="134"/>
        <v>3.9855626976839103E-7</v>
      </c>
      <c r="E1585">
        <f t="shared" si="135"/>
        <v>1.6306452096802097E-2</v>
      </c>
      <c r="F1585">
        <f t="shared" si="136"/>
        <v>2.4441630061670682E-5</v>
      </c>
      <c r="G1585">
        <f t="shared" si="137"/>
        <v>0.99195172110392393</v>
      </c>
    </row>
    <row r="1586" spans="1:7" x14ac:dyDescent="0.2">
      <c r="A1586">
        <v>1585</v>
      </c>
      <c r="B1586">
        <f t="shared" si="132"/>
        <v>6.3091482649842276E-4</v>
      </c>
      <c r="C1586">
        <f t="shared" si="133"/>
        <v>6.3091482649842276E-4</v>
      </c>
      <c r="D1586">
        <f t="shared" si="134"/>
        <v>3.9805351829553487E-7</v>
      </c>
      <c r="E1586">
        <f t="shared" si="135"/>
        <v>1.6306452096802097E-2</v>
      </c>
      <c r="F1586">
        <f t="shared" si="136"/>
        <v>2.4410798617168126E-5</v>
      </c>
      <c r="G1586">
        <f t="shared" si="137"/>
        <v>0.99197613190254108</v>
      </c>
    </row>
    <row r="1587" spans="1:7" x14ac:dyDescent="0.2">
      <c r="A1587">
        <v>1586</v>
      </c>
      <c r="B1587">
        <f t="shared" si="132"/>
        <v>6.3051702395964691E-4</v>
      </c>
      <c r="C1587">
        <f t="shared" si="133"/>
        <v>6.3051702395964691E-4</v>
      </c>
      <c r="D1587">
        <f t="shared" si="134"/>
        <v>3.9755171750292993E-7</v>
      </c>
      <c r="E1587">
        <f t="shared" si="135"/>
        <v>1.6306452096802097E-2</v>
      </c>
      <c r="F1587">
        <f t="shared" si="136"/>
        <v>2.4380025473529885E-5</v>
      </c>
      <c r="G1587">
        <f t="shared" si="137"/>
        <v>0.99200051192801464</v>
      </c>
    </row>
    <row r="1588" spans="1:7" x14ac:dyDescent="0.2">
      <c r="A1588">
        <v>1587</v>
      </c>
      <c r="B1588">
        <f t="shared" si="132"/>
        <v>6.3011972274732201E-4</v>
      </c>
      <c r="C1588">
        <f t="shared" si="133"/>
        <v>6.3011972274732201E-4</v>
      </c>
      <c r="D1588">
        <f t="shared" si="134"/>
        <v>3.9705086499516195E-7</v>
      </c>
      <c r="E1588">
        <f t="shared" si="135"/>
        <v>1.6306452096802097E-2</v>
      </c>
      <c r="F1588">
        <f t="shared" si="136"/>
        <v>2.4349310483856185E-5</v>
      </c>
      <c r="G1588">
        <f t="shared" si="137"/>
        <v>0.99202486123849853</v>
      </c>
    </row>
    <row r="1589" spans="1:7" x14ac:dyDescent="0.2">
      <c r="A1589">
        <v>1588</v>
      </c>
      <c r="B1589">
        <f t="shared" si="132"/>
        <v>6.2972292191435767E-4</v>
      </c>
      <c r="C1589">
        <f t="shared" si="133"/>
        <v>6.2972292191435767E-4</v>
      </c>
      <c r="D1589">
        <f t="shared" si="134"/>
        <v>3.965509583843562E-7</v>
      </c>
      <c r="E1589">
        <f t="shared" si="135"/>
        <v>1.6306452096802097E-2</v>
      </c>
      <c r="F1589">
        <f t="shared" si="136"/>
        <v>2.4318653501709601E-5</v>
      </c>
      <c r="G1589">
        <f t="shared" si="137"/>
        <v>0.99204917989200025</v>
      </c>
    </row>
    <row r="1590" spans="1:7" x14ac:dyDescent="0.2">
      <c r="A1590">
        <v>1589</v>
      </c>
      <c r="B1590">
        <f t="shared" si="132"/>
        <v>6.2932662051604787E-4</v>
      </c>
      <c r="C1590">
        <f t="shared" si="133"/>
        <v>6.2932662051604787E-4</v>
      </c>
      <c r="D1590">
        <f t="shared" si="134"/>
        <v>3.9605199529014975E-7</v>
      </c>
      <c r="E1590">
        <f t="shared" si="135"/>
        <v>1.6306452096802097E-2</v>
      </c>
      <c r="F1590">
        <f t="shared" si="136"/>
        <v>2.4288054381113387E-5</v>
      </c>
      <c r="G1590">
        <f t="shared" si="137"/>
        <v>0.9920734679463814</v>
      </c>
    </row>
    <row r="1591" spans="1:7" x14ac:dyDescent="0.2">
      <c r="A1591">
        <v>1590</v>
      </c>
      <c r="B1591">
        <f t="shared" si="132"/>
        <v>6.2893081761006286E-4</v>
      </c>
      <c r="C1591">
        <f t="shared" si="133"/>
        <v>6.2893081761006286E-4</v>
      </c>
      <c r="D1591">
        <f t="shared" si="134"/>
        <v>3.9555397333966215E-7</v>
      </c>
      <c r="E1591">
        <f t="shared" si="135"/>
        <v>1.6306452096802097E-2</v>
      </c>
      <c r="F1591">
        <f t="shared" si="136"/>
        <v>2.4257512976549654E-5</v>
      </c>
      <c r="G1591">
        <f t="shared" si="137"/>
        <v>0.99209772545935793</v>
      </c>
    </row>
    <row r="1592" spans="1:7" x14ac:dyDescent="0.2">
      <c r="A1592">
        <v>1591</v>
      </c>
      <c r="B1592">
        <f t="shared" si="132"/>
        <v>6.285355122564425E-4</v>
      </c>
      <c r="C1592">
        <f t="shared" si="133"/>
        <v>6.285355122564425E-4</v>
      </c>
      <c r="D1592">
        <f t="shared" si="134"/>
        <v>3.9505689016746856E-7</v>
      </c>
      <c r="E1592">
        <f t="shared" si="135"/>
        <v>1.6306452096802097E-2</v>
      </c>
      <c r="F1592">
        <f t="shared" si="136"/>
        <v>2.4227029142957728E-5</v>
      </c>
      <c r="G1592">
        <f t="shared" si="137"/>
        <v>0.99212195248850088</v>
      </c>
    </row>
    <row r="1593" spans="1:7" x14ac:dyDescent="0.2">
      <c r="A1593">
        <v>1592</v>
      </c>
      <c r="B1593">
        <f t="shared" si="132"/>
        <v>6.2814070351758795E-4</v>
      </c>
      <c r="C1593">
        <f t="shared" si="133"/>
        <v>6.2814070351758795E-4</v>
      </c>
      <c r="D1593">
        <f t="shared" si="134"/>
        <v>3.945607434155703E-7</v>
      </c>
      <c r="E1593">
        <f t="shared" si="135"/>
        <v>1.6306452096802097E-2</v>
      </c>
      <c r="F1593">
        <f t="shared" si="136"/>
        <v>2.4196602735732361E-5</v>
      </c>
      <c r="G1593">
        <f t="shared" si="137"/>
        <v>0.99214614909123666</v>
      </c>
    </row>
    <row r="1594" spans="1:7" x14ac:dyDescent="0.2">
      <c r="A1594">
        <v>1593</v>
      </c>
      <c r="B1594">
        <f t="shared" si="132"/>
        <v>6.2774639045825491E-4</v>
      </c>
      <c r="C1594">
        <f t="shared" si="133"/>
        <v>6.2774639045825491E-4</v>
      </c>
      <c r="D1594">
        <f t="shared" si="134"/>
        <v>3.9406553073336781E-7</v>
      </c>
      <c r="E1594">
        <f t="shared" si="135"/>
        <v>1.6306452096802097E-2</v>
      </c>
      <c r="F1594">
        <f t="shared" si="136"/>
        <v>2.4166233610722047E-5</v>
      </c>
      <c r="G1594">
        <f t="shared" si="137"/>
        <v>0.99217031532484734</v>
      </c>
    </row>
    <row r="1595" spans="1:7" x14ac:dyDescent="0.2">
      <c r="A1595">
        <v>1594</v>
      </c>
      <c r="B1595">
        <f t="shared" si="132"/>
        <v>6.2735257214554575E-4</v>
      </c>
      <c r="C1595">
        <f t="shared" si="133"/>
        <v>6.2735257214554575E-4</v>
      </c>
      <c r="D1595">
        <f t="shared" si="134"/>
        <v>3.9357124977763218E-7</v>
      </c>
      <c r="E1595">
        <f t="shared" si="135"/>
        <v>1.6306452096802097E-2</v>
      </c>
      <c r="F1595">
        <f t="shared" si="136"/>
        <v>2.4135921624227291E-5</v>
      </c>
      <c r="G1595">
        <f t="shared" si="137"/>
        <v>0.99219445124647154</v>
      </c>
    </row>
    <row r="1596" spans="1:7" x14ac:dyDescent="0.2">
      <c r="A1596">
        <v>1595</v>
      </c>
      <c r="B1596">
        <f t="shared" si="132"/>
        <v>6.2695924764890286E-4</v>
      </c>
      <c r="C1596">
        <f t="shared" si="133"/>
        <v>6.2695924764890286E-4</v>
      </c>
      <c r="D1596">
        <f t="shared" si="134"/>
        <v>3.9307789821247829E-7</v>
      </c>
      <c r="E1596">
        <f t="shared" si="135"/>
        <v>1.6306452096802097E-2</v>
      </c>
      <c r="F1596">
        <f t="shared" si="136"/>
        <v>2.4105666632998962E-5</v>
      </c>
      <c r="G1596">
        <f t="shared" si="137"/>
        <v>0.99221855691310457</v>
      </c>
    </row>
    <row r="1597" spans="1:7" x14ac:dyDescent="0.2">
      <c r="A1597">
        <v>1596</v>
      </c>
      <c r="B1597">
        <f t="shared" si="132"/>
        <v>6.2656641604010022E-4</v>
      </c>
      <c r="C1597">
        <f t="shared" si="133"/>
        <v>6.2656641604010022E-4</v>
      </c>
      <c r="D1597">
        <f t="shared" si="134"/>
        <v>3.9258547370933598E-7</v>
      </c>
      <c r="E1597">
        <f t="shared" si="135"/>
        <v>1.6306452096802097E-2</v>
      </c>
      <c r="F1597">
        <f t="shared" si="136"/>
        <v>2.4075468494236524E-5</v>
      </c>
      <c r="G1597">
        <f t="shared" si="137"/>
        <v>0.99224263238159882</v>
      </c>
    </row>
    <row r="1598" spans="1:7" x14ac:dyDescent="0.2">
      <c r="A1598">
        <v>1597</v>
      </c>
      <c r="B1598">
        <f t="shared" si="132"/>
        <v>6.2617407639323729E-4</v>
      </c>
      <c r="C1598">
        <f t="shared" si="133"/>
        <v>6.2617407639323729E-4</v>
      </c>
      <c r="D1598">
        <f t="shared" si="134"/>
        <v>3.9209397394692378E-7</v>
      </c>
      <c r="E1598">
        <f t="shared" si="135"/>
        <v>1.6306452096802097E-2</v>
      </c>
      <c r="F1598">
        <f t="shared" si="136"/>
        <v>2.4045327065586414E-5</v>
      </c>
      <c r="G1598">
        <f t="shared" si="137"/>
        <v>0.99226667770866439</v>
      </c>
    </row>
    <row r="1599" spans="1:7" x14ac:dyDescent="0.2">
      <c r="A1599">
        <v>1598</v>
      </c>
      <c r="B1599">
        <f t="shared" si="132"/>
        <v>6.2578222778473093E-4</v>
      </c>
      <c r="C1599">
        <f t="shared" si="133"/>
        <v>6.2578222778473093E-4</v>
      </c>
      <c r="D1599">
        <f t="shared" si="134"/>
        <v>3.9160339661122085E-7</v>
      </c>
      <c r="E1599">
        <f t="shared" si="135"/>
        <v>1.6306452096802097E-2</v>
      </c>
      <c r="F1599">
        <f t="shared" si="136"/>
        <v>2.4015242205140336E-5</v>
      </c>
      <c r="G1599">
        <f t="shared" si="137"/>
        <v>0.99229069295086958</v>
      </c>
    </row>
    <row r="1600" spans="1:7" x14ac:dyDescent="0.2">
      <c r="A1600">
        <v>1599</v>
      </c>
      <c r="B1600">
        <f t="shared" si="132"/>
        <v>6.2539086929330832E-4</v>
      </c>
      <c r="C1600">
        <f t="shared" si="133"/>
        <v>6.2539086929330832E-4</v>
      </c>
      <c r="D1600">
        <f t="shared" si="134"/>
        <v>3.9111373939543984E-7</v>
      </c>
      <c r="E1600">
        <f t="shared" si="135"/>
        <v>1.6306452096802097E-2</v>
      </c>
      <c r="F1600">
        <f t="shared" si="136"/>
        <v>2.3985213771433594E-5</v>
      </c>
      <c r="G1600">
        <f t="shared" si="137"/>
        <v>0.99231467816464103</v>
      </c>
    </row>
    <row r="1601" spans="1:7" x14ac:dyDescent="0.2">
      <c r="A1601">
        <v>1600</v>
      </c>
      <c r="B1601">
        <f t="shared" si="132"/>
        <v>6.2500000000000001E-4</v>
      </c>
      <c r="C1601">
        <f t="shared" si="133"/>
        <v>6.2500000000000001E-4</v>
      </c>
      <c r="D1601">
        <f t="shared" si="134"/>
        <v>3.9062500000000002E-7</v>
      </c>
      <c r="E1601">
        <f t="shared" si="135"/>
        <v>1.6306452096802097E-2</v>
      </c>
      <c r="F1601">
        <f t="shared" si="136"/>
        <v>2.3955241623443432E-5</v>
      </c>
      <c r="G1601">
        <f t="shared" si="137"/>
        <v>0.99233863340626449</v>
      </c>
    </row>
    <row r="1602" spans="1:7" x14ac:dyDescent="0.2">
      <c r="A1602">
        <v>1601</v>
      </c>
      <c r="B1602">
        <f t="shared" si="132"/>
        <v>6.2460961898813238E-4</v>
      </c>
      <c r="C1602">
        <f t="shared" si="133"/>
        <v>6.2460961898813238E-4</v>
      </c>
      <c r="D1602">
        <f t="shared" si="134"/>
        <v>3.9013717613249988E-7</v>
      </c>
      <c r="E1602">
        <f t="shared" si="135"/>
        <v>1.6306452096802097E-2</v>
      </c>
      <c r="F1602">
        <f t="shared" si="136"/>
        <v>2.3925325620587374E-5</v>
      </c>
      <c r="G1602">
        <f t="shared" si="137"/>
        <v>0.99236255873188506</v>
      </c>
    </row>
    <row r="1603" spans="1:7" x14ac:dyDescent="0.2">
      <c r="A1603">
        <v>1602</v>
      </c>
      <c r="B1603">
        <f t="shared" ref="B1603:B1666" si="138">(1/A1603)</f>
        <v>6.2421972534332086E-4</v>
      </c>
      <c r="C1603">
        <f t="shared" si="133"/>
        <v>6.2421972534332086E-4</v>
      </c>
      <c r="D1603">
        <f t="shared" si="134"/>
        <v>3.8965026550769091E-7</v>
      </c>
      <c r="E1603">
        <f t="shared" si="135"/>
        <v>1.6306452096802097E-2</v>
      </c>
      <c r="F1603">
        <f t="shared" si="136"/>
        <v>2.389546562272159E-5</v>
      </c>
      <c r="G1603">
        <f t="shared" si="137"/>
        <v>0.99238645419750782</v>
      </c>
    </row>
    <row r="1604" spans="1:7" x14ac:dyDescent="0.2">
      <c r="A1604">
        <v>1603</v>
      </c>
      <c r="B1604">
        <f t="shared" si="138"/>
        <v>6.2383031815346226E-4</v>
      </c>
      <c r="C1604">
        <f t="shared" si="133"/>
        <v>6.2383031815346226E-4</v>
      </c>
      <c r="D1604">
        <f t="shared" si="134"/>
        <v>3.8916426584744994E-7</v>
      </c>
      <c r="E1604">
        <f t="shared" si="135"/>
        <v>1.6306452096802097E-2</v>
      </c>
      <c r="F1604">
        <f t="shared" si="136"/>
        <v>2.3865661490139231E-5</v>
      </c>
      <c r="G1604">
        <f t="shared" si="137"/>
        <v>0.99241031985899797</v>
      </c>
    </row>
    <row r="1605" spans="1:7" x14ac:dyDescent="0.2">
      <c r="A1605">
        <v>1604</v>
      </c>
      <c r="B1605">
        <f t="shared" si="138"/>
        <v>6.2344139650872816E-4</v>
      </c>
      <c r="C1605">
        <f t="shared" si="133"/>
        <v>6.2344139650872816E-4</v>
      </c>
      <c r="D1605">
        <f t="shared" si="134"/>
        <v>3.886791748807532E-7</v>
      </c>
      <c r="E1605">
        <f t="shared" si="135"/>
        <v>1.6306452096802097E-2</v>
      </c>
      <c r="F1605">
        <f t="shared" si="136"/>
        <v>2.3835913083568811E-5</v>
      </c>
      <c r="G1605">
        <f t="shared" si="137"/>
        <v>0.99243415577208149</v>
      </c>
    </row>
    <row r="1606" spans="1:7" x14ac:dyDescent="0.2">
      <c r="A1606">
        <v>1605</v>
      </c>
      <c r="B1606">
        <f t="shared" si="138"/>
        <v>6.2305295950155766E-4</v>
      </c>
      <c r="C1606">
        <f t="shared" si="133"/>
        <v>6.2305295950155766E-4</v>
      </c>
      <c r="D1606">
        <f t="shared" si="134"/>
        <v>3.8819499034364966E-7</v>
      </c>
      <c r="E1606">
        <f t="shared" si="135"/>
        <v>1.6306452096802097E-2</v>
      </c>
      <c r="F1606">
        <f t="shared" si="136"/>
        <v>2.3806220264172589E-5</v>
      </c>
      <c r="G1606">
        <f t="shared" si="137"/>
        <v>0.99245796199234571</v>
      </c>
    </row>
    <row r="1607" spans="1:7" x14ac:dyDescent="0.2">
      <c r="A1607">
        <v>1606</v>
      </c>
      <c r="B1607">
        <f t="shared" si="138"/>
        <v>6.2266500622665006E-4</v>
      </c>
      <c r="C1607">
        <f t="shared" si="133"/>
        <v>6.2266500622665006E-4</v>
      </c>
      <c r="D1607">
        <f t="shared" si="134"/>
        <v>3.8771170997923417E-7</v>
      </c>
      <c r="E1607">
        <f t="shared" si="135"/>
        <v>1.6306452096802097E-2</v>
      </c>
      <c r="F1607">
        <f t="shared" si="136"/>
        <v>2.3776582893544905E-5</v>
      </c>
      <c r="G1607">
        <f t="shared" si="137"/>
        <v>0.99248173857523925</v>
      </c>
    </row>
    <row r="1608" spans="1:7" x14ac:dyDescent="0.2">
      <c r="A1608">
        <v>1607</v>
      </c>
      <c r="B1608">
        <f t="shared" si="138"/>
        <v>6.222775357809583E-4</v>
      </c>
      <c r="C1608">
        <f t="shared" si="133"/>
        <v>6.222775357809583E-4</v>
      </c>
      <c r="D1608">
        <f t="shared" si="134"/>
        <v>3.8722933153762183E-7</v>
      </c>
      <c r="E1608">
        <f t="shared" si="135"/>
        <v>1.6306452096802097E-2</v>
      </c>
      <c r="F1608">
        <f t="shared" si="136"/>
        <v>2.3747000833710628E-5</v>
      </c>
      <c r="G1608">
        <f t="shared" si="137"/>
        <v>0.99250548557607299</v>
      </c>
    </row>
    <row r="1609" spans="1:7" x14ac:dyDescent="0.2">
      <c r="A1609">
        <v>1608</v>
      </c>
      <c r="B1609">
        <f t="shared" si="138"/>
        <v>6.2189054726368158E-4</v>
      </c>
      <c r="C1609">
        <f t="shared" si="133"/>
        <v>6.2189054726368158E-4</v>
      </c>
      <c r="D1609">
        <f t="shared" si="134"/>
        <v>3.8674785277592139E-7</v>
      </c>
      <c r="E1609">
        <f t="shared" si="135"/>
        <v>1.6306452096802097E-2</v>
      </c>
      <c r="F1609">
        <f t="shared" si="136"/>
        <v>2.3717473947123518E-5</v>
      </c>
      <c r="G1609">
        <f t="shared" si="137"/>
        <v>0.99252920305002013</v>
      </c>
    </row>
    <row r="1610" spans="1:7" x14ac:dyDescent="0.2">
      <c r="A1610">
        <v>1609</v>
      </c>
      <c r="B1610">
        <f t="shared" si="138"/>
        <v>6.215040397762585E-4</v>
      </c>
      <c r="C1610">
        <f t="shared" si="133"/>
        <v>6.215040397762585E-4</v>
      </c>
      <c r="D1610">
        <f t="shared" si="134"/>
        <v>3.8626727145820912E-7</v>
      </c>
      <c r="E1610">
        <f t="shared" si="135"/>
        <v>1.6306452096802097E-2</v>
      </c>
      <c r="F1610">
        <f t="shared" si="136"/>
        <v>2.3688002096664613E-5</v>
      </c>
      <c r="G1610">
        <f t="shared" si="137"/>
        <v>0.99255289105211675</v>
      </c>
    </row>
    <row r="1611" spans="1:7" x14ac:dyDescent="0.2">
      <c r="A1611">
        <v>1610</v>
      </c>
      <c r="B1611">
        <f t="shared" si="138"/>
        <v>6.2111801242236027E-4</v>
      </c>
      <c r="C1611">
        <f t="shared" si="133"/>
        <v>6.2111801242236027E-4</v>
      </c>
      <c r="D1611">
        <f t="shared" si="134"/>
        <v>3.8578758535550327E-7</v>
      </c>
      <c r="E1611">
        <f t="shared" si="135"/>
        <v>1.6306452096802097E-2</v>
      </c>
      <c r="F1611">
        <f t="shared" si="136"/>
        <v>2.3658585145640671E-5</v>
      </c>
      <c r="G1611">
        <f t="shared" si="137"/>
        <v>0.99257654963726238</v>
      </c>
    </row>
    <row r="1612" spans="1:7" x14ac:dyDescent="0.2">
      <c r="A1612">
        <v>1611</v>
      </c>
      <c r="B1612">
        <f t="shared" si="138"/>
        <v>6.207324643078833E-4</v>
      </c>
      <c r="C1612">
        <f t="shared" si="133"/>
        <v>6.207324643078833E-4</v>
      </c>
      <c r="D1612">
        <f t="shared" si="134"/>
        <v>3.8530879224573761E-7</v>
      </c>
      <c r="E1612">
        <f t="shared" si="135"/>
        <v>1.6306452096802097E-2</v>
      </c>
      <c r="F1612">
        <f t="shared" si="136"/>
        <v>2.3629222957782557E-5</v>
      </c>
      <c r="G1612">
        <f t="shared" si="137"/>
        <v>0.99260017886022012</v>
      </c>
    </row>
    <row r="1613" spans="1:7" x14ac:dyDescent="0.2">
      <c r="A1613">
        <v>1612</v>
      </c>
      <c r="B1613">
        <f t="shared" si="138"/>
        <v>6.2034739454094293E-4</v>
      </c>
      <c r="C1613">
        <f t="shared" si="133"/>
        <v>6.2034739454094293E-4</v>
      </c>
      <c r="D1613">
        <f t="shared" si="134"/>
        <v>3.848308899137363E-7</v>
      </c>
      <c r="E1613">
        <f t="shared" si="135"/>
        <v>1.6306452096802097E-2</v>
      </c>
      <c r="F1613">
        <f t="shared" si="136"/>
        <v>2.3599915397243682E-5</v>
      </c>
      <c r="G1613">
        <f t="shared" si="137"/>
        <v>0.99262377877561736</v>
      </c>
    </row>
    <row r="1614" spans="1:7" x14ac:dyDescent="0.2">
      <c r="A1614">
        <v>1613</v>
      </c>
      <c r="B1614">
        <f t="shared" si="138"/>
        <v>6.1996280223186606E-4</v>
      </c>
      <c r="C1614">
        <f t="shared" si="133"/>
        <v>6.1996280223186606E-4</v>
      </c>
      <c r="D1614">
        <f t="shared" si="134"/>
        <v>3.8435387615118787E-7</v>
      </c>
      <c r="E1614">
        <f t="shared" si="135"/>
        <v>1.6306452096802097E-2</v>
      </c>
      <c r="F1614">
        <f t="shared" si="136"/>
        <v>2.357066232859842E-5</v>
      </c>
      <c r="G1614">
        <f t="shared" si="137"/>
        <v>0.99264734943794597</v>
      </c>
    </row>
    <row r="1615" spans="1:7" x14ac:dyDescent="0.2">
      <c r="A1615">
        <v>1614</v>
      </c>
      <c r="B1615">
        <f t="shared" si="138"/>
        <v>6.1957868649318464E-4</v>
      </c>
      <c r="C1615">
        <f t="shared" si="133"/>
        <v>6.1957868649318464E-4</v>
      </c>
      <c r="D1615">
        <f t="shared" si="134"/>
        <v>3.8387774875661997E-7</v>
      </c>
      <c r="E1615">
        <f t="shared" si="135"/>
        <v>1.6306452096802097E-2</v>
      </c>
      <c r="F1615">
        <f t="shared" si="136"/>
        <v>2.3541463616840557E-5</v>
      </c>
      <c r="G1615">
        <f t="shared" si="137"/>
        <v>0.9926708909015628</v>
      </c>
    </row>
    <row r="1616" spans="1:7" x14ac:dyDescent="0.2">
      <c r="A1616">
        <v>1615</v>
      </c>
      <c r="B1616">
        <f t="shared" si="138"/>
        <v>6.1919504643962852E-4</v>
      </c>
      <c r="C1616">
        <f t="shared" si="133"/>
        <v>6.1919504643962852E-4</v>
      </c>
      <c r="D1616">
        <f t="shared" si="134"/>
        <v>3.8340250553537373E-7</v>
      </c>
      <c r="E1616">
        <f t="shared" si="135"/>
        <v>1.6306452096802097E-2</v>
      </c>
      <c r="F1616">
        <f t="shared" si="136"/>
        <v>2.3512319127381721E-5</v>
      </c>
      <c r="G1616">
        <f t="shared" si="137"/>
        <v>0.99269440322069014</v>
      </c>
    </row>
    <row r="1617" spans="1:7" x14ac:dyDescent="0.2">
      <c r="A1617">
        <v>1616</v>
      </c>
      <c r="B1617">
        <f t="shared" si="138"/>
        <v>6.1881188118811882E-4</v>
      </c>
      <c r="C1617">
        <f t="shared" si="133"/>
        <v>6.1881188118811882E-4</v>
      </c>
      <c r="D1617">
        <f t="shared" si="134"/>
        <v>3.829281442995785E-7</v>
      </c>
      <c r="E1617">
        <f t="shared" si="135"/>
        <v>1.6306452096802097E-2</v>
      </c>
      <c r="F1617">
        <f t="shared" si="136"/>
        <v>2.3483228726049831E-5</v>
      </c>
      <c r="G1617">
        <f t="shared" si="137"/>
        <v>0.99271788644941616</v>
      </c>
    </row>
    <row r="1618" spans="1:7" x14ac:dyDescent="0.2">
      <c r="A1618">
        <v>1617</v>
      </c>
      <c r="B1618">
        <f t="shared" si="138"/>
        <v>6.1842918985776133E-4</v>
      </c>
      <c r="C1618">
        <f t="shared" si="133"/>
        <v>6.1842918985776133E-4</v>
      </c>
      <c r="D1618">
        <f t="shared" si="134"/>
        <v>3.8245466286812699E-7</v>
      </c>
      <c r="E1618">
        <f t="shared" si="135"/>
        <v>1.6306452096802097E-2</v>
      </c>
      <c r="F1618">
        <f t="shared" si="136"/>
        <v>2.3454192279087566E-5</v>
      </c>
      <c r="G1618">
        <f t="shared" si="137"/>
        <v>0.99274134064169528</v>
      </c>
    </row>
    <row r="1619" spans="1:7" x14ac:dyDescent="0.2">
      <c r="A1619">
        <v>1618</v>
      </c>
      <c r="B1619">
        <f t="shared" si="138"/>
        <v>6.1804697156983925E-4</v>
      </c>
      <c r="C1619">
        <f t="shared" si="133"/>
        <v>6.1804697156983925E-4</v>
      </c>
      <c r="D1619">
        <f t="shared" si="134"/>
        <v>3.8198205906664968E-7</v>
      </c>
      <c r="E1619">
        <f t="shared" si="135"/>
        <v>1.6306452096802097E-2</v>
      </c>
      <c r="F1619">
        <f t="shared" si="136"/>
        <v>2.3425209653150807E-5</v>
      </c>
      <c r="G1619">
        <f t="shared" si="137"/>
        <v>0.99276476585134843</v>
      </c>
    </row>
    <row r="1620" spans="1:7" x14ac:dyDescent="0.2">
      <c r="A1620">
        <v>1619</v>
      </c>
      <c r="B1620">
        <f t="shared" si="138"/>
        <v>6.1766522544780733E-4</v>
      </c>
      <c r="C1620">
        <f t="shared" si="133"/>
        <v>6.1766522544780733E-4</v>
      </c>
      <c r="D1620">
        <f t="shared" si="134"/>
        <v>3.8151033072749067E-7</v>
      </c>
      <c r="E1620">
        <f t="shared" si="135"/>
        <v>1.6306452096802097E-2</v>
      </c>
      <c r="F1620">
        <f t="shared" si="136"/>
        <v>2.3396280715307147E-5</v>
      </c>
      <c r="G1620">
        <f t="shared" si="137"/>
        <v>0.99278816213206378</v>
      </c>
    </row>
    <row r="1621" spans="1:7" x14ac:dyDescent="0.2">
      <c r="A1621">
        <v>1620</v>
      </c>
      <c r="B1621">
        <f t="shared" si="138"/>
        <v>6.1728395061728394E-4</v>
      </c>
      <c r="C1621">
        <f t="shared" si="133"/>
        <v>6.1728395061728394E-4</v>
      </c>
      <c r="D1621">
        <f t="shared" si="134"/>
        <v>3.8103947568968141E-7</v>
      </c>
      <c r="E1621">
        <f t="shared" si="135"/>
        <v>1.6306452096802097E-2</v>
      </c>
      <c r="F1621">
        <f t="shared" si="136"/>
        <v>2.3367405333034286E-5</v>
      </c>
      <c r="G1621">
        <f t="shared" si="137"/>
        <v>0.99281152953739682</v>
      </c>
    </row>
    <row r="1622" spans="1:7" x14ac:dyDescent="0.2">
      <c r="A1622">
        <v>1621</v>
      </c>
      <c r="B1622">
        <f t="shared" si="138"/>
        <v>6.1690314620604567E-4</v>
      </c>
      <c r="C1622">
        <f t="shared" si="133"/>
        <v>6.1690314620604567E-4</v>
      </c>
      <c r="D1622">
        <f t="shared" si="134"/>
        <v>3.8056949179891775E-7</v>
      </c>
      <c r="E1622">
        <f t="shared" si="135"/>
        <v>1.6306452096802097E-2</v>
      </c>
      <c r="F1622">
        <f t="shared" si="136"/>
        <v>2.3338583374218618E-5</v>
      </c>
      <c r="G1622">
        <f t="shared" si="137"/>
        <v>0.99283486812077104</v>
      </c>
    </row>
    <row r="1623" spans="1:7" x14ac:dyDescent="0.2">
      <c r="A1623">
        <v>1622</v>
      </c>
      <c r="B1623">
        <f t="shared" si="138"/>
        <v>6.1652281134401974E-4</v>
      </c>
      <c r="C1623">
        <f t="shared" si="133"/>
        <v>6.1652281134401974E-4</v>
      </c>
      <c r="D1623">
        <f t="shared" si="134"/>
        <v>3.8010037690753377E-7</v>
      </c>
      <c r="E1623">
        <f t="shared" si="135"/>
        <v>1.6306452096802097E-2</v>
      </c>
      <c r="F1623">
        <f t="shared" si="136"/>
        <v>2.3309814707153635E-5</v>
      </c>
      <c r="G1623">
        <f t="shared" si="137"/>
        <v>0.99285817793547815</v>
      </c>
    </row>
    <row r="1624" spans="1:7" x14ac:dyDescent="0.2">
      <c r="A1624">
        <v>1623</v>
      </c>
      <c r="B1624">
        <f t="shared" si="138"/>
        <v>6.1614294516327791E-4</v>
      </c>
      <c r="C1624">
        <f t="shared" si="133"/>
        <v>6.1614294516327791E-4</v>
      </c>
      <c r="D1624">
        <f t="shared" si="134"/>
        <v>3.7963212887447809E-7</v>
      </c>
      <c r="E1624">
        <f t="shared" si="135"/>
        <v>1.6306452096802097E-2</v>
      </c>
      <c r="F1624">
        <f t="shared" si="136"/>
        <v>2.3281099200538466E-5</v>
      </c>
      <c r="G1624">
        <f t="shared" si="137"/>
        <v>0.99288145903467873</v>
      </c>
    </row>
    <row r="1625" spans="1:7" x14ac:dyDescent="0.2">
      <c r="A1625">
        <v>1624</v>
      </c>
      <c r="B1625">
        <f t="shared" si="138"/>
        <v>6.1576354679802956E-4</v>
      </c>
      <c r="C1625">
        <f t="shared" si="133"/>
        <v>6.1576354679802956E-4</v>
      </c>
      <c r="D1625">
        <f t="shared" si="134"/>
        <v>3.7916474556528916E-7</v>
      </c>
      <c r="E1625">
        <f t="shared" si="135"/>
        <v>1.6306452096802097E-2</v>
      </c>
      <c r="F1625">
        <f t="shared" si="136"/>
        <v>2.3252436723476359E-5</v>
      </c>
      <c r="G1625">
        <f t="shared" si="137"/>
        <v>0.99290471147140225</v>
      </c>
    </row>
    <row r="1626" spans="1:7" x14ac:dyDescent="0.2">
      <c r="A1626">
        <v>1625</v>
      </c>
      <c r="B1626">
        <f t="shared" si="138"/>
        <v>6.1538461538461541E-4</v>
      </c>
      <c r="C1626">
        <f t="shared" si="133"/>
        <v>6.1538461538461541E-4</v>
      </c>
      <c r="D1626">
        <f t="shared" si="134"/>
        <v>3.7869822485207103E-7</v>
      </c>
      <c r="E1626">
        <f t="shared" si="135"/>
        <v>1.6306452096802097E-2</v>
      </c>
      <c r="F1626">
        <f t="shared" si="136"/>
        <v>2.3223827145473206E-5</v>
      </c>
      <c r="G1626">
        <f t="shared" si="137"/>
        <v>0.99292793529854773</v>
      </c>
    </row>
    <row r="1627" spans="1:7" x14ac:dyDescent="0.2">
      <c r="A1627">
        <v>1626</v>
      </c>
      <c r="B1627">
        <f t="shared" si="138"/>
        <v>6.1500615006150063E-4</v>
      </c>
      <c r="C1627">
        <f t="shared" si="133"/>
        <v>6.1500615006150063E-4</v>
      </c>
      <c r="D1627">
        <f t="shared" si="134"/>
        <v>3.7823256461346901E-7</v>
      </c>
      <c r="E1627">
        <f t="shared" si="135"/>
        <v>1.6306452096802097E-2</v>
      </c>
      <c r="F1627">
        <f t="shared" si="136"/>
        <v>2.3195270336436045E-5</v>
      </c>
      <c r="G1627">
        <f t="shared" si="137"/>
        <v>0.99295113056888418</v>
      </c>
    </row>
    <row r="1628" spans="1:7" x14ac:dyDescent="0.2">
      <c r="A1628">
        <v>1627</v>
      </c>
      <c r="B1628">
        <f t="shared" si="138"/>
        <v>6.1462814996926854E-4</v>
      </c>
      <c r="C1628">
        <f t="shared" si="133"/>
        <v>6.1462814996926854E-4</v>
      </c>
      <c r="D1628">
        <f t="shared" si="134"/>
        <v>3.7776776273464566E-7</v>
      </c>
      <c r="E1628">
        <f t="shared" si="135"/>
        <v>1.6306452096802097E-2</v>
      </c>
      <c r="F1628">
        <f t="shared" si="136"/>
        <v>2.3166766166671581E-5</v>
      </c>
      <c r="G1628">
        <f t="shared" si="137"/>
        <v>0.99297429733505083</v>
      </c>
    </row>
    <row r="1629" spans="1:7" x14ac:dyDescent="0.2">
      <c r="A1629">
        <v>1628</v>
      </c>
      <c r="B1629">
        <f t="shared" si="138"/>
        <v>6.1425061425061424E-4</v>
      </c>
      <c r="C1629">
        <f t="shared" si="133"/>
        <v>6.1425061425061424E-4</v>
      </c>
      <c r="D1629">
        <f t="shared" si="134"/>
        <v>3.7730381710725687E-7</v>
      </c>
      <c r="E1629">
        <f t="shared" si="135"/>
        <v>1.6306452096802097E-2</v>
      </c>
      <c r="F1629">
        <f t="shared" si="136"/>
        <v>2.3138314506884729E-5</v>
      </c>
      <c r="G1629">
        <f t="shared" si="137"/>
        <v>0.99299743564955767</v>
      </c>
    </row>
    <row r="1630" spans="1:7" x14ac:dyDescent="0.2">
      <c r="A1630">
        <v>1629</v>
      </c>
      <c r="B1630">
        <f t="shared" si="138"/>
        <v>6.1387354205033758E-4</v>
      </c>
      <c r="C1630">
        <f t="shared" si="133"/>
        <v>6.1387354205033758E-4</v>
      </c>
      <c r="D1630">
        <f t="shared" si="134"/>
        <v>3.768407256294276E-7</v>
      </c>
      <c r="E1630">
        <f t="shared" si="135"/>
        <v>1.6306452096802097E-2</v>
      </c>
      <c r="F1630">
        <f t="shared" si="136"/>
        <v>2.3109915228177125E-5</v>
      </c>
      <c r="G1630">
        <f t="shared" si="137"/>
        <v>0.99302054556478581</v>
      </c>
    </row>
    <row r="1631" spans="1:7" x14ac:dyDescent="0.2">
      <c r="A1631">
        <v>1630</v>
      </c>
      <c r="B1631">
        <f t="shared" si="138"/>
        <v>6.1349693251533746E-4</v>
      </c>
      <c r="C1631">
        <f t="shared" si="133"/>
        <v>6.1349693251533746E-4</v>
      </c>
      <c r="D1631">
        <f t="shared" si="134"/>
        <v>3.7637848620572853E-7</v>
      </c>
      <c r="E1631">
        <f t="shared" si="135"/>
        <v>1.6306452096802097E-2</v>
      </c>
      <c r="F1631">
        <f t="shared" si="136"/>
        <v>2.3081568202045688E-5</v>
      </c>
      <c r="G1631">
        <f t="shared" si="137"/>
        <v>0.99304362713298788</v>
      </c>
    </row>
    <row r="1632" spans="1:7" x14ac:dyDescent="0.2">
      <c r="A1632">
        <v>1631</v>
      </c>
      <c r="B1632">
        <f t="shared" si="138"/>
        <v>6.131207847946045E-4</v>
      </c>
      <c r="C1632">
        <f t="shared" si="133"/>
        <v>6.131207847946045E-4</v>
      </c>
      <c r="D1632">
        <f t="shared" si="134"/>
        <v>3.7591709674715172E-7</v>
      </c>
      <c r="E1632">
        <f t="shared" si="135"/>
        <v>1.6306452096802097E-2</v>
      </c>
      <c r="F1632">
        <f t="shared" si="136"/>
        <v>2.3053273300381134E-5</v>
      </c>
      <c r="G1632">
        <f t="shared" si="137"/>
        <v>0.99306668040628832</v>
      </c>
    </row>
    <row r="1633" spans="1:7" x14ac:dyDescent="0.2">
      <c r="A1633">
        <v>1632</v>
      </c>
      <c r="B1633">
        <f t="shared" si="138"/>
        <v>6.1274509803921568E-4</v>
      </c>
      <c r="C1633">
        <f t="shared" si="133"/>
        <v>6.1274509803921568E-4</v>
      </c>
      <c r="D1633">
        <f t="shared" si="134"/>
        <v>3.7545655517108805E-7</v>
      </c>
      <c r="E1633">
        <f t="shared" si="135"/>
        <v>1.6306452096802097E-2</v>
      </c>
      <c r="F1633">
        <f t="shared" si="136"/>
        <v>2.3025030395466581E-5</v>
      </c>
      <c r="G1633">
        <f t="shared" si="137"/>
        <v>0.99308970543668373</v>
      </c>
    </row>
    <row r="1634" spans="1:7" x14ac:dyDescent="0.2">
      <c r="A1634">
        <v>1633</v>
      </c>
      <c r="B1634">
        <f t="shared" si="138"/>
        <v>6.1236987140232701E-4</v>
      </c>
      <c r="C1634">
        <f t="shared" si="133"/>
        <v>6.1236987140232701E-4</v>
      </c>
      <c r="D1634">
        <f t="shared" si="134"/>
        <v>3.749968594013025E-7</v>
      </c>
      <c r="E1634">
        <f t="shared" si="135"/>
        <v>1.6306452096802097E-2</v>
      </c>
      <c r="F1634">
        <f t="shared" si="136"/>
        <v>2.2996839359976053E-5</v>
      </c>
      <c r="G1634">
        <f t="shared" si="137"/>
        <v>0.99311270227604376</v>
      </c>
    </row>
    <row r="1635" spans="1:7" x14ac:dyDescent="0.2">
      <c r="A1635">
        <v>1634</v>
      </c>
      <c r="B1635">
        <f t="shared" si="138"/>
        <v>6.1199510403916763E-4</v>
      </c>
      <c r="C1635">
        <f t="shared" si="133"/>
        <v>6.1199510403916763E-4</v>
      </c>
      <c r="D1635">
        <f t="shared" si="134"/>
        <v>3.7453800736791161E-7</v>
      </c>
      <c r="E1635">
        <f t="shared" si="135"/>
        <v>1.6306452096802097E-2</v>
      </c>
      <c r="F1635">
        <f t="shared" si="136"/>
        <v>2.2968700066973078E-5</v>
      </c>
      <c r="G1635">
        <f t="shared" si="137"/>
        <v>0.99313567097611077</v>
      </c>
    </row>
    <row r="1636" spans="1:7" x14ac:dyDescent="0.2">
      <c r="A1636">
        <v>1635</v>
      </c>
      <c r="B1636">
        <f t="shared" si="138"/>
        <v>6.116207951070336E-4</v>
      </c>
      <c r="C1636">
        <f t="shared" si="133"/>
        <v>6.116207951070336E-4</v>
      </c>
      <c r="D1636">
        <f t="shared" si="134"/>
        <v>3.7407999700735999E-7</v>
      </c>
      <c r="E1636">
        <f t="shared" si="135"/>
        <v>1.6306452096802097E-2</v>
      </c>
      <c r="F1636">
        <f t="shared" si="136"/>
        <v>2.294061238990926E-5</v>
      </c>
      <c r="G1636">
        <f t="shared" si="137"/>
        <v>0.99315861158850072</v>
      </c>
    </row>
    <row r="1637" spans="1:7" x14ac:dyDescent="0.2">
      <c r="A1637">
        <v>1636</v>
      </c>
      <c r="B1637">
        <f t="shared" si="138"/>
        <v>6.1124694376528117E-4</v>
      </c>
      <c r="C1637">
        <f t="shared" si="133"/>
        <v>6.1124694376528117E-4</v>
      </c>
      <c r="D1637">
        <f t="shared" si="134"/>
        <v>3.7362282626239679E-7</v>
      </c>
      <c r="E1637">
        <f t="shared" si="135"/>
        <v>1.6306452096802097E-2</v>
      </c>
      <c r="F1637">
        <f t="shared" si="136"/>
        <v>2.2912576202622826E-5</v>
      </c>
      <c r="G1637">
        <f t="shared" si="137"/>
        <v>0.99318152416470329</v>
      </c>
    </row>
    <row r="1638" spans="1:7" x14ac:dyDescent="0.2">
      <c r="A1638">
        <v>1637</v>
      </c>
      <c r="B1638">
        <f t="shared" si="138"/>
        <v>6.1087354917532073E-4</v>
      </c>
      <c r="C1638">
        <f t="shared" si="133"/>
        <v>6.1087354917532073E-4</v>
      </c>
      <c r="D1638">
        <f t="shared" si="134"/>
        <v>3.7316649308205302E-7</v>
      </c>
      <c r="E1638">
        <f t="shared" si="135"/>
        <v>1.6306452096802097E-2</v>
      </c>
      <c r="F1638">
        <f t="shared" si="136"/>
        <v>2.2884591379337247E-5</v>
      </c>
      <c r="G1638">
        <f t="shared" si="137"/>
        <v>0.99320440875608262</v>
      </c>
    </row>
    <row r="1639" spans="1:7" x14ac:dyDescent="0.2">
      <c r="A1639">
        <v>1638</v>
      </c>
      <c r="B1639">
        <f t="shared" si="138"/>
        <v>6.105006105006105E-4</v>
      </c>
      <c r="C1639">
        <f t="shared" si="133"/>
        <v>6.105006105006105E-4</v>
      </c>
      <c r="D1639">
        <f t="shared" si="134"/>
        <v>3.7271099542161813E-7</v>
      </c>
      <c r="E1639">
        <f t="shared" si="135"/>
        <v>1.6306452096802097E-2</v>
      </c>
      <c r="F1639">
        <f t="shared" si="136"/>
        <v>2.2856657794659792E-5</v>
      </c>
      <c r="G1639">
        <f t="shared" si="137"/>
        <v>0.99322726541387729</v>
      </c>
    </row>
    <row r="1640" spans="1:7" x14ac:dyDescent="0.2">
      <c r="A1640">
        <v>1639</v>
      </c>
      <c r="B1640">
        <f t="shared" si="138"/>
        <v>6.1012812690665037E-4</v>
      </c>
      <c r="C1640">
        <f t="shared" si="133"/>
        <v>6.1012812690665037E-4</v>
      </c>
      <c r="D1640">
        <f t="shared" si="134"/>
        <v>3.7225633124261766E-7</v>
      </c>
      <c r="E1640">
        <f t="shared" si="135"/>
        <v>1.6306452096802097E-2</v>
      </c>
      <c r="F1640">
        <f t="shared" si="136"/>
        <v>2.2828775323580161E-5</v>
      </c>
      <c r="G1640">
        <f t="shared" si="137"/>
        <v>0.99325009418920085</v>
      </c>
    </row>
    <row r="1641" spans="1:7" x14ac:dyDescent="0.2">
      <c r="A1641">
        <v>1640</v>
      </c>
      <c r="B1641">
        <f t="shared" si="138"/>
        <v>6.0975609756097561E-4</v>
      </c>
      <c r="C1641">
        <f t="shared" si="133"/>
        <v>6.0975609756097561E-4</v>
      </c>
      <c r="D1641">
        <f t="shared" si="134"/>
        <v>3.7180249851279003E-7</v>
      </c>
      <c r="E1641">
        <f t="shared" si="135"/>
        <v>1.6306452096802097E-2</v>
      </c>
      <c r="F1641">
        <f t="shared" si="136"/>
        <v>2.280094384146906E-5</v>
      </c>
      <c r="G1641">
        <f t="shared" si="137"/>
        <v>0.99327289513304229</v>
      </c>
    </row>
    <row r="1642" spans="1:7" x14ac:dyDescent="0.2">
      <c r="A1642">
        <v>1641</v>
      </c>
      <c r="B1642">
        <f t="shared" si="138"/>
        <v>6.0938452163315055E-4</v>
      </c>
      <c r="C1642">
        <f t="shared" ref="C1642:C1705" si="139">1/A1642</f>
        <v>6.0938452163315055E-4</v>
      </c>
      <c r="D1642">
        <f t="shared" ref="D1642:D1705" si="140">B1642*C1642</f>
        <v>3.7134949520606371E-7</v>
      </c>
      <c r="E1642">
        <f t="shared" ref="E1642:E1705" si="141">SUM(D:D)</f>
        <v>1.6306452096802097E-2</v>
      </c>
      <c r="F1642">
        <f t="shared" ref="F1642:F1705" si="142">D1642/E1642</f>
        <v>2.2773163224076809E-5</v>
      </c>
      <c r="G1642">
        <f t="shared" ref="G1642:G1705" si="143">SUM(F1642)+G1641</f>
        <v>0.99329566829626637</v>
      </c>
    </row>
    <row r="1643" spans="1:7" x14ac:dyDescent="0.2">
      <c r="A1643">
        <v>1642</v>
      </c>
      <c r="B1643">
        <f t="shared" si="138"/>
        <v>6.0901339829476245E-4</v>
      </c>
      <c r="C1643">
        <f t="shared" si="139"/>
        <v>6.0901339829476245E-4</v>
      </c>
      <c r="D1643">
        <f t="shared" si="140"/>
        <v>3.7089731930253495E-7</v>
      </c>
      <c r="E1643">
        <f t="shared" si="141"/>
        <v>1.6306452096802097E-2</v>
      </c>
      <c r="F1643">
        <f t="shared" si="142"/>
        <v>2.2745433347531965E-5</v>
      </c>
      <c r="G1643">
        <f t="shared" si="143"/>
        <v>0.99331841372961394</v>
      </c>
    </row>
    <row r="1644" spans="1:7" x14ac:dyDescent="0.2">
      <c r="A1644">
        <v>1643</v>
      </c>
      <c r="B1644">
        <f t="shared" si="138"/>
        <v>6.0864272671941571E-4</v>
      </c>
      <c r="C1644">
        <f t="shared" si="139"/>
        <v>6.0864272671941571E-4</v>
      </c>
      <c r="D1644">
        <f t="shared" si="140"/>
        <v>3.7044596878844534E-7</v>
      </c>
      <c r="E1644">
        <f t="shared" si="141"/>
        <v>1.6306452096802097E-2</v>
      </c>
      <c r="F1644">
        <f t="shared" si="142"/>
        <v>2.2717754088339948E-5</v>
      </c>
      <c r="G1644">
        <f t="shared" si="143"/>
        <v>0.99334113148370229</v>
      </c>
    </row>
    <row r="1645" spans="1:7" x14ac:dyDescent="0.2">
      <c r="A1645">
        <v>1644</v>
      </c>
      <c r="B1645">
        <f t="shared" si="138"/>
        <v>6.0827250608272508E-4</v>
      </c>
      <c r="C1645">
        <f t="shared" si="139"/>
        <v>6.0827250608272508E-4</v>
      </c>
      <c r="D1645">
        <f t="shared" si="140"/>
        <v>3.6999544165615882E-7</v>
      </c>
      <c r="E1645">
        <f t="shared" si="141"/>
        <v>1.6306452096802097E-2</v>
      </c>
      <c r="F1645">
        <f t="shared" si="142"/>
        <v>2.2690125323381634E-5</v>
      </c>
      <c r="G1645">
        <f t="shared" si="143"/>
        <v>0.9933638216090257</v>
      </c>
    </row>
    <row r="1646" spans="1:7" x14ac:dyDescent="0.2">
      <c r="A1646">
        <v>1645</v>
      </c>
      <c r="B1646">
        <f t="shared" si="138"/>
        <v>6.0790273556231007E-4</v>
      </c>
      <c r="C1646">
        <f t="shared" si="139"/>
        <v>6.0790273556231007E-4</v>
      </c>
      <c r="D1646">
        <f t="shared" si="140"/>
        <v>3.6954573590413987E-7</v>
      </c>
      <c r="E1646">
        <f t="shared" si="141"/>
        <v>1.6306452096802097E-2</v>
      </c>
      <c r="F1646">
        <f t="shared" si="142"/>
        <v>2.2662546929912026E-5</v>
      </c>
      <c r="G1646">
        <f t="shared" si="143"/>
        <v>0.99338648415595565</v>
      </c>
    </row>
    <row r="1647" spans="1:7" x14ac:dyDescent="0.2">
      <c r="A1647">
        <v>1646</v>
      </c>
      <c r="B1647">
        <f t="shared" si="138"/>
        <v>6.0753341433778852E-4</v>
      </c>
      <c r="C1647">
        <f t="shared" si="139"/>
        <v>6.0753341433778852E-4</v>
      </c>
      <c r="D1647">
        <f t="shared" si="140"/>
        <v>3.69096849536931E-7</v>
      </c>
      <c r="E1647">
        <f t="shared" si="141"/>
        <v>1.6306452096802097E-2</v>
      </c>
      <c r="F1647">
        <f t="shared" si="142"/>
        <v>2.2635018785558852E-5</v>
      </c>
      <c r="G1647">
        <f t="shared" si="143"/>
        <v>0.99340911917474117</v>
      </c>
    </row>
    <row r="1648" spans="1:7" x14ac:dyDescent="0.2">
      <c r="A1648">
        <v>1647</v>
      </c>
      <c r="B1648">
        <f t="shared" si="138"/>
        <v>6.0716454159077113E-4</v>
      </c>
      <c r="C1648">
        <f t="shared" si="139"/>
        <v>6.0716454159077113E-4</v>
      </c>
      <c r="D1648">
        <f t="shared" si="140"/>
        <v>3.6864878056513125E-7</v>
      </c>
      <c r="E1648">
        <f t="shared" si="141"/>
        <v>1.6306452096802097E-2</v>
      </c>
      <c r="F1648">
        <f t="shared" si="142"/>
        <v>2.2607540768321268E-5</v>
      </c>
      <c r="G1648">
        <f t="shared" si="143"/>
        <v>0.9934317267155095</v>
      </c>
    </row>
    <row r="1649" spans="1:7" x14ac:dyDescent="0.2">
      <c r="A1649">
        <v>1648</v>
      </c>
      <c r="B1649">
        <f t="shared" si="138"/>
        <v>6.0679611650485432E-4</v>
      </c>
      <c r="C1649">
        <f t="shared" si="139"/>
        <v>6.0679611650485432E-4</v>
      </c>
      <c r="D1649">
        <f t="shared" si="140"/>
        <v>3.6820152700537274E-7</v>
      </c>
      <c r="E1649">
        <f t="shared" si="141"/>
        <v>1.6306452096802097E-2</v>
      </c>
      <c r="F1649">
        <f t="shared" si="142"/>
        <v>2.2580112756568413E-5</v>
      </c>
      <c r="G1649">
        <f t="shared" si="143"/>
        <v>0.99345430682826608</v>
      </c>
    </row>
    <row r="1650" spans="1:7" x14ac:dyDescent="0.2">
      <c r="A1650">
        <v>1649</v>
      </c>
      <c r="B1650">
        <f t="shared" si="138"/>
        <v>6.0642813826561554E-4</v>
      </c>
      <c r="C1650">
        <f t="shared" si="139"/>
        <v>6.0642813826561554E-4</v>
      </c>
      <c r="D1650">
        <f t="shared" si="140"/>
        <v>3.677550868803005E-7</v>
      </c>
      <c r="E1650">
        <f t="shared" si="141"/>
        <v>1.6306452096802097E-2</v>
      </c>
      <c r="F1650">
        <f t="shared" si="142"/>
        <v>2.2552734629038157E-5</v>
      </c>
      <c r="G1650">
        <f t="shared" si="143"/>
        <v>0.99347685956289511</v>
      </c>
    </row>
    <row r="1651" spans="1:7" x14ac:dyDescent="0.2">
      <c r="A1651">
        <v>1650</v>
      </c>
      <c r="B1651">
        <f t="shared" si="138"/>
        <v>6.0606060606060606E-4</v>
      </c>
      <c r="C1651">
        <f t="shared" si="139"/>
        <v>6.0606060606060606E-4</v>
      </c>
      <c r="D1651">
        <f t="shared" si="140"/>
        <v>3.6730945821854913E-7</v>
      </c>
      <c r="E1651">
        <f t="shared" si="141"/>
        <v>1.6306452096802097E-2</v>
      </c>
      <c r="F1651">
        <f t="shared" si="142"/>
        <v>2.2525406264835696E-5</v>
      </c>
      <c r="G1651">
        <f t="shared" si="143"/>
        <v>0.9934993849691599</v>
      </c>
    </row>
    <row r="1652" spans="1:7" x14ac:dyDescent="0.2">
      <c r="A1652">
        <v>1651</v>
      </c>
      <c r="B1652">
        <f t="shared" si="138"/>
        <v>6.0569351907934583E-4</v>
      </c>
      <c r="C1652">
        <f t="shared" si="139"/>
        <v>6.0569351907934583E-4</v>
      </c>
      <c r="D1652">
        <f t="shared" si="140"/>
        <v>3.6686463905472186E-7</v>
      </c>
      <c r="E1652">
        <f t="shared" si="141"/>
        <v>1.6306452096802097E-2</v>
      </c>
      <c r="F1652">
        <f t="shared" si="142"/>
        <v>2.2498127543432254E-5</v>
      </c>
      <c r="G1652">
        <f t="shared" si="143"/>
        <v>0.99352188309670331</v>
      </c>
    </row>
    <row r="1653" spans="1:7" x14ac:dyDescent="0.2">
      <c r="A1653">
        <v>1652</v>
      </c>
      <c r="B1653">
        <f t="shared" si="138"/>
        <v>6.0532687651331722E-4</v>
      </c>
      <c r="C1653">
        <f t="shared" si="139"/>
        <v>6.0532687651331722E-4</v>
      </c>
      <c r="D1653">
        <f t="shared" si="140"/>
        <v>3.664206274293688E-7</v>
      </c>
      <c r="E1653">
        <f t="shared" si="141"/>
        <v>1.6306452096802097E-2</v>
      </c>
      <c r="F1653">
        <f t="shared" si="142"/>
        <v>2.247089834466374E-5</v>
      </c>
      <c r="G1653">
        <f t="shared" si="143"/>
        <v>0.99354435399504792</v>
      </c>
    </row>
    <row r="1654" spans="1:7" x14ac:dyDescent="0.2">
      <c r="A1654">
        <v>1653</v>
      </c>
      <c r="B1654">
        <f t="shared" si="138"/>
        <v>6.0496067755595891E-4</v>
      </c>
      <c r="C1654">
        <f t="shared" si="139"/>
        <v>6.0496067755595891E-4</v>
      </c>
      <c r="D1654">
        <f t="shared" si="140"/>
        <v>3.659774213889649E-7</v>
      </c>
      <c r="E1654">
        <f t="shared" si="141"/>
        <v>1.6306452096802097E-2</v>
      </c>
      <c r="F1654">
        <f t="shared" si="142"/>
        <v>2.2443718548729416E-5</v>
      </c>
      <c r="G1654">
        <f t="shared" si="143"/>
        <v>0.99356679771359668</v>
      </c>
    </row>
    <row r="1655" spans="1:7" x14ac:dyDescent="0.2">
      <c r="A1655">
        <v>1654</v>
      </c>
      <c r="B1655">
        <f t="shared" si="138"/>
        <v>6.0459492140266019E-4</v>
      </c>
      <c r="C1655">
        <f t="shared" si="139"/>
        <v>6.0459492140266019E-4</v>
      </c>
      <c r="D1655">
        <f t="shared" si="140"/>
        <v>3.6553501898588887E-7</v>
      </c>
      <c r="E1655">
        <f t="shared" si="141"/>
        <v>1.6306452096802097E-2</v>
      </c>
      <c r="F1655">
        <f t="shared" si="142"/>
        <v>2.2416588036190593E-5</v>
      </c>
      <c r="G1655">
        <f t="shared" si="143"/>
        <v>0.99358921430163283</v>
      </c>
    </row>
    <row r="1656" spans="1:7" x14ac:dyDescent="0.2">
      <c r="A1656">
        <v>1655</v>
      </c>
      <c r="B1656">
        <f t="shared" si="138"/>
        <v>6.0422960725075529E-4</v>
      </c>
      <c r="C1656">
        <f t="shared" si="139"/>
        <v>6.0422960725075529E-4</v>
      </c>
      <c r="D1656">
        <f t="shared" si="140"/>
        <v>3.65093418278402E-7</v>
      </c>
      <c r="E1656">
        <f t="shared" si="141"/>
        <v>1.6306452096802097E-2</v>
      </c>
      <c r="F1656">
        <f t="shared" si="142"/>
        <v>2.2389506687969327E-5</v>
      </c>
      <c r="G1656">
        <f t="shared" si="143"/>
        <v>0.99361160380832081</v>
      </c>
    </row>
    <row r="1657" spans="1:7" x14ac:dyDescent="0.2">
      <c r="A1657">
        <v>1656</v>
      </c>
      <c r="B1657">
        <f t="shared" si="138"/>
        <v>6.0386473429951688E-4</v>
      </c>
      <c r="C1657">
        <f t="shared" si="139"/>
        <v>6.0386473429951688E-4</v>
      </c>
      <c r="D1657">
        <f t="shared" si="140"/>
        <v>3.6465261733062612E-7</v>
      </c>
      <c r="E1657">
        <f t="shared" si="141"/>
        <v>1.6306452096802097E-2</v>
      </c>
      <c r="F1657">
        <f t="shared" si="142"/>
        <v>2.2362474385347082E-5</v>
      </c>
      <c r="G1657">
        <f t="shared" si="143"/>
        <v>0.99363396628270617</v>
      </c>
    </row>
    <row r="1658" spans="1:7" x14ac:dyDescent="0.2">
      <c r="A1658">
        <v>1657</v>
      </c>
      <c r="B1658">
        <f t="shared" si="138"/>
        <v>6.0350030175015089E-4</v>
      </c>
      <c r="C1658">
        <f t="shared" si="139"/>
        <v>6.0350030175015089E-4</v>
      </c>
      <c r="D1658">
        <f t="shared" si="140"/>
        <v>3.6421261421252317E-7</v>
      </c>
      <c r="E1658">
        <f t="shared" si="141"/>
        <v>1.6306452096802097E-2</v>
      </c>
      <c r="F1658">
        <f t="shared" si="142"/>
        <v>2.2335491009963468E-5</v>
      </c>
      <c r="G1658">
        <f t="shared" si="143"/>
        <v>0.99365630177371611</v>
      </c>
    </row>
    <row r="1659" spans="1:7" x14ac:dyDescent="0.2">
      <c r="A1659">
        <v>1658</v>
      </c>
      <c r="B1659">
        <f t="shared" si="138"/>
        <v>6.0313630880579007E-4</v>
      </c>
      <c r="C1659">
        <f t="shared" si="139"/>
        <v>6.0313630880579007E-4</v>
      </c>
      <c r="D1659">
        <f t="shared" si="140"/>
        <v>3.6377340699987337E-7</v>
      </c>
      <c r="E1659">
        <f t="shared" si="141"/>
        <v>1.6306452096802097E-2</v>
      </c>
      <c r="F1659">
        <f t="shared" si="142"/>
        <v>2.2308556443814898E-5</v>
      </c>
      <c r="G1659">
        <f t="shared" si="143"/>
        <v>0.99367861033015992</v>
      </c>
    </row>
    <row r="1660" spans="1:7" x14ac:dyDescent="0.2">
      <c r="A1660">
        <v>1659</v>
      </c>
      <c r="B1660">
        <f t="shared" si="138"/>
        <v>6.0277275467148883E-4</v>
      </c>
      <c r="C1660">
        <f t="shared" si="139"/>
        <v>6.0277275467148883E-4</v>
      </c>
      <c r="D1660">
        <f t="shared" si="140"/>
        <v>3.6333499377425484E-7</v>
      </c>
      <c r="E1660">
        <f t="shared" si="141"/>
        <v>1.6306452096802097E-2</v>
      </c>
      <c r="F1660">
        <f t="shared" si="142"/>
        <v>2.2281670569253349E-5</v>
      </c>
      <c r="G1660">
        <f t="shared" si="143"/>
        <v>0.9937008920007292</v>
      </c>
    </row>
    <row r="1661" spans="1:7" x14ac:dyDescent="0.2">
      <c r="A1661">
        <v>1660</v>
      </c>
      <c r="B1661">
        <f t="shared" si="138"/>
        <v>6.0240963855421692E-4</v>
      </c>
      <c r="C1661">
        <f t="shared" si="139"/>
        <v>6.0240963855421692E-4</v>
      </c>
      <c r="D1661">
        <f t="shared" si="140"/>
        <v>3.6289737262302227E-7</v>
      </c>
      <c r="E1661">
        <f t="shared" si="141"/>
        <v>1.6306452096802097E-2</v>
      </c>
      <c r="F1661">
        <f t="shared" si="142"/>
        <v>2.2254833268985046E-5</v>
      </c>
      <c r="G1661">
        <f t="shared" si="143"/>
        <v>0.99372314683399821</v>
      </c>
    </row>
    <row r="1662" spans="1:7" x14ac:dyDescent="0.2">
      <c r="A1662">
        <v>1661</v>
      </c>
      <c r="B1662">
        <f t="shared" si="138"/>
        <v>6.020469596628537E-4</v>
      </c>
      <c r="C1662">
        <f t="shared" si="139"/>
        <v>6.020469596628537E-4</v>
      </c>
      <c r="D1662">
        <f t="shared" si="140"/>
        <v>3.6246054163928582E-7</v>
      </c>
      <c r="E1662">
        <f t="shared" si="141"/>
        <v>1.6306452096802097E-2</v>
      </c>
      <c r="F1662">
        <f t="shared" si="142"/>
        <v>2.2228044426069172E-5</v>
      </c>
      <c r="G1662">
        <f t="shared" si="143"/>
        <v>0.99374537487842429</v>
      </c>
    </row>
    <row r="1663" spans="1:7" x14ac:dyDescent="0.2">
      <c r="A1663">
        <v>1662</v>
      </c>
      <c r="B1663">
        <f t="shared" si="138"/>
        <v>6.0168471720818293E-4</v>
      </c>
      <c r="C1663">
        <f t="shared" si="139"/>
        <v>6.0168471720818293E-4</v>
      </c>
      <c r="D1663">
        <f t="shared" si="140"/>
        <v>3.6202449892189109E-7</v>
      </c>
      <c r="E1663">
        <f t="shared" si="141"/>
        <v>1.6306452096802097E-2</v>
      </c>
      <c r="F1663">
        <f t="shared" si="142"/>
        <v>2.2201303923916639E-5</v>
      </c>
      <c r="G1663">
        <f t="shared" si="143"/>
        <v>0.99376757618234823</v>
      </c>
    </row>
    <row r="1664" spans="1:7" x14ac:dyDescent="0.2">
      <c r="A1664">
        <v>1663</v>
      </c>
      <c r="B1664">
        <f t="shared" si="138"/>
        <v>6.0132291040288638E-4</v>
      </c>
      <c r="C1664">
        <f t="shared" si="139"/>
        <v>6.0132291040288638E-4</v>
      </c>
      <c r="D1664">
        <f t="shared" si="140"/>
        <v>3.6158924257539774E-7</v>
      </c>
      <c r="E1664">
        <f t="shared" si="141"/>
        <v>1.6306452096802097E-2</v>
      </c>
      <c r="F1664">
        <f t="shared" si="142"/>
        <v>2.2174611646288771E-5</v>
      </c>
      <c r="G1664">
        <f t="shared" si="143"/>
        <v>0.99378975079399456</v>
      </c>
    </row>
    <row r="1665" spans="1:7" x14ac:dyDescent="0.2">
      <c r="A1665">
        <v>1664</v>
      </c>
      <c r="B1665">
        <f t="shared" si="138"/>
        <v>6.0096153846153849E-4</v>
      </c>
      <c r="C1665">
        <f t="shared" si="139"/>
        <v>6.0096153846153849E-4</v>
      </c>
      <c r="D1665">
        <f t="shared" si="140"/>
        <v>3.6115477071005922E-7</v>
      </c>
      <c r="E1665">
        <f t="shared" si="141"/>
        <v>1.6306452096802097E-2</v>
      </c>
      <c r="F1665">
        <f t="shared" si="142"/>
        <v>2.2147967477296074E-5</v>
      </c>
      <c r="G1665">
        <f t="shared" si="143"/>
        <v>0.99381189876147191</v>
      </c>
    </row>
    <row r="1666" spans="1:7" x14ac:dyDescent="0.2">
      <c r="A1666">
        <v>1665</v>
      </c>
      <c r="B1666">
        <f t="shared" si="138"/>
        <v>6.0060060060060057E-4</v>
      </c>
      <c r="C1666">
        <f t="shared" si="139"/>
        <v>6.0060060060060057E-4</v>
      </c>
      <c r="D1666">
        <f t="shared" si="140"/>
        <v>3.6072108144180214E-7</v>
      </c>
      <c r="E1666">
        <f t="shared" si="141"/>
        <v>1.6306452096802097E-2</v>
      </c>
      <c r="F1666">
        <f t="shared" si="142"/>
        <v>2.2121371301396957E-5</v>
      </c>
      <c r="G1666">
        <f t="shared" si="143"/>
        <v>0.99383402013277333</v>
      </c>
    </row>
    <row r="1667" spans="1:7" x14ac:dyDescent="0.2">
      <c r="A1667">
        <v>1666</v>
      </c>
      <c r="B1667">
        <f t="shared" ref="B1667:B1730" si="144">(1/A1667)</f>
        <v>6.0024009603841532E-4</v>
      </c>
      <c r="C1667">
        <f t="shared" si="139"/>
        <v>6.0024009603841532E-4</v>
      </c>
      <c r="D1667">
        <f t="shared" si="140"/>
        <v>3.6028817289220605E-7</v>
      </c>
      <c r="E1667">
        <f t="shared" si="141"/>
        <v>1.6306452096802097E-2</v>
      </c>
      <c r="F1667">
        <f t="shared" si="142"/>
        <v>2.2094823003396501E-5</v>
      </c>
      <c r="G1667">
        <f t="shared" si="143"/>
        <v>0.99385611495577675</v>
      </c>
    </row>
    <row r="1668" spans="1:7" x14ac:dyDescent="0.2">
      <c r="A1668">
        <v>1667</v>
      </c>
      <c r="B1668">
        <f t="shared" si="144"/>
        <v>5.9988002399520091E-4</v>
      </c>
      <c r="C1668">
        <f t="shared" si="139"/>
        <v>5.9988002399520091E-4</v>
      </c>
      <c r="D1668">
        <f t="shared" si="140"/>
        <v>3.5985604318848282E-7</v>
      </c>
      <c r="E1668">
        <f t="shared" si="141"/>
        <v>1.6306452096802097E-2</v>
      </c>
      <c r="F1668">
        <f t="shared" si="142"/>
        <v>2.2068322468445185E-5</v>
      </c>
      <c r="G1668">
        <f t="shared" si="143"/>
        <v>0.99387818327824518</v>
      </c>
    </row>
    <row r="1669" spans="1:7" x14ac:dyDescent="0.2">
      <c r="A1669">
        <v>1668</v>
      </c>
      <c r="B1669">
        <f t="shared" si="144"/>
        <v>5.9952038369304552E-4</v>
      </c>
      <c r="C1669">
        <f t="shared" si="139"/>
        <v>5.9952038369304552E-4</v>
      </c>
      <c r="D1669">
        <f t="shared" si="140"/>
        <v>3.594246904634565E-7</v>
      </c>
      <c r="E1669">
        <f t="shared" si="141"/>
        <v>1.6306452096802097E-2</v>
      </c>
      <c r="F1669">
        <f t="shared" si="142"/>
        <v>2.2041869582037668E-5</v>
      </c>
      <c r="G1669">
        <f t="shared" si="143"/>
        <v>0.99390022514782717</v>
      </c>
    </row>
    <row r="1670" spans="1:7" x14ac:dyDescent="0.2">
      <c r="A1670">
        <v>1669</v>
      </c>
      <c r="B1670">
        <f t="shared" si="144"/>
        <v>5.9916117435590175E-4</v>
      </c>
      <c r="C1670">
        <f t="shared" si="139"/>
        <v>5.9916117435590175E-4</v>
      </c>
      <c r="D1670">
        <f t="shared" si="140"/>
        <v>3.589941128555433E-7</v>
      </c>
      <c r="E1670">
        <f t="shared" si="141"/>
        <v>1.6306452096802097E-2</v>
      </c>
      <c r="F1670">
        <f t="shared" si="142"/>
        <v>2.2015464230011544E-5</v>
      </c>
      <c r="G1670">
        <f t="shared" si="143"/>
        <v>0.99392224061205714</v>
      </c>
    </row>
    <row r="1671" spans="1:7" x14ac:dyDescent="0.2">
      <c r="A1671">
        <v>1670</v>
      </c>
      <c r="B1671">
        <f t="shared" si="144"/>
        <v>5.9880239520958083E-4</v>
      </c>
      <c r="C1671">
        <f t="shared" si="139"/>
        <v>5.9880239520958083E-4</v>
      </c>
      <c r="D1671">
        <f t="shared" si="140"/>
        <v>3.5856430850873102E-7</v>
      </c>
      <c r="E1671">
        <f t="shared" si="141"/>
        <v>1.6306452096802097E-2</v>
      </c>
      <c r="F1671">
        <f t="shared" si="142"/>
        <v>2.1989106298546085E-5</v>
      </c>
      <c r="G1671">
        <f t="shared" si="143"/>
        <v>0.99394422971835572</v>
      </c>
    </row>
    <row r="1672" spans="1:7" x14ac:dyDescent="0.2">
      <c r="A1672">
        <v>1671</v>
      </c>
      <c r="B1672">
        <f t="shared" si="144"/>
        <v>5.9844404548174744E-4</v>
      </c>
      <c r="C1672">
        <f t="shared" si="139"/>
        <v>5.9844404548174744E-4</v>
      </c>
      <c r="D1672">
        <f t="shared" si="140"/>
        <v>3.5813527557255982E-7</v>
      </c>
      <c r="E1672">
        <f t="shared" si="141"/>
        <v>1.6306452096802097E-2</v>
      </c>
      <c r="F1672">
        <f t="shared" si="142"/>
        <v>2.196279567416107E-5</v>
      </c>
      <c r="G1672">
        <f t="shared" si="143"/>
        <v>0.99396619251402984</v>
      </c>
    </row>
    <row r="1673" spans="1:7" x14ac:dyDescent="0.2">
      <c r="A1673">
        <v>1672</v>
      </c>
      <c r="B1673">
        <f t="shared" si="144"/>
        <v>5.9808612440191385E-4</v>
      </c>
      <c r="C1673">
        <f t="shared" si="139"/>
        <v>5.9808612440191385E-4</v>
      </c>
      <c r="D1673">
        <f t="shared" si="140"/>
        <v>3.5770701220210159E-7</v>
      </c>
      <c r="E1673">
        <f t="shared" si="141"/>
        <v>1.6306452096802097E-2</v>
      </c>
      <c r="F1673">
        <f t="shared" si="142"/>
        <v>2.1936532243715509E-5</v>
      </c>
      <c r="G1673">
        <f t="shared" si="143"/>
        <v>0.99398812904627354</v>
      </c>
    </row>
    <row r="1674" spans="1:7" x14ac:dyDescent="0.2">
      <c r="A1674">
        <v>1673</v>
      </c>
      <c r="B1674">
        <f t="shared" si="144"/>
        <v>5.977286312014345E-4</v>
      </c>
      <c r="C1674">
        <f t="shared" si="139"/>
        <v>5.977286312014345E-4</v>
      </c>
      <c r="D1674">
        <f t="shared" si="140"/>
        <v>3.5727951655794047E-7</v>
      </c>
      <c r="E1674">
        <f t="shared" si="141"/>
        <v>1.6306452096802097E-2</v>
      </c>
      <c r="F1674">
        <f t="shared" si="142"/>
        <v>2.1910315894406457E-5</v>
      </c>
      <c r="G1674">
        <f t="shared" si="143"/>
        <v>0.99401003936216792</v>
      </c>
    </row>
    <row r="1675" spans="1:7" x14ac:dyDescent="0.2">
      <c r="A1675">
        <v>1674</v>
      </c>
      <c r="B1675">
        <f t="shared" si="144"/>
        <v>5.9737156511350056E-4</v>
      </c>
      <c r="C1675">
        <f t="shared" si="139"/>
        <v>5.9737156511350056E-4</v>
      </c>
      <c r="D1675">
        <f t="shared" si="140"/>
        <v>3.5685278680615325E-7</v>
      </c>
      <c r="E1675">
        <f t="shared" si="141"/>
        <v>1.6306452096802097E-2</v>
      </c>
      <c r="F1675">
        <f t="shared" si="142"/>
        <v>2.1884146513767802E-5</v>
      </c>
      <c r="G1675">
        <f t="shared" si="143"/>
        <v>0.99403192350868164</v>
      </c>
    </row>
    <row r="1676" spans="1:7" x14ac:dyDescent="0.2">
      <c r="A1676">
        <v>1675</v>
      </c>
      <c r="B1676">
        <f t="shared" si="144"/>
        <v>5.9701492537313433E-4</v>
      </c>
      <c r="C1676">
        <f t="shared" si="139"/>
        <v>5.9701492537313433E-4</v>
      </c>
      <c r="D1676">
        <f t="shared" si="140"/>
        <v>3.5642682111828914E-7</v>
      </c>
      <c r="E1676">
        <f t="shared" si="141"/>
        <v>1.6306452096802097E-2</v>
      </c>
      <c r="F1676">
        <f t="shared" si="142"/>
        <v>2.1858023989669033E-5</v>
      </c>
      <c r="G1676">
        <f t="shared" si="143"/>
        <v>0.99405378153267132</v>
      </c>
    </row>
    <row r="1677" spans="1:7" x14ac:dyDescent="0.2">
      <c r="A1677">
        <v>1676</v>
      </c>
      <c r="B1677">
        <f t="shared" si="144"/>
        <v>5.966587112171838E-4</v>
      </c>
      <c r="C1677">
        <f t="shared" si="139"/>
        <v>5.966587112171838E-4</v>
      </c>
      <c r="D1677">
        <f t="shared" si="140"/>
        <v>3.5600161767135074E-7</v>
      </c>
      <c r="E1677">
        <f t="shared" si="141"/>
        <v>1.6306452096802097E-2</v>
      </c>
      <c r="F1677">
        <f t="shared" si="142"/>
        <v>2.1831948210314078E-5</v>
      </c>
      <c r="G1677">
        <f t="shared" si="143"/>
        <v>0.99407561348088158</v>
      </c>
    </row>
    <row r="1678" spans="1:7" x14ac:dyDescent="0.2">
      <c r="A1678">
        <v>1677</v>
      </c>
      <c r="B1678">
        <f t="shared" si="144"/>
        <v>5.963029218843172E-4</v>
      </c>
      <c r="C1678">
        <f t="shared" si="139"/>
        <v>5.963029218843172E-4</v>
      </c>
      <c r="D1678">
        <f t="shared" si="140"/>
        <v>3.5557717464777409E-7</v>
      </c>
      <c r="E1678">
        <f t="shared" si="141"/>
        <v>1.6306452096802097E-2</v>
      </c>
      <c r="F1678">
        <f t="shared" si="142"/>
        <v>2.1805919064240055E-5</v>
      </c>
      <c r="G1678">
        <f t="shared" si="143"/>
        <v>0.99409741939994578</v>
      </c>
    </row>
    <row r="1679" spans="1:7" x14ac:dyDescent="0.2">
      <c r="A1679">
        <v>1678</v>
      </c>
      <c r="B1679">
        <f t="shared" si="144"/>
        <v>5.9594755661501785E-4</v>
      </c>
      <c r="C1679">
        <f t="shared" si="139"/>
        <v>5.9594755661501785E-4</v>
      </c>
      <c r="D1679">
        <f t="shared" si="140"/>
        <v>3.5515349023540989E-7</v>
      </c>
      <c r="E1679">
        <f t="shared" si="141"/>
        <v>1.6306452096802097E-2</v>
      </c>
      <c r="F1679">
        <f t="shared" si="142"/>
        <v>2.1779936440316162E-5</v>
      </c>
      <c r="G1679">
        <f t="shared" si="143"/>
        <v>0.99411919933638615</v>
      </c>
    </row>
    <row r="1680" spans="1:7" x14ac:dyDescent="0.2">
      <c r="A1680">
        <v>1679</v>
      </c>
      <c r="B1680">
        <f t="shared" si="144"/>
        <v>5.9559261465157837E-4</v>
      </c>
      <c r="C1680">
        <f t="shared" si="139"/>
        <v>5.9559261465157837E-4</v>
      </c>
      <c r="D1680">
        <f t="shared" si="140"/>
        <v>3.5473056262750353E-7</v>
      </c>
      <c r="E1680">
        <f t="shared" si="141"/>
        <v>1.6306452096802097E-2</v>
      </c>
      <c r="F1680">
        <f t="shared" si="142"/>
        <v>2.1754000227742411E-5</v>
      </c>
      <c r="G1680">
        <f t="shared" si="143"/>
        <v>0.9941409533366139</v>
      </c>
    </row>
    <row r="1681" spans="1:7" x14ac:dyDescent="0.2">
      <c r="A1681">
        <v>1680</v>
      </c>
      <c r="B1681">
        <f t="shared" si="144"/>
        <v>5.9523809523809529E-4</v>
      </c>
      <c r="C1681">
        <f t="shared" si="139"/>
        <v>5.9523809523809529E-4</v>
      </c>
      <c r="D1681">
        <f t="shared" si="140"/>
        <v>3.543083900226758E-7</v>
      </c>
      <c r="E1681">
        <f t="shared" si="141"/>
        <v>1.6306452096802097E-2</v>
      </c>
      <c r="F1681">
        <f t="shared" si="142"/>
        <v>2.1728110316048467E-5</v>
      </c>
      <c r="G1681">
        <f t="shared" si="143"/>
        <v>0.99416268144692999</v>
      </c>
    </row>
    <row r="1682" spans="1:7" x14ac:dyDescent="0.2">
      <c r="A1682">
        <v>1681</v>
      </c>
      <c r="B1682">
        <f t="shared" si="144"/>
        <v>5.9488399762046404E-4</v>
      </c>
      <c r="C1682">
        <f t="shared" si="139"/>
        <v>5.9488399762046404E-4</v>
      </c>
      <c r="D1682">
        <f t="shared" si="140"/>
        <v>3.5388697062490424E-7</v>
      </c>
      <c r="E1682">
        <f t="shared" si="141"/>
        <v>1.6306452096802097E-2</v>
      </c>
      <c r="F1682">
        <f t="shared" si="142"/>
        <v>2.1702266595092502E-5</v>
      </c>
      <c r="G1682">
        <f t="shared" si="143"/>
        <v>0.99418438371352513</v>
      </c>
    </row>
    <row r="1683" spans="1:7" x14ac:dyDescent="0.2">
      <c r="A1683">
        <v>1682</v>
      </c>
      <c r="B1683">
        <f t="shared" si="144"/>
        <v>5.9453032104637331E-4</v>
      </c>
      <c r="C1683">
        <f t="shared" si="139"/>
        <v>5.9453032104637331E-4</v>
      </c>
      <c r="D1683">
        <f t="shared" si="140"/>
        <v>3.5346630264350372E-7</v>
      </c>
      <c r="E1683">
        <f t="shared" si="141"/>
        <v>1.6306452096802097E-2</v>
      </c>
      <c r="F1683">
        <f t="shared" si="142"/>
        <v>2.1676468955060003E-5</v>
      </c>
      <c r="G1683">
        <f t="shared" si="143"/>
        <v>0.99420606018248014</v>
      </c>
    </row>
    <row r="1684" spans="1:7" x14ac:dyDescent="0.2">
      <c r="A1684">
        <v>1683</v>
      </c>
      <c r="B1684">
        <f t="shared" si="144"/>
        <v>5.941770647653001E-4</v>
      </c>
      <c r="C1684">
        <f t="shared" si="139"/>
        <v>5.941770647653001E-4</v>
      </c>
      <c r="D1684">
        <f t="shared" si="140"/>
        <v>3.5304638429310761E-7</v>
      </c>
      <c r="E1684">
        <f t="shared" si="141"/>
        <v>1.6306452096802097E-2</v>
      </c>
      <c r="F1684">
        <f t="shared" si="142"/>
        <v>2.1650717286462608E-5</v>
      </c>
      <c r="G1684">
        <f t="shared" si="143"/>
        <v>0.99422771089976658</v>
      </c>
    </row>
    <row r="1685" spans="1:7" x14ac:dyDescent="0.2">
      <c r="A1685">
        <v>1684</v>
      </c>
      <c r="B1685">
        <f t="shared" si="144"/>
        <v>5.9382422802850359E-4</v>
      </c>
      <c r="C1685">
        <f t="shared" si="139"/>
        <v>5.9382422802850359E-4</v>
      </c>
      <c r="D1685">
        <f t="shared" si="140"/>
        <v>3.5262721379364822E-7</v>
      </c>
      <c r="E1685">
        <f t="shared" si="141"/>
        <v>1.6306452096802097E-2</v>
      </c>
      <c r="F1685">
        <f t="shared" si="142"/>
        <v>2.1625011480136927E-5</v>
      </c>
      <c r="G1685">
        <f t="shared" si="143"/>
        <v>0.99424933591124676</v>
      </c>
    </row>
    <row r="1686" spans="1:7" x14ac:dyDescent="0.2">
      <c r="A1686">
        <v>1685</v>
      </c>
      <c r="B1686">
        <f t="shared" si="144"/>
        <v>5.9347181008902075E-4</v>
      </c>
      <c r="C1686">
        <f t="shared" si="139"/>
        <v>5.9347181008902075E-4</v>
      </c>
      <c r="D1686">
        <f t="shared" si="140"/>
        <v>3.5220878937033869E-7</v>
      </c>
      <c r="E1686">
        <f t="shared" si="141"/>
        <v>1.6306452096802097E-2</v>
      </c>
      <c r="F1686">
        <f t="shared" si="142"/>
        <v>2.1599351427243413E-5</v>
      </c>
      <c r="G1686">
        <f t="shared" si="143"/>
        <v>0.99427093526267396</v>
      </c>
    </row>
    <row r="1687" spans="1:7" x14ac:dyDescent="0.2">
      <c r="A1687">
        <v>1686</v>
      </c>
      <c r="B1687">
        <f t="shared" si="144"/>
        <v>5.9311981020166078E-4</v>
      </c>
      <c r="C1687">
        <f t="shared" si="139"/>
        <v>5.9311981020166078E-4</v>
      </c>
      <c r="D1687">
        <f t="shared" si="140"/>
        <v>3.5179110925365413E-7</v>
      </c>
      <c r="E1687">
        <f t="shared" si="141"/>
        <v>1.6306452096802097E-2</v>
      </c>
      <c r="F1687">
        <f t="shared" si="142"/>
        <v>2.1573737019265206E-5</v>
      </c>
      <c r="G1687">
        <f t="shared" si="143"/>
        <v>0.99429250899969324</v>
      </c>
    </row>
    <row r="1688" spans="1:7" x14ac:dyDescent="0.2">
      <c r="A1688">
        <v>1687</v>
      </c>
      <c r="B1688">
        <f t="shared" si="144"/>
        <v>5.9276822762299936E-4</v>
      </c>
      <c r="C1688">
        <f t="shared" si="139"/>
        <v>5.9276822762299936E-4</v>
      </c>
      <c r="D1688">
        <f t="shared" si="140"/>
        <v>3.51374171679312E-7</v>
      </c>
      <c r="E1688">
        <f t="shared" si="141"/>
        <v>1.6306452096802097E-2</v>
      </c>
      <c r="F1688">
        <f t="shared" si="142"/>
        <v>2.1548168148006946E-5</v>
      </c>
      <c r="G1688">
        <f t="shared" si="143"/>
        <v>0.99431405716784127</v>
      </c>
    </row>
    <row r="1689" spans="1:7" x14ac:dyDescent="0.2">
      <c r="A1689">
        <v>1688</v>
      </c>
      <c r="B1689">
        <f t="shared" si="144"/>
        <v>5.9241706161137445E-4</v>
      </c>
      <c r="C1689">
        <f t="shared" si="139"/>
        <v>5.9241706161137445E-4</v>
      </c>
      <c r="D1689">
        <f t="shared" si="140"/>
        <v>3.5095797488825505E-7</v>
      </c>
      <c r="E1689">
        <f t="shared" si="141"/>
        <v>1.6306452096802097E-2</v>
      </c>
      <c r="F1689">
        <f t="shared" si="142"/>
        <v>2.1522644705593709E-5</v>
      </c>
      <c r="G1689">
        <f t="shared" si="143"/>
        <v>0.99433557981254683</v>
      </c>
    </row>
    <row r="1690" spans="1:7" x14ac:dyDescent="0.2">
      <c r="A1690">
        <v>1689</v>
      </c>
      <c r="B1690">
        <f t="shared" si="144"/>
        <v>5.9206631142687976E-4</v>
      </c>
      <c r="C1690">
        <f t="shared" si="139"/>
        <v>5.9206631142687976E-4</v>
      </c>
      <c r="D1690">
        <f t="shared" si="140"/>
        <v>3.5054251712663099E-7</v>
      </c>
      <c r="E1690">
        <f t="shared" si="141"/>
        <v>1.6306452096802097E-2</v>
      </c>
      <c r="F1690">
        <f t="shared" si="142"/>
        <v>2.1497166584469768E-5</v>
      </c>
      <c r="G1690">
        <f t="shared" si="143"/>
        <v>0.99435707697913134</v>
      </c>
    </row>
    <row r="1691" spans="1:7" x14ac:dyDescent="0.2">
      <c r="A1691">
        <v>1690</v>
      </c>
      <c r="B1691">
        <f t="shared" si="144"/>
        <v>5.9171597633136095E-4</v>
      </c>
      <c r="C1691">
        <f t="shared" si="139"/>
        <v>5.9171597633136095E-4</v>
      </c>
      <c r="D1691">
        <f t="shared" si="140"/>
        <v>3.5012779664577572E-7</v>
      </c>
      <c r="E1691">
        <f t="shared" si="141"/>
        <v>1.6306452096802097E-2</v>
      </c>
      <c r="F1691">
        <f t="shared" si="142"/>
        <v>2.1471733677397564E-5</v>
      </c>
      <c r="G1691">
        <f t="shared" si="143"/>
        <v>0.99437854871280873</v>
      </c>
    </row>
    <row r="1692" spans="1:7" x14ac:dyDescent="0.2">
      <c r="A1692">
        <v>1691</v>
      </c>
      <c r="B1692">
        <f t="shared" si="144"/>
        <v>5.9136605558840927E-4</v>
      </c>
      <c r="C1692">
        <f t="shared" si="139"/>
        <v>5.9136605558840927E-4</v>
      </c>
      <c r="D1692">
        <f t="shared" si="140"/>
        <v>3.4971381170219358E-7</v>
      </c>
      <c r="E1692">
        <f t="shared" si="141"/>
        <v>1.6306452096802097E-2</v>
      </c>
      <c r="F1692">
        <f t="shared" si="142"/>
        <v>2.1446345877456502E-5</v>
      </c>
      <c r="G1692">
        <f t="shared" si="143"/>
        <v>0.99439999505868615</v>
      </c>
    </row>
    <row r="1693" spans="1:7" x14ac:dyDescent="0.2">
      <c r="A1693">
        <v>1692</v>
      </c>
      <c r="B1693">
        <f t="shared" si="144"/>
        <v>5.9101654846335696E-4</v>
      </c>
      <c r="C1693">
        <f t="shared" si="139"/>
        <v>5.9101654846335696E-4</v>
      </c>
      <c r="D1693">
        <f t="shared" si="140"/>
        <v>3.4930056055753959E-7</v>
      </c>
      <c r="E1693">
        <f t="shared" si="141"/>
        <v>1.6306452096802097E-2</v>
      </c>
      <c r="F1693">
        <f t="shared" si="142"/>
        <v>2.1421003078041843E-5</v>
      </c>
      <c r="G1693">
        <f t="shared" si="143"/>
        <v>0.99442141606176415</v>
      </c>
    </row>
    <row r="1694" spans="1:7" x14ac:dyDescent="0.2">
      <c r="A1694">
        <v>1693</v>
      </c>
      <c r="B1694">
        <f t="shared" si="144"/>
        <v>5.9066745422327229E-4</v>
      </c>
      <c r="C1694">
        <f t="shared" si="139"/>
        <v>5.9066745422327229E-4</v>
      </c>
      <c r="D1694">
        <f t="shared" si="140"/>
        <v>3.4888804147860145E-7</v>
      </c>
      <c r="E1694">
        <f t="shared" si="141"/>
        <v>1.6306452096802097E-2</v>
      </c>
      <c r="F1694">
        <f t="shared" si="142"/>
        <v>2.1395705172863622E-5</v>
      </c>
      <c r="G1694">
        <f t="shared" si="143"/>
        <v>0.99444281176693705</v>
      </c>
    </row>
    <row r="1695" spans="1:7" x14ac:dyDescent="0.2">
      <c r="A1695">
        <v>1694</v>
      </c>
      <c r="B1695">
        <f t="shared" si="144"/>
        <v>5.9031877213695393E-4</v>
      </c>
      <c r="C1695">
        <f t="shared" si="139"/>
        <v>5.9031877213695393E-4</v>
      </c>
      <c r="D1695">
        <f t="shared" si="140"/>
        <v>3.4847625273728095E-7</v>
      </c>
      <c r="E1695">
        <f t="shared" si="141"/>
        <v>1.6306452096802097E-2</v>
      </c>
      <c r="F1695">
        <f t="shared" si="142"/>
        <v>2.1370452055945486E-5</v>
      </c>
      <c r="G1695">
        <f t="shared" si="143"/>
        <v>0.99446418221899302</v>
      </c>
    </row>
    <row r="1696" spans="1:7" x14ac:dyDescent="0.2">
      <c r="A1696">
        <v>1695</v>
      </c>
      <c r="B1696">
        <f t="shared" si="144"/>
        <v>5.8997050147492625E-4</v>
      </c>
      <c r="C1696">
        <f t="shared" si="139"/>
        <v>5.8997050147492625E-4</v>
      </c>
      <c r="D1696">
        <f t="shared" si="140"/>
        <v>3.4806519261057597E-7</v>
      </c>
      <c r="E1696">
        <f t="shared" si="141"/>
        <v>1.6306452096802097E-2</v>
      </c>
      <c r="F1696">
        <f t="shared" si="142"/>
        <v>2.1345243621623614E-5</v>
      </c>
      <c r="G1696">
        <f t="shared" si="143"/>
        <v>0.99448552746261465</v>
      </c>
    </row>
    <row r="1697" spans="1:7" x14ac:dyDescent="0.2">
      <c r="A1697">
        <v>1696</v>
      </c>
      <c r="B1697">
        <f t="shared" si="144"/>
        <v>5.8962264150943394E-4</v>
      </c>
      <c r="C1697">
        <f t="shared" si="139"/>
        <v>5.8962264150943394E-4</v>
      </c>
      <c r="D1697">
        <f t="shared" si="140"/>
        <v>3.4765485938056244E-7</v>
      </c>
      <c r="E1697">
        <f t="shared" si="141"/>
        <v>1.6306452096802097E-2</v>
      </c>
      <c r="F1697">
        <f t="shared" si="142"/>
        <v>2.1320079764545594E-5</v>
      </c>
      <c r="G1697">
        <f t="shared" si="143"/>
        <v>0.99450684754237917</v>
      </c>
    </row>
    <row r="1698" spans="1:7" x14ac:dyDescent="0.2">
      <c r="A1698">
        <v>1697</v>
      </c>
      <c r="B1698">
        <f t="shared" si="144"/>
        <v>5.8927519151443723E-4</v>
      </c>
      <c r="C1698">
        <f t="shared" si="139"/>
        <v>5.8927519151443723E-4</v>
      </c>
      <c r="D1698">
        <f t="shared" si="140"/>
        <v>3.4724525133437665E-7</v>
      </c>
      <c r="E1698">
        <f t="shared" si="141"/>
        <v>1.6306452096802097E-2</v>
      </c>
      <c r="F1698">
        <f t="shared" si="142"/>
        <v>2.1294960379669338E-5</v>
      </c>
      <c r="G1698">
        <f t="shared" si="143"/>
        <v>0.99452814250275878</v>
      </c>
    </row>
    <row r="1699" spans="1:7" x14ac:dyDescent="0.2">
      <c r="A1699">
        <v>1698</v>
      </c>
      <c r="B1699">
        <f t="shared" si="144"/>
        <v>5.8892815076560655E-4</v>
      </c>
      <c r="C1699">
        <f t="shared" si="139"/>
        <v>5.8892815076560655E-4</v>
      </c>
      <c r="D1699">
        <f t="shared" si="140"/>
        <v>3.4683636676419699E-7</v>
      </c>
      <c r="E1699">
        <f t="shared" si="141"/>
        <v>1.6306452096802097E-2</v>
      </c>
      <c r="F1699">
        <f t="shared" si="142"/>
        <v>2.1269885362261975E-5</v>
      </c>
      <c r="G1699">
        <f t="shared" si="143"/>
        <v>0.994549412388121</v>
      </c>
    </row>
    <row r="1700" spans="1:7" x14ac:dyDescent="0.2">
      <c r="A1700">
        <v>1699</v>
      </c>
      <c r="B1700">
        <f t="shared" si="144"/>
        <v>5.885815185403178E-4</v>
      </c>
      <c r="C1700">
        <f t="shared" si="139"/>
        <v>5.885815185403178E-4</v>
      </c>
      <c r="D1700">
        <f t="shared" si="140"/>
        <v>3.4642820396722645E-7</v>
      </c>
      <c r="E1700">
        <f t="shared" si="141"/>
        <v>1.6306452096802097E-2</v>
      </c>
      <c r="F1700">
        <f t="shared" si="142"/>
        <v>2.1244854607898763E-5</v>
      </c>
      <c r="G1700">
        <f t="shared" si="143"/>
        <v>0.99457065724272886</v>
      </c>
    </row>
    <row r="1701" spans="1:7" x14ac:dyDescent="0.2">
      <c r="A1701">
        <v>1700</v>
      </c>
      <c r="B1701">
        <f t="shared" si="144"/>
        <v>5.8823529411764701E-4</v>
      </c>
      <c r="C1701">
        <f t="shared" si="139"/>
        <v>5.8823529411764701E-4</v>
      </c>
      <c r="D1701">
        <f t="shared" si="140"/>
        <v>3.4602076124567469E-7</v>
      </c>
      <c r="E1701">
        <f t="shared" si="141"/>
        <v>1.6306452096802097E-2</v>
      </c>
      <c r="F1701">
        <f t="shared" si="142"/>
        <v>2.1219868012461998E-5</v>
      </c>
      <c r="G1701">
        <f t="shared" si="143"/>
        <v>0.99459187711074137</v>
      </c>
    </row>
    <row r="1702" spans="1:7" x14ac:dyDescent="0.2">
      <c r="A1702">
        <v>1701</v>
      </c>
      <c r="B1702">
        <f t="shared" si="144"/>
        <v>5.8788947677836567E-4</v>
      </c>
      <c r="C1702">
        <f t="shared" si="139"/>
        <v>5.8788947677836567E-4</v>
      </c>
      <c r="D1702">
        <f t="shared" si="140"/>
        <v>3.4561403690674052E-7</v>
      </c>
      <c r="E1702">
        <f t="shared" si="141"/>
        <v>1.6306452096802097E-2</v>
      </c>
      <c r="F1702">
        <f t="shared" si="142"/>
        <v>2.119492547213994E-5</v>
      </c>
      <c r="G1702">
        <f t="shared" si="143"/>
        <v>0.99461307203621352</v>
      </c>
    </row>
    <row r="1703" spans="1:7" x14ac:dyDescent="0.2">
      <c r="A1703">
        <v>1702</v>
      </c>
      <c r="B1703">
        <f t="shared" si="144"/>
        <v>5.8754406580493535E-4</v>
      </c>
      <c r="C1703">
        <f t="shared" si="139"/>
        <v>5.8754406580493535E-4</v>
      </c>
      <c r="D1703">
        <f t="shared" si="140"/>
        <v>3.4520802926259419E-7</v>
      </c>
      <c r="E1703">
        <f t="shared" si="141"/>
        <v>1.6306452096802097E-2</v>
      </c>
      <c r="F1703">
        <f t="shared" si="142"/>
        <v>2.1170026883425728E-5</v>
      </c>
      <c r="G1703">
        <f t="shared" si="143"/>
        <v>0.99463424206309692</v>
      </c>
    </row>
    <row r="1704" spans="1:7" x14ac:dyDescent="0.2">
      <c r="A1704">
        <v>1703</v>
      </c>
      <c r="B1704">
        <f t="shared" si="144"/>
        <v>5.8719906048150322E-4</v>
      </c>
      <c r="C1704">
        <f t="shared" si="139"/>
        <v>5.8719906048150322E-4</v>
      </c>
      <c r="D1704">
        <f t="shared" si="140"/>
        <v>3.4480273663036006E-7</v>
      </c>
      <c r="E1704">
        <f t="shared" si="141"/>
        <v>1.6306452096802097E-2</v>
      </c>
      <c r="F1704">
        <f t="shared" si="142"/>
        <v>2.1145172143116298E-5</v>
      </c>
      <c r="G1704">
        <f t="shared" si="143"/>
        <v>0.99465538723524005</v>
      </c>
    </row>
    <row r="1705" spans="1:7" x14ac:dyDescent="0.2">
      <c r="A1705">
        <v>1704</v>
      </c>
      <c r="B1705">
        <f t="shared" si="144"/>
        <v>5.8685446009389673E-4</v>
      </c>
      <c r="C1705">
        <f t="shared" si="139"/>
        <v>5.8685446009389673E-4</v>
      </c>
      <c r="D1705">
        <f t="shared" si="140"/>
        <v>3.4439815733209904E-7</v>
      </c>
      <c r="E1705">
        <f t="shared" si="141"/>
        <v>1.6306452096802097E-2</v>
      </c>
      <c r="F1705">
        <f t="shared" si="142"/>
        <v>2.1120361148311344E-5</v>
      </c>
      <c r="G1705">
        <f t="shared" si="143"/>
        <v>0.99467650759638837</v>
      </c>
    </row>
    <row r="1706" spans="1:7" x14ac:dyDescent="0.2">
      <c r="A1706">
        <v>1705</v>
      </c>
      <c r="B1706">
        <f t="shared" si="144"/>
        <v>5.8651026392961877E-4</v>
      </c>
      <c r="C1706">
        <f t="shared" ref="C1706:C1769" si="145">1/A1706</f>
        <v>5.8651026392961877E-4</v>
      </c>
      <c r="D1706">
        <f t="shared" ref="D1706:D1769" si="146">B1706*C1706</f>
        <v>3.4399428969479105E-7</v>
      </c>
      <c r="E1706">
        <f t="shared" ref="E1706:E1769" si="147">SUM(D:D)</f>
        <v>1.6306452096802097E-2</v>
      </c>
      <c r="F1706">
        <f t="shared" ref="F1706:F1769" si="148">D1706/E1706</f>
        <v>2.1095593796412201E-5</v>
      </c>
      <c r="G1706">
        <f t="shared" ref="G1706:G1769" si="149">SUM(F1706)+G1705</f>
        <v>0.99469760319018474</v>
      </c>
    </row>
    <row r="1707" spans="1:7" x14ac:dyDescent="0.2">
      <c r="A1707">
        <v>1706</v>
      </c>
      <c r="B1707">
        <f t="shared" si="144"/>
        <v>5.8616647127784287E-4</v>
      </c>
      <c r="C1707">
        <f t="shared" si="145"/>
        <v>5.8616647127784287E-4</v>
      </c>
      <c r="D1707">
        <f t="shared" si="146"/>
        <v>3.435911320503182E-7</v>
      </c>
      <c r="E1707">
        <f t="shared" si="147"/>
        <v>1.6306452096802097E-2</v>
      </c>
      <c r="F1707">
        <f t="shared" si="148"/>
        <v>2.1070869985120846E-5</v>
      </c>
      <c r="G1707">
        <f t="shared" si="149"/>
        <v>0.99471867406016989</v>
      </c>
    </row>
    <row r="1708" spans="1:7" x14ac:dyDescent="0.2">
      <c r="A1708">
        <v>1707</v>
      </c>
      <c r="B1708">
        <f t="shared" si="144"/>
        <v>5.8582308142940832E-4</v>
      </c>
      <c r="C1708">
        <f t="shared" si="145"/>
        <v>5.8582308142940832E-4</v>
      </c>
      <c r="D1708">
        <f t="shared" si="146"/>
        <v>3.4318868273544718E-7</v>
      </c>
      <c r="E1708">
        <f t="shared" si="147"/>
        <v>1.6306452096802097E-2</v>
      </c>
      <c r="F1708">
        <f t="shared" si="148"/>
        <v>2.1046189612438799E-5</v>
      </c>
      <c r="G1708">
        <f t="shared" si="149"/>
        <v>0.9947397202497823</v>
      </c>
    </row>
    <row r="1709" spans="1:7" x14ac:dyDescent="0.2">
      <c r="A1709">
        <v>1708</v>
      </c>
      <c r="B1709">
        <f t="shared" si="144"/>
        <v>5.8548009367681499E-4</v>
      </c>
      <c r="C1709">
        <f t="shared" si="145"/>
        <v>5.8548009367681499E-4</v>
      </c>
      <c r="D1709">
        <f t="shared" si="146"/>
        <v>3.4278694009181205E-7</v>
      </c>
      <c r="E1709">
        <f t="shared" si="147"/>
        <v>1.6306452096802097E-2</v>
      </c>
      <c r="F1709">
        <f t="shared" si="148"/>
        <v>2.1021552576666076E-5</v>
      </c>
      <c r="G1709">
        <f t="shared" si="149"/>
        <v>0.99476074180235896</v>
      </c>
    </row>
    <row r="1710" spans="1:7" x14ac:dyDescent="0.2">
      <c r="A1710">
        <v>1709</v>
      </c>
      <c r="B1710">
        <f t="shared" si="144"/>
        <v>5.8513750731421885E-4</v>
      </c>
      <c r="C1710">
        <f t="shared" si="145"/>
        <v>5.8513750731421885E-4</v>
      </c>
      <c r="D1710">
        <f t="shared" si="146"/>
        <v>3.423859024658975E-7</v>
      </c>
      <c r="E1710">
        <f t="shared" si="147"/>
        <v>1.6306452096802097E-2</v>
      </c>
      <c r="F1710">
        <f t="shared" si="148"/>
        <v>2.0996958776400155E-5</v>
      </c>
      <c r="G1710">
        <f t="shared" si="149"/>
        <v>0.9947817387611354</v>
      </c>
    </row>
    <row r="1711" spans="1:7" x14ac:dyDescent="0.2">
      <c r="A1711">
        <v>1710</v>
      </c>
      <c r="B1711">
        <f t="shared" si="144"/>
        <v>5.8479532163742691E-4</v>
      </c>
      <c r="C1711">
        <f t="shared" si="145"/>
        <v>5.8479532163742691E-4</v>
      </c>
      <c r="D1711">
        <f t="shared" si="146"/>
        <v>3.419855682090216E-7</v>
      </c>
      <c r="E1711">
        <f t="shared" si="147"/>
        <v>1.6306452096802097E-2</v>
      </c>
      <c r="F1711">
        <f t="shared" si="148"/>
        <v>2.0972408110534931E-5</v>
      </c>
      <c r="G1711">
        <f t="shared" si="149"/>
        <v>0.9948027111692459</v>
      </c>
    </row>
    <row r="1712" spans="1:7" x14ac:dyDescent="0.2">
      <c r="A1712">
        <v>1711</v>
      </c>
      <c r="B1712">
        <f t="shared" si="144"/>
        <v>5.8445353594389242E-4</v>
      </c>
      <c r="C1712">
        <f t="shared" si="145"/>
        <v>5.8445353594389242E-4</v>
      </c>
      <c r="D1712">
        <f t="shared" si="146"/>
        <v>3.4158593567731878E-7</v>
      </c>
      <c r="E1712">
        <f t="shared" si="147"/>
        <v>1.6306452096802097E-2</v>
      </c>
      <c r="F1712">
        <f t="shared" si="148"/>
        <v>2.0947900478259654E-5</v>
      </c>
      <c r="G1712">
        <f t="shared" si="149"/>
        <v>0.99482365906972414</v>
      </c>
    </row>
    <row r="1713" spans="1:7" x14ac:dyDescent="0.2">
      <c r="A1713">
        <v>1712</v>
      </c>
      <c r="B1713">
        <f t="shared" si="144"/>
        <v>5.8411214953271024E-4</v>
      </c>
      <c r="C1713">
        <f t="shared" si="145"/>
        <v>5.8411214953271024E-4</v>
      </c>
      <c r="D1713">
        <f t="shared" si="146"/>
        <v>3.4118700323172326E-7</v>
      </c>
      <c r="E1713">
        <f t="shared" si="147"/>
        <v>1.6306452096802097E-2</v>
      </c>
      <c r="F1713">
        <f t="shared" si="148"/>
        <v>2.0923435779057933E-5</v>
      </c>
      <c r="G1713">
        <f t="shared" si="149"/>
        <v>0.99484458250550323</v>
      </c>
    </row>
    <row r="1714" spans="1:7" x14ac:dyDescent="0.2">
      <c r="A1714">
        <v>1713</v>
      </c>
      <c r="B1714">
        <f t="shared" si="144"/>
        <v>5.837711617046118E-4</v>
      </c>
      <c r="C1714">
        <f t="shared" si="145"/>
        <v>5.837711617046118E-4</v>
      </c>
      <c r="D1714">
        <f t="shared" si="146"/>
        <v>3.4078876923795199E-7</v>
      </c>
      <c r="E1714">
        <f t="shared" si="147"/>
        <v>1.6306452096802097E-2</v>
      </c>
      <c r="F1714">
        <f t="shared" si="148"/>
        <v>2.0899013912706678E-5</v>
      </c>
      <c r="G1714">
        <f t="shared" si="149"/>
        <v>0.9948654815194159</v>
      </c>
    </row>
    <row r="1715" spans="1:7" x14ac:dyDescent="0.2">
      <c r="A1715">
        <v>1714</v>
      </c>
      <c r="B1715">
        <f t="shared" si="144"/>
        <v>5.8343057176196028E-4</v>
      </c>
      <c r="C1715">
        <f t="shared" si="145"/>
        <v>5.8343057176196028E-4</v>
      </c>
      <c r="D1715">
        <f t="shared" si="146"/>
        <v>3.4039123206648787E-7</v>
      </c>
      <c r="E1715">
        <f t="shared" si="147"/>
        <v>1.6306452096802097E-2</v>
      </c>
      <c r="F1715">
        <f t="shared" si="148"/>
        <v>2.0874634779275066E-5</v>
      </c>
      <c r="G1715">
        <f t="shared" si="149"/>
        <v>0.99488635615419518</v>
      </c>
    </row>
    <row r="1716" spans="1:7" x14ac:dyDescent="0.2">
      <c r="A1716">
        <v>1715</v>
      </c>
      <c r="B1716">
        <f t="shared" si="144"/>
        <v>5.8309037900874635E-4</v>
      </c>
      <c r="C1716">
        <f t="shared" si="145"/>
        <v>5.8309037900874635E-4</v>
      </c>
      <c r="D1716">
        <f t="shared" si="146"/>
        <v>3.3999439009256345E-7</v>
      </c>
      <c r="E1716">
        <f t="shared" si="147"/>
        <v>1.6306452096802097E-2</v>
      </c>
      <c r="F1716">
        <f t="shared" si="148"/>
        <v>2.0850298279123557E-5</v>
      </c>
      <c r="G1716">
        <f t="shared" si="149"/>
        <v>0.99490720645247432</v>
      </c>
    </row>
    <row r="1717" spans="1:7" x14ac:dyDescent="0.2">
      <c r="A1717">
        <v>1716</v>
      </c>
      <c r="B1717">
        <f t="shared" si="144"/>
        <v>5.8275058275058275E-4</v>
      </c>
      <c r="C1717">
        <f t="shared" si="145"/>
        <v>5.8275058275058275E-4</v>
      </c>
      <c r="D1717">
        <f t="shared" si="146"/>
        <v>3.3959824169614379E-7</v>
      </c>
      <c r="E1717">
        <f t="shared" si="147"/>
        <v>1.6306452096802097E-2</v>
      </c>
      <c r="F1717">
        <f t="shared" si="148"/>
        <v>2.0826004312902825E-5</v>
      </c>
      <c r="G1717">
        <f t="shared" si="149"/>
        <v>0.99492803245678718</v>
      </c>
    </row>
    <row r="1718" spans="1:7" x14ac:dyDescent="0.2">
      <c r="A1718">
        <v>1717</v>
      </c>
      <c r="B1718">
        <f t="shared" si="144"/>
        <v>5.8241118229470008E-4</v>
      </c>
      <c r="C1718">
        <f t="shared" si="145"/>
        <v>5.8241118229470008E-4</v>
      </c>
      <c r="D1718">
        <f t="shared" si="146"/>
        <v>3.3920278526191038E-7</v>
      </c>
      <c r="E1718">
        <f t="shared" si="147"/>
        <v>1.6306452096802097E-2</v>
      </c>
      <c r="F1718">
        <f t="shared" si="148"/>
        <v>2.0801752781552794E-5</v>
      </c>
      <c r="G1718">
        <f t="shared" si="149"/>
        <v>0.9949488342095687</v>
      </c>
    </row>
    <row r="1719" spans="1:7" x14ac:dyDescent="0.2">
      <c r="A1719">
        <v>1718</v>
      </c>
      <c r="B1719">
        <f t="shared" si="144"/>
        <v>5.8207217694994178E-4</v>
      </c>
      <c r="C1719">
        <f t="shared" si="145"/>
        <v>5.8207217694994178E-4</v>
      </c>
      <c r="D1719">
        <f t="shared" si="146"/>
        <v>3.3880801917924431E-7</v>
      </c>
      <c r="E1719">
        <f t="shared" si="147"/>
        <v>1.6306452096802097E-2</v>
      </c>
      <c r="F1719">
        <f t="shared" si="148"/>
        <v>2.0777543586301576E-5</v>
      </c>
      <c r="G1719">
        <f t="shared" si="149"/>
        <v>0.99496961175315501</v>
      </c>
    </row>
    <row r="1720" spans="1:7" x14ac:dyDescent="0.2">
      <c r="A1720">
        <v>1719</v>
      </c>
      <c r="B1720">
        <f t="shared" si="144"/>
        <v>5.8173356602675972E-4</v>
      </c>
      <c r="C1720">
        <f t="shared" si="145"/>
        <v>5.8173356602675972E-4</v>
      </c>
      <c r="D1720">
        <f t="shared" si="146"/>
        <v>3.3841394184221039E-7</v>
      </c>
      <c r="E1720">
        <f t="shared" si="147"/>
        <v>1.6306452096802097E-2</v>
      </c>
      <c r="F1720">
        <f t="shared" si="148"/>
        <v>2.0753376628664531E-5</v>
      </c>
      <c r="G1720">
        <f t="shared" si="149"/>
        <v>0.99499036512978367</v>
      </c>
    </row>
    <row r="1721" spans="1:7" x14ac:dyDescent="0.2">
      <c r="A1721">
        <v>1720</v>
      </c>
      <c r="B1721">
        <f t="shared" si="144"/>
        <v>5.8139534883720929E-4</v>
      </c>
      <c r="C1721">
        <f t="shared" si="145"/>
        <v>5.8139534883720929E-4</v>
      </c>
      <c r="D1721">
        <f t="shared" si="146"/>
        <v>3.3802055164954027E-7</v>
      </c>
      <c r="E1721">
        <f t="shared" si="147"/>
        <v>1.6306452096802097E-2</v>
      </c>
      <c r="F1721">
        <f t="shared" si="148"/>
        <v>2.0729251810443205E-5</v>
      </c>
      <c r="G1721">
        <f t="shared" si="149"/>
        <v>0.99501109438159407</v>
      </c>
    </row>
    <row r="1722" spans="1:7" x14ac:dyDescent="0.2">
      <c r="A1722">
        <v>1721</v>
      </c>
      <c r="B1722">
        <f t="shared" si="144"/>
        <v>5.8105752469494478E-4</v>
      </c>
      <c r="C1722">
        <f t="shared" si="145"/>
        <v>5.8105752469494478E-4</v>
      </c>
      <c r="D1722">
        <f t="shared" si="146"/>
        <v>3.3762784700461634E-7</v>
      </c>
      <c r="E1722">
        <f t="shared" si="147"/>
        <v>1.6306452096802097E-2</v>
      </c>
      <c r="F1722">
        <f t="shared" si="148"/>
        <v>2.0705169033724354E-5</v>
      </c>
      <c r="G1722">
        <f t="shared" si="149"/>
        <v>0.99503179955062782</v>
      </c>
    </row>
    <row r="1723" spans="1:7" x14ac:dyDescent="0.2">
      <c r="A1723">
        <v>1722</v>
      </c>
      <c r="B1723">
        <f t="shared" si="144"/>
        <v>5.8072009291521487E-4</v>
      </c>
      <c r="C1723">
        <f t="shared" si="145"/>
        <v>5.8072009291521487E-4</v>
      </c>
      <c r="D1723">
        <f t="shared" si="146"/>
        <v>3.3723582631545579E-7</v>
      </c>
      <c r="E1723">
        <f t="shared" si="147"/>
        <v>1.6306452096802097E-2</v>
      </c>
      <c r="F1723">
        <f t="shared" si="148"/>
        <v>2.0681128200878967E-5</v>
      </c>
      <c r="G1723">
        <f t="shared" si="149"/>
        <v>0.99505248067882868</v>
      </c>
    </row>
    <row r="1724" spans="1:7" x14ac:dyDescent="0.2">
      <c r="A1724">
        <v>1723</v>
      </c>
      <c r="B1724">
        <f t="shared" si="144"/>
        <v>5.8038305281485781E-4</v>
      </c>
      <c r="C1724">
        <f t="shared" si="145"/>
        <v>5.8038305281485781E-4</v>
      </c>
      <c r="D1724">
        <f t="shared" si="146"/>
        <v>3.3684448799469405E-7</v>
      </c>
      <c r="E1724">
        <f t="shared" si="147"/>
        <v>1.6306452096802097E-2</v>
      </c>
      <c r="F1724">
        <f t="shared" si="148"/>
        <v>2.0657129214561243E-5</v>
      </c>
      <c r="G1724">
        <f t="shared" si="149"/>
        <v>0.99507313780804318</v>
      </c>
    </row>
    <row r="1725" spans="1:7" x14ac:dyDescent="0.2">
      <c r="A1725">
        <v>1724</v>
      </c>
      <c r="B1725">
        <f t="shared" si="144"/>
        <v>5.8004640371229696E-4</v>
      </c>
      <c r="C1725">
        <f t="shared" si="145"/>
        <v>5.8004640371229696E-4</v>
      </c>
      <c r="D1725">
        <f t="shared" si="146"/>
        <v>3.36453830459569E-7</v>
      </c>
      <c r="E1725">
        <f t="shared" si="147"/>
        <v>1.6306452096802097E-2</v>
      </c>
      <c r="F1725">
        <f t="shared" si="148"/>
        <v>2.0633171977707639E-5</v>
      </c>
      <c r="G1725">
        <f t="shared" si="149"/>
        <v>0.99509377098002094</v>
      </c>
    </row>
    <row r="1726" spans="1:7" x14ac:dyDescent="0.2">
      <c r="A1726">
        <v>1725</v>
      </c>
      <c r="B1726">
        <f t="shared" si="144"/>
        <v>5.7971014492753622E-4</v>
      </c>
      <c r="C1726">
        <f t="shared" si="145"/>
        <v>5.7971014492753622E-4</v>
      </c>
      <c r="D1726">
        <f t="shared" si="146"/>
        <v>3.3606385213190506E-7</v>
      </c>
      <c r="E1726">
        <f t="shared" si="147"/>
        <v>1.6306452096802097E-2</v>
      </c>
      <c r="F1726">
        <f t="shared" si="148"/>
        <v>2.0609256393535874E-5</v>
      </c>
      <c r="G1726">
        <f t="shared" si="149"/>
        <v>0.99511438023641452</v>
      </c>
    </row>
    <row r="1727" spans="1:7" x14ac:dyDescent="0.2">
      <c r="A1727">
        <v>1726</v>
      </c>
      <c r="B1727">
        <f t="shared" si="144"/>
        <v>5.7937427578215526E-4</v>
      </c>
      <c r="C1727">
        <f t="shared" si="145"/>
        <v>5.7937427578215526E-4</v>
      </c>
      <c r="D1727">
        <f t="shared" si="146"/>
        <v>3.3567455143809691E-7</v>
      </c>
      <c r="E1727">
        <f t="shared" si="147"/>
        <v>1.6306452096802097E-2</v>
      </c>
      <c r="F1727">
        <f t="shared" si="148"/>
        <v>2.0585382365543941E-5</v>
      </c>
      <c r="G1727">
        <f t="shared" si="149"/>
        <v>0.99513496561878001</v>
      </c>
    </row>
    <row r="1728" spans="1:7" x14ac:dyDescent="0.2">
      <c r="A1728">
        <v>1727</v>
      </c>
      <c r="B1728">
        <f t="shared" si="144"/>
        <v>5.7903879559930511E-4</v>
      </c>
      <c r="C1728">
        <f t="shared" si="145"/>
        <v>5.7903879559930511E-4</v>
      </c>
      <c r="D1728">
        <f t="shared" si="146"/>
        <v>3.3528592680909384E-7</v>
      </c>
      <c r="E1728">
        <f t="shared" si="147"/>
        <v>1.6306452096802097E-2</v>
      </c>
      <c r="F1728">
        <f t="shared" si="148"/>
        <v>2.056154979750915E-5</v>
      </c>
      <c r="G1728">
        <f t="shared" si="149"/>
        <v>0.99515552716857747</v>
      </c>
    </row>
    <row r="1729" spans="1:7" x14ac:dyDescent="0.2">
      <c r="A1729">
        <v>1728</v>
      </c>
      <c r="B1729">
        <f t="shared" si="144"/>
        <v>5.7870370370370367E-4</v>
      </c>
      <c r="C1729">
        <f t="shared" si="145"/>
        <v>5.7870370370370367E-4</v>
      </c>
      <c r="D1729">
        <f t="shared" si="146"/>
        <v>3.3489797668038406E-7</v>
      </c>
      <c r="E1729">
        <f t="shared" si="147"/>
        <v>1.6306452096802097E-2</v>
      </c>
      <c r="F1729">
        <f t="shared" si="148"/>
        <v>2.0537758593487164E-5</v>
      </c>
      <c r="G1729">
        <f t="shared" si="149"/>
        <v>0.99517606492717092</v>
      </c>
    </row>
    <row r="1730" spans="1:7" x14ac:dyDescent="0.2">
      <c r="A1730">
        <v>1729</v>
      </c>
      <c r="B1730">
        <f t="shared" si="144"/>
        <v>5.7836899942163096E-4</v>
      </c>
      <c r="C1730">
        <f t="shared" si="145"/>
        <v>5.7836899942163096E-4</v>
      </c>
      <c r="D1730">
        <f t="shared" si="146"/>
        <v>3.3451069949197854E-7</v>
      </c>
      <c r="E1730">
        <f t="shared" si="147"/>
        <v>1.6306452096802097E-2</v>
      </c>
      <c r="F1730">
        <f t="shared" si="148"/>
        <v>2.0514008657811E-5</v>
      </c>
      <c r="G1730">
        <f t="shared" si="149"/>
        <v>0.99519657893582869</v>
      </c>
    </row>
    <row r="1731" spans="1:7" x14ac:dyDescent="0.2">
      <c r="A1731">
        <v>1730</v>
      </c>
      <c r="B1731">
        <f t="shared" ref="B1731:B1794" si="150">(1/A1731)</f>
        <v>5.7803468208092489E-4</v>
      </c>
      <c r="C1731">
        <f t="shared" si="145"/>
        <v>5.7803468208092489E-4</v>
      </c>
      <c r="D1731">
        <f t="shared" si="146"/>
        <v>3.3412409368839591E-7</v>
      </c>
      <c r="E1731">
        <f t="shared" si="147"/>
        <v>1.6306452096802097E-2</v>
      </c>
      <c r="F1731">
        <f t="shared" si="148"/>
        <v>2.049029989509011E-5</v>
      </c>
      <c r="G1731">
        <f t="shared" si="149"/>
        <v>0.99521706923572373</v>
      </c>
    </row>
    <row r="1732" spans="1:7" x14ac:dyDescent="0.2">
      <c r="A1732">
        <v>1731</v>
      </c>
      <c r="B1732">
        <f t="shared" si="150"/>
        <v>5.7770075101097628E-4</v>
      </c>
      <c r="C1732">
        <f t="shared" si="145"/>
        <v>5.7770075101097628E-4</v>
      </c>
      <c r="D1732">
        <f t="shared" si="146"/>
        <v>3.33738157718646E-7</v>
      </c>
      <c r="E1732">
        <f t="shared" si="147"/>
        <v>1.6306452096802097E-2</v>
      </c>
      <c r="F1732">
        <f t="shared" si="148"/>
        <v>2.0466632210209375E-5</v>
      </c>
      <c r="G1732">
        <f t="shared" si="149"/>
        <v>0.99523753586793395</v>
      </c>
    </row>
    <row r="1733" spans="1:7" x14ac:dyDescent="0.2">
      <c r="A1733">
        <v>1732</v>
      </c>
      <c r="B1733">
        <f t="shared" si="150"/>
        <v>5.7736720554272516E-4</v>
      </c>
      <c r="C1733">
        <f t="shared" si="145"/>
        <v>5.7736720554272516E-4</v>
      </c>
      <c r="D1733">
        <f t="shared" si="146"/>
        <v>3.3335289003621543E-7</v>
      </c>
      <c r="E1733">
        <f t="shared" si="147"/>
        <v>1.6306452096802097E-2</v>
      </c>
      <c r="F1733">
        <f t="shared" si="148"/>
        <v>2.0443005508328213E-5</v>
      </c>
      <c r="G1733">
        <f t="shared" si="149"/>
        <v>0.99525797887344225</v>
      </c>
    </row>
    <row r="1734" spans="1:7" x14ac:dyDescent="0.2">
      <c r="A1734">
        <v>1733</v>
      </c>
      <c r="B1734">
        <f t="shared" si="150"/>
        <v>5.7703404500865547E-4</v>
      </c>
      <c r="C1734">
        <f t="shared" si="145"/>
        <v>5.7703404500865547E-4</v>
      </c>
      <c r="D1734">
        <f t="shared" si="146"/>
        <v>3.3296828909905101E-7</v>
      </c>
      <c r="E1734">
        <f t="shared" si="147"/>
        <v>1.6306452096802097E-2</v>
      </c>
      <c r="F1734">
        <f t="shared" si="148"/>
        <v>2.041941969487957E-5</v>
      </c>
      <c r="G1734">
        <f t="shared" si="149"/>
        <v>0.99527839829313713</v>
      </c>
    </row>
    <row r="1735" spans="1:7" x14ac:dyDescent="0.2">
      <c r="A1735">
        <v>1734</v>
      </c>
      <c r="B1735">
        <f t="shared" si="150"/>
        <v>5.7670126874279125E-4</v>
      </c>
      <c r="C1735">
        <f t="shared" si="145"/>
        <v>5.7670126874279125E-4</v>
      </c>
      <c r="D1735">
        <f t="shared" si="146"/>
        <v>3.3258435336954511E-7</v>
      </c>
      <c r="E1735">
        <f t="shared" si="147"/>
        <v>1.6306452096802097E-2</v>
      </c>
      <c r="F1735">
        <f t="shared" si="148"/>
        <v>2.0395874675569014E-5</v>
      </c>
      <c r="G1735">
        <f t="shared" si="149"/>
        <v>0.99529879416781275</v>
      </c>
    </row>
    <row r="1736" spans="1:7" x14ac:dyDescent="0.2">
      <c r="A1736">
        <v>1735</v>
      </c>
      <c r="B1736">
        <f t="shared" si="150"/>
        <v>5.7636887608069167E-4</v>
      </c>
      <c r="C1736">
        <f t="shared" si="145"/>
        <v>5.7636887608069167E-4</v>
      </c>
      <c r="D1736">
        <f t="shared" si="146"/>
        <v>3.3220108131451972E-7</v>
      </c>
      <c r="E1736">
        <f t="shared" si="147"/>
        <v>1.6306452096802097E-2</v>
      </c>
      <c r="F1736">
        <f t="shared" si="148"/>
        <v>2.0372370356373757E-5</v>
      </c>
      <c r="G1736">
        <f t="shared" si="149"/>
        <v>0.9953191665381691</v>
      </c>
    </row>
    <row r="1737" spans="1:7" x14ac:dyDescent="0.2">
      <c r="A1737">
        <v>1736</v>
      </c>
      <c r="B1737">
        <f t="shared" si="150"/>
        <v>5.76036866359447E-4</v>
      </c>
      <c r="C1737">
        <f t="shared" si="145"/>
        <v>5.76036866359447E-4</v>
      </c>
      <c r="D1737">
        <f t="shared" si="146"/>
        <v>3.3181847140521143E-7</v>
      </c>
      <c r="E1737">
        <f t="shared" si="147"/>
        <v>1.6306452096802097E-2</v>
      </c>
      <c r="F1737">
        <f t="shared" si="148"/>
        <v>2.0348906643541746E-5</v>
      </c>
      <c r="G1737">
        <f t="shared" si="149"/>
        <v>0.99533951544481269</v>
      </c>
    </row>
    <row r="1738" spans="1:7" x14ac:dyDescent="0.2">
      <c r="A1738">
        <v>1737</v>
      </c>
      <c r="B1738">
        <f t="shared" si="150"/>
        <v>5.757052389176742E-4</v>
      </c>
      <c r="C1738">
        <f t="shared" si="145"/>
        <v>5.757052389176742E-4</v>
      </c>
      <c r="D1738">
        <f t="shared" si="146"/>
        <v>3.3143652211725635E-7</v>
      </c>
      <c r="E1738">
        <f t="shared" si="147"/>
        <v>1.6306452096802097E-2</v>
      </c>
      <c r="F1738">
        <f t="shared" si="148"/>
        <v>2.0325483443590728E-5</v>
      </c>
      <c r="G1738">
        <f t="shared" si="149"/>
        <v>0.99535984092825625</v>
      </c>
    </row>
    <row r="1739" spans="1:7" x14ac:dyDescent="0.2">
      <c r="A1739">
        <v>1738</v>
      </c>
      <c r="B1739">
        <f t="shared" si="150"/>
        <v>5.7537399309551208E-4</v>
      </c>
      <c r="C1739">
        <f t="shared" si="145"/>
        <v>5.7537399309551208E-4</v>
      </c>
      <c r="D1739">
        <f t="shared" si="146"/>
        <v>3.3105523193067439E-7</v>
      </c>
      <c r="E1739">
        <f t="shared" si="147"/>
        <v>1.6306452096802097E-2</v>
      </c>
      <c r="F1739">
        <f t="shared" si="148"/>
        <v>2.030210066330729E-5</v>
      </c>
      <c r="G1739">
        <f t="shared" si="149"/>
        <v>0.99538014302891953</v>
      </c>
    </row>
    <row r="1740" spans="1:7" x14ac:dyDescent="0.2">
      <c r="A1740">
        <v>1739</v>
      </c>
      <c r="B1740">
        <f t="shared" si="150"/>
        <v>5.750431282346176E-4</v>
      </c>
      <c r="C1740">
        <f t="shared" si="145"/>
        <v>5.750431282346176E-4</v>
      </c>
      <c r="D1740">
        <f t="shared" si="146"/>
        <v>3.3067459932985484E-7</v>
      </c>
      <c r="E1740">
        <f t="shared" si="147"/>
        <v>1.6306452096802097E-2</v>
      </c>
      <c r="F1740">
        <f t="shared" si="148"/>
        <v>2.0278758209745966E-5</v>
      </c>
      <c r="G1740">
        <f t="shared" si="149"/>
        <v>0.99540042178712929</v>
      </c>
    </row>
    <row r="1741" spans="1:7" x14ac:dyDescent="0.2">
      <c r="A1741">
        <v>1740</v>
      </c>
      <c r="B1741">
        <f t="shared" si="150"/>
        <v>5.7471264367816091E-4</v>
      </c>
      <c r="C1741">
        <f t="shared" si="145"/>
        <v>5.7471264367816091E-4</v>
      </c>
      <c r="D1741">
        <f t="shared" si="146"/>
        <v>3.3029462280354073E-7</v>
      </c>
      <c r="E1741">
        <f t="shared" si="147"/>
        <v>1.6306452096802097E-2</v>
      </c>
      <c r="F1741">
        <f t="shared" si="148"/>
        <v>2.0255455990228292E-5</v>
      </c>
      <c r="G1741">
        <f t="shared" si="149"/>
        <v>0.99542067724311956</v>
      </c>
    </row>
    <row r="1742" spans="1:7" x14ac:dyDescent="0.2">
      <c r="A1742">
        <v>1741</v>
      </c>
      <c r="B1742">
        <f t="shared" si="150"/>
        <v>5.7438253877082138E-4</v>
      </c>
      <c r="C1742">
        <f t="shared" si="145"/>
        <v>5.7438253877082138E-4</v>
      </c>
      <c r="D1742">
        <f t="shared" si="146"/>
        <v>3.2991530084481412E-7</v>
      </c>
      <c r="E1742">
        <f t="shared" si="147"/>
        <v>1.6306452096802097E-2</v>
      </c>
      <c r="F1742">
        <f t="shared" si="148"/>
        <v>2.0232193912341895E-5</v>
      </c>
      <c r="G1742">
        <f t="shared" si="149"/>
        <v>0.9954409094370319</v>
      </c>
    </row>
    <row r="1743" spans="1:7" x14ac:dyDescent="0.2">
      <c r="A1743">
        <v>1742</v>
      </c>
      <c r="B1743">
        <f t="shared" si="150"/>
        <v>5.7405281285878302E-4</v>
      </c>
      <c r="C1743">
        <f t="shared" si="145"/>
        <v>5.7405281285878302E-4</v>
      </c>
      <c r="D1743">
        <f t="shared" si="146"/>
        <v>3.2953663195108097E-7</v>
      </c>
      <c r="E1743">
        <f t="shared" si="147"/>
        <v>1.6306452096802097E-2</v>
      </c>
      <c r="F1743">
        <f t="shared" si="148"/>
        <v>2.0208971883939568E-5</v>
      </c>
      <c r="G1743">
        <f t="shared" si="149"/>
        <v>0.99546111840891582</v>
      </c>
    </row>
    <row r="1744" spans="1:7" x14ac:dyDescent="0.2">
      <c r="A1744">
        <v>1743</v>
      </c>
      <c r="B1744">
        <f t="shared" si="150"/>
        <v>5.737234652897303E-4</v>
      </c>
      <c r="C1744">
        <f t="shared" si="145"/>
        <v>5.737234652897303E-4</v>
      </c>
      <c r="D1744">
        <f t="shared" si="146"/>
        <v>3.2915861462405636E-7</v>
      </c>
      <c r="E1744">
        <f t="shared" si="147"/>
        <v>1.6306452096802097E-2</v>
      </c>
      <c r="F1744">
        <f t="shared" si="148"/>
        <v>2.0185789813138357E-5</v>
      </c>
      <c r="G1744">
        <f t="shared" si="149"/>
        <v>0.99548130419872893</v>
      </c>
    </row>
    <row r="1745" spans="1:7" x14ac:dyDescent="0.2">
      <c r="A1745">
        <v>1744</v>
      </c>
      <c r="B1745">
        <f t="shared" si="150"/>
        <v>5.7339449541284407E-4</v>
      </c>
      <c r="C1745">
        <f t="shared" si="145"/>
        <v>5.7339449541284407E-4</v>
      </c>
      <c r="D1745">
        <f t="shared" si="146"/>
        <v>3.2878124736975003E-7</v>
      </c>
      <c r="E1745">
        <f t="shared" si="147"/>
        <v>1.6306452096802097E-2</v>
      </c>
      <c r="F1745">
        <f t="shared" si="148"/>
        <v>2.0162647608318687E-5</v>
      </c>
      <c r="G1745">
        <f t="shared" si="149"/>
        <v>0.99550146684633722</v>
      </c>
    </row>
    <row r="1746" spans="1:7" x14ac:dyDescent="0.2">
      <c r="A1746">
        <v>1745</v>
      </c>
      <c r="B1746">
        <f t="shared" si="150"/>
        <v>5.7306590257879652E-4</v>
      </c>
      <c r="C1746">
        <f t="shared" si="145"/>
        <v>5.7306590257879652E-4</v>
      </c>
      <c r="D1746">
        <f t="shared" si="146"/>
        <v>3.2840452869845073E-7</v>
      </c>
      <c r="E1746">
        <f t="shared" si="147"/>
        <v>1.6306452096802097E-2</v>
      </c>
      <c r="F1746">
        <f t="shared" si="148"/>
        <v>2.0139545178123391E-5</v>
      </c>
      <c r="G1746">
        <f t="shared" si="149"/>
        <v>0.99552160639151532</v>
      </c>
    </row>
    <row r="1747" spans="1:7" x14ac:dyDescent="0.2">
      <c r="A1747">
        <v>1746</v>
      </c>
      <c r="B1747">
        <f t="shared" si="150"/>
        <v>5.7273768613974802E-4</v>
      </c>
      <c r="C1747">
        <f t="shared" si="145"/>
        <v>5.7273768613974802E-4</v>
      </c>
      <c r="D1747">
        <f t="shared" si="146"/>
        <v>3.2802845712471249E-7</v>
      </c>
      <c r="E1747">
        <f t="shared" si="147"/>
        <v>1.6306452096802097E-2</v>
      </c>
      <c r="F1747">
        <f t="shared" si="148"/>
        <v>2.0116482431456876E-5</v>
      </c>
      <c r="G1747">
        <f t="shared" si="149"/>
        <v>0.99554172287394682</v>
      </c>
    </row>
    <row r="1748" spans="1:7" x14ac:dyDescent="0.2">
      <c r="A1748">
        <v>1747</v>
      </c>
      <c r="B1748">
        <f t="shared" si="150"/>
        <v>5.7240984544934168E-4</v>
      </c>
      <c r="C1748">
        <f t="shared" si="145"/>
        <v>5.7240984544934168E-4</v>
      </c>
      <c r="D1748">
        <f t="shared" si="146"/>
        <v>3.2765303116733923E-7</v>
      </c>
      <c r="E1748">
        <f t="shared" si="147"/>
        <v>1.6306452096802097E-2</v>
      </c>
      <c r="F1748">
        <f t="shared" si="148"/>
        <v>2.0093459277484166E-5</v>
      </c>
      <c r="G1748">
        <f t="shared" si="149"/>
        <v>0.99556181633322427</v>
      </c>
    </row>
    <row r="1749" spans="1:7" x14ac:dyDescent="0.2">
      <c r="A1749">
        <v>1748</v>
      </c>
      <c r="B1749">
        <f t="shared" si="150"/>
        <v>5.7208237986270023E-4</v>
      </c>
      <c r="C1749">
        <f t="shared" si="145"/>
        <v>5.7208237986270023E-4</v>
      </c>
      <c r="D1749">
        <f t="shared" si="146"/>
        <v>3.2727824934937087E-7</v>
      </c>
      <c r="E1749">
        <f t="shared" si="147"/>
        <v>1.6306452096802097E-2</v>
      </c>
      <c r="F1749">
        <f t="shared" si="148"/>
        <v>2.0070475625630073E-5</v>
      </c>
      <c r="G1749">
        <f t="shared" si="149"/>
        <v>0.99558188680884985</v>
      </c>
    </row>
    <row r="1750" spans="1:7" x14ac:dyDescent="0.2">
      <c r="A1750">
        <v>1749</v>
      </c>
      <c r="B1750">
        <f t="shared" si="150"/>
        <v>5.717552887364208E-4</v>
      </c>
      <c r="C1750">
        <f t="shared" si="145"/>
        <v>5.717552887364208E-4</v>
      </c>
      <c r="D1750">
        <f t="shared" si="146"/>
        <v>3.2690411019806794E-7</v>
      </c>
      <c r="E1750">
        <f t="shared" si="147"/>
        <v>1.6306452096802097E-2</v>
      </c>
      <c r="F1750">
        <f t="shared" si="148"/>
        <v>2.0047531385578229E-5</v>
      </c>
      <c r="G1750">
        <f t="shared" si="149"/>
        <v>0.99560193434023547</v>
      </c>
    </row>
    <row r="1751" spans="1:7" x14ac:dyDescent="0.2">
      <c r="A1751">
        <v>1750</v>
      </c>
      <c r="B1751">
        <f t="shared" si="150"/>
        <v>5.7142857142857147E-4</v>
      </c>
      <c r="C1751">
        <f t="shared" si="145"/>
        <v>5.7142857142857147E-4</v>
      </c>
      <c r="D1751">
        <f t="shared" si="146"/>
        <v>3.2653061224489803E-7</v>
      </c>
      <c r="E1751">
        <f t="shared" si="147"/>
        <v>1.6306452096802097E-2</v>
      </c>
      <c r="F1751">
        <f t="shared" si="148"/>
        <v>2.0024626467270268E-5</v>
      </c>
      <c r="G1751">
        <f t="shared" si="149"/>
        <v>0.99562195896670269</v>
      </c>
    </row>
    <row r="1752" spans="1:7" x14ac:dyDescent="0.2">
      <c r="A1752">
        <v>1751</v>
      </c>
      <c r="B1752">
        <f t="shared" si="150"/>
        <v>5.7110222729868647E-4</v>
      </c>
      <c r="C1752">
        <f t="shared" si="145"/>
        <v>5.7110222729868647E-4</v>
      </c>
      <c r="D1752">
        <f t="shared" si="146"/>
        <v>3.2615775402552053E-7</v>
      </c>
      <c r="E1752">
        <f t="shared" si="147"/>
        <v>1.6306452096802097E-2</v>
      </c>
      <c r="F1752">
        <f t="shared" si="148"/>
        <v>2.0001760780904891E-5</v>
      </c>
      <c r="G1752">
        <f t="shared" si="149"/>
        <v>0.99564196072748357</v>
      </c>
    </row>
    <row r="1753" spans="1:7" x14ac:dyDescent="0.2">
      <c r="A1753">
        <v>1752</v>
      </c>
      <c r="B1753">
        <f t="shared" si="150"/>
        <v>5.7077625570776253E-4</v>
      </c>
      <c r="C1753">
        <f t="shared" si="145"/>
        <v>5.7077625570776253E-4</v>
      </c>
      <c r="D1753">
        <f t="shared" si="146"/>
        <v>3.2578553407977309E-7</v>
      </c>
      <c r="E1753">
        <f t="shared" si="147"/>
        <v>1.6306452096802097E-2</v>
      </c>
      <c r="F1753">
        <f t="shared" si="148"/>
        <v>1.9978934236937032E-5</v>
      </c>
      <c r="G1753">
        <f t="shared" si="149"/>
        <v>0.99566193966172045</v>
      </c>
    </row>
    <row r="1754" spans="1:7" x14ac:dyDescent="0.2">
      <c r="A1754">
        <v>1753</v>
      </c>
      <c r="B1754">
        <f t="shared" si="150"/>
        <v>5.7045065601825438E-4</v>
      </c>
      <c r="C1754">
        <f t="shared" si="145"/>
        <v>5.7045065601825438E-4</v>
      </c>
      <c r="D1754">
        <f t="shared" si="146"/>
        <v>3.254139509516568E-7</v>
      </c>
      <c r="E1754">
        <f t="shared" si="147"/>
        <v>1.6306452096802097E-2</v>
      </c>
      <c r="F1754">
        <f t="shared" si="148"/>
        <v>1.995614674607695E-5</v>
      </c>
      <c r="G1754">
        <f t="shared" si="149"/>
        <v>0.99568189580846655</v>
      </c>
    </row>
    <row r="1755" spans="1:7" x14ac:dyDescent="0.2">
      <c r="A1755">
        <v>1754</v>
      </c>
      <c r="B1755">
        <f t="shared" si="150"/>
        <v>5.7012542759407071E-4</v>
      </c>
      <c r="C1755">
        <f t="shared" si="145"/>
        <v>5.7012542759407071E-4</v>
      </c>
      <c r="D1755">
        <f t="shared" si="146"/>
        <v>3.2504300318932197E-7</v>
      </c>
      <c r="E1755">
        <f t="shared" si="147"/>
        <v>1.6306452096802097E-2</v>
      </c>
      <c r="F1755">
        <f t="shared" si="148"/>
        <v>1.9933398219289348E-5</v>
      </c>
      <c r="G1755">
        <f t="shared" si="149"/>
        <v>0.99570182920668582</v>
      </c>
    </row>
    <row r="1756" spans="1:7" x14ac:dyDescent="0.2">
      <c r="A1756">
        <v>1755</v>
      </c>
      <c r="B1756">
        <f t="shared" si="150"/>
        <v>5.6980056980056976E-4</v>
      </c>
      <c r="C1756">
        <f t="shared" si="145"/>
        <v>5.6980056980056976E-4</v>
      </c>
      <c r="D1756">
        <f t="shared" si="146"/>
        <v>3.2467268934505398E-7</v>
      </c>
      <c r="E1756">
        <f t="shared" si="147"/>
        <v>1.6306452096802097E-2</v>
      </c>
      <c r="F1756">
        <f t="shared" si="148"/>
        <v>1.9910688567792527E-5</v>
      </c>
      <c r="G1756">
        <f t="shared" si="149"/>
        <v>0.99572173989525359</v>
      </c>
    </row>
    <row r="1757" spans="1:7" x14ac:dyDescent="0.2">
      <c r="A1757">
        <v>1756</v>
      </c>
      <c r="B1757">
        <f t="shared" si="150"/>
        <v>5.6947608200455578E-4</v>
      </c>
      <c r="C1757">
        <f t="shared" si="145"/>
        <v>5.6947608200455578E-4</v>
      </c>
      <c r="D1757">
        <f t="shared" si="146"/>
        <v>3.2430300797525956E-7</v>
      </c>
      <c r="E1757">
        <f t="shared" si="147"/>
        <v>1.6306452096802097E-2</v>
      </c>
      <c r="F1757">
        <f t="shared" si="148"/>
        <v>1.9888017703057522E-5</v>
      </c>
      <c r="G1757">
        <f t="shared" si="149"/>
        <v>0.99574162791295662</v>
      </c>
    </row>
    <row r="1758" spans="1:7" x14ac:dyDescent="0.2">
      <c r="A1758">
        <v>1757</v>
      </c>
      <c r="B1758">
        <f t="shared" si="150"/>
        <v>5.6915196357427435E-4</v>
      </c>
      <c r="C1758">
        <f t="shared" si="145"/>
        <v>5.6915196357427435E-4</v>
      </c>
      <c r="D1758">
        <f t="shared" si="146"/>
        <v>3.2393395764045212E-7</v>
      </c>
      <c r="E1758">
        <f t="shared" si="147"/>
        <v>1.6306452096802097E-2</v>
      </c>
      <c r="F1758">
        <f t="shared" si="148"/>
        <v>1.9865385536807219E-5</v>
      </c>
      <c r="G1758">
        <f t="shared" si="149"/>
        <v>0.99576149329849339</v>
      </c>
    </row>
    <row r="1759" spans="1:7" x14ac:dyDescent="0.2">
      <c r="A1759">
        <v>1758</v>
      </c>
      <c r="B1759">
        <f t="shared" si="150"/>
        <v>5.6882821387940839E-4</v>
      </c>
      <c r="C1759">
        <f t="shared" si="145"/>
        <v>5.6882821387940839E-4</v>
      </c>
      <c r="D1759">
        <f t="shared" si="146"/>
        <v>3.2356553690523797E-7</v>
      </c>
      <c r="E1759">
        <f t="shared" si="147"/>
        <v>1.6306452096802097E-2</v>
      </c>
      <c r="F1759">
        <f t="shared" si="148"/>
        <v>1.9842791981015495E-5</v>
      </c>
      <c r="G1759">
        <f t="shared" si="149"/>
        <v>0.99578133609047437</v>
      </c>
    </row>
    <row r="1760" spans="1:7" x14ac:dyDescent="0.2">
      <c r="A1760">
        <v>1759</v>
      </c>
      <c r="B1760">
        <f t="shared" si="150"/>
        <v>5.6850483229107444E-4</v>
      </c>
      <c r="C1760">
        <f t="shared" si="145"/>
        <v>5.6850483229107444E-4</v>
      </c>
      <c r="D1760">
        <f t="shared" si="146"/>
        <v>3.2319774433830269E-7</v>
      </c>
      <c r="E1760">
        <f t="shared" si="147"/>
        <v>1.6306452096802097E-2</v>
      </c>
      <c r="F1760">
        <f t="shared" si="148"/>
        <v>1.9820236947906398E-5</v>
      </c>
      <c r="G1760">
        <f t="shared" si="149"/>
        <v>0.99580115632742228</v>
      </c>
    </row>
    <row r="1761" spans="1:7" x14ac:dyDescent="0.2">
      <c r="A1761">
        <v>1760</v>
      </c>
      <c r="B1761">
        <f t="shared" si="150"/>
        <v>5.6818181818181815E-4</v>
      </c>
      <c r="C1761">
        <f t="shared" si="145"/>
        <v>5.6818181818181815E-4</v>
      </c>
      <c r="D1761">
        <f t="shared" si="146"/>
        <v>3.2283057851239667E-7</v>
      </c>
      <c r="E1761">
        <f t="shared" si="147"/>
        <v>1.6306452096802097E-2</v>
      </c>
      <c r="F1761">
        <f t="shared" si="148"/>
        <v>1.9797720349953248E-5</v>
      </c>
      <c r="G1761">
        <f t="shared" si="149"/>
        <v>0.99582095404777227</v>
      </c>
    </row>
    <row r="1762" spans="1:7" x14ac:dyDescent="0.2">
      <c r="A1762">
        <v>1761</v>
      </c>
      <c r="B1762">
        <f t="shared" si="150"/>
        <v>5.6785917092561046E-4</v>
      </c>
      <c r="C1762">
        <f t="shared" si="145"/>
        <v>5.6785917092561046E-4</v>
      </c>
      <c r="D1762">
        <f t="shared" si="146"/>
        <v>3.2246403800432169E-7</v>
      </c>
      <c r="E1762">
        <f t="shared" si="147"/>
        <v>1.6306452096802097E-2</v>
      </c>
      <c r="F1762">
        <f t="shared" si="148"/>
        <v>1.9775242099877814E-5</v>
      </c>
      <c r="G1762">
        <f t="shared" si="149"/>
        <v>0.99584072928987211</v>
      </c>
    </row>
    <row r="1763" spans="1:7" x14ac:dyDescent="0.2">
      <c r="A1763">
        <v>1762</v>
      </c>
      <c r="B1763">
        <f t="shared" si="150"/>
        <v>5.6753688989784334E-4</v>
      </c>
      <c r="C1763">
        <f t="shared" si="145"/>
        <v>5.6753688989784334E-4</v>
      </c>
      <c r="D1763">
        <f t="shared" si="146"/>
        <v>3.2209812139491674E-7</v>
      </c>
      <c r="E1763">
        <f t="shared" si="147"/>
        <v>1.6306452096802097E-2</v>
      </c>
      <c r="F1763">
        <f t="shared" si="148"/>
        <v>1.9752802110649459E-5</v>
      </c>
      <c r="G1763">
        <f t="shared" si="149"/>
        <v>0.99586048209198275</v>
      </c>
    </row>
    <row r="1764" spans="1:7" x14ac:dyDescent="0.2">
      <c r="A1764">
        <v>1763</v>
      </c>
      <c r="B1764">
        <f t="shared" si="150"/>
        <v>5.6721497447532619E-4</v>
      </c>
      <c r="C1764">
        <f t="shared" si="145"/>
        <v>5.6721497447532619E-4</v>
      </c>
      <c r="D1764">
        <f t="shared" si="146"/>
        <v>3.2173282726904492E-7</v>
      </c>
      <c r="E1764">
        <f t="shared" si="147"/>
        <v>1.6306452096802097E-2</v>
      </c>
      <c r="F1764">
        <f t="shared" si="148"/>
        <v>1.9730400295484316E-5</v>
      </c>
      <c r="G1764">
        <f t="shared" si="149"/>
        <v>0.99588021249227821</v>
      </c>
    </row>
    <row r="1765" spans="1:7" x14ac:dyDescent="0.2">
      <c r="A1765">
        <v>1764</v>
      </c>
      <c r="B1765">
        <f t="shared" si="150"/>
        <v>5.6689342403628119E-4</v>
      </c>
      <c r="C1765">
        <f t="shared" si="145"/>
        <v>5.6689342403628119E-4</v>
      </c>
      <c r="D1765">
        <f t="shared" si="146"/>
        <v>3.2136815421557894E-7</v>
      </c>
      <c r="E1765">
        <f t="shared" si="147"/>
        <v>1.6306452096802097E-2</v>
      </c>
      <c r="F1765">
        <f t="shared" si="148"/>
        <v>1.9708036567844413E-5</v>
      </c>
      <c r="G1765">
        <f t="shared" si="149"/>
        <v>0.99589992052884602</v>
      </c>
    </row>
    <row r="1766" spans="1:7" x14ac:dyDescent="0.2">
      <c r="A1766">
        <v>1765</v>
      </c>
      <c r="B1766">
        <f t="shared" si="150"/>
        <v>5.6657223796033991E-4</v>
      </c>
      <c r="C1766">
        <f t="shared" si="145"/>
        <v>5.6657223796033991E-4</v>
      </c>
      <c r="D1766">
        <f t="shared" si="146"/>
        <v>3.21004100827388E-7</v>
      </c>
      <c r="E1766">
        <f t="shared" si="147"/>
        <v>1.6306452096802097E-2</v>
      </c>
      <c r="F1766">
        <f t="shared" si="148"/>
        <v>1.9685710841436869E-5</v>
      </c>
      <c r="G1766">
        <f t="shared" si="149"/>
        <v>0.99591960623968745</v>
      </c>
    </row>
    <row r="1767" spans="1:7" x14ac:dyDescent="0.2">
      <c r="A1767">
        <v>1766</v>
      </c>
      <c r="B1767">
        <f t="shared" si="150"/>
        <v>5.6625141562853911E-4</v>
      </c>
      <c r="C1767">
        <f t="shared" si="145"/>
        <v>5.6625141562853911E-4</v>
      </c>
      <c r="D1767">
        <f t="shared" si="146"/>
        <v>3.2064066570132456E-7</v>
      </c>
      <c r="E1767">
        <f t="shared" si="147"/>
        <v>1.6306452096802097E-2</v>
      </c>
      <c r="F1767">
        <f t="shared" si="148"/>
        <v>1.9663423030213071E-5</v>
      </c>
      <c r="G1767">
        <f t="shared" si="149"/>
        <v>0.99593926966271762</v>
      </c>
    </row>
    <row r="1768" spans="1:7" x14ac:dyDescent="0.2">
      <c r="A1768">
        <v>1767</v>
      </c>
      <c r="B1768">
        <f t="shared" si="150"/>
        <v>5.6593095642331638E-4</v>
      </c>
      <c r="C1768">
        <f t="shared" si="145"/>
        <v>5.6593095642331638E-4</v>
      </c>
      <c r="D1768">
        <f t="shared" si="146"/>
        <v>3.2027784743820962E-7</v>
      </c>
      <c r="E1768">
        <f t="shared" si="147"/>
        <v>1.6306452096802097E-2</v>
      </c>
      <c r="F1768">
        <f t="shared" si="148"/>
        <v>1.9641173048367781E-5</v>
      </c>
      <c r="G1768">
        <f t="shared" si="149"/>
        <v>0.99595891083576593</v>
      </c>
    </row>
    <row r="1769" spans="1:7" x14ac:dyDescent="0.2">
      <c r="A1769">
        <v>1768</v>
      </c>
      <c r="B1769">
        <f t="shared" si="150"/>
        <v>5.6561085972850684E-4</v>
      </c>
      <c r="C1769">
        <f t="shared" si="145"/>
        <v>5.6561085972850684E-4</v>
      </c>
      <c r="D1769">
        <f t="shared" si="146"/>
        <v>3.1991564464282066E-7</v>
      </c>
      <c r="E1769">
        <f t="shared" si="147"/>
        <v>1.6306452096802097E-2</v>
      </c>
      <c r="F1769">
        <f t="shared" si="148"/>
        <v>1.9618960810338393E-5</v>
      </c>
      <c r="G1769">
        <f t="shared" si="149"/>
        <v>0.99597852979657631</v>
      </c>
    </row>
    <row r="1770" spans="1:7" x14ac:dyDescent="0.2">
      <c r="A1770">
        <v>1769</v>
      </c>
      <c r="B1770">
        <f t="shared" si="150"/>
        <v>5.6529112492933857E-4</v>
      </c>
      <c r="C1770">
        <f t="shared" ref="C1770:C1833" si="151">1/A1770</f>
        <v>5.6529112492933857E-4</v>
      </c>
      <c r="D1770">
        <f t="shared" ref="D1770:D1833" si="152">B1770*C1770</f>
        <v>3.1955405592387706E-7</v>
      </c>
      <c r="E1770">
        <f t="shared" ref="E1770:E1833" si="153">SUM(D:D)</f>
        <v>1.6306452096802097E-2</v>
      </c>
      <c r="F1770">
        <f t="shared" ref="F1770:F1833" si="154">D1770/E1770</f>
        <v>1.9596786230804044E-5</v>
      </c>
      <c r="G1770">
        <f t="shared" ref="G1770:G1833" si="155">SUM(F1770)+G1769</f>
        <v>0.99599812658280706</v>
      </c>
    </row>
    <row r="1771" spans="1:7" x14ac:dyDescent="0.2">
      <c r="A1771">
        <v>1770</v>
      </c>
      <c r="B1771">
        <f t="shared" si="150"/>
        <v>5.649717514124294E-4</v>
      </c>
      <c r="C1771">
        <f t="shared" si="151"/>
        <v>5.649717514124294E-4</v>
      </c>
      <c r="D1771">
        <f t="shared" si="152"/>
        <v>3.1919307989402791E-7</v>
      </c>
      <c r="E1771">
        <f t="shared" si="153"/>
        <v>1.6306452096802097E-2</v>
      </c>
      <c r="F1771">
        <f t="shared" si="154"/>
        <v>1.9574649224684855E-5</v>
      </c>
      <c r="G1771">
        <f t="shared" si="155"/>
        <v>0.9960177012320317</v>
      </c>
    </row>
    <row r="1772" spans="1:7" x14ac:dyDescent="0.2">
      <c r="A1772">
        <v>1771</v>
      </c>
      <c r="B1772">
        <f t="shared" si="150"/>
        <v>5.6465273856578201E-4</v>
      </c>
      <c r="C1772">
        <f t="shared" si="151"/>
        <v>5.6465273856578201E-4</v>
      </c>
      <c r="D1772">
        <f t="shared" si="152"/>
        <v>3.1883271516983736E-7</v>
      </c>
      <c r="E1772">
        <f t="shared" si="153"/>
        <v>1.6306452096802097E-2</v>
      </c>
      <c r="F1772">
        <f t="shared" si="154"/>
        <v>1.9552549707141048E-5</v>
      </c>
      <c r="G1772">
        <f t="shared" si="155"/>
        <v>0.9960372537817388</v>
      </c>
    </row>
    <row r="1773" spans="1:7" x14ac:dyDescent="0.2">
      <c r="A1773">
        <v>1772</v>
      </c>
      <c r="B1773">
        <f t="shared" si="150"/>
        <v>5.6433408577878099E-4</v>
      </c>
      <c r="C1773">
        <f t="shared" si="151"/>
        <v>5.6433408577878099E-4</v>
      </c>
      <c r="D1773">
        <f t="shared" si="152"/>
        <v>3.1847296037177256E-7</v>
      </c>
      <c r="E1773">
        <f t="shared" si="153"/>
        <v>1.6306452096802097E-2</v>
      </c>
      <c r="F1773">
        <f t="shared" si="154"/>
        <v>1.9530487593572188E-5</v>
      </c>
      <c r="G1773">
        <f t="shared" si="155"/>
        <v>0.99605678426933242</v>
      </c>
    </row>
    <row r="1774" spans="1:7" x14ac:dyDescent="0.2">
      <c r="A1774">
        <v>1773</v>
      </c>
      <c r="B1774">
        <f t="shared" si="150"/>
        <v>5.6401579244218843E-4</v>
      </c>
      <c r="C1774">
        <f t="shared" si="151"/>
        <v>5.6401579244218843E-4</v>
      </c>
      <c r="D1774">
        <f t="shared" si="152"/>
        <v>3.181138141241898E-7</v>
      </c>
      <c r="E1774">
        <f t="shared" si="153"/>
        <v>1.6306452096802097E-2</v>
      </c>
      <c r="F1774">
        <f t="shared" si="154"/>
        <v>1.9508462799616355E-5</v>
      </c>
      <c r="G1774">
        <f t="shared" si="155"/>
        <v>0.99607629273213205</v>
      </c>
    </row>
    <row r="1775" spans="1:7" x14ac:dyDescent="0.2">
      <c r="A1775">
        <v>1774</v>
      </c>
      <c r="B1775">
        <f t="shared" si="150"/>
        <v>5.6369785794813977E-4</v>
      </c>
      <c r="C1775">
        <f t="shared" si="151"/>
        <v>5.6369785794813977E-4</v>
      </c>
      <c r="D1775">
        <f t="shared" si="152"/>
        <v>3.1775527505532117E-7</v>
      </c>
      <c r="E1775">
        <f t="shared" si="153"/>
        <v>1.6306452096802097E-2</v>
      </c>
      <c r="F1775">
        <f t="shared" si="154"/>
        <v>1.9486475241149303E-5</v>
      </c>
      <c r="G1775">
        <f t="shared" si="155"/>
        <v>0.99609577920737324</v>
      </c>
    </row>
    <row r="1776" spans="1:7" x14ac:dyDescent="0.2">
      <c r="A1776">
        <v>1775</v>
      </c>
      <c r="B1776">
        <f t="shared" si="150"/>
        <v>5.6338028169014088E-4</v>
      </c>
      <c r="C1776">
        <f t="shared" si="151"/>
        <v>5.6338028169014088E-4</v>
      </c>
      <c r="D1776">
        <f t="shared" si="152"/>
        <v>3.1739734179726247E-7</v>
      </c>
      <c r="E1776">
        <f t="shared" si="153"/>
        <v>1.6306452096802097E-2</v>
      </c>
      <c r="F1776">
        <f t="shared" si="154"/>
        <v>1.9464524834283735E-5</v>
      </c>
      <c r="G1776">
        <f t="shared" si="155"/>
        <v>0.9961152437322075</v>
      </c>
    </row>
    <row r="1777" spans="1:7" x14ac:dyDescent="0.2">
      <c r="A1777">
        <v>1776</v>
      </c>
      <c r="B1777">
        <f t="shared" si="150"/>
        <v>5.6306306306306306E-4</v>
      </c>
      <c r="C1777">
        <f t="shared" si="151"/>
        <v>5.6306306306306306E-4</v>
      </c>
      <c r="D1777">
        <f t="shared" si="152"/>
        <v>3.1704001298595893E-7</v>
      </c>
      <c r="E1777">
        <f t="shared" si="153"/>
        <v>1.6306452096802097E-2</v>
      </c>
      <c r="F1777">
        <f t="shared" si="154"/>
        <v>1.9442611495368421E-5</v>
      </c>
      <c r="G1777">
        <f t="shared" si="155"/>
        <v>0.99613468634370284</v>
      </c>
    </row>
    <row r="1778" spans="1:7" x14ac:dyDescent="0.2">
      <c r="A1778">
        <v>1777</v>
      </c>
      <c r="B1778">
        <f t="shared" si="150"/>
        <v>5.6274620146314015E-4</v>
      </c>
      <c r="C1778">
        <f t="shared" si="151"/>
        <v>5.6274620146314015E-4</v>
      </c>
      <c r="D1778">
        <f t="shared" si="152"/>
        <v>3.166832872611931E-7</v>
      </c>
      <c r="E1778">
        <f t="shared" si="153"/>
        <v>1.6306452096802097E-2</v>
      </c>
      <c r="F1778">
        <f t="shared" si="154"/>
        <v>1.9420735140987459E-5</v>
      </c>
      <c r="G1778">
        <f t="shared" si="155"/>
        <v>0.99615410707884378</v>
      </c>
    </row>
    <row r="1779" spans="1:7" x14ac:dyDescent="0.2">
      <c r="A1779">
        <v>1778</v>
      </c>
      <c r="B1779">
        <f t="shared" si="150"/>
        <v>5.6242969628796406E-4</v>
      </c>
      <c r="C1779">
        <f t="shared" si="151"/>
        <v>5.6242969628796406E-4</v>
      </c>
      <c r="D1779">
        <f t="shared" si="152"/>
        <v>3.1632716326657149E-7</v>
      </c>
      <c r="E1779">
        <f t="shared" si="153"/>
        <v>1.6306452096802097E-2</v>
      </c>
      <c r="F1779">
        <f t="shared" si="154"/>
        <v>1.9398895687959449E-5</v>
      </c>
      <c r="G1779">
        <f t="shared" si="155"/>
        <v>0.99617350597453169</v>
      </c>
    </row>
    <row r="1780" spans="1:7" x14ac:dyDescent="0.2">
      <c r="A1780">
        <v>1779</v>
      </c>
      <c r="B1780">
        <f t="shared" si="150"/>
        <v>5.6211354693648118E-4</v>
      </c>
      <c r="C1780">
        <f t="shared" si="151"/>
        <v>5.6211354693648118E-4</v>
      </c>
      <c r="D1780">
        <f t="shared" si="152"/>
        <v>3.1597163964951165E-7</v>
      </c>
      <c r="E1780">
        <f t="shared" si="153"/>
        <v>1.6306452096802097E-2</v>
      </c>
      <c r="F1780">
        <f t="shared" si="154"/>
        <v>1.9377093053336705E-5</v>
      </c>
      <c r="G1780">
        <f t="shared" si="155"/>
        <v>0.99619288306758502</v>
      </c>
    </row>
    <row r="1781" spans="1:7" x14ac:dyDescent="0.2">
      <c r="A1781">
        <v>1780</v>
      </c>
      <c r="B1781">
        <f t="shared" si="150"/>
        <v>5.6179775280898881E-4</v>
      </c>
      <c r="C1781">
        <f t="shared" si="151"/>
        <v>5.6179775280898881E-4</v>
      </c>
      <c r="D1781">
        <f t="shared" si="152"/>
        <v>3.1561671506122969E-7</v>
      </c>
      <c r="E1781">
        <f t="shared" si="153"/>
        <v>1.6306452096802097E-2</v>
      </c>
      <c r="F1781">
        <f t="shared" si="154"/>
        <v>1.9355327154404492E-5</v>
      </c>
      <c r="G1781">
        <f t="shared" si="155"/>
        <v>0.99621223839473938</v>
      </c>
    </row>
    <row r="1782" spans="1:7" x14ac:dyDescent="0.2">
      <c r="A1782">
        <v>1781</v>
      </c>
      <c r="B1782">
        <f t="shared" si="150"/>
        <v>5.6148231330713087E-4</v>
      </c>
      <c r="C1782">
        <f t="shared" si="151"/>
        <v>5.6148231330713087E-4</v>
      </c>
      <c r="D1782">
        <f t="shared" si="152"/>
        <v>3.1526238815672705E-7</v>
      </c>
      <c r="E1782">
        <f t="shared" si="153"/>
        <v>1.6306452096802097E-2</v>
      </c>
      <c r="F1782">
        <f t="shared" si="154"/>
        <v>1.9333597908680211E-5</v>
      </c>
      <c r="G1782">
        <f t="shared" si="155"/>
        <v>0.99623157199264811</v>
      </c>
    </row>
    <row r="1783" spans="1:7" x14ac:dyDescent="0.2">
      <c r="A1783">
        <v>1782</v>
      </c>
      <c r="B1783">
        <f t="shared" si="150"/>
        <v>5.6116722783389455E-4</v>
      </c>
      <c r="C1783">
        <f t="shared" si="151"/>
        <v>5.6116722783389455E-4</v>
      </c>
      <c r="D1783">
        <f t="shared" si="152"/>
        <v>3.1490865759477812E-7</v>
      </c>
      <c r="E1783">
        <f t="shared" si="153"/>
        <v>1.6306452096802097E-2</v>
      </c>
      <c r="F1783">
        <f t="shared" si="154"/>
        <v>1.9311905233912639E-5</v>
      </c>
      <c r="G1783">
        <f t="shared" si="155"/>
        <v>0.99625088389788208</v>
      </c>
    </row>
    <row r="1784" spans="1:7" x14ac:dyDescent="0.2">
      <c r="A1784">
        <v>1783</v>
      </c>
      <c r="B1784">
        <f t="shared" si="150"/>
        <v>5.6085249579360629E-4</v>
      </c>
      <c r="C1784">
        <f t="shared" si="151"/>
        <v>5.6085249579360629E-4</v>
      </c>
      <c r="D1784">
        <f t="shared" si="152"/>
        <v>3.1455552203791715E-7</v>
      </c>
      <c r="E1784">
        <f t="shared" si="153"/>
        <v>1.6306452096802097E-2</v>
      </c>
      <c r="F1784">
        <f t="shared" si="154"/>
        <v>1.9290249048081128E-5</v>
      </c>
      <c r="G1784">
        <f t="shared" si="155"/>
        <v>0.9962701741469302</v>
      </c>
    </row>
    <row r="1785" spans="1:7" x14ac:dyDescent="0.2">
      <c r="A1785">
        <v>1784</v>
      </c>
      <c r="B1785">
        <f t="shared" si="150"/>
        <v>5.6053811659192824E-4</v>
      </c>
      <c r="C1785">
        <f t="shared" si="151"/>
        <v>5.6053811659192824E-4</v>
      </c>
      <c r="D1785">
        <f t="shared" si="152"/>
        <v>3.1420298015242612E-7</v>
      </c>
      <c r="E1785">
        <f t="shared" si="153"/>
        <v>1.6306452096802097E-2</v>
      </c>
      <c r="F1785">
        <f t="shared" si="154"/>
        <v>1.9268629269394865E-5</v>
      </c>
      <c r="G1785">
        <f t="shared" si="155"/>
        <v>0.99628944277619957</v>
      </c>
    </row>
    <row r="1786" spans="1:7" x14ac:dyDescent="0.2">
      <c r="A1786">
        <v>1785</v>
      </c>
      <c r="B1786">
        <f t="shared" si="150"/>
        <v>5.602240896358543E-4</v>
      </c>
      <c r="C1786">
        <f t="shared" si="151"/>
        <v>5.602240896358543E-4</v>
      </c>
      <c r="D1786">
        <f t="shared" si="152"/>
        <v>3.138510306083217E-7</v>
      </c>
      <c r="E1786">
        <f t="shared" si="153"/>
        <v>1.6306452096802097E-2</v>
      </c>
      <c r="F1786">
        <f t="shared" si="154"/>
        <v>1.9247045816292062E-5</v>
      </c>
      <c r="G1786">
        <f t="shared" si="155"/>
        <v>0.99630868982201581</v>
      </c>
    </row>
    <row r="1787" spans="1:7" x14ac:dyDescent="0.2">
      <c r="A1787">
        <v>1786</v>
      </c>
      <c r="B1787">
        <f t="shared" si="150"/>
        <v>5.5991041433370661E-4</v>
      </c>
      <c r="C1787">
        <f t="shared" si="151"/>
        <v>5.5991041433370661E-4</v>
      </c>
      <c r="D1787">
        <f t="shared" si="152"/>
        <v>3.1349967207934303E-7</v>
      </c>
      <c r="E1787">
        <f t="shared" si="153"/>
        <v>1.6306452096802097E-2</v>
      </c>
      <c r="F1787">
        <f t="shared" si="154"/>
        <v>1.9225498607439218E-5</v>
      </c>
      <c r="G1787">
        <f t="shared" si="155"/>
        <v>0.99632791532062326</v>
      </c>
    </row>
    <row r="1788" spans="1:7" x14ac:dyDescent="0.2">
      <c r="A1788">
        <v>1787</v>
      </c>
      <c r="B1788">
        <f t="shared" si="150"/>
        <v>5.5959709009513155E-4</v>
      </c>
      <c r="C1788">
        <f t="shared" si="151"/>
        <v>5.5959709009513155E-4</v>
      </c>
      <c r="D1788">
        <f t="shared" si="152"/>
        <v>3.131489032429388E-7</v>
      </c>
      <c r="E1788">
        <f t="shared" si="153"/>
        <v>1.6306452096802097E-2</v>
      </c>
      <c r="F1788">
        <f t="shared" si="154"/>
        <v>1.9203987561730321E-5</v>
      </c>
      <c r="G1788">
        <f t="shared" si="155"/>
        <v>0.99634711930818498</v>
      </c>
    </row>
    <row r="1789" spans="1:7" x14ac:dyDescent="0.2">
      <c r="A1789">
        <v>1788</v>
      </c>
      <c r="B1789">
        <f t="shared" si="150"/>
        <v>5.5928411633109618E-4</v>
      </c>
      <c r="C1789">
        <f t="shared" si="151"/>
        <v>5.5928411633109618E-4</v>
      </c>
      <c r="D1789">
        <f t="shared" si="152"/>
        <v>3.1279872278025511E-7</v>
      </c>
      <c r="E1789">
        <f t="shared" si="153"/>
        <v>1.6306452096802097E-2</v>
      </c>
      <c r="F1789">
        <f t="shared" si="154"/>
        <v>1.9182512598286107E-5</v>
      </c>
      <c r="G1789">
        <f t="shared" si="155"/>
        <v>0.99636630182078323</v>
      </c>
    </row>
    <row r="1790" spans="1:7" x14ac:dyDescent="0.2">
      <c r="A1790">
        <v>1789</v>
      </c>
      <c r="B1790">
        <f t="shared" si="150"/>
        <v>5.5897149245388487E-4</v>
      </c>
      <c r="C1790">
        <f t="shared" si="151"/>
        <v>5.5897149245388487E-4</v>
      </c>
      <c r="D1790">
        <f t="shared" si="152"/>
        <v>3.1244912937612348E-7</v>
      </c>
      <c r="E1790">
        <f t="shared" si="153"/>
        <v>1.6306452096802097E-2</v>
      </c>
      <c r="F1790">
        <f t="shared" si="154"/>
        <v>1.9161073636453311E-5</v>
      </c>
      <c r="G1790">
        <f t="shared" si="155"/>
        <v>0.99638546289441965</v>
      </c>
    </row>
    <row r="1791" spans="1:7" x14ac:dyDescent="0.2">
      <c r="A1791">
        <v>1790</v>
      </c>
      <c r="B1791">
        <f t="shared" si="150"/>
        <v>5.5865921787709492E-4</v>
      </c>
      <c r="C1791">
        <f t="shared" si="151"/>
        <v>5.5865921787709492E-4</v>
      </c>
      <c r="D1791">
        <f t="shared" si="152"/>
        <v>3.1210012171904739E-7</v>
      </c>
      <c r="E1791">
        <f t="shared" si="153"/>
        <v>1.6306452096802097E-2</v>
      </c>
      <c r="F1791">
        <f t="shared" si="154"/>
        <v>1.9139670595803867E-5</v>
      </c>
      <c r="G1791">
        <f t="shared" si="155"/>
        <v>0.99640460256501551</v>
      </c>
    </row>
    <row r="1792" spans="1:7" x14ac:dyDescent="0.2">
      <c r="A1792">
        <v>1791</v>
      </c>
      <c r="B1792">
        <f t="shared" si="150"/>
        <v>5.5834729201563373E-4</v>
      </c>
      <c r="C1792">
        <f t="shared" si="151"/>
        <v>5.5834729201563373E-4</v>
      </c>
      <c r="D1792">
        <f t="shared" si="152"/>
        <v>3.1175169850119139E-7</v>
      </c>
      <c r="E1792">
        <f t="shared" si="153"/>
        <v>1.6306452096802097E-2</v>
      </c>
      <c r="F1792">
        <f t="shared" si="154"/>
        <v>1.9118303396134214E-5</v>
      </c>
      <c r="G1792">
        <f t="shared" si="155"/>
        <v>0.99642372086841169</v>
      </c>
    </row>
    <row r="1793" spans="1:7" x14ac:dyDescent="0.2">
      <c r="A1793">
        <v>1792</v>
      </c>
      <c r="B1793">
        <f t="shared" si="150"/>
        <v>5.5803571428571425E-4</v>
      </c>
      <c r="C1793">
        <f t="shared" si="151"/>
        <v>5.5803571428571425E-4</v>
      </c>
      <c r="D1793">
        <f t="shared" si="152"/>
        <v>3.1140385841836732E-7</v>
      </c>
      <c r="E1793">
        <f t="shared" si="153"/>
        <v>1.6306452096802097E-2</v>
      </c>
      <c r="F1793">
        <f t="shared" si="154"/>
        <v>1.9096971957464469E-5</v>
      </c>
      <c r="G1793">
        <f t="shared" si="155"/>
        <v>0.99644281784036914</v>
      </c>
    </row>
    <row r="1794" spans="1:7" x14ac:dyDescent="0.2">
      <c r="A1794">
        <v>1793</v>
      </c>
      <c r="B1794">
        <f t="shared" si="150"/>
        <v>5.5772448410485224E-4</v>
      </c>
      <c r="C1794">
        <f t="shared" si="151"/>
        <v>5.5772448410485224E-4</v>
      </c>
      <c r="D1794">
        <f t="shared" si="152"/>
        <v>3.1105660017002358E-7</v>
      </c>
      <c r="E1794">
        <f t="shared" si="153"/>
        <v>1.6306452096802097E-2</v>
      </c>
      <c r="F1794">
        <f t="shared" si="154"/>
        <v>1.9075676200037759E-5</v>
      </c>
      <c r="G1794">
        <f t="shared" si="155"/>
        <v>0.99646189351656922</v>
      </c>
    </row>
    <row r="1795" spans="1:7" x14ac:dyDescent="0.2">
      <c r="A1795">
        <v>1794</v>
      </c>
      <c r="B1795">
        <f t="shared" ref="B1795:B1858" si="156">(1/A1795)</f>
        <v>5.5741360089186175E-4</v>
      </c>
      <c r="C1795">
        <f t="shared" si="151"/>
        <v>5.5741360089186175E-4</v>
      </c>
      <c r="D1795">
        <f t="shared" si="152"/>
        <v>3.1070992245923177E-7</v>
      </c>
      <c r="E1795">
        <f t="shared" si="153"/>
        <v>1.6306452096802097E-2</v>
      </c>
      <c r="F1795">
        <f t="shared" si="154"/>
        <v>1.9054416044319412E-5</v>
      </c>
      <c r="G1795">
        <f t="shared" si="155"/>
        <v>0.99648094793261355</v>
      </c>
    </row>
    <row r="1796" spans="1:7" x14ac:dyDescent="0.2">
      <c r="A1796">
        <v>1795</v>
      </c>
      <c r="B1796">
        <f t="shared" si="156"/>
        <v>5.5710306406685239E-4</v>
      </c>
      <c r="C1796">
        <f t="shared" si="151"/>
        <v>5.5710306406685239E-4</v>
      </c>
      <c r="D1796">
        <f t="shared" si="152"/>
        <v>3.1036382399267542E-7</v>
      </c>
      <c r="E1796">
        <f t="shared" si="153"/>
        <v>1.6306452096802097E-2</v>
      </c>
      <c r="F1796">
        <f t="shared" si="154"/>
        <v>1.9033191410996247E-5</v>
      </c>
      <c r="G1796">
        <f t="shared" si="155"/>
        <v>0.99649998112402449</v>
      </c>
    </row>
    <row r="1797" spans="1:7" x14ac:dyDescent="0.2">
      <c r="A1797">
        <v>1796</v>
      </c>
      <c r="B1797">
        <f t="shared" si="156"/>
        <v>5.5679287305122492E-4</v>
      </c>
      <c r="C1797">
        <f t="shared" si="151"/>
        <v>5.5679287305122492E-4</v>
      </c>
      <c r="D1797">
        <f t="shared" si="152"/>
        <v>3.1001830348063747E-7</v>
      </c>
      <c r="E1797">
        <f t="shared" si="153"/>
        <v>1.6306452096802097E-2</v>
      </c>
      <c r="F1797">
        <f t="shared" si="154"/>
        <v>1.9012002220975831E-5</v>
      </c>
      <c r="G1797">
        <f t="shared" si="155"/>
        <v>0.99651899312624548</v>
      </c>
    </row>
    <row r="1798" spans="1:7" x14ac:dyDescent="0.2">
      <c r="A1798">
        <v>1797</v>
      </c>
      <c r="B1798">
        <f t="shared" si="156"/>
        <v>5.5648302726766835E-4</v>
      </c>
      <c r="C1798">
        <f t="shared" si="151"/>
        <v>5.5648302726766835E-4</v>
      </c>
      <c r="D1798">
        <f t="shared" si="152"/>
        <v>3.0967335963698852E-7</v>
      </c>
      <c r="E1798">
        <f t="shared" si="153"/>
        <v>1.6306452096802097E-2</v>
      </c>
      <c r="F1798">
        <f t="shared" si="154"/>
        <v>1.8990848395385739E-5</v>
      </c>
      <c r="G1798">
        <f t="shared" si="155"/>
        <v>0.99653798397464088</v>
      </c>
    </row>
    <row r="1799" spans="1:7" x14ac:dyDescent="0.2">
      <c r="A1799">
        <v>1798</v>
      </c>
      <c r="B1799">
        <f t="shared" si="156"/>
        <v>5.5617352614015572E-4</v>
      </c>
      <c r="C1799">
        <f t="shared" si="151"/>
        <v>5.5617352614015572E-4</v>
      </c>
      <c r="D1799">
        <f t="shared" si="152"/>
        <v>3.0932899117917449E-7</v>
      </c>
      <c r="E1799">
        <f t="shared" si="153"/>
        <v>1.6306452096802097E-2</v>
      </c>
      <c r="F1799">
        <f t="shared" si="154"/>
        <v>1.8969729855572803E-5</v>
      </c>
      <c r="G1799">
        <f t="shared" si="155"/>
        <v>0.99655695370449648</v>
      </c>
    </row>
    <row r="1800" spans="1:7" x14ac:dyDescent="0.2">
      <c r="A1800">
        <v>1799</v>
      </c>
      <c r="B1800">
        <f t="shared" si="156"/>
        <v>5.5586436909394106E-4</v>
      </c>
      <c r="C1800">
        <f t="shared" si="151"/>
        <v>5.5586436909394106E-4</v>
      </c>
      <c r="D1800">
        <f t="shared" si="152"/>
        <v>3.0898519682820511E-7</v>
      </c>
      <c r="E1800">
        <f t="shared" si="153"/>
        <v>1.6306452096802097E-2</v>
      </c>
      <c r="F1800">
        <f t="shared" si="154"/>
        <v>1.8948646523102414E-5</v>
      </c>
      <c r="G1800">
        <f t="shared" si="155"/>
        <v>0.99657590235101956</v>
      </c>
    </row>
    <row r="1801" spans="1:7" x14ac:dyDescent="0.2">
      <c r="A1801">
        <v>1800</v>
      </c>
      <c r="B1801">
        <f t="shared" si="156"/>
        <v>5.5555555555555556E-4</v>
      </c>
      <c r="C1801">
        <f t="shared" si="151"/>
        <v>5.5555555555555556E-4</v>
      </c>
      <c r="D1801">
        <f t="shared" si="152"/>
        <v>3.0864197530864198E-7</v>
      </c>
      <c r="E1801">
        <f t="shared" si="153"/>
        <v>1.6306452096802097E-2</v>
      </c>
      <c r="F1801">
        <f t="shared" si="154"/>
        <v>1.8927598319757773E-5</v>
      </c>
      <c r="G1801">
        <f t="shared" si="155"/>
        <v>0.99659482994933934</v>
      </c>
    </row>
    <row r="1802" spans="1:7" x14ac:dyDescent="0.2">
      <c r="A1802">
        <v>1801</v>
      </c>
      <c r="B1802">
        <f t="shared" si="156"/>
        <v>5.5524708495280405E-4</v>
      </c>
      <c r="C1802">
        <f t="shared" si="151"/>
        <v>5.5524708495280405E-4</v>
      </c>
      <c r="D1802">
        <f t="shared" si="152"/>
        <v>3.0829932534858642E-7</v>
      </c>
      <c r="E1802">
        <f t="shared" si="153"/>
        <v>1.6306452096802097E-2</v>
      </c>
      <c r="F1802">
        <f t="shared" si="154"/>
        <v>1.8906585167539165E-5</v>
      </c>
      <c r="G1802">
        <f t="shared" si="155"/>
        <v>0.99661373653450691</v>
      </c>
    </row>
    <row r="1803" spans="1:7" x14ac:dyDescent="0.2">
      <c r="A1803">
        <v>1802</v>
      </c>
      <c r="B1803">
        <f t="shared" si="156"/>
        <v>5.5493895671476139E-4</v>
      </c>
      <c r="C1803">
        <f t="shared" si="151"/>
        <v>5.5493895671476139E-4</v>
      </c>
      <c r="D1803">
        <f t="shared" si="152"/>
        <v>3.0795724567966784E-7</v>
      </c>
      <c r="E1803">
        <f t="shared" si="153"/>
        <v>1.6306452096802097E-2</v>
      </c>
      <c r="F1803">
        <f t="shared" si="154"/>
        <v>1.888560698866323E-5</v>
      </c>
      <c r="G1803">
        <f t="shared" si="155"/>
        <v>0.99663262214149562</v>
      </c>
    </row>
    <row r="1804" spans="1:7" x14ac:dyDescent="0.2">
      <c r="A1804">
        <v>1803</v>
      </c>
      <c r="B1804">
        <f t="shared" si="156"/>
        <v>5.5463117027176932E-4</v>
      </c>
      <c r="C1804">
        <f t="shared" si="151"/>
        <v>5.5463117027176932E-4</v>
      </c>
      <c r="D1804">
        <f t="shared" si="152"/>
        <v>3.0761573503703237E-7</v>
      </c>
      <c r="E1804">
        <f t="shared" si="153"/>
        <v>1.6306452096802097E-2</v>
      </c>
      <c r="F1804">
        <f t="shared" si="154"/>
        <v>1.8864663705562275E-5</v>
      </c>
      <c r="G1804">
        <f t="shared" si="155"/>
        <v>0.99665148680520121</v>
      </c>
    </row>
    <row r="1805" spans="1:7" x14ac:dyDescent="0.2">
      <c r="A1805">
        <v>1804</v>
      </c>
      <c r="B1805">
        <f t="shared" si="156"/>
        <v>5.5432372505543237E-4</v>
      </c>
      <c r="C1805">
        <f t="shared" si="151"/>
        <v>5.5432372505543237E-4</v>
      </c>
      <c r="D1805">
        <f t="shared" si="152"/>
        <v>3.0727479215933059E-7</v>
      </c>
      <c r="E1805">
        <f t="shared" si="153"/>
        <v>1.6306452096802097E-2</v>
      </c>
      <c r="F1805">
        <f t="shared" si="154"/>
        <v>1.884375524088352E-5</v>
      </c>
      <c r="G1805">
        <f t="shared" si="155"/>
        <v>0.99667033056044207</v>
      </c>
    </row>
    <row r="1806" spans="1:7" x14ac:dyDescent="0.2">
      <c r="A1806">
        <v>1805</v>
      </c>
      <c r="B1806">
        <f t="shared" si="156"/>
        <v>5.54016620498615E-4</v>
      </c>
      <c r="C1806">
        <f t="shared" si="151"/>
        <v>5.54016620498615E-4</v>
      </c>
      <c r="D1806">
        <f t="shared" si="152"/>
        <v>3.069344157887064E-7</v>
      </c>
      <c r="E1806">
        <f t="shared" si="153"/>
        <v>1.6306452096802097E-2</v>
      </c>
      <c r="F1806">
        <f t="shared" si="154"/>
        <v>1.8822881517488417E-5</v>
      </c>
      <c r="G1806">
        <f t="shared" si="155"/>
        <v>0.99668915344195952</v>
      </c>
    </row>
    <row r="1807" spans="1:7" x14ac:dyDescent="0.2">
      <c r="A1807">
        <v>1806</v>
      </c>
      <c r="B1807">
        <f t="shared" si="156"/>
        <v>5.5370985603543741E-4</v>
      </c>
      <c r="C1807">
        <f t="shared" si="151"/>
        <v>5.5370985603543741E-4</v>
      </c>
      <c r="D1807">
        <f t="shared" si="152"/>
        <v>3.0659460467078484E-7</v>
      </c>
      <c r="E1807">
        <f t="shared" si="153"/>
        <v>1.6306452096802097E-2</v>
      </c>
      <c r="F1807">
        <f t="shared" si="154"/>
        <v>1.8802042458451889E-5</v>
      </c>
      <c r="G1807">
        <f t="shared" si="155"/>
        <v>0.99670795548441793</v>
      </c>
    </row>
    <row r="1808" spans="1:7" x14ac:dyDescent="0.2">
      <c r="A1808">
        <v>1807</v>
      </c>
      <c r="B1808">
        <f t="shared" si="156"/>
        <v>5.5340343110127279E-4</v>
      </c>
      <c r="C1808">
        <f t="shared" si="151"/>
        <v>5.5340343110127279E-4</v>
      </c>
      <c r="D1808">
        <f t="shared" si="152"/>
        <v>3.0625535755466119E-7</v>
      </c>
      <c r="E1808">
        <f t="shared" si="153"/>
        <v>1.6306452096802097E-2</v>
      </c>
      <c r="F1808">
        <f t="shared" si="154"/>
        <v>1.8781237987061683E-5</v>
      </c>
      <c r="G1808">
        <f t="shared" si="155"/>
        <v>0.99672673672240497</v>
      </c>
    </row>
    <row r="1809" spans="1:7" x14ac:dyDescent="0.2">
      <c r="A1809">
        <v>1808</v>
      </c>
      <c r="B1809">
        <f t="shared" si="156"/>
        <v>5.5309734513274336E-4</v>
      </c>
      <c r="C1809">
        <f t="shared" si="151"/>
        <v>5.5309734513274336E-4</v>
      </c>
      <c r="D1809">
        <f t="shared" si="152"/>
        <v>3.0591667319288902E-7</v>
      </c>
      <c r="E1809">
        <f t="shared" si="153"/>
        <v>1.6306452096802097E-2</v>
      </c>
      <c r="F1809">
        <f t="shared" si="154"/>
        <v>1.8760468026817629E-5</v>
      </c>
      <c r="G1809">
        <f t="shared" si="155"/>
        <v>0.99674549719043182</v>
      </c>
    </row>
    <row r="1810" spans="1:7" x14ac:dyDescent="0.2">
      <c r="A1810">
        <v>1809</v>
      </c>
      <c r="B1810">
        <f t="shared" si="156"/>
        <v>5.5279159756771695E-4</v>
      </c>
      <c r="C1810">
        <f t="shared" si="151"/>
        <v>5.5279159756771695E-4</v>
      </c>
      <c r="D1810">
        <f t="shared" si="152"/>
        <v>3.0557855034146873E-7</v>
      </c>
      <c r="E1810">
        <f t="shared" si="153"/>
        <v>1.6306452096802097E-2</v>
      </c>
      <c r="F1810">
        <f t="shared" si="154"/>
        <v>1.8739732501430925E-5</v>
      </c>
      <c r="G1810">
        <f t="shared" si="155"/>
        <v>0.99676423692293326</v>
      </c>
    </row>
    <row r="1811" spans="1:7" x14ac:dyDescent="0.2">
      <c r="A1811">
        <v>1810</v>
      </c>
      <c r="B1811">
        <f t="shared" si="156"/>
        <v>5.5248618784530391E-4</v>
      </c>
      <c r="C1811">
        <f t="shared" si="151"/>
        <v>5.5248618784530391E-4</v>
      </c>
      <c r="D1811">
        <f t="shared" si="152"/>
        <v>3.0524098775983644E-7</v>
      </c>
      <c r="E1811">
        <f t="shared" si="153"/>
        <v>1.6306452096802097E-2</v>
      </c>
      <c r="F1811">
        <f t="shared" si="154"/>
        <v>1.8719031334823477E-5</v>
      </c>
      <c r="G1811">
        <f t="shared" si="155"/>
        <v>0.99678295595426802</v>
      </c>
    </row>
    <row r="1812" spans="1:7" x14ac:dyDescent="0.2">
      <c r="A1812">
        <v>1811</v>
      </c>
      <c r="B1812">
        <f t="shared" si="156"/>
        <v>5.5218111540585317E-4</v>
      </c>
      <c r="C1812">
        <f t="shared" si="151"/>
        <v>5.5218111540585317E-4</v>
      </c>
      <c r="D1812">
        <f t="shared" si="152"/>
        <v>3.0490398421085216E-7</v>
      </c>
      <c r="E1812">
        <f t="shared" si="153"/>
        <v>1.6306452096802097E-2</v>
      </c>
      <c r="F1812">
        <f t="shared" si="154"/>
        <v>1.8698364451127154E-5</v>
      </c>
      <c r="G1812">
        <f t="shared" si="155"/>
        <v>0.99680165431871914</v>
      </c>
    </row>
    <row r="1813" spans="1:7" x14ac:dyDescent="0.2">
      <c r="A1813">
        <v>1812</v>
      </c>
      <c r="B1813">
        <f t="shared" si="156"/>
        <v>5.5187637969094923E-4</v>
      </c>
      <c r="C1813">
        <f t="shared" si="151"/>
        <v>5.5187637969094923E-4</v>
      </c>
      <c r="D1813">
        <f t="shared" si="152"/>
        <v>3.0456753846078878E-7</v>
      </c>
      <c r="E1813">
        <f t="shared" si="153"/>
        <v>1.6306452096802097E-2</v>
      </c>
      <c r="F1813">
        <f t="shared" si="154"/>
        <v>1.8677731774683124E-5</v>
      </c>
      <c r="G1813">
        <f t="shared" si="155"/>
        <v>0.99682033205049381</v>
      </c>
    </row>
    <row r="1814" spans="1:7" x14ac:dyDescent="0.2">
      <c r="A1814">
        <v>1813</v>
      </c>
      <c r="B1814">
        <f t="shared" si="156"/>
        <v>5.5157198014340876E-4</v>
      </c>
      <c r="C1814">
        <f t="shared" si="151"/>
        <v>5.5157198014340876E-4</v>
      </c>
      <c r="D1814">
        <f t="shared" si="152"/>
        <v>3.0423164927932088E-7</v>
      </c>
      <c r="E1814">
        <f t="shared" si="153"/>
        <v>1.6306452096802097E-2</v>
      </c>
      <c r="F1814">
        <f t="shared" si="154"/>
        <v>1.8657133230041167E-5</v>
      </c>
      <c r="G1814">
        <f t="shared" si="155"/>
        <v>0.99683898918372382</v>
      </c>
    </row>
    <row r="1815" spans="1:7" x14ac:dyDescent="0.2">
      <c r="A1815">
        <v>1814</v>
      </c>
      <c r="B1815">
        <f t="shared" si="156"/>
        <v>5.5126791620727675E-4</v>
      </c>
      <c r="C1815">
        <f t="shared" si="151"/>
        <v>5.5126791620727675E-4</v>
      </c>
      <c r="D1815">
        <f t="shared" si="152"/>
        <v>3.038963154395131E-7</v>
      </c>
      <c r="E1815">
        <f t="shared" si="153"/>
        <v>1.6306452096802097E-2</v>
      </c>
      <c r="F1815">
        <f t="shared" si="154"/>
        <v>1.863656874195896E-5</v>
      </c>
      <c r="G1815">
        <f t="shared" si="155"/>
        <v>0.99685762575246584</v>
      </c>
    </row>
    <row r="1816" spans="1:7" x14ac:dyDescent="0.2">
      <c r="A1816">
        <v>1815</v>
      </c>
      <c r="B1816">
        <f t="shared" si="156"/>
        <v>5.5096418732782364E-4</v>
      </c>
      <c r="C1816">
        <f t="shared" si="151"/>
        <v>5.5096418732782364E-4</v>
      </c>
      <c r="D1816">
        <f t="shared" si="152"/>
        <v>3.0356153571780913E-7</v>
      </c>
      <c r="E1816">
        <f t="shared" si="153"/>
        <v>1.6306452096802097E-2</v>
      </c>
      <c r="F1816">
        <f t="shared" si="154"/>
        <v>1.86160382354014E-5</v>
      </c>
      <c r="G1816">
        <f t="shared" si="155"/>
        <v>0.99687624179070122</v>
      </c>
    </row>
    <row r="1817" spans="1:7" x14ac:dyDescent="0.2">
      <c r="A1817">
        <v>1816</v>
      </c>
      <c r="B1817">
        <f t="shared" si="156"/>
        <v>5.506607929515419E-4</v>
      </c>
      <c r="C1817">
        <f t="shared" si="151"/>
        <v>5.506607929515419E-4</v>
      </c>
      <c r="D1817">
        <f t="shared" si="152"/>
        <v>3.0322730889402091E-7</v>
      </c>
      <c r="E1817">
        <f t="shared" si="153"/>
        <v>1.6306452096802097E-2</v>
      </c>
      <c r="F1817">
        <f t="shared" si="154"/>
        <v>1.8595541635539937E-5</v>
      </c>
      <c r="G1817">
        <f t="shared" si="155"/>
        <v>0.99689483733233675</v>
      </c>
    </row>
    <row r="1818" spans="1:7" x14ac:dyDescent="0.2">
      <c r="A1818">
        <v>1817</v>
      </c>
      <c r="B1818">
        <f t="shared" si="156"/>
        <v>5.5035773252614197E-4</v>
      </c>
      <c r="C1818">
        <f t="shared" si="151"/>
        <v>5.5035773252614197E-4</v>
      </c>
      <c r="D1818">
        <f t="shared" si="152"/>
        <v>3.0289363375131646E-7</v>
      </c>
      <c r="E1818">
        <f t="shared" si="153"/>
        <v>1.6306452096802097E-2</v>
      </c>
      <c r="F1818">
        <f t="shared" si="154"/>
        <v>1.8575078867751848E-5</v>
      </c>
      <c r="G1818">
        <f t="shared" si="155"/>
        <v>0.99691341241120446</v>
      </c>
    </row>
    <row r="1819" spans="1:7" x14ac:dyDescent="0.2">
      <c r="A1819">
        <v>1818</v>
      </c>
      <c r="B1819">
        <f t="shared" si="156"/>
        <v>5.5005500550055003E-4</v>
      </c>
      <c r="C1819">
        <f t="shared" si="151"/>
        <v>5.5005500550055003E-4</v>
      </c>
      <c r="D1819">
        <f t="shared" si="152"/>
        <v>3.0256050907621012E-7</v>
      </c>
      <c r="E1819">
        <f t="shared" si="153"/>
        <v>1.6306452096802097E-2</v>
      </c>
      <c r="F1819">
        <f t="shared" si="154"/>
        <v>1.8554649857619617E-5</v>
      </c>
      <c r="G1819">
        <f t="shared" si="155"/>
        <v>0.99693196706106213</v>
      </c>
    </row>
    <row r="1820" spans="1:7" x14ac:dyDescent="0.2">
      <c r="A1820">
        <v>1819</v>
      </c>
      <c r="B1820">
        <f t="shared" si="156"/>
        <v>5.4975261132490382E-4</v>
      </c>
      <c r="C1820">
        <f t="shared" si="151"/>
        <v>5.4975261132490382E-4</v>
      </c>
      <c r="D1820">
        <f t="shared" si="152"/>
        <v>3.0222793365855075E-7</v>
      </c>
      <c r="E1820">
        <f t="shared" si="153"/>
        <v>1.6306452096802097E-2</v>
      </c>
      <c r="F1820">
        <f t="shared" si="154"/>
        <v>1.8534254530930213E-5</v>
      </c>
      <c r="G1820">
        <f t="shared" si="155"/>
        <v>0.99695050131559304</v>
      </c>
    </row>
    <row r="1821" spans="1:7" x14ac:dyDescent="0.2">
      <c r="A1821">
        <v>1820</v>
      </c>
      <c r="B1821">
        <f t="shared" si="156"/>
        <v>5.4945054945054945E-4</v>
      </c>
      <c r="C1821">
        <f t="shared" si="151"/>
        <v>5.4945054945054945E-4</v>
      </c>
      <c r="D1821">
        <f t="shared" si="152"/>
        <v>3.0189590629151067E-7</v>
      </c>
      <c r="E1821">
        <f t="shared" si="153"/>
        <v>1.6306452096802097E-2</v>
      </c>
      <c r="F1821">
        <f t="shared" si="154"/>
        <v>1.8513892813674429E-5</v>
      </c>
      <c r="G1821">
        <f t="shared" si="155"/>
        <v>0.99696901520840675</v>
      </c>
    </row>
    <row r="1822" spans="1:7" x14ac:dyDescent="0.2">
      <c r="A1822">
        <v>1821</v>
      </c>
      <c r="B1822">
        <f t="shared" si="156"/>
        <v>5.4914881933003845E-4</v>
      </c>
      <c r="C1822">
        <f t="shared" si="151"/>
        <v>5.4914881933003845E-4</v>
      </c>
      <c r="D1822">
        <f t="shared" si="152"/>
        <v>3.015644257715752E-7</v>
      </c>
      <c r="E1822">
        <f t="shared" si="153"/>
        <v>1.6306452096802097E-2</v>
      </c>
      <c r="F1822">
        <f t="shared" si="154"/>
        <v>1.8493564632046221E-5</v>
      </c>
      <c r="G1822">
        <f t="shared" si="155"/>
        <v>0.99698750877303877</v>
      </c>
    </row>
    <row r="1823" spans="1:7" x14ac:dyDescent="0.2">
      <c r="A1823">
        <v>1822</v>
      </c>
      <c r="B1823">
        <f t="shared" si="156"/>
        <v>5.4884742041712406E-4</v>
      </c>
      <c r="C1823">
        <f t="shared" si="151"/>
        <v>5.4884742041712406E-4</v>
      </c>
      <c r="D1823">
        <f t="shared" si="152"/>
        <v>3.0123349089853134E-7</v>
      </c>
      <c r="E1823">
        <f t="shared" si="153"/>
        <v>1.6306452096802097E-2</v>
      </c>
      <c r="F1823">
        <f t="shared" si="154"/>
        <v>1.8473269912442024E-5</v>
      </c>
      <c r="G1823">
        <f t="shared" si="155"/>
        <v>0.99700598204295121</v>
      </c>
    </row>
    <row r="1824" spans="1:7" x14ac:dyDescent="0.2">
      <c r="A1824">
        <v>1823</v>
      </c>
      <c r="B1824">
        <f t="shared" si="156"/>
        <v>5.4854635216675812E-4</v>
      </c>
      <c r="C1824">
        <f t="shared" si="151"/>
        <v>5.4854635216675812E-4</v>
      </c>
      <c r="D1824">
        <f t="shared" si="152"/>
        <v>3.0090310047545703E-7</v>
      </c>
      <c r="E1824">
        <f t="shared" si="153"/>
        <v>1.6306452096802097E-2</v>
      </c>
      <c r="F1824">
        <f t="shared" si="154"/>
        <v>1.8453008581460095E-5</v>
      </c>
      <c r="G1824">
        <f t="shared" si="155"/>
        <v>0.99702443505153271</v>
      </c>
    </row>
    <row r="1825" spans="1:7" x14ac:dyDescent="0.2">
      <c r="A1825">
        <v>1824</v>
      </c>
      <c r="B1825">
        <f t="shared" si="156"/>
        <v>5.4824561403508769E-4</v>
      </c>
      <c r="C1825">
        <f t="shared" si="151"/>
        <v>5.4824561403508769E-4</v>
      </c>
      <c r="D1825">
        <f t="shared" si="152"/>
        <v>3.0057325330871036E-7</v>
      </c>
      <c r="E1825">
        <f t="shared" si="153"/>
        <v>1.6306452096802097E-2</v>
      </c>
      <c r="F1825">
        <f t="shared" si="154"/>
        <v>1.8432780565899838E-5</v>
      </c>
      <c r="G1825">
        <f t="shared" si="155"/>
        <v>0.99704286783209861</v>
      </c>
    </row>
    <row r="1826" spans="1:7" x14ac:dyDescent="0.2">
      <c r="A1826">
        <v>1825</v>
      </c>
      <c r="B1826">
        <f t="shared" si="156"/>
        <v>5.4794520547945202E-4</v>
      </c>
      <c r="C1826">
        <f t="shared" si="151"/>
        <v>5.4794520547945202E-4</v>
      </c>
      <c r="D1826">
        <f t="shared" si="152"/>
        <v>3.0024394820791887E-7</v>
      </c>
      <c r="E1826">
        <f t="shared" si="153"/>
        <v>1.6306452096802097E-2</v>
      </c>
      <c r="F1826">
        <f t="shared" si="154"/>
        <v>1.8412585792761171E-5</v>
      </c>
      <c r="G1826">
        <f t="shared" si="155"/>
        <v>0.99706128041789133</v>
      </c>
    </row>
    <row r="1827" spans="1:7" x14ac:dyDescent="0.2">
      <c r="A1827">
        <v>1826</v>
      </c>
      <c r="B1827">
        <f t="shared" si="156"/>
        <v>5.4764512595837896E-4</v>
      </c>
      <c r="C1827">
        <f t="shared" si="151"/>
        <v>5.4764512595837896E-4</v>
      </c>
      <c r="D1827">
        <f t="shared" si="152"/>
        <v>2.9991518398596874E-7</v>
      </c>
      <c r="E1827">
        <f t="shared" si="153"/>
        <v>1.6306452096802097E-2</v>
      </c>
      <c r="F1827">
        <f t="shared" si="154"/>
        <v>1.8392424189243836E-5</v>
      </c>
      <c r="G1827">
        <f t="shared" si="155"/>
        <v>0.99707967284208054</v>
      </c>
    </row>
    <row r="1828" spans="1:7" x14ac:dyDescent="0.2">
      <c r="A1828">
        <v>1827</v>
      </c>
      <c r="B1828">
        <f t="shared" si="156"/>
        <v>5.4734537493158185E-4</v>
      </c>
      <c r="C1828">
        <f t="shared" si="151"/>
        <v>5.4734537493158185E-4</v>
      </c>
      <c r="D1828">
        <f t="shared" si="152"/>
        <v>2.995869594589939E-7</v>
      </c>
      <c r="E1828">
        <f t="shared" si="153"/>
        <v>1.6306452096802097E-2</v>
      </c>
      <c r="F1828">
        <f t="shared" si="154"/>
        <v>1.8372295682746753E-5</v>
      </c>
      <c r="G1828">
        <f t="shared" si="155"/>
        <v>0.99709804513776334</v>
      </c>
    </row>
    <row r="1829" spans="1:7" x14ac:dyDescent="0.2">
      <c r="A1829">
        <v>1828</v>
      </c>
      <c r="B1829">
        <f t="shared" si="156"/>
        <v>5.4704595185995622E-4</v>
      </c>
      <c r="C1829">
        <f t="shared" si="151"/>
        <v>5.4704595185995622E-4</v>
      </c>
      <c r="D1829">
        <f t="shared" si="152"/>
        <v>2.9925927344636551E-7</v>
      </c>
      <c r="E1829">
        <f t="shared" si="153"/>
        <v>1.6306452096802097E-2</v>
      </c>
      <c r="F1829">
        <f t="shared" si="154"/>
        <v>1.8352200200867365E-5</v>
      </c>
      <c r="G1829">
        <f t="shared" si="155"/>
        <v>0.9971163973379642</v>
      </c>
    </row>
    <row r="1830" spans="1:7" x14ac:dyDescent="0.2">
      <c r="A1830">
        <v>1829</v>
      </c>
      <c r="B1830">
        <f t="shared" si="156"/>
        <v>5.4674685620557679E-4</v>
      </c>
      <c r="C1830">
        <f t="shared" si="151"/>
        <v>5.4674685620557679E-4</v>
      </c>
      <c r="D1830">
        <f t="shared" si="152"/>
        <v>2.9893212477068168E-7</v>
      </c>
      <c r="E1830">
        <f t="shared" si="153"/>
        <v>1.6306452096802097E-2</v>
      </c>
      <c r="F1830">
        <f t="shared" si="154"/>
        <v>1.8332137671401009E-5</v>
      </c>
      <c r="G1830">
        <f t="shared" si="155"/>
        <v>0.99713472947563564</v>
      </c>
    </row>
    <row r="1831" spans="1:7" x14ac:dyDescent="0.2">
      <c r="A1831">
        <v>1830</v>
      </c>
      <c r="B1831">
        <f t="shared" si="156"/>
        <v>5.4644808743169399E-4</v>
      </c>
      <c r="C1831">
        <f t="shared" si="151"/>
        <v>5.4644808743169399E-4</v>
      </c>
      <c r="D1831">
        <f t="shared" si="152"/>
        <v>2.9860551225775628E-7</v>
      </c>
      <c r="E1831">
        <f t="shared" si="153"/>
        <v>1.6306452096802097E-2</v>
      </c>
      <c r="F1831">
        <f t="shared" si="154"/>
        <v>1.8312108022340225E-5</v>
      </c>
      <c r="G1831">
        <f t="shared" si="155"/>
        <v>0.99715304158365803</v>
      </c>
    </row>
    <row r="1832" spans="1:7" x14ac:dyDescent="0.2">
      <c r="A1832">
        <v>1831</v>
      </c>
      <c r="B1832">
        <f t="shared" si="156"/>
        <v>5.461496450027307E-4</v>
      </c>
      <c r="C1832">
        <f t="shared" si="151"/>
        <v>5.461496450027307E-4</v>
      </c>
      <c r="D1832">
        <f t="shared" si="152"/>
        <v>2.9827943473660876E-7</v>
      </c>
      <c r="E1832">
        <f t="shared" si="153"/>
        <v>1.6306452096802097E-2</v>
      </c>
      <c r="F1832">
        <f t="shared" si="154"/>
        <v>1.8292111181874146E-5</v>
      </c>
      <c r="G1832">
        <f t="shared" si="155"/>
        <v>0.9971713336948399</v>
      </c>
    </row>
    <row r="1833" spans="1:7" x14ac:dyDescent="0.2">
      <c r="A1833">
        <v>1832</v>
      </c>
      <c r="B1833">
        <f t="shared" si="156"/>
        <v>5.4585152838427945E-4</v>
      </c>
      <c r="C1833">
        <f t="shared" si="151"/>
        <v>5.4585152838427945E-4</v>
      </c>
      <c r="D1833">
        <f t="shared" si="152"/>
        <v>2.9795389103945381E-7</v>
      </c>
      <c r="E1833">
        <f t="shared" si="153"/>
        <v>1.6306452096802097E-2</v>
      </c>
      <c r="F1833">
        <f t="shared" si="154"/>
        <v>1.8272147078387847E-5</v>
      </c>
      <c r="G1833">
        <f t="shared" si="155"/>
        <v>0.99718960584191829</v>
      </c>
    </row>
    <row r="1834" spans="1:7" x14ac:dyDescent="0.2">
      <c r="A1834">
        <v>1833</v>
      </c>
      <c r="B1834">
        <f t="shared" si="156"/>
        <v>5.455537370430987E-4</v>
      </c>
      <c r="C1834">
        <f t="shared" ref="C1834:C1897" si="157">1/A1834</f>
        <v>5.455537370430987E-4</v>
      </c>
      <c r="D1834">
        <f t="shared" ref="D1834:D1897" si="158">B1834*C1834</f>
        <v>2.9762888000169048E-7</v>
      </c>
      <c r="E1834">
        <f t="shared" ref="E1834:E1897" si="159">SUM(D:D)</f>
        <v>1.6306452096802097E-2</v>
      </c>
      <c r="F1834">
        <f t="shared" ref="F1834:F1897" si="160">D1834/E1834</f>
        <v>1.8252215640461685E-5</v>
      </c>
      <c r="G1834">
        <f t="shared" ref="G1834:G1897" si="161">SUM(F1834)+G1833</f>
        <v>0.99720785805755874</v>
      </c>
    </row>
    <row r="1835" spans="1:7" x14ac:dyDescent="0.2">
      <c r="A1835">
        <v>1834</v>
      </c>
      <c r="B1835">
        <f t="shared" si="156"/>
        <v>5.4525627044711017E-4</v>
      </c>
      <c r="C1835">
        <f t="shared" si="157"/>
        <v>5.4525627044711017E-4</v>
      </c>
      <c r="D1835">
        <f t="shared" si="158"/>
        <v>2.9730440046189217E-7</v>
      </c>
      <c r="E1835">
        <f t="shared" si="159"/>
        <v>1.6306452096802097E-2</v>
      </c>
      <c r="F1835">
        <f t="shared" si="160"/>
        <v>1.8232316796870693E-5</v>
      </c>
      <c r="G1835">
        <f t="shared" si="161"/>
        <v>0.99722609037435561</v>
      </c>
    </row>
    <row r="1836" spans="1:7" x14ac:dyDescent="0.2">
      <c r="A1836">
        <v>1835</v>
      </c>
      <c r="B1836">
        <f t="shared" si="156"/>
        <v>5.4495912806539512E-4</v>
      </c>
      <c r="C1836">
        <f t="shared" si="157"/>
        <v>5.4495912806539512E-4</v>
      </c>
      <c r="D1836">
        <f t="shared" si="158"/>
        <v>2.969804512617957E-7</v>
      </c>
      <c r="E1836">
        <f t="shared" si="159"/>
        <v>1.6306452096802097E-2</v>
      </c>
      <c r="F1836">
        <f t="shared" si="160"/>
        <v>1.8212450476583889E-5</v>
      </c>
      <c r="G1836">
        <f t="shared" si="161"/>
        <v>0.99724430282483223</v>
      </c>
    </row>
    <row r="1837" spans="1:7" x14ac:dyDescent="0.2">
      <c r="A1837">
        <v>1836</v>
      </c>
      <c r="B1837">
        <f t="shared" si="156"/>
        <v>5.4466230936819177E-4</v>
      </c>
      <c r="C1837">
        <f t="shared" si="157"/>
        <v>5.4466230936819177E-4</v>
      </c>
      <c r="D1837">
        <f t="shared" si="158"/>
        <v>2.9665703124629186E-7</v>
      </c>
      <c r="E1837">
        <f t="shared" si="159"/>
        <v>1.6306452096802097E-2</v>
      </c>
      <c r="F1837">
        <f t="shared" si="160"/>
        <v>1.8192616608763724E-5</v>
      </c>
      <c r="G1837">
        <f t="shared" si="161"/>
        <v>0.99726249544144097</v>
      </c>
    </row>
    <row r="1838" spans="1:7" x14ac:dyDescent="0.2">
      <c r="A1838">
        <v>1837</v>
      </c>
      <c r="B1838">
        <f t="shared" si="156"/>
        <v>5.4436581382689172E-4</v>
      </c>
      <c r="C1838">
        <f t="shared" si="157"/>
        <v>5.4436581382689172E-4</v>
      </c>
      <c r="D1838">
        <f t="shared" si="158"/>
        <v>2.9633413926341416E-7</v>
      </c>
      <c r="E1838">
        <f t="shared" si="159"/>
        <v>1.6306452096802097E-2</v>
      </c>
      <c r="F1838">
        <f t="shared" si="160"/>
        <v>1.8172815122765365E-5</v>
      </c>
      <c r="G1838">
        <f t="shared" si="161"/>
        <v>0.9972806682565637</v>
      </c>
    </row>
    <row r="1839" spans="1:7" x14ac:dyDescent="0.2">
      <c r="A1839">
        <v>1838</v>
      </c>
      <c r="B1839">
        <f t="shared" si="156"/>
        <v>5.4406964091403701E-4</v>
      </c>
      <c r="C1839">
        <f t="shared" si="157"/>
        <v>5.4406964091403701E-4</v>
      </c>
      <c r="D1839">
        <f t="shared" si="158"/>
        <v>2.9601177416432915E-7</v>
      </c>
      <c r="E1839">
        <f t="shared" si="159"/>
        <v>1.6306452096802097E-2</v>
      </c>
      <c r="F1839">
        <f t="shared" si="160"/>
        <v>1.8153045948136128E-5</v>
      </c>
      <c r="G1839">
        <f t="shared" si="161"/>
        <v>0.9972988213025118</v>
      </c>
    </row>
    <row r="1840" spans="1:7" x14ac:dyDescent="0.2">
      <c r="A1840">
        <v>1839</v>
      </c>
      <c r="B1840">
        <f t="shared" si="156"/>
        <v>5.4377379010331697E-4</v>
      </c>
      <c r="C1840">
        <f t="shared" si="157"/>
        <v>5.4377379010331697E-4</v>
      </c>
      <c r="D1840">
        <f t="shared" si="158"/>
        <v>2.956899348033262E-7</v>
      </c>
      <c r="E1840">
        <f t="shared" si="159"/>
        <v>1.6306452096802097E-2</v>
      </c>
      <c r="F1840">
        <f t="shared" si="160"/>
        <v>1.8133309014614821E-5</v>
      </c>
      <c r="G1840">
        <f t="shared" si="161"/>
        <v>0.99731695461152636</v>
      </c>
    </row>
    <row r="1841" spans="1:7" x14ac:dyDescent="0.2">
      <c r="A1841">
        <v>1840</v>
      </c>
      <c r="B1841">
        <f t="shared" si="156"/>
        <v>5.4347826086956522E-4</v>
      </c>
      <c r="C1841">
        <f t="shared" si="157"/>
        <v>5.4347826086956522E-4</v>
      </c>
      <c r="D1841">
        <f t="shared" si="158"/>
        <v>2.9536862003780721E-7</v>
      </c>
      <c r="E1841">
        <f t="shared" si="159"/>
        <v>1.6306452096802097E-2</v>
      </c>
      <c r="F1841">
        <f t="shared" si="160"/>
        <v>1.811360425213114E-5</v>
      </c>
      <c r="G1841">
        <f t="shared" si="161"/>
        <v>0.99733506821577844</v>
      </c>
    </row>
    <row r="1842" spans="1:7" x14ac:dyDescent="0.2">
      <c r="A1842">
        <v>1841</v>
      </c>
      <c r="B1842">
        <f t="shared" si="156"/>
        <v>5.4318305268875606E-4</v>
      </c>
      <c r="C1842">
        <f t="shared" si="157"/>
        <v>5.4318305268875606E-4</v>
      </c>
      <c r="D1842">
        <f t="shared" si="158"/>
        <v>2.9504782872827596E-7</v>
      </c>
      <c r="E1842">
        <f t="shared" si="159"/>
        <v>1.6306452096802097E-2</v>
      </c>
      <c r="F1842">
        <f t="shared" si="160"/>
        <v>1.8093931590805004E-5</v>
      </c>
      <c r="G1842">
        <f t="shared" si="161"/>
        <v>0.99735316214736924</v>
      </c>
    </row>
    <row r="1843" spans="1:7" x14ac:dyDescent="0.2">
      <c r="A1843">
        <v>1842</v>
      </c>
      <c r="B1843">
        <f t="shared" si="156"/>
        <v>5.428881650380022E-4</v>
      </c>
      <c r="C1843">
        <f t="shared" si="157"/>
        <v>5.428881650380022E-4</v>
      </c>
      <c r="D1843">
        <f t="shared" si="158"/>
        <v>2.9472755973832911E-7</v>
      </c>
      <c r="E1843">
        <f t="shared" si="159"/>
        <v>1.6306452096802097E-2</v>
      </c>
      <c r="F1843">
        <f t="shared" si="160"/>
        <v>1.8074290960946E-5</v>
      </c>
      <c r="G1843">
        <f t="shared" si="161"/>
        <v>0.99737123643833014</v>
      </c>
    </row>
    <row r="1844" spans="1:7" x14ac:dyDescent="0.2">
      <c r="A1844">
        <v>1843</v>
      </c>
      <c r="B1844">
        <f t="shared" si="156"/>
        <v>5.4259359739555074E-4</v>
      </c>
      <c r="C1844">
        <f t="shared" si="157"/>
        <v>5.4259359739555074E-4</v>
      </c>
      <c r="D1844">
        <f t="shared" si="158"/>
        <v>2.9440781193464501E-7</v>
      </c>
      <c r="E1844">
        <f t="shared" si="159"/>
        <v>1.6306452096802097E-2</v>
      </c>
      <c r="F1844">
        <f t="shared" si="160"/>
        <v>1.8054682293052708E-5</v>
      </c>
      <c r="G1844">
        <f t="shared" si="161"/>
        <v>0.99738929112062324</v>
      </c>
    </row>
    <row r="1845" spans="1:7" x14ac:dyDescent="0.2">
      <c r="A1845">
        <v>1844</v>
      </c>
      <c r="B1845">
        <f t="shared" si="156"/>
        <v>5.4229934924078093E-4</v>
      </c>
      <c r="C1845">
        <f t="shared" si="157"/>
        <v>5.4229934924078093E-4</v>
      </c>
      <c r="D1845">
        <f t="shared" si="158"/>
        <v>2.9408858418697448E-7</v>
      </c>
      <c r="E1845">
        <f t="shared" si="159"/>
        <v>1.6306452096802097E-2</v>
      </c>
      <c r="F1845">
        <f t="shared" si="160"/>
        <v>1.8035105517812118E-5</v>
      </c>
      <c r="G1845">
        <f t="shared" si="161"/>
        <v>0.99740732622614103</v>
      </c>
    </row>
    <row r="1846" spans="1:7" x14ac:dyDescent="0.2">
      <c r="A1846">
        <v>1845</v>
      </c>
      <c r="B1846">
        <f t="shared" si="156"/>
        <v>5.4200542005420054E-4</v>
      </c>
      <c r="C1846">
        <f t="shared" si="157"/>
        <v>5.4200542005420054E-4</v>
      </c>
      <c r="D1846">
        <f t="shared" si="158"/>
        <v>2.9376987536813035E-7</v>
      </c>
      <c r="E1846">
        <f t="shared" si="159"/>
        <v>1.6306452096802097E-2</v>
      </c>
      <c r="F1846">
        <f t="shared" si="160"/>
        <v>1.8015560566099008E-5</v>
      </c>
      <c r="G1846">
        <f t="shared" si="161"/>
        <v>0.99742534178670716</v>
      </c>
    </row>
    <row r="1847" spans="1:7" x14ac:dyDescent="0.2">
      <c r="A1847">
        <v>1846</v>
      </c>
      <c r="B1847">
        <f t="shared" si="156"/>
        <v>5.4171180931744309E-4</v>
      </c>
      <c r="C1847">
        <f t="shared" si="157"/>
        <v>5.4171180931744309E-4</v>
      </c>
      <c r="D1847">
        <f t="shared" si="158"/>
        <v>2.9345168435397781E-7</v>
      </c>
      <c r="E1847">
        <f t="shared" si="159"/>
        <v>1.6306452096802097E-2</v>
      </c>
      <c r="F1847">
        <f t="shared" si="160"/>
        <v>1.7996047368975342E-5</v>
      </c>
      <c r="G1847">
        <f t="shared" si="161"/>
        <v>0.99744333783407613</v>
      </c>
    </row>
    <row r="1848" spans="1:7" x14ac:dyDescent="0.2">
      <c r="A1848">
        <v>1847</v>
      </c>
      <c r="B1848">
        <f t="shared" si="156"/>
        <v>5.4141851651326478E-4</v>
      </c>
      <c r="C1848">
        <f t="shared" si="157"/>
        <v>5.4141851651326478E-4</v>
      </c>
      <c r="D1848">
        <f t="shared" si="158"/>
        <v>2.9313401002342434E-7</v>
      </c>
      <c r="E1848">
        <f t="shared" si="159"/>
        <v>1.6306452096802097E-2</v>
      </c>
      <c r="F1848">
        <f t="shared" si="160"/>
        <v>1.7976565857689649E-5</v>
      </c>
      <c r="G1848">
        <f t="shared" si="161"/>
        <v>0.9974613143999338</v>
      </c>
    </row>
    <row r="1849" spans="1:7" x14ac:dyDescent="0.2">
      <c r="A1849">
        <v>1848</v>
      </c>
      <c r="B1849">
        <f t="shared" si="156"/>
        <v>5.4112554112554113E-4</v>
      </c>
      <c r="C1849">
        <f t="shared" si="157"/>
        <v>5.4112554112554113E-4</v>
      </c>
      <c r="D1849">
        <f t="shared" si="158"/>
        <v>2.928168512584097E-7</v>
      </c>
      <c r="E1849">
        <f t="shared" si="159"/>
        <v>1.6306452096802097E-2</v>
      </c>
      <c r="F1849">
        <f t="shared" si="160"/>
        <v>1.7957115963676417E-5</v>
      </c>
      <c r="G1849">
        <f t="shared" si="161"/>
        <v>0.99747927151589744</v>
      </c>
    </row>
    <row r="1850" spans="1:7" x14ac:dyDescent="0.2">
      <c r="A1850">
        <v>1849</v>
      </c>
      <c r="B1850">
        <f t="shared" si="156"/>
        <v>5.4083288263926451E-4</v>
      </c>
      <c r="C1850">
        <f t="shared" si="157"/>
        <v>5.4083288263926451E-4</v>
      </c>
      <c r="D1850">
        <f t="shared" si="158"/>
        <v>2.9250020694389647E-7</v>
      </c>
      <c r="E1850">
        <f t="shared" si="159"/>
        <v>1.6306452096802097E-2</v>
      </c>
      <c r="F1850">
        <f t="shared" si="160"/>
        <v>1.7937697618555511E-5</v>
      </c>
      <c r="G1850">
        <f t="shared" si="161"/>
        <v>0.99749720921351603</v>
      </c>
    </row>
    <row r="1851" spans="1:7" x14ac:dyDescent="0.2">
      <c r="A1851">
        <v>1850</v>
      </c>
      <c r="B1851">
        <f t="shared" si="156"/>
        <v>5.4054054054054055E-4</v>
      </c>
      <c r="C1851">
        <f t="shared" si="157"/>
        <v>5.4054054054054055E-4</v>
      </c>
      <c r="D1851">
        <f t="shared" si="158"/>
        <v>2.9218407596785979E-7</v>
      </c>
      <c r="E1851">
        <f t="shared" si="159"/>
        <v>1.6306452096802097E-2</v>
      </c>
      <c r="F1851">
        <f t="shared" si="160"/>
        <v>1.7918310754131537E-5</v>
      </c>
      <c r="G1851">
        <f t="shared" si="161"/>
        <v>0.99751512752427018</v>
      </c>
    </row>
    <row r="1852" spans="1:7" x14ac:dyDescent="0.2">
      <c r="A1852">
        <v>1851</v>
      </c>
      <c r="B1852">
        <f t="shared" si="156"/>
        <v>5.4024851431658564E-4</v>
      </c>
      <c r="C1852">
        <f t="shared" si="157"/>
        <v>5.4024851431658564E-4</v>
      </c>
      <c r="D1852">
        <f t="shared" si="158"/>
        <v>2.9186845722127803E-7</v>
      </c>
      <c r="E1852">
        <f t="shared" si="159"/>
        <v>1.6306452096802097E-2</v>
      </c>
      <c r="F1852">
        <f t="shared" si="160"/>
        <v>1.7898955302393289E-5</v>
      </c>
      <c r="G1852">
        <f t="shared" si="161"/>
        <v>0.99753302647957254</v>
      </c>
    </row>
    <row r="1853" spans="1:7" x14ac:dyDescent="0.2">
      <c r="A1853">
        <v>1852</v>
      </c>
      <c r="B1853">
        <f t="shared" si="156"/>
        <v>5.3995680345572358E-4</v>
      </c>
      <c r="C1853">
        <f t="shared" si="157"/>
        <v>5.3995680345572358E-4</v>
      </c>
      <c r="D1853">
        <f t="shared" si="158"/>
        <v>2.915533495981229E-7</v>
      </c>
      <c r="E1853">
        <f t="shared" si="159"/>
        <v>1.6306452096802097E-2</v>
      </c>
      <c r="F1853">
        <f t="shared" si="160"/>
        <v>1.7879631195513109E-5</v>
      </c>
      <c r="G1853">
        <f t="shared" si="161"/>
        <v>0.99755090611076802</v>
      </c>
    </row>
    <row r="1854" spans="1:7" x14ac:dyDescent="0.2">
      <c r="A1854">
        <v>1853</v>
      </c>
      <c r="B1854">
        <f t="shared" si="156"/>
        <v>5.3966540744738263E-4</v>
      </c>
      <c r="C1854">
        <f t="shared" si="157"/>
        <v>5.3966540744738263E-4</v>
      </c>
      <c r="D1854">
        <f t="shared" si="158"/>
        <v>2.912387519953495E-7</v>
      </c>
      <c r="E1854">
        <f t="shared" si="159"/>
        <v>1.6306452096802097E-2</v>
      </c>
      <c r="F1854">
        <f t="shared" si="160"/>
        <v>1.786033836584631E-5</v>
      </c>
      <c r="G1854">
        <f t="shared" si="161"/>
        <v>0.99756876644913384</v>
      </c>
    </row>
    <row r="1855" spans="1:7" x14ac:dyDescent="0.2">
      <c r="A1855">
        <v>1854</v>
      </c>
      <c r="B1855">
        <f t="shared" si="156"/>
        <v>5.3937432578209273E-4</v>
      </c>
      <c r="C1855">
        <f t="shared" si="157"/>
        <v>5.3937432578209273E-4</v>
      </c>
      <c r="D1855">
        <f t="shared" si="158"/>
        <v>2.9092466331288708E-7</v>
      </c>
      <c r="E1855">
        <f t="shared" si="159"/>
        <v>1.6306452096802097E-2</v>
      </c>
      <c r="F1855">
        <f t="shared" si="160"/>
        <v>1.7841076745930595E-5</v>
      </c>
      <c r="G1855">
        <f t="shared" si="161"/>
        <v>0.9975866075258798</v>
      </c>
    </row>
    <row r="1856" spans="1:7" x14ac:dyDescent="0.2">
      <c r="A1856">
        <v>1855</v>
      </c>
      <c r="B1856">
        <f t="shared" si="156"/>
        <v>5.3908355795148253E-4</v>
      </c>
      <c r="C1856">
        <f t="shared" si="157"/>
        <v>5.3908355795148253E-4</v>
      </c>
      <c r="D1856">
        <f t="shared" si="158"/>
        <v>2.9061108245362944E-7</v>
      </c>
      <c r="E1856">
        <f t="shared" si="159"/>
        <v>1.6306452096802097E-2</v>
      </c>
      <c r="F1856">
        <f t="shared" si="160"/>
        <v>1.7821846268485465E-5</v>
      </c>
      <c r="G1856">
        <f t="shared" si="161"/>
        <v>0.99760442937214833</v>
      </c>
    </row>
    <row r="1857" spans="1:7" x14ac:dyDescent="0.2">
      <c r="A1857">
        <v>1856</v>
      </c>
      <c r="B1857">
        <f t="shared" si="156"/>
        <v>5.3879310344827585E-4</v>
      </c>
      <c r="C1857">
        <f t="shared" si="157"/>
        <v>5.3879310344827585E-4</v>
      </c>
      <c r="D1857">
        <f t="shared" si="158"/>
        <v>2.9029800832342447E-7</v>
      </c>
      <c r="E1857">
        <f t="shared" si="159"/>
        <v>1.6306452096802097E-2</v>
      </c>
      <c r="F1857">
        <f t="shared" si="160"/>
        <v>1.7802646866411584E-5</v>
      </c>
      <c r="G1857">
        <f t="shared" si="161"/>
        <v>0.99762223201901479</v>
      </c>
    </row>
    <row r="1858" spans="1:7" x14ac:dyDescent="0.2">
      <c r="A1858">
        <v>1857</v>
      </c>
      <c r="B1858">
        <f t="shared" si="156"/>
        <v>5.3850296176628971E-4</v>
      </c>
      <c r="C1858">
        <f t="shared" si="157"/>
        <v>5.3850296176628971E-4</v>
      </c>
      <c r="D1858">
        <f t="shared" si="158"/>
        <v>2.899854398310661E-7</v>
      </c>
      <c r="E1858">
        <f t="shared" si="159"/>
        <v>1.6306452096802097E-2</v>
      </c>
      <c r="F1858">
        <f t="shared" si="160"/>
        <v>1.7783478472790284E-5</v>
      </c>
      <c r="G1858">
        <f t="shared" si="161"/>
        <v>0.9976400154974876</v>
      </c>
    </row>
    <row r="1859" spans="1:7" x14ac:dyDescent="0.2">
      <c r="A1859">
        <v>1858</v>
      </c>
      <c r="B1859">
        <f t="shared" ref="B1859:B1922" si="162">(1/A1859)</f>
        <v>5.3821313240043052E-4</v>
      </c>
      <c r="C1859">
        <f t="shared" si="157"/>
        <v>5.3821313240043052E-4</v>
      </c>
      <c r="D1859">
        <f t="shared" si="158"/>
        <v>2.8967337588828333E-7</v>
      </c>
      <c r="E1859">
        <f t="shared" si="159"/>
        <v>1.6306452096802097E-2</v>
      </c>
      <c r="F1859">
        <f t="shared" si="160"/>
        <v>1.7764341020882893E-5</v>
      </c>
      <c r="G1859">
        <f t="shared" si="161"/>
        <v>0.99765777983850845</v>
      </c>
    </row>
    <row r="1860" spans="1:7" x14ac:dyDescent="0.2">
      <c r="A1860">
        <v>1859</v>
      </c>
      <c r="B1860">
        <f t="shared" si="162"/>
        <v>5.3792361484669173E-4</v>
      </c>
      <c r="C1860">
        <f t="shared" si="157"/>
        <v>5.3792361484669173E-4</v>
      </c>
      <c r="D1860">
        <f t="shared" si="158"/>
        <v>2.8936181540973192E-7</v>
      </c>
      <c r="E1860">
        <f t="shared" si="159"/>
        <v>1.6306452096802097E-2</v>
      </c>
      <c r="F1860">
        <f t="shared" si="160"/>
        <v>1.7745234444130213E-5</v>
      </c>
      <c r="G1860">
        <f t="shared" si="161"/>
        <v>0.99767552507295254</v>
      </c>
    </row>
    <row r="1861" spans="1:7" x14ac:dyDescent="0.2">
      <c r="A1861">
        <v>1860</v>
      </c>
      <c r="B1861">
        <f t="shared" si="162"/>
        <v>5.3763440860215054E-4</v>
      </c>
      <c r="C1861">
        <f t="shared" si="157"/>
        <v>5.3763440860215054E-4</v>
      </c>
      <c r="D1861">
        <f t="shared" si="158"/>
        <v>2.8905075731298418E-7</v>
      </c>
      <c r="E1861">
        <f t="shared" si="159"/>
        <v>1.6306452096802097E-2</v>
      </c>
      <c r="F1861">
        <f t="shared" si="160"/>
        <v>1.7726158676151922E-5</v>
      </c>
      <c r="G1861">
        <f t="shared" si="161"/>
        <v>0.99769325123162866</v>
      </c>
    </row>
    <row r="1862" spans="1:7" x14ac:dyDescent="0.2">
      <c r="A1862">
        <v>1861</v>
      </c>
      <c r="B1862">
        <f t="shared" si="162"/>
        <v>5.3734551316496511E-4</v>
      </c>
      <c r="C1862">
        <f t="shared" si="157"/>
        <v>5.3734551316496511E-4</v>
      </c>
      <c r="D1862">
        <f t="shared" si="158"/>
        <v>2.887402005185197E-7</v>
      </c>
      <c r="E1862">
        <f t="shared" si="159"/>
        <v>1.6306452096802097E-2</v>
      </c>
      <c r="F1862">
        <f t="shared" si="160"/>
        <v>1.7707113650745975E-5</v>
      </c>
      <c r="G1862">
        <f t="shared" si="161"/>
        <v>0.99771095834527945</v>
      </c>
    </row>
    <row r="1863" spans="1:7" x14ac:dyDescent="0.2">
      <c r="A1863">
        <v>1862</v>
      </c>
      <c r="B1863">
        <f t="shared" si="162"/>
        <v>5.3705692803437163E-4</v>
      </c>
      <c r="C1863">
        <f t="shared" si="157"/>
        <v>5.3705692803437163E-4</v>
      </c>
      <c r="D1863">
        <f t="shared" si="158"/>
        <v>2.8843014394971625E-7</v>
      </c>
      <c r="E1863">
        <f t="shared" si="159"/>
        <v>1.6306452096802097E-2</v>
      </c>
      <c r="F1863">
        <f t="shared" si="160"/>
        <v>1.768809930188806E-5</v>
      </c>
      <c r="G1863">
        <f t="shared" si="161"/>
        <v>0.99772864644458137</v>
      </c>
    </row>
    <row r="1864" spans="1:7" x14ac:dyDescent="0.2">
      <c r="A1864">
        <v>1863</v>
      </c>
      <c r="B1864">
        <f t="shared" si="162"/>
        <v>5.3676865271068169E-4</v>
      </c>
      <c r="C1864">
        <f t="shared" si="157"/>
        <v>5.3676865271068169E-4</v>
      </c>
      <c r="D1864">
        <f t="shared" si="158"/>
        <v>2.8812058653284039E-7</v>
      </c>
      <c r="E1864">
        <f t="shared" si="159"/>
        <v>1.6306452096802097E-2</v>
      </c>
      <c r="F1864">
        <f t="shared" si="160"/>
        <v>1.7669115563731029E-5</v>
      </c>
      <c r="G1864">
        <f t="shared" si="161"/>
        <v>0.99774631556014515</v>
      </c>
    </row>
    <row r="1865" spans="1:7" x14ac:dyDescent="0.2">
      <c r="A1865">
        <v>1864</v>
      </c>
      <c r="B1865">
        <f t="shared" si="162"/>
        <v>5.3648068669527897E-4</v>
      </c>
      <c r="C1865">
        <f t="shared" si="157"/>
        <v>5.3648068669527897E-4</v>
      </c>
      <c r="D1865">
        <f t="shared" si="158"/>
        <v>2.8781152719703809E-7</v>
      </c>
      <c r="E1865">
        <f t="shared" si="159"/>
        <v>1.6306452096802097E-2</v>
      </c>
      <c r="F1865">
        <f t="shared" si="160"/>
        <v>1.7650162370604309E-5</v>
      </c>
      <c r="G1865">
        <f t="shared" si="161"/>
        <v>0.9977639657225158</v>
      </c>
    </row>
    <row r="1866" spans="1:7" x14ac:dyDescent="0.2">
      <c r="A1866">
        <v>1865</v>
      </c>
      <c r="B1866">
        <f t="shared" si="162"/>
        <v>5.3619302949061668E-4</v>
      </c>
      <c r="C1866">
        <f t="shared" si="157"/>
        <v>5.3619302949061668E-4</v>
      </c>
      <c r="D1866">
        <f t="shared" si="158"/>
        <v>2.8750296487432531E-7</v>
      </c>
      <c r="E1866">
        <f t="shared" si="159"/>
        <v>1.6306452096802097E-2</v>
      </c>
      <c r="F1866">
        <f t="shared" si="160"/>
        <v>1.7631239657013331E-5</v>
      </c>
      <c r="G1866">
        <f t="shared" si="161"/>
        <v>0.99778159696217283</v>
      </c>
    </row>
    <row r="1867" spans="1:7" x14ac:dyDescent="0.2">
      <c r="A1867">
        <v>1866</v>
      </c>
      <c r="B1867">
        <f t="shared" si="162"/>
        <v>5.3590568060021436E-4</v>
      </c>
      <c r="C1867">
        <f t="shared" si="157"/>
        <v>5.3590568060021436E-4</v>
      </c>
      <c r="D1867">
        <f t="shared" si="158"/>
        <v>2.8719489849957897E-7</v>
      </c>
      <c r="E1867">
        <f t="shared" si="159"/>
        <v>1.6306452096802097E-2</v>
      </c>
      <c r="F1867">
        <f t="shared" si="160"/>
        <v>1.7612347357638977E-5</v>
      </c>
      <c r="G1867">
        <f t="shared" si="161"/>
        <v>0.99779920930953048</v>
      </c>
    </row>
    <row r="1868" spans="1:7" x14ac:dyDescent="0.2">
      <c r="A1868">
        <v>1867</v>
      </c>
      <c r="B1868">
        <f t="shared" si="162"/>
        <v>5.3561863952865559E-4</v>
      </c>
      <c r="C1868">
        <f t="shared" si="157"/>
        <v>5.3561863952865559E-4</v>
      </c>
      <c r="D1868">
        <f t="shared" si="158"/>
        <v>2.8688732701052787E-7</v>
      </c>
      <c r="E1868">
        <f t="shared" si="159"/>
        <v>1.6306452096802097E-2</v>
      </c>
      <c r="F1868">
        <f t="shared" si="160"/>
        <v>1.7593485407337022E-5</v>
      </c>
      <c r="G1868">
        <f t="shared" si="161"/>
        <v>0.99781680279493778</v>
      </c>
    </row>
    <row r="1869" spans="1:7" x14ac:dyDescent="0.2">
      <c r="A1869">
        <v>1868</v>
      </c>
      <c r="B1869">
        <f t="shared" si="162"/>
        <v>5.3533190578158461E-4</v>
      </c>
      <c r="C1869">
        <f t="shared" si="157"/>
        <v>5.3533190578158461E-4</v>
      </c>
      <c r="D1869">
        <f t="shared" si="158"/>
        <v>2.8658024934774336E-7</v>
      </c>
      <c r="E1869">
        <f t="shared" si="159"/>
        <v>1.6306452096802097E-2</v>
      </c>
      <c r="F1869">
        <f t="shared" si="160"/>
        <v>1.757465374113756E-5</v>
      </c>
      <c r="G1869">
        <f t="shared" si="161"/>
        <v>0.99783437744867898</v>
      </c>
    </row>
    <row r="1870" spans="1:7" x14ac:dyDescent="0.2">
      <c r="A1870">
        <v>1869</v>
      </c>
      <c r="B1870">
        <f t="shared" si="162"/>
        <v>5.3504547886570354E-4</v>
      </c>
      <c r="C1870">
        <f t="shared" si="157"/>
        <v>5.3504547886570354E-4</v>
      </c>
      <c r="D1870">
        <f t="shared" si="158"/>
        <v>2.8627366445463004E-7</v>
      </c>
      <c r="E1870">
        <f t="shared" si="159"/>
        <v>1.6306452096802097E-2</v>
      </c>
      <c r="F1870">
        <f t="shared" si="160"/>
        <v>1.7555852294244434E-5</v>
      </c>
      <c r="G1870">
        <f t="shared" si="161"/>
        <v>0.99785193330097322</v>
      </c>
    </row>
    <row r="1871" spans="1:7" x14ac:dyDescent="0.2">
      <c r="A1871">
        <v>1870</v>
      </c>
      <c r="B1871">
        <f t="shared" si="162"/>
        <v>5.3475935828877007E-4</v>
      </c>
      <c r="C1871">
        <f t="shared" si="157"/>
        <v>5.3475935828877007E-4</v>
      </c>
      <c r="D1871">
        <f t="shared" si="158"/>
        <v>2.8596757127741715E-7</v>
      </c>
      <c r="E1871">
        <f t="shared" si="159"/>
        <v>1.6306452096802097E-2</v>
      </c>
      <c r="F1871">
        <f t="shared" si="160"/>
        <v>1.7537081002034712E-5</v>
      </c>
      <c r="G1871">
        <f t="shared" si="161"/>
        <v>0.99786947038197527</v>
      </c>
    </row>
    <row r="1872" spans="1:7" x14ac:dyDescent="0.2">
      <c r="A1872">
        <v>1871</v>
      </c>
      <c r="B1872">
        <f t="shared" si="162"/>
        <v>5.3447354355959376E-4</v>
      </c>
      <c r="C1872">
        <f t="shared" si="157"/>
        <v>5.3447354355959376E-4</v>
      </c>
      <c r="D1872">
        <f t="shared" si="158"/>
        <v>2.8566196876514897E-7</v>
      </c>
      <c r="E1872">
        <f t="shared" si="159"/>
        <v>1.6306452096802097E-2</v>
      </c>
      <c r="F1872">
        <f t="shared" si="160"/>
        <v>1.7518339800058097E-5</v>
      </c>
      <c r="G1872">
        <f t="shared" si="161"/>
        <v>0.99788698872177528</v>
      </c>
    </row>
    <row r="1873" spans="1:7" x14ac:dyDescent="0.2">
      <c r="A1873">
        <v>1872</v>
      </c>
      <c r="B1873">
        <f t="shared" si="162"/>
        <v>5.3418803418803424E-4</v>
      </c>
      <c r="C1873">
        <f t="shared" si="157"/>
        <v>5.3418803418803424E-4</v>
      </c>
      <c r="D1873">
        <f t="shared" si="158"/>
        <v>2.8535685586967645E-7</v>
      </c>
      <c r="E1873">
        <f t="shared" si="159"/>
        <v>1.6306452096802097E-2</v>
      </c>
      <c r="F1873">
        <f t="shared" si="160"/>
        <v>1.7499628624036407E-5</v>
      </c>
      <c r="G1873">
        <f t="shared" si="161"/>
        <v>0.99790448835039935</v>
      </c>
    </row>
    <row r="1874" spans="1:7" x14ac:dyDescent="0.2">
      <c r="A1874">
        <v>1873</v>
      </c>
      <c r="B1874">
        <f t="shared" si="162"/>
        <v>5.339028296849973E-4</v>
      </c>
      <c r="C1874">
        <f t="shared" si="157"/>
        <v>5.339028296849973E-4</v>
      </c>
      <c r="D1874">
        <f t="shared" si="158"/>
        <v>2.8505223154564721E-7</v>
      </c>
      <c r="E1874">
        <f t="shared" si="159"/>
        <v>1.6306452096802097E-2</v>
      </c>
      <c r="F1874">
        <f t="shared" si="160"/>
        <v>1.7480947409862969E-5</v>
      </c>
      <c r="G1874">
        <f t="shared" si="161"/>
        <v>0.99792196929780919</v>
      </c>
    </row>
    <row r="1875" spans="1:7" x14ac:dyDescent="0.2">
      <c r="A1875">
        <v>1874</v>
      </c>
      <c r="B1875">
        <f t="shared" si="162"/>
        <v>5.3361792956243333E-4</v>
      </c>
      <c r="C1875">
        <f t="shared" si="157"/>
        <v>5.3361792956243333E-4</v>
      </c>
      <c r="D1875">
        <f t="shared" si="158"/>
        <v>2.8474809475049806E-7</v>
      </c>
      <c r="E1875">
        <f t="shared" si="159"/>
        <v>1.6306452096802097E-2</v>
      </c>
      <c r="F1875">
        <f t="shared" si="160"/>
        <v>1.7462296093602165E-5</v>
      </c>
      <c r="G1875">
        <f t="shared" si="161"/>
        <v>0.99793943159390275</v>
      </c>
    </row>
    <row r="1876" spans="1:7" x14ac:dyDescent="0.2">
      <c r="A1876">
        <v>1875</v>
      </c>
      <c r="B1876">
        <f t="shared" si="162"/>
        <v>5.3333333333333336E-4</v>
      </c>
      <c r="C1876">
        <f t="shared" si="157"/>
        <v>5.3333333333333336E-4</v>
      </c>
      <c r="D1876">
        <f t="shared" si="158"/>
        <v>2.8444444444444449E-7</v>
      </c>
      <c r="E1876">
        <f t="shared" si="159"/>
        <v>1.6306452096802097E-2</v>
      </c>
      <c r="F1876">
        <f t="shared" si="160"/>
        <v>1.7443674611488768E-5</v>
      </c>
      <c r="G1876">
        <f t="shared" si="161"/>
        <v>0.99795687526851429</v>
      </c>
    </row>
    <row r="1877" spans="1:7" x14ac:dyDescent="0.2">
      <c r="A1877">
        <v>1876</v>
      </c>
      <c r="B1877">
        <f t="shared" si="162"/>
        <v>5.3304904051172707E-4</v>
      </c>
      <c r="C1877">
        <f t="shared" si="157"/>
        <v>5.3304904051172707E-4</v>
      </c>
      <c r="D1877">
        <f t="shared" si="158"/>
        <v>2.8414127959047284E-7</v>
      </c>
      <c r="E1877">
        <f t="shared" si="159"/>
        <v>1.6306452096802097E-2</v>
      </c>
      <c r="F1877">
        <f t="shared" si="160"/>
        <v>1.7425082899927483E-5</v>
      </c>
      <c r="G1877">
        <f t="shared" si="161"/>
        <v>0.99797430035141421</v>
      </c>
    </row>
    <row r="1878" spans="1:7" x14ac:dyDescent="0.2">
      <c r="A1878">
        <v>1877</v>
      </c>
      <c r="B1878">
        <f t="shared" si="162"/>
        <v>5.3276505061267978E-4</v>
      </c>
      <c r="C1878">
        <f t="shared" si="157"/>
        <v>5.3276505061267978E-4</v>
      </c>
      <c r="D1878">
        <f t="shared" si="158"/>
        <v>2.8383859915433124E-7</v>
      </c>
      <c r="E1878">
        <f t="shared" si="159"/>
        <v>1.6306452096802097E-2</v>
      </c>
      <c r="F1878">
        <f t="shared" si="160"/>
        <v>1.7406520895492381E-5</v>
      </c>
      <c r="G1878">
        <f t="shared" si="161"/>
        <v>0.99799170687230976</v>
      </c>
    </row>
    <row r="1879" spans="1:7" x14ac:dyDescent="0.2">
      <c r="A1879">
        <v>1878</v>
      </c>
      <c r="B1879">
        <f t="shared" si="162"/>
        <v>5.3248136315228972E-4</v>
      </c>
      <c r="C1879">
        <f t="shared" si="157"/>
        <v>5.3248136315228972E-4</v>
      </c>
      <c r="D1879">
        <f t="shared" si="158"/>
        <v>2.8353640210452067E-7</v>
      </c>
      <c r="E1879">
        <f t="shared" si="159"/>
        <v>1.6306452096802097E-2</v>
      </c>
      <c r="F1879">
        <f t="shared" si="160"/>
        <v>1.7387988534926355E-5</v>
      </c>
      <c r="G1879">
        <f t="shared" si="161"/>
        <v>0.99800909486084466</v>
      </c>
    </row>
    <row r="1880" spans="1:7" x14ac:dyDescent="0.2">
      <c r="A1880">
        <v>1879</v>
      </c>
      <c r="B1880">
        <f t="shared" si="162"/>
        <v>5.3219797764768491E-4</v>
      </c>
      <c r="C1880">
        <f t="shared" si="157"/>
        <v>5.3219797764768491E-4</v>
      </c>
      <c r="D1880">
        <f t="shared" si="158"/>
        <v>2.832346874122857E-7</v>
      </c>
      <c r="E1880">
        <f t="shared" si="159"/>
        <v>1.6306452096802097E-2</v>
      </c>
      <c r="F1880">
        <f t="shared" si="160"/>
        <v>1.7369485755140544E-5</v>
      </c>
      <c r="G1880">
        <f t="shared" si="161"/>
        <v>0.99802646434659981</v>
      </c>
    </row>
    <row r="1881" spans="1:7" x14ac:dyDescent="0.2">
      <c r="A1881">
        <v>1880</v>
      </c>
      <c r="B1881">
        <f t="shared" si="162"/>
        <v>5.3191489361702129E-4</v>
      </c>
      <c r="C1881">
        <f t="shared" si="157"/>
        <v>5.3191489361702129E-4</v>
      </c>
      <c r="D1881">
        <f t="shared" si="158"/>
        <v>2.8293345405160706E-7</v>
      </c>
      <c r="E1881">
        <f t="shared" si="159"/>
        <v>1.6306452096802097E-2</v>
      </c>
      <c r="F1881">
        <f t="shared" si="160"/>
        <v>1.7351012493213892E-5</v>
      </c>
      <c r="G1881">
        <f t="shared" si="161"/>
        <v>0.99804381535909303</v>
      </c>
    </row>
    <row r="1882" spans="1:7" x14ac:dyDescent="0.2">
      <c r="A1882">
        <v>1881</v>
      </c>
      <c r="B1882">
        <f t="shared" si="162"/>
        <v>5.3163211057947904E-4</v>
      </c>
      <c r="C1882">
        <f t="shared" si="157"/>
        <v>5.3163211057947904E-4</v>
      </c>
      <c r="D1882">
        <f t="shared" si="158"/>
        <v>2.8263270099919144E-7</v>
      </c>
      <c r="E1882">
        <f t="shared" si="159"/>
        <v>1.6306452096802097E-2</v>
      </c>
      <c r="F1882">
        <f t="shared" si="160"/>
        <v>1.7332568686392505E-5</v>
      </c>
      <c r="G1882">
        <f t="shared" si="161"/>
        <v>0.99806114792777945</v>
      </c>
    </row>
    <row r="1883" spans="1:7" x14ac:dyDescent="0.2">
      <c r="A1883">
        <v>1882</v>
      </c>
      <c r="B1883">
        <f t="shared" si="162"/>
        <v>5.3134962805526033E-4</v>
      </c>
      <c r="C1883">
        <f t="shared" si="157"/>
        <v>5.3134962805526033E-4</v>
      </c>
      <c r="D1883">
        <f t="shared" si="158"/>
        <v>2.8233242723446351E-7</v>
      </c>
      <c r="E1883">
        <f t="shared" si="159"/>
        <v>1.6306452096802097E-2</v>
      </c>
      <c r="F1883">
        <f t="shared" si="160"/>
        <v>1.7314154272089177E-5</v>
      </c>
      <c r="G1883">
        <f t="shared" si="161"/>
        <v>0.99807846208205153</v>
      </c>
    </row>
    <row r="1884" spans="1:7" x14ac:dyDescent="0.2">
      <c r="A1884">
        <v>1883</v>
      </c>
      <c r="B1884">
        <f t="shared" si="162"/>
        <v>5.3106744556558679E-4</v>
      </c>
      <c r="C1884">
        <f t="shared" si="157"/>
        <v>5.3106744556558679E-4</v>
      </c>
      <c r="D1884">
        <f t="shared" si="158"/>
        <v>2.820326317395575E-7</v>
      </c>
      <c r="E1884">
        <f t="shared" si="159"/>
        <v>1.6306452096802097E-2</v>
      </c>
      <c r="F1884">
        <f t="shared" si="160"/>
        <v>1.7295769187882855E-5</v>
      </c>
      <c r="G1884">
        <f t="shared" si="161"/>
        <v>0.99809575785123938</v>
      </c>
    </row>
    <row r="1885" spans="1:7" x14ac:dyDescent="0.2">
      <c r="A1885">
        <v>1884</v>
      </c>
      <c r="B1885">
        <f t="shared" si="162"/>
        <v>5.3078556263269638E-4</v>
      </c>
      <c r="C1885">
        <f t="shared" si="157"/>
        <v>5.3078556263269638E-4</v>
      </c>
      <c r="D1885">
        <f t="shared" si="158"/>
        <v>2.8173331349930805E-7</v>
      </c>
      <c r="E1885">
        <f t="shared" si="159"/>
        <v>1.6306452096802097E-2</v>
      </c>
      <c r="F1885">
        <f t="shared" si="160"/>
        <v>1.7277413371518107E-5</v>
      </c>
      <c r="G1885">
        <f t="shared" si="161"/>
        <v>0.99811303526461093</v>
      </c>
    </row>
    <row r="1886" spans="1:7" x14ac:dyDescent="0.2">
      <c r="A1886">
        <v>1885</v>
      </c>
      <c r="B1886">
        <f t="shared" si="162"/>
        <v>5.305039787798408E-4</v>
      </c>
      <c r="C1886">
        <f t="shared" si="157"/>
        <v>5.305039787798408E-4</v>
      </c>
      <c r="D1886">
        <f t="shared" si="158"/>
        <v>2.8143447150124177E-7</v>
      </c>
      <c r="E1886">
        <f t="shared" si="159"/>
        <v>1.6306452096802097E-2</v>
      </c>
      <c r="F1886">
        <f t="shared" si="160"/>
        <v>1.7259086760904578E-5</v>
      </c>
      <c r="G1886">
        <f t="shared" si="161"/>
        <v>0.99813029435137179</v>
      </c>
    </row>
    <row r="1887" spans="1:7" x14ac:dyDescent="0.2">
      <c r="A1887">
        <v>1886</v>
      </c>
      <c r="B1887">
        <f t="shared" si="162"/>
        <v>5.3022269353128319E-4</v>
      </c>
      <c r="C1887">
        <f t="shared" si="157"/>
        <v>5.3022269353128319E-4</v>
      </c>
      <c r="D1887">
        <f t="shared" si="158"/>
        <v>2.8113610473556907E-7</v>
      </c>
      <c r="E1887">
        <f t="shared" si="159"/>
        <v>1.6306452096802097E-2</v>
      </c>
      <c r="F1887">
        <f t="shared" si="160"/>
        <v>1.7240789294116496E-5</v>
      </c>
      <c r="G1887">
        <f t="shared" si="161"/>
        <v>0.9981475351406659</v>
      </c>
    </row>
    <row r="1888" spans="1:7" x14ac:dyDescent="0.2">
      <c r="A1888">
        <v>1887</v>
      </c>
      <c r="B1888">
        <f t="shared" si="162"/>
        <v>5.2994170641229468E-4</v>
      </c>
      <c r="C1888">
        <f t="shared" si="157"/>
        <v>5.2994170641229468E-4</v>
      </c>
      <c r="D1888">
        <f t="shared" si="158"/>
        <v>2.8083821219517475E-7</v>
      </c>
      <c r="E1888">
        <f t="shared" si="159"/>
        <v>1.6306452096802097E-2</v>
      </c>
      <c r="F1888">
        <f t="shared" si="160"/>
        <v>1.72225209093921E-5</v>
      </c>
      <c r="G1888">
        <f t="shared" si="161"/>
        <v>0.99816475766157531</v>
      </c>
    </row>
    <row r="1889" spans="1:7" x14ac:dyDescent="0.2">
      <c r="A1889">
        <v>1888</v>
      </c>
      <c r="B1889">
        <f t="shared" si="162"/>
        <v>5.2966101694915254E-4</v>
      </c>
      <c r="C1889">
        <f t="shared" si="157"/>
        <v>5.2966101694915254E-4</v>
      </c>
      <c r="D1889">
        <f t="shared" si="158"/>
        <v>2.8054079287561047E-7</v>
      </c>
      <c r="E1889">
        <f t="shared" si="159"/>
        <v>1.6306452096802097E-2</v>
      </c>
      <c r="F1889">
        <f t="shared" si="160"/>
        <v>1.7204281545133175E-5</v>
      </c>
      <c r="G1889">
        <f t="shared" si="161"/>
        <v>0.99818196194312048</v>
      </c>
    </row>
    <row r="1890" spans="1:7" x14ac:dyDescent="0.2">
      <c r="A1890">
        <v>1889</v>
      </c>
      <c r="B1890">
        <f t="shared" si="162"/>
        <v>5.2938062466913714E-4</v>
      </c>
      <c r="C1890">
        <f t="shared" si="157"/>
        <v>5.2938062466913714E-4</v>
      </c>
      <c r="D1890">
        <f t="shared" si="158"/>
        <v>2.8024384577508586E-7</v>
      </c>
      <c r="E1890">
        <f t="shared" si="159"/>
        <v>1.6306452096802097E-2</v>
      </c>
      <c r="F1890">
        <f t="shared" si="160"/>
        <v>1.7186071139904508E-5</v>
      </c>
      <c r="G1890">
        <f t="shared" si="161"/>
        <v>0.99819914801426035</v>
      </c>
    </row>
    <row r="1891" spans="1:7" x14ac:dyDescent="0.2">
      <c r="A1891">
        <v>1890</v>
      </c>
      <c r="B1891">
        <f t="shared" si="162"/>
        <v>5.2910052910052914E-4</v>
      </c>
      <c r="C1891">
        <f t="shared" si="157"/>
        <v>5.2910052910052914E-4</v>
      </c>
      <c r="D1891">
        <f t="shared" si="158"/>
        <v>2.7994736989445986E-7</v>
      </c>
      <c r="E1891">
        <f t="shared" si="159"/>
        <v>1.6306452096802097E-2</v>
      </c>
      <c r="F1891">
        <f t="shared" si="160"/>
        <v>1.7167889632433354E-5</v>
      </c>
      <c r="G1891">
        <f t="shared" si="161"/>
        <v>0.99821631590389281</v>
      </c>
    </row>
    <row r="1892" spans="1:7" x14ac:dyDescent="0.2">
      <c r="A1892">
        <v>1891</v>
      </c>
      <c r="B1892">
        <f t="shared" si="162"/>
        <v>5.2882072977260709E-4</v>
      </c>
      <c r="C1892">
        <f t="shared" si="157"/>
        <v>5.2882072977260709E-4</v>
      </c>
      <c r="D1892">
        <f t="shared" si="158"/>
        <v>2.7965136423723272E-7</v>
      </c>
      <c r="E1892">
        <f t="shared" si="159"/>
        <v>1.6306452096802097E-2</v>
      </c>
      <c r="F1892">
        <f t="shared" si="160"/>
        <v>1.7149736961608951E-5</v>
      </c>
      <c r="G1892">
        <f t="shared" si="161"/>
        <v>0.99823346564085447</v>
      </c>
    </row>
    <row r="1893" spans="1:7" x14ac:dyDescent="0.2">
      <c r="A1893">
        <v>1892</v>
      </c>
      <c r="B1893">
        <f t="shared" si="162"/>
        <v>5.2854122621564484E-4</v>
      </c>
      <c r="C1893">
        <f t="shared" si="157"/>
        <v>5.2854122621564484E-4</v>
      </c>
      <c r="D1893">
        <f t="shared" si="158"/>
        <v>2.7935582780953743E-7</v>
      </c>
      <c r="E1893">
        <f t="shared" si="159"/>
        <v>1.6306452096802097E-2</v>
      </c>
      <c r="F1893">
        <f t="shared" si="160"/>
        <v>1.7131613066481989E-5</v>
      </c>
      <c r="G1893">
        <f t="shared" si="161"/>
        <v>0.99825059725392096</v>
      </c>
    </row>
    <row r="1894" spans="1:7" x14ac:dyDescent="0.2">
      <c r="A1894">
        <v>1893</v>
      </c>
      <c r="B1894">
        <f t="shared" si="162"/>
        <v>5.2826201796090863E-4</v>
      </c>
      <c r="C1894">
        <f t="shared" si="157"/>
        <v>5.2826201796090863E-4</v>
      </c>
      <c r="D1894">
        <f t="shared" si="158"/>
        <v>2.7906075962013136E-7</v>
      </c>
      <c r="E1894">
        <f t="shared" si="159"/>
        <v>1.6306452096802097E-2</v>
      </c>
      <c r="F1894">
        <f t="shared" si="160"/>
        <v>1.7113517886264096E-5</v>
      </c>
      <c r="G1894">
        <f t="shared" si="161"/>
        <v>0.9982677107718072</v>
      </c>
    </row>
    <row r="1895" spans="1:7" x14ac:dyDescent="0.2">
      <c r="A1895">
        <v>1894</v>
      </c>
      <c r="B1895">
        <f t="shared" si="162"/>
        <v>5.2798310454065466E-4</v>
      </c>
      <c r="C1895">
        <f t="shared" si="157"/>
        <v>5.2798310454065466E-4</v>
      </c>
      <c r="D1895">
        <f t="shared" si="158"/>
        <v>2.7876615868038788E-7</v>
      </c>
      <c r="E1895">
        <f t="shared" si="159"/>
        <v>1.6306452096802097E-2</v>
      </c>
      <c r="F1895">
        <f t="shared" si="160"/>
        <v>1.7095451360327333E-5</v>
      </c>
      <c r="G1895">
        <f t="shared" si="161"/>
        <v>0.99828480622316751</v>
      </c>
    </row>
    <row r="1896" spans="1:7" x14ac:dyDescent="0.2">
      <c r="A1896">
        <v>1895</v>
      </c>
      <c r="B1896">
        <f t="shared" si="162"/>
        <v>5.2770448548812663E-4</v>
      </c>
      <c r="C1896">
        <f t="shared" si="157"/>
        <v>5.2770448548812663E-4</v>
      </c>
      <c r="D1896">
        <f t="shared" si="158"/>
        <v>2.7847202400428844E-7</v>
      </c>
      <c r="E1896">
        <f t="shared" si="159"/>
        <v>1.6306452096802097E-2</v>
      </c>
      <c r="F1896">
        <f t="shared" si="160"/>
        <v>1.7077413428203696E-5</v>
      </c>
      <c r="G1896">
        <f t="shared" si="161"/>
        <v>0.99830188363659567</v>
      </c>
    </row>
    <row r="1897" spans="1:7" x14ac:dyDescent="0.2">
      <c r="A1897">
        <v>1896</v>
      </c>
      <c r="B1897">
        <f t="shared" si="162"/>
        <v>5.274261603375527E-4</v>
      </c>
      <c r="C1897">
        <f t="shared" si="157"/>
        <v>5.274261603375527E-4</v>
      </c>
      <c r="D1897">
        <f t="shared" si="158"/>
        <v>2.7817835460841384E-7</v>
      </c>
      <c r="E1897">
        <f t="shared" si="159"/>
        <v>1.6306452096802097E-2</v>
      </c>
      <c r="F1897">
        <f t="shared" si="160"/>
        <v>1.7059404029584593E-5</v>
      </c>
      <c r="G1897">
        <f t="shared" si="161"/>
        <v>0.9983189430406253</v>
      </c>
    </row>
    <row r="1898" spans="1:7" x14ac:dyDescent="0.2">
      <c r="A1898">
        <v>1897</v>
      </c>
      <c r="B1898">
        <f t="shared" si="162"/>
        <v>5.2714812862414342E-4</v>
      </c>
      <c r="C1898">
        <f t="shared" ref="C1898:C1961" si="163">1/A1898</f>
        <v>5.2714812862414342E-4</v>
      </c>
      <c r="D1898">
        <f t="shared" ref="D1898:D1961" si="164">B1898*C1898</f>
        <v>2.7788514951193643E-7</v>
      </c>
      <c r="E1898">
        <f t="shared" ref="E1898:E1961" si="165">SUM(D:D)</f>
        <v>1.6306452096802097E-2</v>
      </c>
      <c r="F1898">
        <f t="shared" ref="F1898:F1961" si="166">D1898/E1898</f>
        <v>1.704142310432036E-5</v>
      </c>
      <c r="G1898">
        <f t="shared" ref="G1898:G1961" si="167">SUM(F1898)+G1897</f>
        <v>0.99833598446372962</v>
      </c>
    </row>
    <row r="1899" spans="1:7" x14ac:dyDescent="0.2">
      <c r="A1899">
        <v>1898</v>
      </c>
      <c r="B1899">
        <f t="shared" si="162"/>
        <v>5.2687038988408848E-4</v>
      </c>
      <c r="C1899">
        <f t="shared" si="163"/>
        <v>5.2687038988408848E-4</v>
      </c>
      <c r="D1899">
        <f t="shared" si="164"/>
        <v>2.7759240773661139E-7</v>
      </c>
      <c r="E1899">
        <f t="shared" si="165"/>
        <v>1.6306452096802097E-2</v>
      </c>
      <c r="F1899">
        <f t="shared" si="166"/>
        <v>1.7023470592419721E-5</v>
      </c>
      <c r="G1899">
        <f t="shared" si="167"/>
        <v>0.99835300793432202</v>
      </c>
    </row>
    <row r="1900" spans="1:7" x14ac:dyDescent="0.2">
      <c r="A1900">
        <v>1899</v>
      </c>
      <c r="B1900">
        <f t="shared" si="162"/>
        <v>5.2659294365455498E-4</v>
      </c>
      <c r="C1900">
        <f t="shared" si="163"/>
        <v>5.2659294365455498E-4</v>
      </c>
      <c r="D1900">
        <f t="shared" si="164"/>
        <v>2.773001283067693E-7</v>
      </c>
      <c r="E1900">
        <f t="shared" si="165"/>
        <v>1.6306452096802097E-2</v>
      </c>
      <c r="F1900">
        <f t="shared" si="166"/>
        <v>1.7005546434049343E-5</v>
      </c>
      <c r="G1900">
        <f t="shared" si="167"/>
        <v>0.99837001348075605</v>
      </c>
    </row>
    <row r="1901" spans="1:7" x14ac:dyDescent="0.2">
      <c r="A1901">
        <v>1900</v>
      </c>
      <c r="B1901">
        <f t="shared" si="162"/>
        <v>5.263157894736842E-4</v>
      </c>
      <c r="C1901">
        <f t="shared" si="163"/>
        <v>5.263157894736842E-4</v>
      </c>
      <c r="D1901">
        <f t="shared" si="164"/>
        <v>2.7700831024930745E-7</v>
      </c>
      <c r="E1901">
        <f t="shared" si="165"/>
        <v>1.6306452096802097E-2</v>
      </c>
      <c r="F1901">
        <f t="shared" si="166"/>
        <v>1.6987650569533288E-5</v>
      </c>
      <c r="G1901">
        <f t="shared" si="167"/>
        <v>0.99838700113132561</v>
      </c>
    </row>
    <row r="1902" spans="1:7" x14ac:dyDescent="0.2">
      <c r="A1902">
        <v>1901</v>
      </c>
      <c r="B1902">
        <f t="shared" si="162"/>
        <v>5.2603892688058915E-4</v>
      </c>
      <c r="C1902">
        <f t="shared" si="163"/>
        <v>5.2603892688058915E-4</v>
      </c>
      <c r="D1902">
        <f t="shared" si="164"/>
        <v>2.7671695259368181E-7</v>
      </c>
      <c r="E1902">
        <f t="shared" si="165"/>
        <v>1.6306452096802097E-2</v>
      </c>
      <c r="F1902">
        <f t="shared" si="166"/>
        <v>1.6969782939352548E-5</v>
      </c>
      <c r="G1902">
        <f t="shared" si="167"/>
        <v>0.99840397091426492</v>
      </c>
    </row>
    <row r="1903" spans="1:7" x14ac:dyDescent="0.2">
      <c r="A1903">
        <v>1902</v>
      </c>
      <c r="B1903">
        <f t="shared" si="162"/>
        <v>5.2576235541535224E-4</v>
      </c>
      <c r="C1903">
        <f t="shared" si="163"/>
        <v>5.2576235541535224E-4</v>
      </c>
      <c r="D1903">
        <f t="shared" si="164"/>
        <v>2.7642605437189916E-7</v>
      </c>
      <c r="E1903">
        <f t="shared" si="165"/>
        <v>1.6306452096802097E-2</v>
      </c>
      <c r="F1903">
        <f t="shared" si="166"/>
        <v>1.6951943484144528E-5</v>
      </c>
      <c r="G1903">
        <f t="shared" si="167"/>
        <v>0.99842092285774908</v>
      </c>
    </row>
    <row r="1904" spans="1:7" x14ac:dyDescent="0.2">
      <c r="A1904">
        <v>1903</v>
      </c>
      <c r="B1904">
        <f t="shared" si="162"/>
        <v>5.2548607461902258E-4</v>
      </c>
      <c r="C1904">
        <f t="shared" si="163"/>
        <v>5.2548607461902258E-4</v>
      </c>
      <c r="D1904">
        <f t="shared" si="164"/>
        <v>2.7613561461850897E-7</v>
      </c>
      <c r="E1904">
        <f t="shared" si="165"/>
        <v>1.6306452096802097E-2</v>
      </c>
      <c r="F1904">
        <f t="shared" si="166"/>
        <v>1.6934132144702567E-5</v>
      </c>
      <c r="G1904">
        <f t="shared" si="167"/>
        <v>0.99843785698989374</v>
      </c>
    </row>
    <row r="1905" spans="1:7" x14ac:dyDescent="0.2">
      <c r="A1905">
        <v>1904</v>
      </c>
      <c r="B1905">
        <f t="shared" si="162"/>
        <v>5.2521008403361342E-4</v>
      </c>
      <c r="C1905">
        <f t="shared" si="163"/>
        <v>5.2521008403361342E-4</v>
      </c>
      <c r="D1905">
        <f t="shared" si="164"/>
        <v>2.7584563237059529E-7</v>
      </c>
      <c r="E1905">
        <f t="shared" si="165"/>
        <v>1.6306452096802097E-2</v>
      </c>
      <c r="F1905">
        <f t="shared" si="166"/>
        <v>1.6916348861975446E-5</v>
      </c>
      <c r="G1905">
        <f t="shared" si="167"/>
        <v>0.99845477333875576</v>
      </c>
    </row>
    <row r="1906" spans="1:7" x14ac:dyDescent="0.2">
      <c r="A1906">
        <v>1905</v>
      </c>
      <c r="B1906">
        <f t="shared" si="162"/>
        <v>5.2493438320209973E-4</v>
      </c>
      <c r="C1906">
        <f t="shared" si="163"/>
        <v>5.2493438320209973E-4</v>
      </c>
      <c r="D1906">
        <f t="shared" si="164"/>
        <v>2.7555610666776888E-7</v>
      </c>
      <c r="E1906">
        <f t="shared" si="165"/>
        <v>1.6306452096802097E-2</v>
      </c>
      <c r="F1906">
        <f t="shared" si="166"/>
        <v>1.6898593577066893E-5</v>
      </c>
      <c r="G1906">
        <f t="shared" si="167"/>
        <v>0.99847167193233288</v>
      </c>
    </row>
    <row r="1907" spans="1:7" x14ac:dyDescent="0.2">
      <c r="A1907">
        <v>1906</v>
      </c>
      <c r="B1907">
        <f t="shared" si="162"/>
        <v>5.2465897166841555E-4</v>
      </c>
      <c r="C1907">
        <f t="shared" si="163"/>
        <v>5.2465897166841555E-4</v>
      </c>
      <c r="D1907">
        <f t="shared" si="164"/>
        <v>2.7526703655215928E-7</v>
      </c>
      <c r="E1907">
        <f t="shared" si="165"/>
        <v>1.6306452096802097E-2</v>
      </c>
      <c r="F1907">
        <f t="shared" si="166"/>
        <v>1.6880866231235099E-5</v>
      </c>
      <c r="G1907">
        <f t="shared" si="167"/>
        <v>0.99848855279856408</v>
      </c>
    </row>
    <row r="1908" spans="1:7" x14ac:dyDescent="0.2">
      <c r="A1908">
        <v>1907</v>
      </c>
      <c r="B1908">
        <f t="shared" si="162"/>
        <v>5.243838489774515E-4</v>
      </c>
      <c r="C1908">
        <f t="shared" si="163"/>
        <v>5.243838489774515E-4</v>
      </c>
      <c r="D1908">
        <f t="shared" si="164"/>
        <v>2.7497842106840668E-7</v>
      </c>
      <c r="E1908">
        <f t="shared" si="165"/>
        <v>1.6306452096802097E-2</v>
      </c>
      <c r="F1908">
        <f t="shared" si="166"/>
        <v>1.6863166765892224E-5</v>
      </c>
      <c r="G1908">
        <f t="shared" si="167"/>
        <v>0.99850541596532993</v>
      </c>
    </row>
    <row r="1909" spans="1:7" x14ac:dyDescent="0.2">
      <c r="A1909">
        <v>1908</v>
      </c>
      <c r="B1909">
        <f t="shared" si="162"/>
        <v>5.2410901467505244E-4</v>
      </c>
      <c r="C1909">
        <f t="shared" si="163"/>
        <v>5.2410901467505244E-4</v>
      </c>
      <c r="D1909">
        <f t="shared" si="164"/>
        <v>2.7469025926365432E-7</v>
      </c>
      <c r="E1909">
        <f t="shared" si="165"/>
        <v>1.6306452096802097E-2</v>
      </c>
      <c r="F1909">
        <f t="shared" si="166"/>
        <v>1.6845495122603929E-5</v>
      </c>
      <c r="G1909">
        <f t="shared" si="167"/>
        <v>0.99852226146045253</v>
      </c>
    </row>
    <row r="1910" spans="1:7" x14ac:dyDescent="0.2">
      <c r="A1910">
        <v>1909</v>
      </c>
      <c r="B1910">
        <f t="shared" si="162"/>
        <v>5.2383446830801469E-4</v>
      </c>
      <c r="C1910">
        <f t="shared" si="163"/>
        <v>5.2383446830801469E-4</v>
      </c>
      <c r="D1910">
        <f t="shared" si="164"/>
        <v>2.7440255018754046E-7</v>
      </c>
      <c r="E1910">
        <f t="shared" si="165"/>
        <v>1.6306452096802097E-2</v>
      </c>
      <c r="F1910">
        <f t="shared" si="166"/>
        <v>1.6827851243088882E-5</v>
      </c>
      <c r="G1910">
        <f t="shared" si="167"/>
        <v>0.99853908931169566</v>
      </c>
    </row>
    <row r="1911" spans="1:7" x14ac:dyDescent="0.2">
      <c r="A1911">
        <v>1910</v>
      </c>
      <c r="B1911">
        <f t="shared" si="162"/>
        <v>5.2356020942408382E-4</v>
      </c>
      <c r="C1911">
        <f t="shared" si="163"/>
        <v>5.2356020942408382E-4</v>
      </c>
      <c r="D1911">
        <f t="shared" si="164"/>
        <v>2.7411529289219049E-7</v>
      </c>
      <c r="E1911">
        <f t="shared" si="165"/>
        <v>1.6306452096802097E-2</v>
      </c>
      <c r="F1911">
        <f t="shared" si="166"/>
        <v>1.6810235069218275E-5</v>
      </c>
      <c r="G1911">
        <f t="shared" si="167"/>
        <v>0.99855589954676482</v>
      </c>
    </row>
    <row r="1912" spans="1:7" x14ac:dyDescent="0.2">
      <c r="A1912">
        <v>1911</v>
      </c>
      <c r="B1912">
        <f t="shared" si="162"/>
        <v>5.2328623757195189E-4</v>
      </c>
      <c r="C1912">
        <f t="shared" si="163"/>
        <v>5.2328623757195189E-4</v>
      </c>
      <c r="D1912">
        <f t="shared" si="164"/>
        <v>2.7382848643220928E-7</v>
      </c>
      <c r="E1912">
        <f t="shared" si="165"/>
        <v>1.6306452096802097E-2</v>
      </c>
      <c r="F1912">
        <f t="shared" si="166"/>
        <v>1.6792646543015358E-5</v>
      </c>
      <c r="G1912">
        <f t="shared" si="167"/>
        <v>0.9985726921933078</v>
      </c>
    </row>
    <row r="1913" spans="1:7" x14ac:dyDescent="0.2">
      <c r="A1913">
        <v>1912</v>
      </c>
      <c r="B1913">
        <f t="shared" si="162"/>
        <v>5.2301255230125519E-4</v>
      </c>
      <c r="C1913">
        <f t="shared" si="163"/>
        <v>5.2301255230125519E-4</v>
      </c>
      <c r="D1913">
        <f t="shared" si="164"/>
        <v>2.735421298646732E-7</v>
      </c>
      <c r="E1913">
        <f t="shared" si="165"/>
        <v>1.6306452096802097E-2</v>
      </c>
      <c r="F1913">
        <f t="shared" si="166"/>
        <v>1.6775085606654945E-5</v>
      </c>
      <c r="G1913">
        <f t="shared" si="167"/>
        <v>0.9985894672789144</v>
      </c>
    </row>
    <row r="1914" spans="1:7" x14ac:dyDescent="0.2">
      <c r="A1914">
        <v>1913</v>
      </c>
      <c r="B1914">
        <f t="shared" si="162"/>
        <v>5.2273915316257186E-4</v>
      </c>
      <c r="C1914">
        <f t="shared" si="163"/>
        <v>5.2273915316257186E-4</v>
      </c>
      <c r="D1914">
        <f t="shared" si="164"/>
        <v>2.7325622224912277E-7</v>
      </c>
      <c r="E1914">
        <f t="shared" si="165"/>
        <v>1.6306452096802097E-2</v>
      </c>
      <c r="F1914">
        <f t="shared" si="166"/>
        <v>1.6757552202462964E-5</v>
      </c>
      <c r="G1914">
        <f t="shared" si="167"/>
        <v>0.99860622483111683</v>
      </c>
    </row>
    <row r="1915" spans="1:7" x14ac:dyDescent="0.2">
      <c r="A1915">
        <v>1914</v>
      </c>
      <c r="B1915">
        <f t="shared" si="162"/>
        <v>5.2246603970741907E-4</v>
      </c>
      <c r="C1915">
        <f t="shared" si="163"/>
        <v>5.2246603970741907E-4</v>
      </c>
      <c r="D1915">
        <f t="shared" si="164"/>
        <v>2.7297076264755441E-7</v>
      </c>
      <c r="E1915">
        <f t="shared" si="165"/>
        <v>1.6306452096802097E-2</v>
      </c>
      <c r="F1915">
        <f t="shared" si="166"/>
        <v>1.6740046272915948E-5</v>
      </c>
      <c r="G1915">
        <f t="shared" si="167"/>
        <v>0.99862296487738977</v>
      </c>
    </row>
    <row r="1916" spans="1:7" x14ac:dyDescent="0.2">
      <c r="A1916">
        <v>1915</v>
      </c>
      <c r="B1916">
        <f t="shared" si="162"/>
        <v>5.2219321148825064E-4</v>
      </c>
      <c r="C1916">
        <f t="shared" si="163"/>
        <v>5.2219321148825064E-4</v>
      </c>
      <c r="D1916">
        <f t="shared" si="164"/>
        <v>2.7268575012441286E-7</v>
      </c>
      <c r="E1916">
        <f t="shared" si="165"/>
        <v>1.6306452096802097E-2</v>
      </c>
      <c r="F1916">
        <f t="shared" si="166"/>
        <v>1.6722567760640589E-5</v>
      </c>
      <c r="G1916">
        <f t="shared" si="167"/>
        <v>0.99863968744515041</v>
      </c>
    </row>
    <row r="1917" spans="1:7" x14ac:dyDescent="0.2">
      <c r="A1917">
        <v>1916</v>
      </c>
      <c r="B1917">
        <f t="shared" si="162"/>
        <v>5.2192066805845506E-4</v>
      </c>
      <c r="C1917">
        <f t="shared" si="163"/>
        <v>5.2192066805845506E-4</v>
      </c>
      <c r="D1917">
        <f t="shared" si="164"/>
        <v>2.7240118374658403E-7</v>
      </c>
      <c r="E1917">
        <f t="shared" si="165"/>
        <v>1.6306452096802097E-2</v>
      </c>
      <c r="F1917">
        <f t="shared" si="166"/>
        <v>1.6705116608413267E-5</v>
      </c>
      <c r="G1917">
        <f t="shared" si="167"/>
        <v>0.99865639256175887</v>
      </c>
    </row>
    <row r="1918" spans="1:7" x14ac:dyDescent="0.2">
      <c r="A1918">
        <v>1917</v>
      </c>
      <c r="B1918">
        <f t="shared" si="162"/>
        <v>5.2164840897235261E-4</v>
      </c>
      <c r="C1918">
        <f t="shared" si="163"/>
        <v>5.2164840897235261E-4</v>
      </c>
      <c r="D1918">
        <f t="shared" si="164"/>
        <v>2.7211706258338686E-7</v>
      </c>
      <c r="E1918">
        <f t="shared" si="165"/>
        <v>1.6306452096802097E-2</v>
      </c>
      <c r="F1918">
        <f t="shared" si="166"/>
        <v>1.6687692759159578E-5</v>
      </c>
      <c r="G1918">
        <f t="shared" si="167"/>
        <v>0.99867308025451806</v>
      </c>
    </row>
    <row r="1919" spans="1:7" x14ac:dyDescent="0.2">
      <c r="A1919">
        <v>1918</v>
      </c>
      <c r="B1919">
        <f t="shared" si="162"/>
        <v>5.2137643378519292E-4</v>
      </c>
      <c r="C1919">
        <f t="shared" si="163"/>
        <v>5.2137643378519292E-4</v>
      </c>
      <c r="D1919">
        <f t="shared" si="164"/>
        <v>2.7183338570656568E-7</v>
      </c>
      <c r="E1919">
        <f t="shared" si="165"/>
        <v>1.6306452096802097E-2</v>
      </c>
      <c r="F1919">
        <f t="shared" si="166"/>
        <v>1.6670296155953854E-5</v>
      </c>
      <c r="G1919">
        <f t="shared" si="167"/>
        <v>0.99868975055067399</v>
      </c>
    </row>
    <row r="1920" spans="1:7" x14ac:dyDescent="0.2">
      <c r="A1920">
        <v>1919</v>
      </c>
      <c r="B1920">
        <f t="shared" si="162"/>
        <v>5.2110474205315264E-4</v>
      </c>
      <c r="C1920">
        <f t="shared" si="163"/>
        <v>5.2110474205315264E-4</v>
      </c>
      <c r="D1920">
        <f t="shared" si="164"/>
        <v>2.7155015219028276E-7</v>
      </c>
      <c r="E1920">
        <f t="shared" si="165"/>
        <v>1.6306452096802097E-2</v>
      </c>
      <c r="F1920">
        <f t="shared" si="166"/>
        <v>1.6652926742018713E-5</v>
      </c>
      <c r="G1920">
        <f t="shared" si="167"/>
        <v>0.99870640347741602</v>
      </c>
    </row>
    <row r="1921" spans="1:7" x14ac:dyDescent="0.2">
      <c r="A1921">
        <v>1920</v>
      </c>
      <c r="B1921">
        <f t="shared" si="162"/>
        <v>5.2083333333333333E-4</v>
      </c>
      <c r="C1921">
        <f t="shared" si="163"/>
        <v>5.2083333333333333E-4</v>
      </c>
      <c r="D1921">
        <f t="shared" si="164"/>
        <v>2.7126736111111111E-7</v>
      </c>
      <c r="E1921">
        <f t="shared" si="165"/>
        <v>1.6306452096802097E-2</v>
      </c>
      <c r="F1921">
        <f t="shared" si="166"/>
        <v>1.6635584460724605E-5</v>
      </c>
      <c r="G1921">
        <f t="shared" si="167"/>
        <v>0.99872303906187676</v>
      </c>
    </row>
    <row r="1922" spans="1:7" x14ac:dyDescent="0.2">
      <c r="A1922">
        <v>1921</v>
      </c>
      <c r="B1922">
        <f t="shared" si="162"/>
        <v>5.2056220718375845E-4</v>
      </c>
      <c r="C1922">
        <f t="shared" si="163"/>
        <v>5.2056220718375845E-4</v>
      </c>
      <c r="D1922">
        <f t="shared" si="164"/>
        <v>2.7098501154802627E-7</v>
      </c>
      <c r="E1922">
        <f t="shared" si="165"/>
        <v>1.6306452096802097E-2</v>
      </c>
      <c r="F1922">
        <f t="shared" si="166"/>
        <v>1.661826925558932E-5</v>
      </c>
      <c r="G1922">
        <f t="shared" si="167"/>
        <v>0.99873965733113235</v>
      </c>
    </row>
    <row r="1923" spans="1:7" x14ac:dyDescent="0.2">
      <c r="A1923">
        <v>1922</v>
      </c>
      <c r="B1923">
        <f t="shared" ref="B1923:B1986" si="168">(1/A1923)</f>
        <v>5.2029136316337154E-4</v>
      </c>
      <c r="C1923">
        <f t="shared" si="163"/>
        <v>5.2029136316337154E-4</v>
      </c>
      <c r="D1923">
        <f t="shared" si="164"/>
        <v>2.7070310258239935E-7</v>
      </c>
      <c r="E1923">
        <f t="shared" si="165"/>
        <v>1.6306452096802097E-2</v>
      </c>
      <c r="F1923">
        <f t="shared" si="166"/>
        <v>1.6600981070277555E-5</v>
      </c>
      <c r="G1923">
        <f t="shared" si="167"/>
        <v>0.9987562583122026</v>
      </c>
    </row>
    <row r="1924" spans="1:7" x14ac:dyDescent="0.2">
      <c r="A1924">
        <v>1923</v>
      </c>
      <c r="B1924">
        <f t="shared" si="168"/>
        <v>5.2002080083203334E-4</v>
      </c>
      <c r="C1924">
        <f t="shared" si="163"/>
        <v>5.2002080083203334E-4</v>
      </c>
      <c r="D1924">
        <f t="shared" si="164"/>
        <v>2.7042163329798926E-7</v>
      </c>
      <c r="E1924">
        <f t="shared" si="165"/>
        <v>1.6306452096802097E-2</v>
      </c>
      <c r="F1924">
        <f t="shared" si="166"/>
        <v>1.6583719848600443E-5</v>
      </c>
      <c r="G1924">
        <f t="shared" si="167"/>
        <v>0.99877284203205119</v>
      </c>
    </row>
    <row r="1925" spans="1:7" x14ac:dyDescent="0.2">
      <c r="A1925">
        <v>1924</v>
      </c>
      <c r="B1925">
        <f t="shared" si="168"/>
        <v>5.1975051975051978E-4</v>
      </c>
      <c r="C1925">
        <f t="shared" si="163"/>
        <v>5.1975051975051978E-4</v>
      </c>
      <c r="D1925">
        <f t="shared" si="164"/>
        <v>2.7014060278093544E-7</v>
      </c>
      <c r="E1925">
        <f t="shared" si="165"/>
        <v>1.6306452096802097E-2</v>
      </c>
      <c r="F1925">
        <f t="shared" si="166"/>
        <v>1.6566485534515107E-5</v>
      </c>
      <c r="G1925">
        <f t="shared" si="167"/>
        <v>0.99878940851758569</v>
      </c>
    </row>
    <row r="1926" spans="1:7" x14ac:dyDescent="0.2">
      <c r="A1926">
        <v>1925</v>
      </c>
      <c r="B1926">
        <f t="shared" si="168"/>
        <v>5.1948051948051948E-4</v>
      </c>
      <c r="C1926">
        <f t="shared" si="163"/>
        <v>5.1948051948051948E-4</v>
      </c>
      <c r="D1926">
        <f t="shared" si="164"/>
        <v>2.6986001011975039E-7</v>
      </c>
      <c r="E1926">
        <f t="shared" si="165"/>
        <v>1.6306452096802097E-2</v>
      </c>
      <c r="F1926">
        <f t="shared" si="166"/>
        <v>1.6549278072124185E-5</v>
      </c>
      <c r="G1926">
        <f t="shared" si="167"/>
        <v>0.99880595779565784</v>
      </c>
    </row>
    <row r="1927" spans="1:7" x14ac:dyDescent="0.2">
      <c r="A1927">
        <v>1926</v>
      </c>
      <c r="B1927">
        <f t="shared" si="168"/>
        <v>5.1921079958463135E-4</v>
      </c>
      <c r="C1927">
        <f t="shared" si="163"/>
        <v>5.1921079958463135E-4</v>
      </c>
      <c r="D1927">
        <f t="shared" si="164"/>
        <v>2.6957985440531221E-7</v>
      </c>
      <c r="E1927">
        <f t="shared" si="165"/>
        <v>1.6306452096802097E-2</v>
      </c>
      <c r="F1927">
        <f t="shared" si="166"/>
        <v>1.6532097405675404E-5</v>
      </c>
      <c r="G1927">
        <f t="shared" si="167"/>
        <v>0.99882248989306355</v>
      </c>
    </row>
    <row r="1928" spans="1:7" x14ac:dyDescent="0.2">
      <c r="A1928">
        <v>1927</v>
      </c>
      <c r="B1928">
        <f t="shared" si="168"/>
        <v>5.189413596263622E-4</v>
      </c>
      <c r="C1928">
        <f t="shared" si="163"/>
        <v>5.189413596263622E-4</v>
      </c>
      <c r="D1928">
        <f t="shared" si="164"/>
        <v>2.6930013473085737E-7</v>
      </c>
      <c r="E1928">
        <f t="shared" si="165"/>
        <v>1.6306452096802097E-2</v>
      </c>
      <c r="F1928">
        <f t="shared" si="166"/>
        <v>1.6514943479561111E-5</v>
      </c>
      <c r="G1928">
        <f t="shared" si="167"/>
        <v>0.99883900483654309</v>
      </c>
    </row>
    <row r="1929" spans="1:7" x14ac:dyDescent="0.2">
      <c r="A1929">
        <v>1928</v>
      </c>
      <c r="B1929">
        <f t="shared" si="168"/>
        <v>5.1867219917012448E-4</v>
      </c>
      <c r="C1929">
        <f t="shared" si="163"/>
        <v>5.1867219917012448E-4</v>
      </c>
      <c r="D1929">
        <f t="shared" si="164"/>
        <v>2.6902085019197326E-7</v>
      </c>
      <c r="E1929">
        <f t="shared" si="165"/>
        <v>1.6306452096802097E-2</v>
      </c>
      <c r="F1929">
        <f t="shared" si="166"/>
        <v>1.6497816238317819E-5</v>
      </c>
      <c r="G1929">
        <f t="shared" si="167"/>
        <v>0.99885550265278145</v>
      </c>
    </row>
    <row r="1930" spans="1:7" x14ac:dyDescent="0.2">
      <c r="A1930">
        <v>1929</v>
      </c>
      <c r="B1930">
        <f t="shared" si="168"/>
        <v>5.184033177812338E-4</v>
      </c>
      <c r="C1930">
        <f t="shared" si="163"/>
        <v>5.184033177812338E-4</v>
      </c>
      <c r="D1930">
        <f t="shared" si="164"/>
        <v>2.6874199988659088E-7</v>
      </c>
      <c r="E1930">
        <f t="shared" si="165"/>
        <v>1.6306452096802097E-2</v>
      </c>
      <c r="F1930">
        <f t="shared" si="166"/>
        <v>1.6480715626625769E-5</v>
      </c>
      <c r="G1930">
        <f t="shared" si="167"/>
        <v>0.9988719833684081</v>
      </c>
    </row>
    <row r="1931" spans="1:7" x14ac:dyDescent="0.2">
      <c r="A1931">
        <v>1930</v>
      </c>
      <c r="B1931">
        <f t="shared" si="168"/>
        <v>5.1813471502590671E-4</v>
      </c>
      <c r="C1931">
        <f t="shared" si="163"/>
        <v>5.1813471502590671E-4</v>
      </c>
      <c r="D1931">
        <f t="shared" si="164"/>
        <v>2.6846358291497757E-7</v>
      </c>
      <c r="E1931">
        <f t="shared" si="165"/>
        <v>1.6306452096802097E-2</v>
      </c>
      <c r="F1931">
        <f t="shared" si="166"/>
        <v>1.6463641589308487E-5</v>
      </c>
      <c r="G1931">
        <f t="shared" si="167"/>
        <v>0.99888844700999746</v>
      </c>
    </row>
    <row r="1932" spans="1:7" x14ac:dyDescent="0.2">
      <c r="A1932">
        <v>1931</v>
      </c>
      <c r="B1932">
        <f t="shared" si="168"/>
        <v>5.1786639047125837E-4</v>
      </c>
      <c r="C1932">
        <f t="shared" si="163"/>
        <v>5.1786639047125837E-4</v>
      </c>
      <c r="D1932">
        <f t="shared" si="164"/>
        <v>2.6818559837972983E-7</v>
      </c>
      <c r="E1932">
        <f t="shared" si="165"/>
        <v>1.6306452096802097E-2</v>
      </c>
      <c r="F1932">
        <f t="shared" si="166"/>
        <v>1.644659407133232E-5</v>
      </c>
      <c r="G1932">
        <f t="shared" si="167"/>
        <v>0.99890489360406876</v>
      </c>
    </row>
    <row r="1933" spans="1:7" x14ac:dyDescent="0.2">
      <c r="A1933">
        <v>1932</v>
      </c>
      <c r="B1933">
        <f t="shared" si="168"/>
        <v>5.1759834368530024E-4</v>
      </c>
      <c r="C1933">
        <f t="shared" si="163"/>
        <v>5.1759834368530024E-4</v>
      </c>
      <c r="D1933">
        <f t="shared" si="164"/>
        <v>2.679080453857662E-7</v>
      </c>
      <c r="E1933">
        <f t="shared" si="165"/>
        <v>1.6306452096802097E-2</v>
      </c>
      <c r="F1933">
        <f t="shared" si="166"/>
        <v>1.6429573017806024E-5</v>
      </c>
      <c r="G1933">
        <f t="shared" si="167"/>
        <v>0.9989213231770866</v>
      </c>
    </row>
    <row r="1934" spans="1:7" x14ac:dyDescent="0.2">
      <c r="A1934">
        <v>1933</v>
      </c>
      <c r="B1934">
        <f t="shared" si="168"/>
        <v>5.1733057423693739E-4</v>
      </c>
      <c r="C1934">
        <f t="shared" si="163"/>
        <v>5.1733057423693739E-4</v>
      </c>
      <c r="D1934">
        <f t="shared" si="164"/>
        <v>2.6763092304031939E-7</v>
      </c>
      <c r="E1934">
        <f t="shared" si="165"/>
        <v>1.6306452096802097E-2</v>
      </c>
      <c r="F1934">
        <f t="shared" si="166"/>
        <v>1.6412578373980275E-5</v>
      </c>
      <c r="G1934">
        <f t="shared" si="167"/>
        <v>0.99893773575546052</v>
      </c>
    </row>
    <row r="1935" spans="1:7" x14ac:dyDescent="0.2">
      <c r="A1935">
        <v>1934</v>
      </c>
      <c r="B1935">
        <f t="shared" si="168"/>
        <v>5.1706308169596695E-4</v>
      </c>
      <c r="C1935">
        <f t="shared" si="163"/>
        <v>5.1706308169596695E-4</v>
      </c>
      <c r="D1935">
        <f t="shared" si="164"/>
        <v>2.6735423045293018E-7</v>
      </c>
      <c r="E1935">
        <f t="shared" si="165"/>
        <v>1.6306452096802097E-2</v>
      </c>
      <c r="F1935">
        <f t="shared" si="166"/>
        <v>1.6395610085247283E-5</v>
      </c>
      <c r="G1935">
        <f t="shared" si="167"/>
        <v>0.99895413136554578</v>
      </c>
    </row>
    <row r="1936" spans="1:7" x14ac:dyDescent="0.2">
      <c r="A1936">
        <v>1935</v>
      </c>
      <c r="B1936">
        <f t="shared" si="168"/>
        <v>5.1679586563307489E-4</v>
      </c>
      <c r="C1936">
        <f t="shared" si="163"/>
        <v>5.1679586563307489E-4</v>
      </c>
      <c r="D1936">
        <f t="shared" si="164"/>
        <v>2.6707796673543918E-7</v>
      </c>
      <c r="E1936">
        <f t="shared" si="165"/>
        <v>1.6306452096802097E-2</v>
      </c>
      <c r="F1936">
        <f t="shared" si="166"/>
        <v>1.6378668097140309E-5</v>
      </c>
      <c r="G1936">
        <f t="shared" si="167"/>
        <v>0.9989705100336429</v>
      </c>
    </row>
    <row r="1937" spans="1:7" x14ac:dyDescent="0.2">
      <c r="A1937">
        <v>1936</v>
      </c>
      <c r="B1937">
        <f t="shared" si="168"/>
        <v>5.1652892561983473E-4</v>
      </c>
      <c r="C1937">
        <f t="shared" si="163"/>
        <v>5.1652892561983473E-4</v>
      </c>
      <c r="D1937">
        <f t="shared" si="164"/>
        <v>2.6680213100198077E-7</v>
      </c>
      <c r="E1937">
        <f t="shared" si="165"/>
        <v>1.6306452096802097E-2</v>
      </c>
      <c r="F1937">
        <f t="shared" si="166"/>
        <v>1.6361752355333264E-5</v>
      </c>
      <c r="G1937">
        <f t="shared" si="167"/>
        <v>0.99898687178599821</v>
      </c>
    </row>
    <row r="1938" spans="1:7" x14ac:dyDescent="0.2">
      <c r="A1938">
        <v>1937</v>
      </c>
      <c r="B1938">
        <f t="shared" si="168"/>
        <v>5.1626226122870422E-4</v>
      </c>
      <c r="C1938">
        <f t="shared" si="163"/>
        <v>5.1626226122870422E-4</v>
      </c>
      <c r="D1938">
        <f t="shared" si="164"/>
        <v>2.6652672236897482E-7</v>
      </c>
      <c r="E1938">
        <f t="shared" si="165"/>
        <v>1.6306452096802097E-2</v>
      </c>
      <c r="F1938">
        <f t="shared" si="166"/>
        <v>1.6344862805640235E-5</v>
      </c>
      <c r="G1938">
        <f t="shared" si="167"/>
        <v>0.99900321664880387</v>
      </c>
    </row>
    <row r="1939" spans="1:7" x14ac:dyDescent="0.2">
      <c r="A1939">
        <v>1938</v>
      </c>
      <c r="B1939">
        <f t="shared" si="168"/>
        <v>5.1599587203302369E-4</v>
      </c>
      <c r="C1939">
        <f t="shared" si="163"/>
        <v>5.1599587203302369E-4</v>
      </c>
      <c r="D1939">
        <f t="shared" si="164"/>
        <v>2.6625173995512055E-7</v>
      </c>
      <c r="E1939">
        <f t="shared" si="165"/>
        <v>1.6306452096802097E-2</v>
      </c>
      <c r="F1939">
        <f t="shared" si="166"/>
        <v>1.6327999394015079E-5</v>
      </c>
      <c r="G1939">
        <f t="shared" si="167"/>
        <v>0.99901954464819787</v>
      </c>
    </row>
    <row r="1940" spans="1:7" x14ac:dyDescent="0.2">
      <c r="A1940">
        <v>1939</v>
      </c>
      <c r="B1940">
        <f t="shared" si="168"/>
        <v>5.1572975760701394E-4</v>
      </c>
      <c r="C1940">
        <f t="shared" si="163"/>
        <v>5.1572975760701394E-4</v>
      </c>
      <c r="D1940">
        <f t="shared" si="164"/>
        <v>2.6597718288138934E-7</v>
      </c>
      <c r="E1940">
        <f t="shared" si="165"/>
        <v>1.6306452096802097E-2</v>
      </c>
      <c r="F1940">
        <f t="shared" si="166"/>
        <v>1.6311162066550999E-5</v>
      </c>
      <c r="G1940">
        <f t="shared" si="167"/>
        <v>0.99903585581026444</v>
      </c>
    </row>
    <row r="1941" spans="1:7" x14ac:dyDescent="0.2">
      <c r="A1941">
        <v>1940</v>
      </c>
      <c r="B1941">
        <f t="shared" si="168"/>
        <v>5.1546391752577321E-4</v>
      </c>
      <c r="C1941">
        <f t="shared" si="163"/>
        <v>5.1546391752577321E-4</v>
      </c>
      <c r="D1941">
        <f t="shared" si="164"/>
        <v>2.6570305027101714E-7</v>
      </c>
      <c r="E1941">
        <f t="shared" si="165"/>
        <v>1.6306452096802097E-2</v>
      </c>
      <c r="F1941">
        <f t="shared" si="166"/>
        <v>1.6294350769480068E-5</v>
      </c>
      <c r="G1941">
        <f t="shared" si="167"/>
        <v>0.99905215016103388</v>
      </c>
    </row>
    <row r="1942" spans="1:7" x14ac:dyDescent="0.2">
      <c r="A1942">
        <v>1941</v>
      </c>
      <c r="B1942">
        <f t="shared" si="168"/>
        <v>5.1519835136527566E-4</v>
      </c>
      <c r="C1942">
        <f t="shared" si="163"/>
        <v>5.1519835136527566E-4</v>
      </c>
      <c r="D1942">
        <f t="shared" si="164"/>
        <v>2.6542934124949801E-7</v>
      </c>
      <c r="E1942">
        <f t="shared" si="165"/>
        <v>1.6306452096802097E-2</v>
      </c>
      <c r="F1942">
        <f t="shared" si="166"/>
        <v>1.627756544917285E-5</v>
      </c>
      <c r="G1942">
        <f t="shared" si="167"/>
        <v>0.99906842772648308</v>
      </c>
    </row>
    <row r="1943" spans="1:7" x14ac:dyDescent="0.2">
      <c r="A1943">
        <v>1942</v>
      </c>
      <c r="B1943">
        <f t="shared" si="168"/>
        <v>5.1493305870236867E-4</v>
      </c>
      <c r="C1943">
        <f t="shared" si="163"/>
        <v>5.1493305870236867E-4</v>
      </c>
      <c r="D1943">
        <f t="shared" si="164"/>
        <v>2.6515605494457706E-7</v>
      </c>
      <c r="E1943">
        <f t="shared" si="165"/>
        <v>1.6306452096802097E-2</v>
      </c>
      <c r="F1943">
        <f t="shared" si="166"/>
        <v>1.6260806052137946E-5</v>
      </c>
      <c r="G1943">
        <f t="shared" si="167"/>
        <v>0.99908468853253518</v>
      </c>
    </row>
    <row r="1944" spans="1:7" x14ac:dyDescent="0.2">
      <c r="A1944">
        <v>1943</v>
      </c>
      <c r="B1944">
        <f t="shared" si="168"/>
        <v>5.1466803911477102E-4</v>
      </c>
      <c r="C1944">
        <f t="shared" si="163"/>
        <v>5.1466803911477102E-4</v>
      </c>
      <c r="D1944">
        <f t="shared" si="164"/>
        <v>2.6488319048624345E-7</v>
      </c>
      <c r="E1944">
        <f t="shared" si="165"/>
        <v>1.6306452096802097E-2</v>
      </c>
      <c r="F1944">
        <f t="shared" si="166"/>
        <v>1.6244072525021578E-5</v>
      </c>
      <c r="G1944">
        <f t="shared" si="167"/>
        <v>0.99910093260506017</v>
      </c>
    </row>
    <row r="1945" spans="1:7" x14ac:dyDescent="0.2">
      <c r="A1945">
        <v>1944</v>
      </c>
      <c r="B1945">
        <f t="shared" si="168"/>
        <v>5.1440329218107E-4</v>
      </c>
      <c r="C1945">
        <f t="shared" si="163"/>
        <v>5.1440329218107E-4</v>
      </c>
      <c r="D1945">
        <f t="shared" si="164"/>
        <v>2.6461074700672327E-7</v>
      </c>
      <c r="E1945">
        <f t="shared" si="165"/>
        <v>1.6306452096802097E-2</v>
      </c>
      <c r="F1945">
        <f t="shared" si="166"/>
        <v>1.6227364814607145E-5</v>
      </c>
      <c r="G1945">
        <f t="shared" si="167"/>
        <v>0.99911715996987482</v>
      </c>
    </row>
    <row r="1946" spans="1:7" x14ac:dyDescent="0.2">
      <c r="A1946">
        <v>1945</v>
      </c>
      <c r="B1946">
        <f t="shared" si="168"/>
        <v>5.1413881748071976E-4</v>
      </c>
      <c r="C1946">
        <f t="shared" si="163"/>
        <v>5.1413881748071976E-4</v>
      </c>
      <c r="D1946">
        <f t="shared" si="164"/>
        <v>2.6433872364047287E-7</v>
      </c>
      <c r="E1946">
        <f t="shared" si="165"/>
        <v>1.6306452096802097E-2</v>
      </c>
      <c r="F1946">
        <f t="shared" si="166"/>
        <v>1.6210682867814824E-5</v>
      </c>
      <c r="G1946">
        <f t="shared" si="167"/>
        <v>0.99913337065274266</v>
      </c>
    </row>
    <row r="1947" spans="1:7" x14ac:dyDescent="0.2">
      <c r="A1947">
        <v>1946</v>
      </c>
      <c r="B1947">
        <f t="shared" si="168"/>
        <v>5.1387461459403907E-4</v>
      </c>
      <c r="C1947">
        <f t="shared" si="163"/>
        <v>5.1387461459403907E-4</v>
      </c>
      <c r="D1947">
        <f t="shared" si="164"/>
        <v>2.6406711952417219E-7</v>
      </c>
      <c r="E1947">
        <f t="shared" si="165"/>
        <v>1.6306452096802097E-2</v>
      </c>
      <c r="F1947">
        <f t="shared" si="166"/>
        <v>1.6194026631701148E-5</v>
      </c>
      <c r="G1947">
        <f t="shared" si="167"/>
        <v>0.99914956467937432</v>
      </c>
    </row>
    <row r="1948" spans="1:7" x14ac:dyDescent="0.2">
      <c r="A1948">
        <v>1947</v>
      </c>
      <c r="B1948">
        <f t="shared" si="168"/>
        <v>5.1361068310220854E-4</v>
      </c>
      <c r="C1948">
        <f t="shared" si="163"/>
        <v>5.1361068310220854E-4</v>
      </c>
      <c r="D1948">
        <f t="shared" si="164"/>
        <v>2.6379593379671727E-7</v>
      </c>
      <c r="E1948">
        <f t="shared" si="165"/>
        <v>1.6306452096802097E-2</v>
      </c>
      <c r="F1948">
        <f t="shared" si="166"/>
        <v>1.6177396053458558E-5</v>
      </c>
      <c r="G1948">
        <f t="shared" si="167"/>
        <v>0.99916574207542774</v>
      </c>
    </row>
    <row r="1949" spans="1:7" x14ac:dyDescent="0.2">
      <c r="A1949">
        <v>1948</v>
      </c>
      <c r="B1949">
        <f t="shared" si="168"/>
        <v>5.1334702258726901E-4</v>
      </c>
      <c r="C1949">
        <f t="shared" si="163"/>
        <v>5.1334702258726901E-4</v>
      </c>
      <c r="D1949">
        <f t="shared" si="164"/>
        <v>2.635251655992141E-7</v>
      </c>
      <c r="E1949">
        <f t="shared" si="165"/>
        <v>1.6306452096802097E-2</v>
      </c>
      <c r="F1949">
        <f t="shared" si="166"/>
        <v>1.6160791080415019E-5</v>
      </c>
      <c r="G1949">
        <f t="shared" si="167"/>
        <v>0.99918190286650821</v>
      </c>
    </row>
    <row r="1950" spans="1:7" x14ac:dyDescent="0.2">
      <c r="A1950">
        <v>1949</v>
      </c>
      <c r="B1950">
        <f t="shared" si="168"/>
        <v>5.1308363263211901E-4</v>
      </c>
      <c r="C1950">
        <f t="shared" si="163"/>
        <v>5.1308363263211901E-4</v>
      </c>
      <c r="D1950">
        <f t="shared" si="164"/>
        <v>2.6325481407497128E-7</v>
      </c>
      <c r="E1950">
        <f t="shared" si="165"/>
        <v>1.6306452096802097E-2</v>
      </c>
      <c r="F1950">
        <f t="shared" si="166"/>
        <v>1.6144211660033572E-5</v>
      </c>
      <c r="G1950">
        <f t="shared" si="167"/>
        <v>0.99919804707816828</v>
      </c>
    </row>
    <row r="1951" spans="1:7" x14ac:dyDescent="0.2">
      <c r="A1951">
        <v>1950</v>
      </c>
      <c r="B1951">
        <f t="shared" si="168"/>
        <v>5.1282051282051282E-4</v>
      </c>
      <c r="C1951">
        <f t="shared" si="163"/>
        <v>5.1282051282051282E-4</v>
      </c>
      <c r="D1951">
        <f t="shared" si="164"/>
        <v>2.6298487836949377E-7</v>
      </c>
      <c r="E1951">
        <f t="shared" si="165"/>
        <v>1.6306452096802097E-2</v>
      </c>
      <c r="F1951">
        <f t="shared" si="166"/>
        <v>1.612765773991195E-5</v>
      </c>
      <c r="G1951">
        <f t="shared" si="167"/>
        <v>0.99921417473590823</v>
      </c>
    </row>
    <row r="1952" spans="1:7" x14ac:dyDescent="0.2">
      <c r="A1952">
        <v>1951</v>
      </c>
      <c r="B1952">
        <f t="shared" si="168"/>
        <v>5.1255766273705791E-4</v>
      </c>
      <c r="C1952">
        <f t="shared" si="163"/>
        <v>5.1255766273705791E-4</v>
      </c>
      <c r="D1952">
        <f t="shared" si="164"/>
        <v>2.6271535763047559E-7</v>
      </c>
      <c r="E1952">
        <f t="shared" si="165"/>
        <v>1.6306452096802097E-2</v>
      </c>
      <c r="F1952">
        <f t="shared" si="166"/>
        <v>1.6111129267782133E-5</v>
      </c>
      <c r="G1952">
        <f t="shared" si="167"/>
        <v>0.99923028586517604</v>
      </c>
    </row>
    <row r="1953" spans="1:7" x14ac:dyDescent="0.2">
      <c r="A1953">
        <v>1952</v>
      </c>
      <c r="B1953">
        <f t="shared" si="168"/>
        <v>5.1229508196721314E-4</v>
      </c>
      <c r="C1953">
        <f t="shared" si="163"/>
        <v>5.1229508196721314E-4</v>
      </c>
      <c r="D1953">
        <f t="shared" si="164"/>
        <v>2.6244625100779363E-7</v>
      </c>
      <c r="E1953">
        <f t="shared" si="165"/>
        <v>1.6306452096802097E-2</v>
      </c>
      <c r="F1953">
        <f t="shared" si="166"/>
        <v>1.6094626191509966E-5</v>
      </c>
      <c r="G1953">
        <f t="shared" si="167"/>
        <v>0.9992463804913676</v>
      </c>
    </row>
    <row r="1954" spans="1:7" x14ac:dyDescent="0.2">
      <c r="A1954">
        <v>1953</v>
      </c>
      <c r="B1954">
        <f t="shared" si="168"/>
        <v>5.1203277009728623E-4</v>
      </c>
      <c r="C1954">
        <f t="shared" si="163"/>
        <v>5.1203277009728623E-4</v>
      </c>
      <c r="D1954">
        <f t="shared" si="164"/>
        <v>2.6217755765350039E-7</v>
      </c>
      <c r="E1954">
        <f t="shared" si="165"/>
        <v>1.6306452096802097E-2</v>
      </c>
      <c r="F1954">
        <f t="shared" si="166"/>
        <v>1.6078148459094713E-5</v>
      </c>
      <c r="G1954">
        <f t="shared" si="167"/>
        <v>0.99926245863982666</v>
      </c>
    </row>
    <row r="1955" spans="1:7" x14ac:dyDescent="0.2">
      <c r="A1955">
        <v>1954</v>
      </c>
      <c r="B1955">
        <f t="shared" si="168"/>
        <v>5.1177072671443195E-4</v>
      </c>
      <c r="C1955">
        <f t="shared" si="163"/>
        <v>5.1177072671443195E-4</v>
      </c>
      <c r="D1955">
        <f t="shared" si="164"/>
        <v>2.6190927672181778E-7</v>
      </c>
      <c r="E1955">
        <f t="shared" si="165"/>
        <v>1.6306452096802097E-2</v>
      </c>
      <c r="F1955">
        <f t="shared" si="166"/>
        <v>1.6061696018668679E-5</v>
      </c>
      <c r="G1955">
        <f t="shared" si="167"/>
        <v>0.9992785203358453</v>
      </c>
    </row>
    <row r="1956" spans="1:7" x14ac:dyDescent="0.2">
      <c r="A1956">
        <v>1955</v>
      </c>
      <c r="B1956">
        <f t="shared" si="168"/>
        <v>5.1150895140664957E-4</v>
      </c>
      <c r="C1956">
        <f t="shared" si="163"/>
        <v>5.1150895140664957E-4</v>
      </c>
      <c r="D1956">
        <f t="shared" si="164"/>
        <v>2.6164140736913021E-7</v>
      </c>
      <c r="E1956">
        <f t="shared" si="165"/>
        <v>1.6306452096802097E-2</v>
      </c>
      <c r="F1956">
        <f t="shared" si="166"/>
        <v>1.6045268818496786E-5</v>
      </c>
      <c r="G1956">
        <f t="shared" si="167"/>
        <v>0.99929456560466379</v>
      </c>
    </row>
    <row r="1957" spans="1:7" x14ac:dyDescent="0.2">
      <c r="A1957">
        <v>1956</v>
      </c>
      <c r="B1957">
        <f t="shared" si="168"/>
        <v>5.1124744376278123E-4</v>
      </c>
      <c r="C1957">
        <f t="shared" si="163"/>
        <v>5.1124744376278123E-4</v>
      </c>
      <c r="D1957">
        <f t="shared" si="164"/>
        <v>2.6137394875397816E-7</v>
      </c>
      <c r="E1957">
        <f t="shared" si="165"/>
        <v>1.6306452096802097E-2</v>
      </c>
      <c r="F1957">
        <f t="shared" si="166"/>
        <v>1.6028866806976175E-5</v>
      </c>
      <c r="G1957">
        <f t="shared" si="167"/>
        <v>0.99931059447147075</v>
      </c>
    </row>
    <row r="1958" spans="1:7" x14ac:dyDescent="0.2">
      <c r="A1958">
        <v>1957</v>
      </c>
      <c r="B1958">
        <f t="shared" si="168"/>
        <v>5.1098620337250899E-4</v>
      </c>
      <c r="C1958">
        <f t="shared" si="163"/>
        <v>5.1098620337250899E-4</v>
      </c>
      <c r="D1958">
        <f t="shared" si="164"/>
        <v>2.6110690003705114E-7</v>
      </c>
      <c r="E1958">
        <f t="shared" si="165"/>
        <v>1.6306452096802097E-2</v>
      </c>
      <c r="F1958">
        <f t="shared" si="166"/>
        <v>1.6012489932635777E-5</v>
      </c>
      <c r="G1958">
        <f t="shared" si="167"/>
        <v>0.99932660696140341</v>
      </c>
    </row>
    <row r="1959" spans="1:7" x14ac:dyDescent="0.2">
      <c r="A1959">
        <v>1958</v>
      </c>
      <c r="B1959">
        <f t="shared" si="168"/>
        <v>5.1072522982635344E-4</v>
      </c>
      <c r="C1959">
        <f t="shared" si="163"/>
        <v>5.1072522982635344E-4</v>
      </c>
      <c r="D1959">
        <f t="shared" si="164"/>
        <v>2.6084026038118154E-7</v>
      </c>
      <c r="E1959">
        <f t="shared" si="165"/>
        <v>1.6306452096802097E-2</v>
      </c>
      <c r="F1959">
        <f t="shared" si="166"/>
        <v>1.5996138144135942E-5</v>
      </c>
      <c r="G1959">
        <f t="shared" si="167"/>
        <v>0.99934260309954759</v>
      </c>
    </row>
    <row r="1960" spans="1:7" x14ac:dyDescent="0.2">
      <c r="A1960">
        <v>1959</v>
      </c>
      <c r="B1960">
        <f t="shared" si="168"/>
        <v>5.1046452271567128E-4</v>
      </c>
      <c r="C1960">
        <f t="shared" si="163"/>
        <v>5.1046452271567128E-4</v>
      </c>
      <c r="D1960">
        <f t="shared" si="164"/>
        <v>2.6057402895133808E-7</v>
      </c>
      <c r="E1960">
        <f t="shared" si="165"/>
        <v>1.6306452096802097E-2</v>
      </c>
      <c r="F1960">
        <f t="shared" si="166"/>
        <v>1.5979811390268027E-5</v>
      </c>
      <c r="G1960">
        <f t="shared" si="167"/>
        <v>0.99935858291093782</v>
      </c>
    </row>
    <row r="1961" spans="1:7" x14ac:dyDescent="0.2">
      <c r="A1961">
        <v>1960</v>
      </c>
      <c r="B1961">
        <f t="shared" si="168"/>
        <v>5.1020408163265311E-4</v>
      </c>
      <c r="C1961">
        <f t="shared" si="163"/>
        <v>5.1020408163265311E-4</v>
      </c>
      <c r="D1961">
        <f t="shared" si="164"/>
        <v>2.6030820491461895E-7</v>
      </c>
      <c r="E1961">
        <f t="shared" si="165"/>
        <v>1.6306452096802097E-2</v>
      </c>
      <c r="F1961">
        <f t="shared" si="166"/>
        <v>1.5963509619953977E-5</v>
      </c>
      <c r="G1961">
        <f t="shared" si="167"/>
        <v>0.99937454642055779</v>
      </c>
    </row>
    <row r="1962" spans="1:7" x14ac:dyDescent="0.2">
      <c r="A1962">
        <v>1961</v>
      </c>
      <c r="B1962">
        <f t="shared" si="168"/>
        <v>5.099439061703213E-4</v>
      </c>
      <c r="C1962">
        <f t="shared" ref="C1962:C2002" si="169">1/A1962</f>
        <v>5.099439061703213E-4</v>
      </c>
      <c r="D1962">
        <f t="shared" ref="D1962:D2000" si="170">B1962*C1962</f>
        <v>2.6004278744024547E-7</v>
      </c>
      <c r="E1962">
        <f t="shared" ref="E1962:E2002" si="171">SUM(D:D)</f>
        <v>1.6306452096802097E-2</v>
      </c>
      <c r="F1962">
        <f t="shared" ref="F1962:F2002" si="172">D1962/E1962</f>
        <v>1.5947232782245941E-5</v>
      </c>
      <c r="G1962">
        <f t="shared" ref="G1962:G2002" si="173">SUM(F1962)+G1961</f>
        <v>0.99939049365333998</v>
      </c>
    </row>
    <row r="1963" spans="1:7" x14ac:dyDescent="0.2">
      <c r="A1963">
        <v>1962</v>
      </c>
      <c r="B1963">
        <f t="shared" si="168"/>
        <v>5.0968399592252807E-4</v>
      </c>
      <c r="C1963">
        <f t="shared" si="169"/>
        <v>5.0968399592252807E-4</v>
      </c>
      <c r="D1963">
        <f t="shared" si="170"/>
        <v>2.5977777569955561E-7</v>
      </c>
      <c r="E1963">
        <f t="shared" si="171"/>
        <v>1.6306452096802097E-2</v>
      </c>
      <c r="F1963">
        <f t="shared" si="172"/>
        <v>1.5930980826325877E-5</v>
      </c>
      <c r="G1963">
        <f t="shared" si="173"/>
        <v>0.99940642463416629</v>
      </c>
    </row>
    <row r="1964" spans="1:7" x14ac:dyDescent="0.2">
      <c r="A1964">
        <v>1963</v>
      </c>
      <c r="B1964">
        <f t="shared" si="168"/>
        <v>5.0942435048395313E-4</v>
      </c>
      <c r="C1964">
        <f t="shared" si="169"/>
        <v>5.0942435048395313E-4</v>
      </c>
      <c r="D1964">
        <f t="shared" si="170"/>
        <v>2.5951316886599752E-7</v>
      </c>
      <c r="E1964">
        <f t="shared" si="171"/>
        <v>1.6306452096802097E-2</v>
      </c>
      <c r="F1964">
        <f t="shared" si="172"/>
        <v>1.5914753701505145E-5</v>
      </c>
      <c r="G1964">
        <f t="shared" si="173"/>
        <v>0.99942233938786784</v>
      </c>
    </row>
    <row r="1965" spans="1:7" x14ac:dyDescent="0.2">
      <c r="A1965">
        <v>1964</v>
      </c>
      <c r="B1965">
        <f t="shared" si="168"/>
        <v>5.0916496945010179E-4</v>
      </c>
      <c r="C1965">
        <f t="shared" si="169"/>
        <v>5.0916496945010179E-4</v>
      </c>
      <c r="D1965">
        <f t="shared" si="170"/>
        <v>2.5924896611512311E-7</v>
      </c>
      <c r="E1965">
        <f t="shared" si="171"/>
        <v>1.6306452096802097E-2</v>
      </c>
      <c r="F1965">
        <f t="shared" si="172"/>
        <v>1.5898551357224121E-5</v>
      </c>
      <c r="G1965">
        <f t="shared" si="173"/>
        <v>0.99943823793922504</v>
      </c>
    </row>
    <row r="1966" spans="1:7" x14ac:dyDescent="0.2">
      <c r="A1966">
        <v>1965</v>
      </c>
      <c r="B1966">
        <f t="shared" si="168"/>
        <v>5.0890585241730279E-4</v>
      </c>
      <c r="C1966">
        <f t="shared" si="169"/>
        <v>5.0890585241730279E-4</v>
      </c>
      <c r="D1966">
        <f t="shared" si="170"/>
        <v>2.5898516662458156E-7</v>
      </c>
      <c r="E1966">
        <f t="shared" si="171"/>
        <v>1.6306452096802097E-2</v>
      </c>
      <c r="F1966">
        <f t="shared" si="172"/>
        <v>1.5882373743051798E-5</v>
      </c>
      <c r="G1966">
        <f t="shared" si="173"/>
        <v>0.9994541203129681</v>
      </c>
    </row>
    <row r="1967" spans="1:7" x14ac:dyDescent="0.2">
      <c r="A1967">
        <v>1966</v>
      </c>
      <c r="B1967">
        <f t="shared" si="168"/>
        <v>5.0864699898270599E-4</v>
      </c>
      <c r="C1967">
        <f t="shared" si="169"/>
        <v>5.0864699898270599E-4</v>
      </c>
      <c r="D1967">
        <f t="shared" si="170"/>
        <v>2.5872176957411288E-7</v>
      </c>
      <c r="E1967">
        <f t="shared" si="171"/>
        <v>1.6306452096802097E-2</v>
      </c>
      <c r="F1967">
        <f t="shared" si="172"/>
        <v>1.5866220808685386E-5</v>
      </c>
      <c r="G1967">
        <f t="shared" si="173"/>
        <v>0.99946998653377683</v>
      </c>
    </row>
    <row r="1968" spans="1:7" x14ac:dyDescent="0.2">
      <c r="A1968">
        <v>1967</v>
      </c>
      <c r="B1968">
        <f t="shared" si="168"/>
        <v>5.0838840874428064E-4</v>
      </c>
      <c r="C1968">
        <f t="shared" si="169"/>
        <v>5.0838840874428064E-4</v>
      </c>
      <c r="D1968">
        <f t="shared" si="170"/>
        <v>2.5845877414554175E-7</v>
      </c>
      <c r="E1968">
        <f t="shared" si="171"/>
        <v>1.6306452096802097E-2</v>
      </c>
      <c r="F1968">
        <f t="shared" si="172"/>
        <v>1.5850092503949944E-5</v>
      </c>
      <c r="G1968">
        <f t="shared" si="173"/>
        <v>0.99948583662628077</v>
      </c>
    </row>
    <row r="1969" spans="1:7" x14ac:dyDescent="0.2">
      <c r="A1969">
        <v>1968</v>
      </c>
      <c r="B1969">
        <f t="shared" si="168"/>
        <v>5.0813008130081306E-4</v>
      </c>
      <c r="C1969">
        <f t="shared" si="169"/>
        <v>5.0813008130081306E-4</v>
      </c>
      <c r="D1969">
        <f t="shared" si="170"/>
        <v>2.5819617952277087E-7</v>
      </c>
      <c r="E1969">
        <f t="shared" si="171"/>
        <v>1.6306452096802097E-2</v>
      </c>
      <c r="F1969">
        <f t="shared" si="172"/>
        <v>1.583398877879796E-5</v>
      </c>
      <c r="G1969">
        <f t="shared" si="173"/>
        <v>0.99950167061505957</v>
      </c>
    </row>
    <row r="1970" spans="1:7" x14ac:dyDescent="0.2">
      <c r="A1970">
        <v>1969</v>
      </c>
      <c r="B1970">
        <f t="shared" si="168"/>
        <v>5.0787201625190448E-4</v>
      </c>
      <c r="C1970">
        <f t="shared" si="169"/>
        <v>5.0787201625190448E-4</v>
      </c>
      <c r="D1970">
        <f t="shared" si="170"/>
        <v>2.5793398489177474E-7</v>
      </c>
      <c r="E1970">
        <f t="shared" si="171"/>
        <v>1.6306452096802097E-2</v>
      </c>
      <c r="F1970">
        <f t="shared" si="172"/>
        <v>1.5817909583308983E-5</v>
      </c>
      <c r="G1970">
        <f t="shared" si="173"/>
        <v>0.99951748852464284</v>
      </c>
    </row>
    <row r="1971" spans="1:7" x14ac:dyDescent="0.2">
      <c r="A1971">
        <v>1970</v>
      </c>
      <c r="B1971">
        <f t="shared" si="168"/>
        <v>5.0761421319796957E-4</v>
      </c>
      <c r="C1971">
        <f t="shared" si="169"/>
        <v>5.0761421319796957E-4</v>
      </c>
      <c r="D1971">
        <f t="shared" si="170"/>
        <v>2.5767218944059372E-7</v>
      </c>
      <c r="E1971">
        <f t="shared" si="171"/>
        <v>1.6306452096802097E-2</v>
      </c>
      <c r="F1971">
        <f t="shared" si="172"/>
        <v>1.5801854867689244E-5</v>
      </c>
      <c r="G1971">
        <f t="shared" si="173"/>
        <v>0.99953329037951055</v>
      </c>
    </row>
    <row r="1972" spans="1:7" x14ac:dyDescent="0.2">
      <c r="A1972">
        <v>1971</v>
      </c>
      <c r="B1972">
        <f t="shared" si="168"/>
        <v>5.0735667174023336E-4</v>
      </c>
      <c r="C1972">
        <f t="shared" si="169"/>
        <v>5.0735667174023336E-4</v>
      </c>
      <c r="D1972">
        <f t="shared" si="170"/>
        <v>2.5741079235932693E-7</v>
      </c>
      <c r="E1972">
        <f t="shared" si="171"/>
        <v>1.6306452096802097E-2</v>
      </c>
      <c r="F1972">
        <f t="shared" si="172"/>
        <v>1.578582458227124E-5</v>
      </c>
      <c r="G1972">
        <f t="shared" si="173"/>
        <v>0.99954907620409283</v>
      </c>
    </row>
    <row r="1973" spans="1:7" x14ac:dyDescent="0.2">
      <c r="A1973">
        <v>1972</v>
      </c>
      <c r="B1973">
        <f t="shared" si="168"/>
        <v>5.0709939148073022E-4</v>
      </c>
      <c r="C1973">
        <f t="shared" si="169"/>
        <v>5.0709939148073022E-4</v>
      </c>
      <c r="D1973">
        <f t="shared" si="170"/>
        <v>2.5714979284012686E-7</v>
      </c>
      <c r="E1973">
        <f t="shared" si="171"/>
        <v>1.6306452096802097E-2</v>
      </c>
      <c r="F1973">
        <f t="shared" si="172"/>
        <v>1.5769818677513376E-5</v>
      </c>
      <c r="G1973">
        <f t="shared" si="173"/>
        <v>0.99956484602277029</v>
      </c>
    </row>
    <row r="1974" spans="1:7" x14ac:dyDescent="0.2">
      <c r="A1974">
        <v>1973</v>
      </c>
      <c r="B1974">
        <f t="shared" si="168"/>
        <v>5.0684237202230106E-4</v>
      </c>
      <c r="C1974">
        <f t="shared" si="169"/>
        <v>5.0684237202230106E-4</v>
      </c>
      <c r="D1974">
        <f t="shared" si="170"/>
        <v>2.5688919007719265E-7</v>
      </c>
      <c r="E1974">
        <f t="shared" si="171"/>
        <v>1.6306452096802097E-2</v>
      </c>
      <c r="F1974">
        <f t="shared" si="172"/>
        <v>1.5753837103999582E-5</v>
      </c>
      <c r="G1974">
        <f t="shared" si="173"/>
        <v>0.99958059985987424</v>
      </c>
    </row>
    <row r="1975" spans="1:7" x14ac:dyDescent="0.2">
      <c r="A1975">
        <v>1974</v>
      </c>
      <c r="B1975">
        <f t="shared" si="168"/>
        <v>5.0658561296859173E-4</v>
      </c>
      <c r="C1975">
        <f t="shared" si="169"/>
        <v>5.0658561296859173E-4</v>
      </c>
      <c r="D1975">
        <f t="shared" si="170"/>
        <v>2.5662898326676382E-7</v>
      </c>
      <c r="E1975">
        <f t="shared" si="171"/>
        <v>1.6306452096802097E-2</v>
      </c>
      <c r="F1975">
        <f t="shared" si="172"/>
        <v>1.5737879812438908E-5</v>
      </c>
      <c r="G1975">
        <f t="shared" si="173"/>
        <v>0.9995963377396867</v>
      </c>
    </row>
    <row r="1976" spans="1:7" x14ac:dyDescent="0.2">
      <c r="A1976">
        <v>1975</v>
      </c>
      <c r="B1976">
        <f t="shared" si="168"/>
        <v>5.0632911392405066E-4</v>
      </c>
      <c r="C1976">
        <f t="shared" si="169"/>
        <v>5.0632911392405066E-4</v>
      </c>
      <c r="D1976">
        <f t="shared" si="170"/>
        <v>2.5636917160711428E-7</v>
      </c>
      <c r="E1976">
        <f t="shared" si="171"/>
        <v>1.6306452096802097E-2</v>
      </c>
      <c r="F1976">
        <f t="shared" si="172"/>
        <v>1.5721946753665168E-5</v>
      </c>
      <c r="G1976">
        <f t="shared" si="173"/>
        <v>0.9996120596864404</v>
      </c>
    </row>
    <row r="1977" spans="1:7" x14ac:dyDescent="0.2">
      <c r="A1977">
        <v>1976</v>
      </c>
      <c r="B1977">
        <f t="shared" si="168"/>
        <v>5.0607287449392713E-4</v>
      </c>
      <c r="C1977">
        <f t="shared" si="169"/>
        <v>5.0607287449392713E-4</v>
      </c>
      <c r="D1977">
        <f t="shared" si="170"/>
        <v>2.5610975429854612E-7</v>
      </c>
      <c r="E1977">
        <f t="shared" si="171"/>
        <v>1.6306452096802097E-2</v>
      </c>
      <c r="F1977">
        <f t="shared" si="172"/>
        <v>1.5706037878636549E-5</v>
      </c>
      <c r="G1977">
        <f t="shared" si="173"/>
        <v>0.999627765724319</v>
      </c>
    </row>
    <row r="1978" spans="1:7" x14ac:dyDescent="0.2">
      <c r="A1978">
        <v>1977</v>
      </c>
      <c r="B1978">
        <f t="shared" si="168"/>
        <v>5.0581689428426911E-4</v>
      </c>
      <c r="C1978">
        <f t="shared" si="169"/>
        <v>5.0581689428426911E-4</v>
      </c>
      <c r="D1978">
        <f t="shared" si="170"/>
        <v>2.558507305433835E-7</v>
      </c>
      <c r="E1978">
        <f t="shared" si="171"/>
        <v>1.6306452096802097E-2</v>
      </c>
      <c r="F1978">
        <f t="shared" si="172"/>
        <v>1.5690153138435252E-5</v>
      </c>
      <c r="G1978">
        <f t="shared" si="173"/>
        <v>0.9996434558774574</v>
      </c>
    </row>
    <row r="1979" spans="1:7" x14ac:dyDescent="0.2">
      <c r="A1979">
        <v>1978</v>
      </c>
      <c r="B1979">
        <f t="shared" si="168"/>
        <v>5.0556117290192115E-4</v>
      </c>
      <c r="C1979">
        <f t="shared" si="169"/>
        <v>5.0556117290192115E-4</v>
      </c>
      <c r="D1979">
        <f t="shared" si="170"/>
        <v>2.5559209954596622E-7</v>
      </c>
      <c r="E1979">
        <f t="shared" si="171"/>
        <v>1.6306452096802097E-2</v>
      </c>
      <c r="F1979">
        <f t="shared" si="172"/>
        <v>1.5674292484267077E-5</v>
      </c>
      <c r="G1979">
        <f t="shared" si="173"/>
        <v>0.99965913016994168</v>
      </c>
    </row>
    <row r="1980" spans="1:7" x14ac:dyDescent="0.2">
      <c r="A1980">
        <v>1979</v>
      </c>
      <c r="B1980">
        <f t="shared" si="168"/>
        <v>5.0530570995452253E-4</v>
      </c>
      <c r="C1980">
        <f t="shared" si="169"/>
        <v>5.0530570995452253E-4</v>
      </c>
      <c r="D1980">
        <f t="shared" si="170"/>
        <v>2.5533386051264406E-7</v>
      </c>
      <c r="E1980">
        <f t="shared" si="171"/>
        <v>1.6306452096802097E-2</v>
      </c>
      <c r="F1980">
        <f t="shared" si="172"/>
        <v>1.5658455867461094E-5</v>
      </c>
      <c r="G1980">
        <f t="shared" si="173"/>
        <v>0.99967478862580916</v>
      </c>
    </row>
    <row r="1981" spans="1:7" x14ac:dyDescent="0.2">
      <c r="A1981">
        <v>1980</v>
      </c>
      <c r="B1981">
        <f t="shared" si="168"/>
        <v>5.0505050505050505E-4</v>
      </c>
      <c r="C1981">
        <f t="shared" si="169"/>
        <v>5.0505050505050505E-4</v>
      </c>
      <c r="D1981">
        <f t="shared" si="170"/>
        <v>2.5507601265177022E-7</v>
      </c>
      <c r="E1981">
        <f t="shared" si="171"/>
        <v>1.6306452096802097E-2</v>
      </c>
      <c r="F1981">
        <f t="shared" si="172"/>
        <v>1.5642643239469234E-5</v>
      </c>
      <c r="G1981">
        <f t="shared" si="173"/>
        <v>0.99969043126904866</v>
      </c>
    </row>
    <row r="1982" spans="1:7" x14ac:dyDescent="0.2">
      <c r="A1982">
        <v>1981</v>
      </c>
      <c r="B1982">
        <f t="shared" si="168"/>
        <v>5.0479555779909136E-4</v>
      </c>
      <c r="C1982">
        <f t="shared" si="169"/>
        <v>5.0479555779909136E-4</v>
      </c>
      <c r="D1982">
        <f t="shared" si="170"/>
        <v>2.5481855517369581E-7</v>
      </c>
      <c r="E1982">
        <f t="shared" si="171"/>
        <v>1.6306452096802097E-2</v>
      </c>
      <c r="F1982">
        <f t="shared" si="172"/>
        <v>1.5626854551865945E-5</v>
      </c>
      <c r="G1982">
        <f t="shared" si="173"/>
        <v>0.99970605812360058</v>
      </c>
    </row>
    <row r="1983" spans="1:7" x14ac:dyDescent="0.2">
      <c r="A1983">
        <v>1982</v>
      </c>
      <c r="B1983">
        <f t="shared" si="168"/>
        <v>5.0454086781029264E-4</v>
      </c>
      <c r="C1983">
        <f t="shared" si="169"/>
        <v>5.0454086781029264E-4</v>
      </c>
      <c r="D1983">
        <f t="shared" si="170"/>
        <v>2.5456148729076319E-7</v>
      </c>
      <c r="E1983">
        <f t="shared" si="171"/>
        <v>1.6306452096802097E-2</v>
      </c>
      <c r="F1983">
        <f t="shared" si="172"/>
        <v>1.5611089756347791E-5</v>
      </c>
      <c r="G1983">
        <f t="shared" si="173"/>
        <v>0.99972166921335692</v>
      </c>
    </row>
    <row r="1984" spans="1:7" x14ac:dyDescent="0.2">
      <c r="A1984">
        <v>1983</v>
      </c>
      <c r="B1984">
        <f t="shared" si="168"/>
        <v>5.0428643469490675E-4</v>
      </c>
      <c r="C1984">
        <f t="shared" si="169"/>
        <v>5.0428643469490675E-4</v>
      </c>
      <c r="D1984">
        <f t="shared" si="170"/>
        <v>2.5430480821730044E-7</v>
      </c>
      <c r="E1984">
        <f t="shared" si="171"/>
        <v>1.6306452096802097E-2</v>
      </c>
      <c r="F1984">
        <f t="shared" si="172"/>
        <v>1.5595348804733119E-5</v>
      </c>
      <c r="G1984">
        <f t="shared" si="173"/>
        <v>0.99973726456216161</v>
      </c>
    </row>
    <row r="1985" spans="1:7" x14ac:dyDescent="0.2">
      <c r="A1985">
        <v>1984</v>
      </c>
      <c r="B1985">
        <f t="shared" si="168"/>
        <v>5.0403225806451612E-4</v>
      </c>
      <c r="C1985">
        <f t="shared" si="169"/>
        <v>5.0403225806451612E-4</v>
      </c>
      <c r="D1985">
        <f t="shared" si="170"/>
        <v>2.5404851716961496E-7</v>
      </c>
      <c r="E1985">
        <f t="shared" si="171"/>
        <v>1.6306452096802097E-2</v>
      </c>
      <c r="F1985">
        <f t="shared" si="172"/>
        <v>1.5579631648961645E-5</v>
      </c>
      <c r="G1985">
        <f t="shared" si="173"/>
        <v>0.99975284419381061</v>
      </c>
    </row>
    <row r="1986" spans="1:7" x14ac:dyDescent="0.2">
      <c r="A1986">
        <v>1985</v>
      </c>
      <c r="B1986">
        <f t="shared" si="168"/>
        <v>5.0377833753148613E-4</v>
      </c>
      <c r="C1986">
        <f t="shared" si="169"/>
        <v>5.0377833753148613E-4</v>
      </c>
      <c r="D1986">
        <f t="shared" si="170"/>
        <v>2.5379261336598796E-7</v>
      </c>
      <c r="E1986">
        <f t="shared" si="171"/>
        <v>1.6306452096802097E-2</v>
      </c>
      <c r="F1986">
        <f t="shared" si="172"/>
        <v>1.5563938241094145E-5</v>
      </c>
      <c r="G1986">
        <f t="shared" si="173"/>
        <v>0.9997684081320517</v>
      </c>
    </row>
    <row r="1987" spans="1:7" x14ac:dyDescent="0.2">
      <c r="A1987">
        <v>1986</v>
      </c>
      <c r="B1987">
        <f t="shared" ref="B1987:B2002" si="174">(1/A1987)</f>
        <v>5.0352467270896274E-4</v>
      </c>
      <c r="C1987">
        <f t="shared" si="169"/>
        <v>5.0352467270896274E-4</v>
      </c>
      <c r="D1987">
        <f t="shared" si="170"/>
        <v>2.5353709602666807E-7</v>
      </c>
      <c r="E1987">
        <f t="shared" si="171"/>
        <v>1.6306452096802097E-2</v>
      </c>
      <c r="F1987">
        <f t="shared" si="172"/>
        <v>1.5548268533312032E-5</v>
      </c>
      <c r="G1987">
        <f t="shared" si="173"/>
        <v>0.99978395640058504</v>
      </c>
    </row>
    <row r="1988" spans="1:7" x14ac:dyDescent="0.2">
      <c r="A1988">
        <v>1987</v>
      </c>
      <c r="B1988">
        <f t="shared" si="174"/>
        <v>5.0327126321087065E-4</v>
      </c>
      <c r="C1988">
        <f t="shared" si="169"/>
        <v>5.0327126321087065E-4</v>
      </c>
      <c r="D1988">
        <f t="shared" si="170"/>
        <v>2.5328196437386545E-7</v>
      </c>
      <c r="E1988">
        <f t="shared" si="171"/>
        <v>1.6306452096802097E-2</v>
      </c>
      <c r="F1988">
        <f t="shared" si="172"/>
        <v>1.5532622477917024E-5</v>
      </c>
      <c r="G1988">
        <f t="shared" si="173"/>
        <v>0.99979948902306293</v>
      </c>
    </row>
    <row r="1989" spans="1:7" x14ac:dyDescent="0.2">
      <c r="A1989">
        <v>1988</v>
      </c>
      <c r="B1989">
        <f t="shared" si="174"/>
        <v>5.0301810865191151E-4</v>
      </c>
      <c r="C1989">
        <f t="shared" si="169"/>
        <v>5.0301810865191151E-4</v>
      </c>
      <c r="D1989">
        <f t="shared" si="170"/>
        <v>2.5302721763174624E-7</v>
      </c>
      <c r="E1989">
        <f t="shared" si="171"/>
        <v>1.6306452096802097E-2</v>
      </c>
      <c r="F1989">
        <f t="shared" si="172"/>
        <v>1.5517000027330782E-5</v>
      </c>
      <c r="G1989">
        <f t="shared" si="173"/>
        <v>0.99981500602309026</v>
      </c>
    </row>
    <row r="1990" spans="1:7" x14ac:dyDescent="0.2">
      <c r="A1990">
        <v>1989</v>
      </c>
      <c r="B1990">
        <f t="shared" si="174"/>
        <v>5.0276520864756154E-4</v>
      </c>
      <c r="C1990">
        <f t="shared" si="169"/>
        <v>5.0276520864756154E-4</v>
      </c>
      <c r="D1990">
        <f t="shared" si="170"/>
        <v>2.5277285502642609E-7</v>
      </c>
      <c r="E1990">
        <f t="shared" si="171"/>
        <v>1.6306452096802097E-2</v>
      </c>
      <c r="F1990">
        <f t="shared" si="172"/>
        <v>1.5501401134094528E-5</v>
      </c>
      <c r="G1990">
        <f t="shared" si="173"/>
        <v>0.9998305074242243</v>
      </c>
    </row>
    <row r="1991" spans="1:7" x14ac:dyDescent="0.2">
      <c r="A1991">
        <v>1990</v>
      </c>
      <c r="B1991">
        <f t="shared" si="174"/>
        <v>5.025125628140704E-4</v>
      </c>
      <c r="C1991">
        <f t="shared" si="169"/>
        <v>5.025125628140704E-4</v>
      </c>
      <c r="D1991">
        <f t="shared" si="170"/>
        <v>2.5251887578596503E-7</v>
      </c>
      <c r="E1991">
        <f t="shared" si="171"/>
        <v>1.6306452096802097E-2</v>
      </c>
      <c r="F1991">
        <f t="shared" si="172"/>
        <v>1.5485825750868712E-5</v>
      </c>
      <c r="G1991">
        <f t="shared" si="173"/>
        <v>0.99984599324997514</v>
      </c>
    </row>
    <row r="1992" spans="1:7" x14ac:dyDescent="0.2">
      <c r="A1992">
        <v>1991</v>
      </c>
      <c r="B1992">
        <f t="shared" si="174"/>
        <v>5.0226017076845811E-4</v>
      </c>
      <c r="C1992">
        <f t="shared" si="169"/>
        <v>5.0226017076845811E-4</v>
      </c>
      <c r="D1992">
        <f t="shared" si="170"/>
        <v>2.5226527914036071E-7</v>
      </c>
      <c r="E1992">
        <f t="shared" si="171"/>
        <v>1.6306452096802097E-2</v>
      </c>
      <c r="F1992">
        <f t="shared" si="172"/>
        <v>1.5470273830432626E-5</v>
      </c>
      <c r="G1992">
        <f t="shared" si="173"/>
        <v>0.99986146352380556</v>
      </c>
    </row>
    <row r="1993" spans="1:7" x14ac:dyDescent="0.2">
      <c r="A1993">
        <v>1992</v>
      </c>
      <c r="B1993">
        <f t="shared" si="174"/>
        <v>5.0200803212851401E-4</v>
      </c>
      <c r="C1993">
        <f t="shared" si="169"/>
        <v>5.0200803212851401E-4</v>
      </c>
      <c r="D1993">
        <f t="shared" si="170"/>
        <v>2.5201206432154314E-7</v>
      </c>
      <c r="E1993">
        <f t="shared" si="171"/>
        <v>1.6306452096802097E-2</v>
      </c>
      <c r="F1993">
        <f t="shared" si="172"/>
        <v>1.5454745325684052E-5</v>
      </c>
      <c r="G1993">
        <f t="shared" si="173"/>
        <v>0.99987691826913128</v>
      </c>
    </row>
    <row r="1994" spans="1:7" x14ac:dyDescent="0.2">
      <c r="A1994">
        <v>1993</v>
      </c>
      <c r="B1994">
        <f t="shared" si="174"/>
        <v>5.0175614651279475E-4</v>
      </c>
      <c r="C1994">
        <f t="shared" si="169"/>
        <v>5.0175614651279475E-4</v>
      </c>
      <c r="D1994">
        <f t="shared" si="170"/>
        <v>2.5175923056336917E-7</v>
      </c>
      <c r="E1994">
        <f t="shared" si="171"/>
        <v>1.6306452096802097E-2</v>
      </c>
      <c r="F1994">
        <f t="shared" si="172"/>
        <v>1.5439240189638946E-5</v>
      </c>
      <c r="G1994">
        <f t="shared" si="173"/>
        <v>0.99989235750932093</v>
      </c>
    </row>
    <row r="1995" spans="1:7" x14ac:dyDescent="0.2">
      <c r="A1995">
        <v>1994</v>
      </c>
      <c r="B1995">
        <f t="shared" si="174"/>
        <v>5.0150451354062187E-4</v>
      </c>
      <c r="C1995">
        <f t="shared" si="169"/>
        <v>5.0150451354062187E-4</v>
      </c>
      <c r="D1995">
        <f t="shared" si="170"/>
        <v>2.515067771016158E-7</v>
      </c>
      <c r="E1995">
        <f t="shared" si="171"/>
        <v>1.6306452096802097E-2</v>
      </c>
      <c r="F1995">
        <f t="shared" si="172"/>
        <v>1.5423758375431004E-5</v>
      </c>
      <c r="G1995">
        <f t="shared" si="173"/>
        <v>0.99990778126769631</v>
      </c>
    </row>
    <row r="1996" spans="1:7" x14ac:dyDescent="0.2">
      <c r="A1996">
        <v>1995</v>
      </c>
      <c r="B1996">
        <f t="shared" si="174"/>
        <v>5.0125313283208019E-4</v>
      </c>
      <c r="C1996">
        <f t="shared" si="169"/>
        <v>5.0125313283208019E-4</v>
      </c>
      <c r="D1996">
        <f t="shared" si="170"/>
        <v>2.5125470317397505E-7</v>
      </c>
      <c r="E1996">
        <f t="shared" si="171"/>
        <v>1.6306452096802097E-2</v>
      </c>
      <c r="F1996">
        <f t="shared" si="172"/>
        <v>1.5408299836311377E-5</v>
      </c>
      <c r="G1996">
        <f t="shared" si="173"/>
        <v>0.99992318956753257</v>
      </c>
    </row>
    <row r="1997" spans="1:7" x14ac:dyDescent="0.2">
      <c r="A1997">
        <v>1996</v>
      </c>
      <c r="B1997">
        <f t="shared" si="174"/>
        <v>5.0100200400801599E-4</v>
      </c>
      <c r="C1997">
        <f t="shared" si="169"/>
        <v>5.0100200400801599E-4</v>
      </c>
      <c r="D1997">
        <f t="shared" si="170"/>
        <v>2.5100300802004807E-7</v>
      </c>
      <c r="E1997">
        <f t="shared" si="171"/>
        <v>1.6306452096802097E-2</v>
      </c>
      <c r="F1997">
        <f t="shared" si="172"/>
        <v>1.5392864525648282E-5</v>
      </c>
      <c r="G1997">
        <f t="shared" si="173"/>
        <v>0.99993858243205824</v>
      </c>
    </row>
    <row r="1998" spans="1:7" x14ac:dyDescent="0.2">
      <c r="A1998">
        <v>1997</v>
      </c>
      <c r="B1998">
        <f t="shared" si="174"/>
        <v>5.00751126690035E-4</v>
      </c>
      <c r="C1998">
        <f t="shared" si="169"/>
        <v>5.00751126690035E-4</v>
      </c>
      <c r="D1998">
        <f t="shared" si="170"/>
        <v>2.5075169088133946E-7</v>
      </c>
      <c r="E1998">
        <f t="shared" si="171"/>
        <v>1.6306452096802097E-2</v>
      </c>
      <c r="F1998">
        <f t="shared" si="172"/>
        <v>1.5377452396926678E-5</v>
      </c>
      <c r="G1998">
        <f t="shared" si="173"/>
        <v>0.99995395988445512</v>
      </c>
    </row>
    <row r="1999" spans="1:7" x14ac:dyDescent="0.2">
      <c r="A1999">
        <v>1998</v>
      </c>
      <c r="B1999">
        <f t="shared" si="174"/>
        <v>5.005005005005005E-4</v>
      </c>
      <c r="C1999">
        <f t="shared" si="169"/>
        <v>5.005005005005005E-4</v>
      </c>
      <c r="D1999">
        <f t="shared" si="170"/>
        <v>2.5050075100125149E-7</v>
      </c>
      <c r="E1999">
        <f t="shared" si="171"/>
        <v>1.6306452096802097E-2</v>
      </c>
      <c r="F1999">
        <f t="shared" si="172"/>
        <v>1.5362063403747889E-5</v>
      </c>
      <c r="G1999">
        <f t="shared" si="173"/>
        <v>0.99996932194785892</v>
      </c>
    </row>
    <row r="2000" spans="1:7" x14ac:dyDescent="0.2">
      <c r="A2000">
        <v>1999</v>
      </c>
      <c r="B2000">
        <f t="shared" si="174"/>
        <v>5.0025012506253123E-4</v>
      </c>
      <c r="C2000">
        <f t="shared" si="169"/>
        <v>5.0025012506253123E-4</v>
      </c>
      <c r="D2000">
        <f t="shared" si="170"/>
        <v>2.5025018762507813E-7</v>
      </c>
      <c r="E2000">
        <f t="shared" si="171"/>
        <v>1.6306452096802097E-2</v>
      </c>
      <c r="F2000">
        <f t="shared" si="172"/>
        <v>1.5346697499829248E-5</v>
      </c>
      <c r="G2000">
        <f t="shared" si="173"/>
        <v>0.99998466864535873</v>
      </c>
    </row>
    <row r="2001" spans="1:7" x14ac:dyDescent="0.2">
      <c r="A2001">
        <v>2000</v>
      </c>
      <c r="B2001">
        <f t="shared" si="174"/>
        <v>5.0000000000000001E-4</v>
      </c>
      <c r="C2001">
        <f t="shared" si="169"/>
        <v>5.0000000000000001E-4</v>
      </c>
      <c r="D2001">
        <f>B2001*C2001</f>
        <v>2.4999999999999999E-7</v>
      </c>
      <c r="E2001">
        <f t="shared" si="171"/>
        <v>1.6306452096802097E-2</v>
      </c>
      <c r="F2001">
        <f t="shared" si="172"/>
        <v>1.5331354639003794E-5</v>
      </c>
      <c r="G2001">
        <f t="shared" si="173"/>
        <v>0.99999999999999778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8BD78-7F69-B044-AA1D-FA983CAA2F51}">
  <dimension ref="A1:G1000"/>
  <sheetViews>
    <sheetView topLeftCell="A468" workbookViewId="0">
      <selection activeCell="L122" sqref="L122"/>
    </sheetView>
  </sheetViews>
  <sheetFormatPr baseColWidth="10" defaultRowHeight="16" x14ac:dyDescent="0.2"/>
  <cols>
    <col min="1" max="1" width="15.5" bestFit="1" customWidth="1"/>
    <col min="2" max="2" width="7" bestFit="1" customWidth="1"/>
    <col min="3" max="3" width="20.1640625" bestFit="1" customWidth="1"/>
    <col min="4" max="4" width="14.6640625" bestFit="1" customWidth="1"/>
    <col min="5" max="5" width="20.5" bestFit="1" customWidth="1"/>
    <col min="6" max="6" width="18" bestFit="1" customWidth="1"/>
    <col min="7" max="7" width="16" bestFit="1" customWidth="1"/>
  </cols>
  <sheetData>
    <row r="1" spans="1:7" s="1" customFormat="1" x14ac:dyDescent="0.2">
      <c r="A1" s="1" t="s">
        <v>22</v>
      </c>
      <c r="B1" s="1" t="s">
        <v>11</v>
      </c>
      <c r="C1" s="1" t="s">
        <v>14</v>
      </c>
      <c r="D1" s="1" t="s">
        <v>20</v>
      </c>
      <c r="E1" s="1" t="s">
        <v>21</v>
      </c>
      <c r="F1" s="1" t="s">
        <v>18</v>
      </c>
      <c r="G1" s="1" t="s">
        <v>28</v>
      </c>
    </row>
    <row r="2" spans="1:7" ht="16" customHeight="1" x14ac:dyDescent="0.2">
      <c r="A2">
        <v>1</v>
      </c>
      <c r="B2">
        <f>(1/A2)</f>
        <v>1</v>
      </c>
      <c r="C2">
        <v>0</v>
      </c>
      <c r="D2">
        <f>B2*C2</f>
        <v>0</v>
      </c>
      <c r="E2">
        <f>SUM(D:D)</f>
        <v>1.480832578430314E-2</v>
      </c>
      <c r="F2">
        <f>D2/E2</f>
        <v>0</v>
      </c>
      <c r="G2">
        <f>SUM(F2)</f>
        <v>0</v>
      </c>
    </row>
    <row r="3" spans="1:7" ht="16" customHeight="1" x14ac:dyDescent="0.2">
      <c r="A3">
        <v>2</v>
      </c>
      <c r="B3">
        <f t="shared" ref="B3:B66" si="0">(1/A3)</f>
        <v>0.5</v>
      </c>
      <c r="C3">
        <v>0</v>
      </c>
      <c r="D3">
        <f>B3*C3</f>
        <v>0</v>
      </c>
      <c r="E3">
        <f t="shared" ref="E3:E66" si="1">SUM(D:D)</f>
        <v>1.480832578430314E-2</v>
      </c>
      <c r="F3">
        <f t="shared" ref="F3:F66" si="2">D3/E3</f>
        <v>0</v>
      </c>
      <c r="G3">
        <f>SUM(F3)+G2</f>
        <v>0</v>
      </c>
    </row>
    <row r="4" spans="1:7" ht="16" customHeight="1" x14ac:dyDescent="0.2">
      <c r="A4">
        <v>3</v>
      </c>
      <c r="B4">
        <f t="shared" si="0"/>
        <v>0.33333333333333331</v>
      </c>
      <c r="C4">
        <v>0</v>
      </c>
      <c r="D4">
        <f>B4*C4</f>
        <v>0</v>
      </c>
      <c r="E4">
        <f t="shared" si="1"/>
        <v>1.480832578430314E-2</v>
      </c>
      <c r="F4">
        <f t="shared" si="2"/>
        <v>0</v>
      </c>
      <c r="G4">
        <f t="shared" ref="G4:G67" si="3">SUM(F4)+G3</f>
        <v>0</v>
      </c>
    </row>
    <row r="5" spans="1:7" ht="16" customHeight="1" x14ac:dyDescent="0.2">
      <c r="A5">
        <v>4</v>
      </c>
      <c r="B5">
        <f t="shared" si="0"/>
        <v>0.25</v>
      </c>
      <c r="C5">
        <v>0</v>
      </c>
      <c r="D5">
        <f>B5*C5</f>
        <v>0</v>
      </c>
      <c r="E5">
        <f t="shared" si="1"/>
        <v>1.480832578430314E-2</v>
      </c>
      <c r="F5">
        <f t="shared" si="2"/>
        <v>0</v>
      </c>
      <c r="G5">
        <f t="shared" si="3"/>
        <v>0</v>
      </c>
    </row>
    <row r="6" spans="1:7" ht="16" customHeight="1" x14ac:dyDescent="0.2">
      <c r="A6">
        <v>5</v>
      </c>
      <c r="B6">
        <f t="shared" si="0"/>
        <v>0.2</v>
      </c>
      <c r="C6">
        <v>0</v>
      </c>
      <c r="D6">
        <f>B6*C6</f>
        <v>0</v>
      </c>
      <c r="E6">
        <f t="shared" si="1"/>
        <v>1.480832578430314E-2</v>
      </c>
      <c r="F6">
        <f t="shared" si="2"/>
        <v>0</v>
      </c>
      <c r="G6">
        <f t="shared" si="3"/>
        <v>0</v>
      </c>
    </row>
    <row r="7" spans="1:7" ht="16" customHeight="1" x14ac:dyDescent="0.2">
      <c r="A7">
        <v>6</v>
      </c>
      <c r="B7">
        <f t="shared" si="0"/>
        <v>0.16666666666666666</v>
      </c>
      <c r="C7">
        <v>0</v>
      </c>
      <c r="D7">
        <f>B7*C7</f>
        <v>0</v>
      </c>
      <c r="E7">
        <f t="shared" si="1"/>
        <v>1.480832578430314E-2</v>
      </c>
      <c r="F7">
        <f t="shared" si="2"/>
        <v>0</v>
      </c>
      <c r="G7">
        <f>SUM(F7)+G6</f>
        <v>0</v>
      </c>
    </row>
    <row r="8" spans="1:7" ht="16" customHeight="1" x14ac:dyDescent="0.2">
      <c r="A8">
        <v>7</v>
      </c>
      <c r="B8">
        <f t="shared" si="0"/>
        <v>0.14285714285714285</v>
      </c>
      <c r="C8">
        <v>0</v>
      </c>
      <c r="D8">
        <f>B8*C8</f>
        <v>0</v>
      </c>
      <c r="E8">
        <f t="shared" si="1"/>
        <v>1.480832578430314E-2</v>
      </c>
      <c r="F8">
        <f t="shared" si="2"/>
        <v>0</v>
      </c>
      <c r="G8">
        <f t="shared" si="3"/>
        <v>0</v>
      </c>
    </row>
    <row r="9" spans="1:7" ht="16" customHeight="1" x14ac:dyDescent="0.2">
      <c r="A9">
        <v>8</v>
      </c>
      <c r="B9">
        <f t="shared" si="0"/>
        <v>0.125</v>
      </c>
      <c r="C9">
        <v>0</v>
      </c>
      <c r="D9">
        <f>B9*C9</f>
        <v>0</v>
      </c>
      <c r="E9">
        <f t="shared" si="1"/>
        <v>1.480832578430314E-2</v>
      </c>
      <c r="F9">
        <f t="shared" si="2"/>
        <v>0</v>
      </c>
      <c r="G9">
        <f t="shared" si="3"/>
        <v>0</v>
      </c>
    </row>
    <row r="10" spans="1:7" ht="16" customHeight="1" x14ac:dyDescent="0.2">
      <c r="A10">
        <v>9</v>
      </c>
      <c r="B10">
        <f t="shared" si="0"/>
        <v>0.1111111111111111</v>
      </c>
      <c r="C10">
        <v>0</v>
      </c>
      <c r="D10">
        <f>B10*C10</f>
        <v>0</v>
      </c>
      <c r="E10">
        <f t="shared" si="1"/>
        <v>1.480832578430314E-2</v>
      </c>
      <c r="F10">
        <f t="shared" si="2"/>
        <v>0</v>
      </c>
      <c r="G10">
        <f t="shared" si="3"/>
        <v>0</v>
      </c>
    </row>
    <row r="11" spans="1:7" ht="16" customHeight="1" x14ac:dyDescent="0.2">
      <c r="A11">
        <v>10</v>
      </c>
      <c r="B11">
        <f t="shared" si="0"/>
        <v>0.1</v>
      </c>
      <c r="C11">
        <v>0</v>
      </c>
      <c r="D11">
        <f>B11*C11</f>
        <v>0</v>
      </c>
      <c r="E11">
        <f t="shared" si="1"/>
        <v>1.480832578430314E-2</v>
      </c>
      <c r="F11">
        <f t="shared" si="2"/>
        <v>0</v>
      </c>
      <c r="G11">
        <f t="shared" si="3"/>
        <v>0</v>
      </c>
    </row>
    <row r="12" spans="1:7" ht="16" customHeight="1" x14ac:dyDescent="0.2">
      <c r="A12">
        <v>11</v>
      </c>
      <c r="B12">
        <f t="shared" si="0"/>
        <v>9.0909090909090912E-2</v>
      </c>
      <c r="C12">
        <v>0</v>
      </c>
      <c r="D12">
        <f>B12*C12</f>
        <v>0</v>
      </c>
      <c r="E12">
        <f t="shared" si="1"/>
        <v>1.480832578430314E-2</v>
      </c>
      <c r="F12">
        <f t="shared" si="2"/>
        <v>0</v>
      </c>
      <c r="G12">
        <f t="shared" si="3"/>
        <v>0</v>
      </c>
    </row>
    <row r="13" spans="1:7" ht="16" customHeight="1" x14ac:dyDescent="0.2">
      <c r="A13">
        <v>12</v>
      </c>
      <c r="B13">
        <f t="shared" si="0"/>
        <v>8.3333333333333329E-2</v>
      </c>
      <c r="C13">
        <v>0</v>
      </c>
      <c r="D13">
        <f>B13*C13</f>
        <v>0</v>
      </c>
      <c r="E13">
        <f t="shared" si="1"/>
        <v>1.480832578430314E-2</v>
      </c>
      <c r="F13">
        <f t="shared" si="2"/>
        <v>0</v>
      </c>
      <c r="G13">
        <f t="shared" si="3"/>
        <v>0</v>
      </c>
    </row>
    <row r="14" spans="1:7" ht="16" customHeight="1" x14ac:dyDescent="0.2">
      <c r="A14">
        <v>13</v>
      </c>
      <c r="B14">
        <f t="shared" si="0"/>
        <v>7.6923076923076927E-2</v>
      </c>
      <c r="C14">
        <v>0</v>
      </c>
      <c r="D14">
        <f>B14*C14</f>
        <v>0</v>
      </c>
      <c r="E14">
        <f t="shared" si="1"/>
        <v>1.480832578430314E-2</v>
      </c>
      <c r="F14">
        <f t="shared" si="2"/>
        <v>0</v>
      </c>
      <c r="G14">
        <f t="shared" si="3"/>
        <v>0</v>
      </c>
    </row>
    <row r="15" spans="1:7" ht="16" customHeight="1" x14ac:dyDescent="0.2">
      <c r="A15">
        <v>14</v>
      </c>
      <c r="B15">
        <f t="shared" si="0"/>
        <v>7.1428571428571425E-2</v>
      </c>
      <c r="C15">
        <v>0</v>
      </c>
      <c r="D15">
        <f>B15*C15</f>
        <v>0</v>
      </c>
      <c r="E15">
        <f t="shared" si="1"/>
        <v>1.480832578430314E-2</v>
      </c>
      <c r="F15">
        <f t="shared" si="2"/>
        <v>0</v>
      </c>
      <c r="G15">
        <f t="shared" si="3"/>
        <v>0</v>
      </c>
    </row>
    <row r="16" spans="1:7" ht="16" customHeight="1" x14ac:dyDescent="0.2">
      <c r="A16">
        <v>15</v>
      </c>
      <c r="B16">
        <f t="shared" si="0"/>
        <v>6.6666666666666666E-2</v>
      </c>
      <c r="C16">
        <v>0</v>
      </c>
      <c r="D16">
        <f>B16*C16</f>
        <v>0</v>
      </c>
      <c r="E16">
        <f t="shared" si="1"/>
        <v>1.480832578430314E-2</v>
      </c>
      <c r="F16">
        <f t="shared" si="2"/>
        <v>0</v>
      </c>
      <c r="G16">
        <f t="shared" si="3"/>
        <v>0</v>
      </c>
    </row>
    <row r="17" spans="1:7" ht="16" customHeight="1" x14ac:dyDescent="0.2">
      <c r="A17">
        <v>16</v>
      </c>
      <c r="B17">
        <f t="shared" si="0"/>
        <v>6.25E-2</v>
      </c>
      <c r="C17">
        <v>0</v>
      </c>
      <c r="D17">
        <f>B17*C17</f>
        <v>0</v>
      </c>
      <c r="E17">
        <f t="shared" si="1"/>
        <v>1.480832578430314E-2</v>
      </c>
      <c r="F17">
        <f t="shared" si="2"/>
        <v>0</v>
      </c>
      <c r="G17">
        <f t="shared" si="3"/>
        <v>0</v>
      </c>
    </row>
    <row r="18" spans="1:7" ht="16" customHeight="1" x14ac:dyDescent="0.2">
      <c r="A18">
        <v>17</v>
      </c>
      <c r="B18">
        <f t="shared" si="0"/>
        <v>5.8823529411764705E-2</v>
      </c>
      <c r="C18">
        <v>0</v>
      </c>
      <c r="D18">
        <f>B18*C18</f>
        <v>0</v>
      </c>
      <c r="E18">
        <f t="shared" si="1"/>
        <v>1.480832578430314E-2</v>
      </c>
      <c r="F18">
        <f t="shared" si="2"/>
        <v>0</v>
      </c>
      <c r="G18">
        <f t="shared" si="3"/>
        <v>0</v>
      </c>
    </row>
    <row r="19" spans="1:7" ht="16" customHeight="1" x14ac:dyDescent="0.2">
      <c r="A19">
        <v>18</v>
      </c>
      <c r="B19">
        <f t="shared" si="0"/>
        <v>5.5555555555555552E-2</v>
      </c>
      <c r="C19">
        <v>0</v>
      </c>
      <c r="D19">
        <f>B19*C19</f>
        <v>0</v>
      </c>
      <c r="E19">
        <f t="shared" si="1"/>
        <v>1.480832578430314E-2</v>
      </c>
      <c r="F19">
        <f t="shared" si="2"/>
        <v>0</v>
      </c>
      <c r="G19">
        <f t="shared" si="3"/>
        <v>0</v>
      </c>
    </row>
    <row r="20" spans="1:7" ht="16" customHeight="1" x14ac:dyDescent="0.2">
      <c r="A20">
        <v>19</v>
      </c>
      <c r="B20">
        <f t="shared" si="0"/>
        <v>5.2631578947368418E-2</v>
      </c>
      <c r="C20">
        <v>0</v>
      </c>
      <c r="D20">
        <f>B20*C20</f>
        <v>0</v>
      </c>
      <c r="E20">
        <f t="shared" si="1"/>
        <v>1.480832578430314E-2</v>
      </c>
      <c r="F20">
        <f t="shared" si="2"/>
        <v>0</v>
      </c>
      <c r="G20">
        <f t="shared" si="3"/>
        <v>0</v>
      </c>
    </row>
    <row r="21" spans="1:7" ht="16" customHeight="1" x14ac:dyDescent="0.2">
      <c r="A21">
        <v>20</v>
      </c>
      <c r="B21">
        <f t="shared" si="0"/>
        <v>0.05</v>
      </c>
      <c r="C21">
        <v>0</v>
      </c>
      <c r="D21">
        <f>B21*C21</f>
        <v>0</v>
      </c>
      <c r="E21">
        <f t="shared" si="1"/>
        <v>1.480832578430314E-2</v>
      </c>
      <c r="F21">
        <f t="shared" si="2"/>
        <v>0</v>
      </c>
      <c r="G21">
        <f t="shared" si="3"/>
        <v>0</v>
      </c>
    </row>
    <row r="22" spans="1:7" ht="16" customHeight="1" x14ac:dyDescent="0.2">
      <c r="A22">
        <v>21</v>
      </c>
      <c r="B22">
        <f t="shared" si="0"/>
        <v>4.7619047619047616E-2</v>
      </c>
      <c r="C22">
        <v>0</v>
      </c>
      <c r="D22">
        <f>B22*C22</f>
        <v>0</v>
      </c>
      <c r="E22">
        <f t="shared" si="1"/>
        <v>1.480832578430314E-2</v>
      </c>
      <c r="F22">
        <f t="shared" si="2"/>
        <v>0</v>
      </c>
      <c r="G22">
        <f t="shared" si="3"/>
        <v>0</v>
      </c>
    </row>
    <row r="23" spans="1:7" ht="16" customHeight="1" x14ac:dyDescent="0.2">
      <c r="A23">
        <v>22</v>
      </c>
      <c r="B23">
        <f t="shared" si="0"/>
        <v>4.5454545454545456E-2</v>
      </c>
      <c r="C23">
        <v>0</v>
      </c>
      <c r="D23">
        <f>B23*C23</f>
        <v>0</v>
      </c>
      <c r="E23">
        <f t="shared" si="1"/>
        <v>1.480832578430314E-2</v>
      </c>
      <c r="F23">
        <f t="shared" si="2"/>
        <v>0</v>
      </c>
      <c r="G23">
        <f t="shared" si="3"/>
        <v>0</v>
      </c>
    </row>
    <row r="24" spans="1:7" ht="16" customHeight="1" x14ac:dyDescent="0.2">
      <c r="A24">
        <v>23</v>
      </c>
      <c r="B24">
        <f t="shared" si="0"/>
        <v>4.3478260869565216E-2</v>
      </c>
      <c r="C24">
        <v>0</v>
      </c>
      <c r="D24">
        <f>B24*C24</f>
        <v>0</v>
      </c>
      <c r="E24">
        <f t="shared" si="1"/>
        <v>1.480832578430314E-2</v>
      </c>
      <c r="F24">
        <f t="shared" si="2"/>
        <v>0</v>
      </c>
      <c r="G24">
        <f t="shared" si="3"/>
        <v>0</v>
      </c>
    </row>
    <row r="25" spans="1:7" ht="16" customHeight="1" x14ac:dyDescent="0.2">
      <c r="A25">
        <v>24</v>
      </c>
      <c r="B25">
        <f t="shared" si="0"/>
        <v>4.1666666666666664E-2</v>
      </c>
      <c r="C25">
        <v>0</v>
      </c>
      <c r="D25">
        <f>B25*C25</f>
        <v>0</v>
      </c>
      <c r="E25">
        <f t="shared" si="1"/>
        <v>1.480832578430314E-2</v>
      </c>
      <c r="F25">
        <f t="shared" si="2"/>
        <v>0</v>
      </c>
      <c r="G25">
        <f t="shared" si="3"/>
        <v>0</v>
      </c>
    </row>
    <row r="26" spans="1:7" ht="16" customHeight="1" x14ac:dyDescent="0.2">
      <c r="A26">
        <v>25</v>
      </c>
      <c r="B26">
        <f t="shared" si="0"/>
        <v>0.04</v>
      </c>
      <c r="C26">
        <v>0</v>
      </c>
      <c r="D26">
        <f>B26*C26</f>
        <v>0</v>
      </c>
      <c r="E26">
        <f t="shared" si="1"/>
        <v>1.480832578430314E-2</v>
      </c>
      <c r="F26">
        <f t="shared" si="2"/>
        <v>0</v>
      </c>
      <c r="G26">
        <f t="shared" si="3"/>
        <v>0</v>
      </c>
    </row>
    <row r="27" spans="1:7" ht="16" customHeight="1" x14ac:dyDescent="0.2">
      <c r="A27">
        <v>26</v>
      </c>
      <c r="B27">
        <f t="shared" si="0"/>
        <v>3.8461538461538464E-2</v>
      </c>
      <c r="C27">
        <v>0</v>
      </c>
      <c r="D27">
        <f>B27*C27</f>
        <v>0</v>
      </c>
      <c r="E27">
        <f t="shared" si="1"/>
        <v>1.480832578430314E-2</v>
      </c>
      <c r="F27">
        <f t="shared" si="2"/>
        <v>0</v>
      </c>
      <c r="G27">
        <f t="shared" si="3"/>
        <v>0</v>
      </c>
    </row>
    <row r="28" spans="1:7" ht="16" customHeight="1" x14ac:dyDescent="0.2">
      <c r="A28">
        <v>27</v>
      </c>
      <c r="B28">
        <f t="shared" si="0"/>
        <v>3.7037037037037035E-2</v>
      </c>
      <c r="C28">
        <v>0</v>
      </c>
      <c r="D28">
        <f>B28*C28</f>
        <v>0</v>
      </c>
      <c r="E28">
        <f t="shared" si="1"/>
        <v>1.480832578430314E-2</v>
      </c>
      <c r="F28">
        <f t="shared" si="2"/>
        <v>0</v>
      </c>
      <c r="G28">
        <f t="shared" si="3"/>
        <v>0</v>
      </c>
    </row>
    <row r="29" spans="1:7" ht="16" customHeight="1" x14ac:dyDescent="0.2">
      <c r="A29">
        <v>28</v>
      </c>
      <c r="B29">
        <f t="shared" si="0"/>
        <v>3.5714285714285712E-2</v>
      </c>
      <c r="C29">
        <v>0</v>
      </c>
      <c r="D29">
        <f>B29*C29</f>
        <v>0</v>
      </c>
      <c r="E29">
        <f t="shared" si="1"/>
        <v>1.480832578430314E-2</v>
      </c>
      <c r="F29">
        <f t="shared" si="2"/>
        <v>0</v>
      </c>
      <c r="G29">
        <f t="shared" si="3"/>
        <v>0</v>
      </c>
    </row>
    <row r="30" spans="1:7" ht="16" customHeight="1" x14ac:dyDescent="0.2">
      <c r="A30">
        <v>29</v>
      </c>
      <c r="B30">
        <f t="shared" si="0"/>
        <v>3.4482758620689655E-2</v>
      </c>
      <c r="C30">
        <v>0</v>
      </c>
      <c r="D30">
        <f>B30*C30</f>
        <v>0</v>
      </c>
      <c r="E30">
        <f t="shared" si="1"/>
        <v>1.480832578430314E-2</v>
      </c>
      <c r="F30">
        <f t="shared" si="2"/>
        <v>0</v>
      </c>
      <c r="G30">
        <f t="shared" si="3"/>
        <v>0</v>
      </c>
    </row>
    <row r="31" spans="1:7" ht="16" customHeight="1" x14ac:dyDescent="0.2">
      <c r="A31">
        <v>30</v>
      </c>
      <c r="B31">
        <f t="shared" si="0"/>
        <v>3.3333333333333333E-2</v>
      </c>
      <c r="C31">
        <v>0</v>
      </c>
      <c r="D31">
        <f>B31*C31</f>
        <v>0</v>
      </c>
      <c r="E31">
        <f t="shared" si="1"/>
        <v>1.480832578430314E-2</v>
      </c>
      <c r="F31">
        <f t="shared" si="2"/>
        <v>0</v>
      </c>
      <c r="G31">
        <f t="shared" si="3"/>
        <v>0</v>
      </c>
    </row>
    <row r="32" spans="1:7" ht="16" customHeight="1" x14ac:dyDescent="0.2">
      <c r="A32">
        <v>31</v>
      </c>
      <c r="B32">
        <f t="shared" si="0"/>
        <v>3.2258064516129031E-2</v>
      </c>
      <c r="C32">
        <v>0</v>
      </c>
      <c r="D32">
        <f>B32*C32</f>
        <v>0</v>
      </c>
      <c r="E32">
        <f t="shared" si="1"/>
        <v>1.480832578430314E-2</v>
      </c>
      <c r="F32">
        <f t="shared" si="2"/>
        <v>0</v>
      </c>
      <c r="G32">
        <f t="shared" si="3"/>
        <v>0</v>
      </c>
    </row>
    <row r="33" spans="1:7" ht="16" customHeight="1" x14ac:dyDescent="0.2">
      <c r="A33">
        <v>32</v>
      </c>
      <c r="B33">
        <f t="shared" si="0"/>
        <v>3.125E-2</v>
      </c>
      <c r="C33">
        <v>0</v>
      </c>
      <c r="D33">
        <f>B33*C33</f>
        <v>0</v>
      </c>
      <c r="E33">
        <f t="shared" si="1"/>
        <v>1.480832578430314E-2</v>
      </c>
      <c r="F33">
        <f t="shared" si="2"/>
        <v>0</v>
      </c>
      <c r="G33">
        <f t="shared" si="3"/>
        <v>0</v>
      </c>
    </row>
    <row r="34" spans="1:7" ht="16" customHeight="1" x14ac:dyDescent="0.2">
      <c r="A34">
        <v>33</v>
      </c>
      <c r="B34">
        <f t="shared" si="0"/>
        <v>3.0303030303030304E-2</v>
      </c>
      <c r="C34">
        <v>0</v>
      </c>
      <c r="D34">
        <f>B34*C34</f>
        <v>0</v>
      </c>
      <c r="E34">
        <f t="shared" si="1"/>
        <v>1.480832578430314E-2</v>
      </c>
      <c r="F34">
        <f t="shared" si="2"/>
        <v>0</v>
      </c>
      <c r="G34">
        <f t="shared" si="3"/>
        <v>0</v>
      </c>
    </row>
    <row r="35" spans="1:7" ht="16" customHeight="1" x14ac:dyDescent="0.2">
      <c r="A35">
        <v>34</v>
      </c>
      <c r="B35">
        <f t="shared" si="0"/>
        <v>2.9411764705882353E-2</v>
      </c>
      <c r="C35">
        <v>0</v>
      </c>
      <c r="D35">
        <f>B35*C35</f>
        <v>0</v>
      </c>
      <c r="E35">
        <f t="shared" si="1"/>
        <v>1.480832578430314E-2</v>
      </c>
      <c r="F35">
        <f t="shared" si="2"/>
        <v>0</v>
      </c>
      <c r="G35">
        <f t="shared" si="3"/>
        <v>0</v>
      </c>
    </row>
    <row r="36" spans="1:7" ht="16" customHeight="1" x14ac:dyDescent="0.2">
      <c r="A36">
        <v>35</v>
      </c>
      <c r="B36">
        <f t="shared" si="0"/>
        <v>2.8571428571428571E-2</v>
      </c>
      <c r="C36">
        <v>0</v>
      </c>
      <c r="D36">
        <f>B36*C36</f>
        <v>0</v>
      </c>
      <c r="E36">
        <f t="shared" si="1"/>
        <v>1.480832578430314E-2</v>
      </c>
      <c r="F36">
        <f t="shared" si="2"/>
        <v>0</v>
      </c>
      <c r="G36">
        <f t="shared" si="3"/>
        <v>0</v>
      </c>
    </row>
    <row r="37" spans="1:7" ht="16" customHeight="1" x14ac:dyDescent="0.2">
      <c r="A37">
        <v>36</v>
      </c>
      <c r="B37">
        <f t="shared" si="0"/>
        <v>2.7777777777777776E-2</v>
      </c>
      <c r="C37">
        <v>0</v>
      </c>
      <c r="D37">
        <f>B37*C37</f>
        <v>0</v>
      </c>
      <c r="E37">
        <f t="shared" si="1"/>
        <v>1.480832578430314E-2</v>
      </c>
      <c r="F37">
        <f t="shared" si="2"/>
        <v>0</v>
      </c>
      <c r="G37">
        <f t="shared" si="3"/>
        <v>0</v>
      </c>
    </row>
    <row r="38" spans="1:7" ht="16" customHeight="1" x14ac:dyDescent="0.2">
      <c r="A38">
        <v>37</v>
      </c>
      <c r="B38">
        <f t="shared" si="0"/>
        <v>2.7027027027027029E-2</v>
      </c>
      <c r="C38">
        <v>0</v>
      </c>
      <c r="D38">
        <f>B38*C38</f>
        <v>0</v>
      </c>
      <c r="E38">
        <f t="shared" si="1"/>
        <v>1.480832578430314E-2</v>
      </c>
      <c r="F38">
        <f t="shared" si="2"/>
        <v>0</v>
      </c>
      <c r="G38">
        <f t="shared" si="3"/>
        <v>0</v>
      </c>
    </row>
    <row r="39" spans="1:7" ht="16" customHeight="1" x14ac:dyDescent="0.2">
      <c r="A39">
        <v>38</v>
      </c>
      <c r="B39">
        <f t="shared" si="0"/>
        <v>2.6315789473684209E-2</v>
      </c>
      <c r="C39">
        <v>0</v>
      </c>
      <c r="D39">
        <f>B39*C39</f>
        <v>0</v>
      </c>
      <c r="E39">
        <f t="shared" si="1"/>
        <v>1.480832578430314E-2</v>
      </c>
      <c r="F39">
        <f t="shared" si="2"/>
        <v>0</v>
      </c>
      <c r="G39">
        <f t="shared" si="3"/>
        <v>0</v>
      </c>
    </row>
    <row r="40" spans="1:7" ht="16" customHeight="1" x14ac:dyDescent="0.2">
      <c r="A40">
        <v>39</v>
      </c>
      <c r="B40">
        <f t="shared" si="0"/>
        <v>2.564102564102564E-2</v>
      </c>
      <c r="C40">
        <v>0</v>
      </c>
      <c r="D40">
        <f>B40*C40</f>
        <v>0</v>
      </c>
      <c r="E40">
        <f t="shared" si="1"/>
        <v>1.480832578430314E-2</v>
      </c>
      <c r="F40">
        <f t="shared" si="2"/>
        <v>0</v>
      </c>
      <c r="G40">
        <f t="shared" si="3"/>
        <v>0</v>
      </c>
    </row>
    <row r="41" spans="1:7" ht="16" customHeight="1" x14ac:dyDescent="0.2">
      <c r="A41">
        <v>40</v>
      </c>
      <c r="B41">
        <f t="shared" si="0"/>
        <v>2.5000000000000001E-2</v>
      </c>
      <c r="C41">
        <v>0</v>
      </c>
      <c r="D41">
        <f>B41*C41</f>
        <v>0</v>
      </c>
      <c r="E41">
        <f t="shared" si="1"/>
        <v>1.480832578430314E-2</v>
      </c>
      <c r="F41">
        <f t="shared" si="2"/>
        <v>0</v>
      </c>
      <c r="G41">
        <f t="shared" si="3"/>
        <v>0</v>
      </c>
    </row>
    <row r="42" spans="1:7" ht="16" customHeight="1" x14ac:dyDescent="0.2">
      <c r="A42">
        <v>41</v>
      </c>
      <c r="B42">
        <f t="shared" si="0"/>
        <v>2.4390243902439025E-2</v>
      </c>
      <c r="C42">
        <v>0</v>
      </c>
      <c r="D42">
        <f>B42*C42</f>
        <v>0</v>
      </c>
      <c r="E42">
        <f t="shared" si="1"/>
        <v>1.480832578430314E-2</v>
      </c>
      <c r="F42">
        <f t="shared" si="2"/>
        <v>0</v>
      </c>
      <c r="G42">
        <f t="shared" si="3"/>
        <v>0</v>
      </c>
    </row>
    <row r="43" spans="1:7" ht="16" customHeight="1" x14ac:dyDescent="0.2">
      <c r="A43">
        <v>42</v>
      </c>
      <c r="B43">
        <f t="shared" si="0"/>
        <v>2.3809523809523808E-2</v>
      </c>
      <c r="C43">
        <v>0</v>
      </c>
      <c r="D43">
        <f>B43*C43</f>
        <v>0</v>
      </c>
      <c r="E43">
        <f t="shared" si="1"/>
        <v>1.480832578430314E-2</v>
      </c>
      <c r="F43">
        <f t="shared" si="2"/>
        <v>0</v>
      </c>
      <c r="G43">
        <f t="shared" si="3"/>
        <v>0</v>
      </c>
    </row>
    <row r="44" spans="1:7" ht="16" customHeight="1" x14ac:dyDescent="0.2">
      <c r="A44">
        <v>43</v>
      </c>
      <c r="B44">
        <f t="shared" si="0"/>
        <v>2.3255813953488372E-2</v>
      </c>
      <c r="C44">
        <v>0</v>
      </c>
      <c r="D44">
        <f>B44*C44</f>
        <v>0</v>
      </c>
      <c r="E44">
        <f t="shared" si="1"/>
        <v>1.480832578430314E-2</v>
      </c>
      <c r="F44">
        <f t="shared" si="2"/>
        <v>0</v>
      </c>
      <c r="G44">
        <f t="shared" si="3"/>
        <v>0</v>
      </c>
    </row>
    <row r="45" spans="1:7" ht="16" customHeight="1" x14ac:dyDescent="0.2">
      <c r="A45">
        <v>44</v>
      </c>
      <c r="B45">
        <f t="shared" si="0"/>
        <v>2.2727272727272728E-2</v>
      </c>
      <c r="C45">
        <v>0</v>
      </c>
      <c r="D45">
        <f>B45*C45</f>
        <v>0</v>
      </c>
      <c r="E45">
        <f t="shared" si="1"/>
        <v>1.480832578430314E-2</v>
      </c>
      <c r="F45">
        <f t="shared" si="2"/>
        <v>0</v>
      </c>
      <c r="G45">
        <f t="shared" si="3"/>
        <v>0</v>
      </c>
    </row>
    <row r="46" spans="1:7" ht="16" customHeight="1" x14ac:dyDescent="0.2">
      <c r="A46">
        <v>45</v>
      </c>
      <c r="B46">
        <f t="shared" si="0"/>
        <v>2.2222222222222223E-2</v>
      </c>
      <c r="C46">
        <v>0</v>
      </c>
      <c r="D46">
        <f>B46*C46</f>
        <v>0</v>
      </c>
      <c r="E46">
        <f t="shared" si="1"/>
        <v>1.480832578430314E-2</v>
      </c>
      <c r="F46">
        <f t="shared" si="2"/>
        <v>0</v>
      </c>
      <c r="G46">
        <f t="shared" si="3"/>
        <v>0</v>
      </c>
    </row>
    <row r="47" spans="1:7" ht="16" customHeight="1" x14ac:dyDescent="0.2">
      <c r="A47">
        <v>46</v>
      </c>
      <c r="B47">
        <f t="shared" si="0"/>
        <v>2.1739130434782608E-2</v>
      </c>
      <c r="C47">
        <v>0</v>
      </c>
      <c r="D47">
        <f>B47*C47</f>
        <v>0</v>
      </c>
      <c r="E47">
        <f t="shared" si="1"/>
        <v>1.480832578430314E-2</v>
      </c>
      <c r="F47">
        <f t="shared" si="2"/>
        <v>0</v>
      </c>
      <c r="G47">
        <f t="shared" si="3"/>
        <v>0</v>
      </c>
    </row>
    <row r="48" spans="1:7" ht="16" customHeight="1" x14ac:dyDescent="0.2">
      <c r="A48">
        <v>47</v>
      </c>
      <c r="B48">
        <f t="shared" si="0"/>
        <v>2.1276595744680851E-2</v>
      </c>
      <c r="C48">
        <v>0</v>
      </c>
      <c r="D48">
        <f>B48*C48</f>
        <v>0</v>
      </c>
      <c r="E48">
        <f t="shared" si="1"/>
        <v>1.480832578430314E-2</v>
      </c>
      <c r="F48">
        <f t="shared" si="2"/>
        <v>0</v>
      </c>
      <c r="G48">
        <f t="shared" si="3"/>
        <v>0</v>
      </c>
    </row>
    <row r="49" spans="1:7" ht="16" customHeight="1" x14ac:dyDescent="0.2">
      <c r="A49">
        <v>48</v>
      </c>
      <c r="B49">
        <f t="shared" si="0"/>
        <v>2.0833333333333332E-2</v>
      </c>
      <c r="C49">
        <v>0</v>
      </c>
      <c r="D49">
        <f>B49*C49</f>
        <v>0</v>
      </c>
      <c r="E49">
        <f t="shared" si="1"/>
        <v>1.480832578430314E-2</v>
      </c>
      <c r="F49">
        <f t="shared" si="2"/>
        <v>0</v>
      </c>
      <c r="G49">
        <f t="shared" si="3"/>
        <v>0</v>
      </c>
    </row>
    <row r="50" spans="1:7" ht="16" customHeight="1" x14ac:dyDescent="0.2">
      <c r="A50">
        <v>49</v>
      </c>
      <c r="B50">
        <f t="shared" si="0"/>
        <v>2.0408163265306121E-2</v>
      </c>
      <c r="C50">
        <v>0</v>
      </c>
      <c r="D50">
        <f>B50*C50</f>
        <v>0</v>
      </c>
      <c r="E50">
        <f t="shared" si="1"/>
        <v>1.480832578430314E-2</v>
      </c>
      <c r="F50">
        <f t="shared" si="2"/>
        <v>0</v>
      </c>
      <c r="G50">
        <f t="shared" si="3"/>
        <v>0</v>
      </c>
    </row>
    <row r="51" spans="1:7" ht="16" customHeight="1" x14ac:dyDescent="0.2">
      <c r="A51">
        <v>50</v>
      </c>
      <c r="B51">
        <f t="shared" si="0"/>
        <v>0.02</v>
      </c>
      <c r="C51">
        <v>0</v>
      </c>
      <c r="D51">
        <f>B51*C51</f>
        <v>0</v>
      </c>
      <c r="E51">
        <f t="shared" si="1"/>
        <v>1.480832578430314E-2</v>
      </c>
      <c r="F51">
        <f t="shared" si="2"/>
        <v>0</v>
      </c>
      <c r="G51">
        <f t="shared" si="3"/>
        <v>0</v>
      </c>
    </row>
    <row r="52" spans="1:7" ht="16" customHeight="1" x14ac:dyDescent="0.2">
      <c r="A52">
        <v>51</v>
      </c>
      <c r="B52">
        <f t="shared" si="0"/>
        <v>1.9607843137254902E-2</v>
      </c>
      <c r="C52">
        <v>0</v>
      </c>
      <c r="D52">
        <f>B52*C52</f>
        <v>0</v>
      </c>
      <c r="E52">
        <f t="shared" si="1"/>
        <v>1.480832578430314E-2</v>
      </c>
      <c r="F52">
        <f t="shared" si="2"/>
        <v>0</v>
      </c>
      <c r="G52">
        <f t="shared" si="3"/>
        <v>0</v>
      </c>
    </row>
    <row r="53" spans="1:7" ht="16" customHeight="1" x14ac:dyDescent="0.2">
      <c r="A53">
        <v>52</v>
      </c>
      <c r="B53">
        <f t="shared" si="0"/>
        <v>1.9230769230769232E-2</v>
      </c>
      <c r="C53">
        <v>0</v>
      </c>
      <c r="D53">
        <f>B53*C53</f>
        <v>0</v>
      </c>
      <c r="E53">
        <f t="shared" si="1"/>
        <v>1.480832578430314E-2</v>
      </c>
      <c r="F53">
        <f t="shared" si="2"/>
        <v>0</v>
      </c>
      <c r="G53">
        <f t="shared" si="3"/>
        <v>0</v>
      </c>
    </row>
    <row r="54" spans="1:7" ht="16" customHeight="1" x14ac:dyDescent="0.2">
      <c r="A54">
        <v>53</v>
      </c>
      <c r="B54">
        <f t="shared" si="0"/>
        <v>1.8867924528301886E-2</v>
      </c>
      <c r="C54">
        <v>0</v>
      </c>
      <c r="D54">
        <f>B54*C54</f>
        <v>0</v>
      </c>
      <c r="E54">
        <f t="shared" si="1"/>
        <v>1.480832578430314E-2</v>
      </c>
      <c r="F54">
        <f t="shared" si="2"/>
        <v>0</v>
      </c>
      <c r="G54">
        <f t="shared" si="3"/>
        <v>0</v>
      </c>
    </row>
    <row r="55" spans="1:7" ht="16" customHeight="1" x14ac:dyDescent="0.2">
      <c r="A55">
        <v>54</v>
      </c>
      <c r="B55">
        <f t="shared" si="0"/>
        <v>1.8518518518518517E-2</v>
      </c>
      <c r="C55">
        <v>0</v>
      </c>
      <c r="D55">
        <f>B55*C55</f>
        <v>0</v>
      </c>
      <c r="E55">
        <f t="shared" si="1"/>
        <v>1.480832578430314E-2</v>
      </c>
      <c r="F55">
        <f t="shared" si="2"/>
        <v>0</v>
      </c>
      <c r="G55">
        <f t="shared" si="3"/>
        <v>0</v>
      </c>
    </row>
    <row r="56" spans="1:7" ht="16" customHeight="1" x14ac:dyDescent="0.2">
      <c r="A56">
        <v>55</v>
      </c>
      <c r="B56">
        <f t="shared" si="0"/>
        <v>1.8181818181818181E-2</v>
      </c>
      <c r="C56">
        <v>0</v>
      </c>
      <c r="D56">
        <f>B56*C56</f>
        <v>0</v>
      </c>
      <c r="E56">
        <f t="shared" si="1"/>
        <v>1.480832578430314E-2</v>
      </c>
      <c r="F56">
        <f t="shared" si="2"/>
        <v>0</v>
      </c>
      <c r="G56">
        <f t="shared" si="3"/>
        <v>0</v>
      </c>
    </row>
    <row r="57" spans="1:7" ht="16" customHeight="1" x14ac:dyDescent="0.2">
      <c r="A57">
        <v>56</v>
      </c>
      <c r="B57">
        <f t="shared" si="0"/>
        <v>1.7857142857142856E-2</v>
      </c>
      <c r="C57">
        <v>0</v>
      </c>
      <c r="D57">
        <f>B57*C57</f>
        <v>0</v>
      </c>
      <c r="E57">
        <f t="shared" si="1"/>
        <v>1.480832578430314E-2</v>
      </c>
      <c r="F57">
        <f t="shared" si="2"/>
        <v>0</v>
      </c>
      <c r="G57">
        <f t="shared" si="3"/>
        <v>0</v>
      </c>
    </row>
    <row r="58" spans="1:7" ht="16" customHeight="1" x14ac:dyDescent="0.2">
      <c r="A58">
        <v>57</v>
      </c>
      <c r="B58">
        <f t="shared" si="0"/>
        <v>1.7543859649122806E-2</v>
      </c>
      <c r="C58">
        <v>0</v>
      </c>
      <c r="D58">
        <f>B58*C58</f>
        <v>0</v>
      </c>
      <c r="E58">
        <f t="shared" si="1"/>
        <v>1.480832578430314E-2</v>
      </c>
      <c r="F58">
        <f t="shared" si="2"/>
        <v>0</v>
      </c>
      <c r="G58">
        <f t="shared" si="3"/>
        <v>0</v>
      </c>
    </row>
    <row r="59" spans="1:7" ht="16" customHeight="1" x14ac:dyDescent="0.2">
      <c r="A59">
        <v>58</v>
      </c>
      <c r="B59">
        <f t="shared" si="0"/>
        <v>1.7241379310344827E-2</v>
      </c>
      <c r="C59">
        <v>0</v>
      </c>
      <c r="D59">
        <f>B59*C59</f>
        <v>0</v>
      </c>
      <c r="E59">
        <f t="shared" si="1"/>
        <v>1.480832578430314E-2</v>
      </c>
      <c r="F59">
        <f t="shared" si="2"/>
        <v>0</v>
      </c>
      <c r="G59">
        <f t="shared" si="3"/>
        <v>0</v>
      </c>
    </row>
    <row r="60" spans="1:7" ht="16" customHeight="1" x14ac:dyDescent="0.2">
      <c r="A60">
        <v>59</v>
      </c>
      <c r="B60">
        <f t="shared" si="0"/>
        <v>1.6949152542372881E-2</v>
      </c>
      <c r="C60">
        <v>0</v>
      </c>
      <c r="D60">
        <f>B60*C60</f>
        <v>0</v>
      </c>
      <c r="E60">
        <f t="shared" si="1"/>
        <v>1.480832578430314E-2</v>
      </c>
      <c r="F60">
        <f t="shared" si="2"/>
        <v>0</v>
      </c>
      <c r="G60">
        <f t="shared" si="3"/>
        <v>0</v>
      </c>
    </row>
    <row r="61" spans="1:7" ht="16" customHeight="1" x14ac:dyDescent="0.2">
      <c r="A61">
        <v>60</v>
      </c>
      <c r="B61">
        <f t="shared" si="0"/>
        <v>1.6666666666666666E-2</v>
      </c>
      <c r="C61">
        <f>1/A61</f>
        <v>1.6666666666666666E-2</v>
      </c>
      <c r="D61">
        <f>B61*C61</f>
        <v>2.7777777777777778E-4</v>
      </c>
      <c r="E61">
        <f t="shared" si="1"/>
        <v>1.480832578430314E-2</v>
      </c>
      <c r="F61">
        <f t="shared" si="2"/>
        <v>1.8758216278049668E-2</v>
      </c>
      <c r="G61">
        <f t="shared" si="3"/>
        <v>1.8758216278049668E-2</v>
      </c>
    </row>
    <row r="62" spans="1:7" ht="16" customHeight="1" x14ac:dyDescent="0.2">
      <c r="A62">
        <v>61</v>
      </c>
      <c r="B62">
        <f t="shared" si="0"/>
        <v>1.6393442622950821E-2</v>
      </c>
      <c r="C62">
        <f t="shared" ref="C62:C125" si="4">1/A62</f>
        <v>1.6393442622950821E-2</v>
      </c>
      <c r="D62">
        <f>B62*C62</f>
        <v>2.6874496103198068E-4</v>
      </c>
      <c r="E62">
        <f t="shared" si="1"/>
        <v>1.480832578430314E-2</v>
      </c>
      <c r="F62">
        <f t="shared" si="2"/>
        <v>1.8148233969626126E-2</v>
      </c>
      <c r="G62">
        <f t="shared" si="3"/>
        <v>3.690645024767579E-2</v>
      </c>
    </row>
    <row r="63" spans="1:7" ht="16" customHeight="1" x14ac:dyDescent="0.2">
      <c r="A63">
        <v>62</v>
      </c>
      <c r="B63">
        <f t="shared" si="0"/>
        <v>1.6129032258064516E-2</v>
      </c>
      <c r="C63">
        <f t="shared" si="4"/>
        <v>1.6129032258064516E-2</v>
      </c>
      <c r="D63">
        <f>B63*C63</f>
        <v>2.6014568158168571E-4</v>
      </c>
      <c r="E63">
        <f t="shared" si="1"/>
        <v>1.480832578430314E-2</v>
      </c>
      <c r="F63">
        <f t="shared" si="2"/>
        <v>1.7567528252075647E-2</v>
      </c>
      <c r="G63">
        <f t="shared" si="3"/>
        <v>5.4473978499751441E-2</v>
      </c>
    </row>
    <row r="64" spans="1:7" ht="16" customHeight="1" x14ac:dyDescent="0.2">
      <c r="A64">
        <v>63</v>
      </c>
      <c r="B64">
        <f t="shared" si="0"/>
        <v>1.5873015873015872E-2</v>
      </c>
      <c r="C64">
        <f t="shared" si="4"/>
        <v>1.5873015873015872E-2</v>
      </c>
      <c r="D64">
        <f>B64*C64</f>
        <v>2.5195263290501383E-4</v>
      </c>
      <c r="E64">
        <f t="shared" si="1"/>
        <v>1.480832578430314E-2</v>
      </c>
      <c r="F64">
        <f t="shared" si="2"/>
        <v>1.701425512748269E-2</v>
      </c>
      <c r="G64">
        <f t="shared" si="3"/>
        <v>7.1488233627234138E-2</v>
      </c>
    </row>
    <row r="65" spans="1:7" ht="16" customHeight="1" x14ac:dyDescent="0.2">
      <c r="A65">
        <v>64</v>
      </c>
      <c r="B65">
        <f t="shared" si="0"/>
        <v>1.5625E-2</v>
      </c>
      <c r="C65">
        <f t="shared" si="4"/>
        <v>1.5625E-2</v>
      </c>
      <c r="D65">
        <f>B65*C65</f>
        <v>2.44140625E-4</v>
      </c>
      <c r="E65">
        <f t="shared" si="1"/>
        <v>1.480832578430314E-2</v>
      </c>
      <c r="F65">
        <f t="shared" si="2"/>
        <v>1.6486713525629592E-2</v>
      </c>
      <c r="G65">
        <f t="shared" si="3"/>
        <v>8.7974947152863733E-2</v>
      </c>
    </row>
    <row r="66" spans="1:7" ht="16" customHeight="1" x14ac:dyDescent="0.2">
      <c r="A66">
        <v>65</v>
      </c>
      <c r="B66">
        <f t="shared" si="0"/>
        <v>1.5384615384615385E-2</v>
      </c>
      <c r="C66">
        <f t="shared" si="4"/>
        <v>1.5384615384615385E-2</v>
      </c>
      <c r="D66">
        <f>B66*C66</f>
        <v>2.366863905325444E-4</v>
      </c>
      <c r="E66">
        <f t="shared" si="1"/>
        <v>1.480832578430314E-2</v>
      </c>
      <c r="F66">
        <f t="shared" si="2"/>
        <v>1.5983332213249421E-2</v>
      </c>
      <c r="G66">
        <f t="shared" si="3"/>
        <v>0.10395827936611315</v>
      </c>
    </row>
    <row r="67" spans="1:7" ht="16" customHeight="1" x14ac:dyDescent="0.2">
      <c r="A67">
        <v>66</v>
      </c>
      <c r="B67">
        <f t="shared" ref="B67:B130" si="5">(1/A67)</f>
        <v>1.5151515151515152E-2</v>
      </c>
      <c r="C67">
        <f t="shared" si="4"/>
        <v>1.5151515151515152E-2</v>
      </c>
      <c r="D67">
        <f>B67*C67</f>
        <v>2.2956841138659323E-4</v>
      </c>
      <c r="E67">
        <f t="shared" ref="E67:E130" si="6">SUM(D:D)</f>
        <v>1.480832578430314E-2</v>
      </c>
      <c r="F67">
        <f t="shared" ref="F67:F130" si="7">D67/E67</f>
        <v>1.5502658081032785E-2</v>
      </c>
      <c r="G67">
        <f t="shared" si="3"/>
        <v>0.11946093744714593</v>
      </c>
    </row>
    <row r="68" spans="1:7" ht="16" customHeight="1" x14ac:dyDescent="0.2">
      <c r="A68">
        <v>67</v>
      </c>
      <c r="B68">
        <f t="shared" si="5"/>
        <v>1.4925373134328358E-2</v>
      </c>
      <c r="C68">
        <f t="shared" si="4"/>
        <v>1.4925373134328358E-2</v>
      </c>
      <c r="D68">
        <f>B68*C68</f>
        <v>2.227667631989307E-4</v>
      </c>
      <c r="E68">
        <f t="shared" si="6"/>
        <v>1.480832578430314E-2</v>
      </c>
      <c r="F68">
        <f t="shared" si="7"/>
        <v>1.5043345645127822E-2</v>
      </c>
      <c r="G68">
        <f t="shared" ref="G68:G131" si="8">SUM(F68)+G67</f>
        <v>0.13450428309227375</v>
      </c>
    </row>
    <row r="69" spans="1:7" ht="16" customHeight="1" x14ac:dyDescent="0.2">
      <c r="A69">
        <v>68</v>
      </c>
      <c r="B69">
        <f t="shared" si="5"/>
        <v>1.4705882352941176E-2</v>
      </c>
      <c r="C69">
        <f t="shared" si="4"/>
        <v>1.4705882352941176E-2</v>
      </c>
      <c r="D69">
        <f>B69*C69</f>
        <v>2.1626297577854672E-4</v>
      </c>
      <c r="E69">
        <f t="shared" si="6"/>
        <v>1.480832578430314E-2</v>
      </c>
      <c r="F69">
        <f t="shared" si="7"/>
        <v>1.4604147621318946E-2</v>
      </c>
      <c r="G69">
        <f t="shared" si="8"/>
        <v>0.1491084307135927</v>
      </c>
    </row>
    <row r="70" spans="1:7" ht="16" customHeight="1" x14ac:dyDescent="0.2">
      <c r="A70">
        <v>69</v>
      </c>
      <c r="B70">
        <f t="shared" si="5"/>
        <v>1.4492753623188406E-2</v>
      </c>
      <c r="C70">
        <f t="shared" si="4"/>
        <v>1.4492753623188406E-2</v>
      </c>
      <c r="D70">
        <f>B70*C70</f>
        <v>2.1003990758244068E-4</v>
      </c>
      <c r="E70">
        <f t="shared" si="6"/>
        <v>1.480832578430314E-2</v>
      </c>
      <c r="F70">
        <f t="shared" si="7"/>
        <v>1.4183906448430752E-2</v>
      </c>
      <c r="G70">
        <f t="shared" si="8"/>
        <v>0.16329233716202346</v>
      </c>
    </row>
    <row r="71" spans="1:7" ht="16" customHeight="1" x14ac:dyDescent="0.2">
      <c r="A71">
        <v>70</v>
      </c>
      <c r="B71">
        <f t="shared" si="5"/>
        <v>1.4285714285714285E-2</v>
      </c>
      <c r="C71">
        <f t="shared" si="4"/>
        <v>1.4285714285714285E-2</v>
      </c>
      <c r="D71">
        <f>B71*C71</f>
        <v>2.040816326530612E-4</v>
      </c>
      <c r="E71">
        <f t="shared" si="6"/>
        <v>1.480832578430314E-2</v>
      </c>
      <c r="F71">
        <f t="shared" si="7"/>
        <v>1.3781546653260979E-2</v>
      </c>
      <c r="G71">
        <f t="shared" si="8"/>
        <v>0.17707388381528444</v>
      </c>
    </row>
    <row r="72" spans="1:7" ht="16" customHeight="1" x14ac:dyDescent="0.2">
      <c r="A72">
        <v>71</v>
      </c>
      <c r="B72">
        <f t="shared" si="5"/>
        <v>1.4084507042253521E-2</v>
      </c>
      <c r="C72">
        <f t="shared" si="4"/>
        <v>1.4084507042253521E-2</v>
      </c>
      <c r="D72">
        <f>B72*C72</f>
        <v>1.9837333862328903E-4</v>
      </c>
      <c r="E72">
        <f t="shared" si="6"/>
        <v>1.480832578430314E-2</v>
      </c>
      <c r="F72">
        <f t="shared" si="7"/>
        <v>1.3396067962899981E-2</v>
      </c>
      <c r="G72">
        <f t="shared" si="8"/>
        <v>0.19046995177818443</v>
      </c>
    </row>
    <row r="73" spans="1:7" ht="16" customHeight="1" x14ac:dyDescent="0.2">
      <c r="A73">
        <v>72</v>
      </c>
      <c r="B73">
        <f t="shared" si="5"/>
        <v>1.3888888888888888E-2</v>
      </c>
      <c r="C73">
        <f t="shared" si="4"/>
        <v>1.3888888888888888E-2</v>
      </c>
      <c r="D73">
        <f>B73*C73</f>
        <v>1.9290123456790122E-4</v>
      </c>
      <c r="E73">
        <f t="shared" si="6"/>
        <v>1.480832578430314E-2</v>
      </c>
      <c r="F73">
        <f t="shared" si="7"/>
        <v>1.3026539081978934E-2</v>
      </c>
      <c r="G73">
        <f t="shared" si="8"/>
        <v>0.20349649086016336</v>
      </c>
    </row>
    <row r="74" spans="1:7" ht="16" customHeight="1" x14ac:dyDescent="0.2">
      <c r="A74">
        <v>73</v>
      </c>
      <c r="B74">
        <f t="shared" si="5"/>
        <v>1.3698630136986301E-2</v>
      </c>
      <c r="C74">
        <f t="shared" si="4"/>
        <v>1.3698630136986301E-2</v>
      </c>
      <c r="D74">
        <f>B74*C74</f>
        <v>1.8765246762994932E-4</v>
      </c>
      <c r="E74">
        <f t="shared" si="6"/>
        <v>1.480832578430314E-2</v>
      </c>
      <c r="F74">
        <f t="shared" si="7"/>
        <v>1.2672092062484293E-2</v>
      </c>
      <c r="G74">
        <f t="shared" si="8"/>
        <v>0.21616858292264765</v>
      </c>
    </row>
    <row r="75" spans="1:7" ht="16" customHeight="1" x14ac:dyDescent="0.2">
      <c r="A75">
        <v>74</v>
      </c>
      <c r="B75">
        <f t="shared" si="5"/>
        <v>1.3513513513513514E-2</v>
      </c>
      <c r="C75">
        <f t="shared" si="4"/>
        <v>1.3513513513513514E-2</v>
      </c>
      <c r="D75">
        <f>B75*C75</f>
        <v>1.8261504747991238E-4</v>
      </c>
      <c r="E75">
        <f t="shared" si="6"/>
        <v>1.480832578430314E-2</v>
      </c>
      <c r="F75">
        <f t="shared" si="7"/>
        <v>1.2331917202516219E-2</v>
      </c>
      <c r="G75">
        <f t="shared" si="8"/>
        <v>0.22850050012516387</v>
      </c>
    </row>
    <row r="76" spans="1:7" ht="16" customHeight="1" x14ac:dyDescent="0.2">
      <c r="A76">
        <v>75</v>
      </c>
      <c r="B76">
        <f t="shared" si="5"/>
        <v>1.3333333333333334E-2</v>
      </c>
      <c r="C76">
        <f t="shared" si="4"/>
        <v>1.3333333333333334E-2</v>
      </c>
      <c r="D76">
        <f>B76*C76</f>
        <v>1.7777777777777781E-4</v>
      </c>
      <c r="E76">
        <f t="shared" si="6"/>
        <v>1.480832578430314E-2</v>
      </c>
      <c r="F76">
        <f t="shared" si="7"/>
        <v>1.2005258417951789E-2</v>
      </c>
      <c r="G76">
        <f t="shared" si="8"/>
        <v>0.24050575854311568</v>
      </c>
    </row>
    <row r="77" spans="1:7" ht="16" customHeight="1" x14ac:dyDescent="0.2">
      <c r="A77">
        <v>76</v>
      </c>
      <c r="B77">
        <f t="shared" si="5"/>
        <v>1.3157894736842105E-2</v>
      </c>
      <c r="C77">
        <f t="shared" si="4"/>
        <v>1.3157894736842105E-2</v>
      </c>
      <c r="D77">
        <f>B77*C77</f>
        <v>1.7313019390581715E-4</v>
      </c>
      <c r="E77">
        <f t="shared" si="6"/>
        <v>1.480832578430314E-2</v>
      </c>
      <c r="F77">
        <f t="shared" si="7"/>
        <v>1.1691409037565581E-2</v>
      </c>
      <c r="G77">
        <f t="shared" si="8"/>
        <v>0.25219716758068128</v>
      </c>
    </row>
    <row r="78" spans="1:7" ht="16" customHeight="1" x14ac:dyDescent="0.2">
      <c r="A78">
        <v>77</v>
      </c>
      <c r="B78">
        <f t="shared" si="5"/>
        <v>1.2987012987012988E-2</v>
      </c>
      <c r="C78">
        <f t="shared" si="4"/>
        <v>1.2987012987012988E-2</v>
      </c>
      <c r="D78">
        <f>B78*C78</f>
        <v>1.6866250632484401E-4</v>
      </c>
      <c r="E78">
        <f t="shared" si="6"/>
        <v>1.480832578430314E-2</v>
      </c>
      <c r="F78">
        <f t="shared" si="7"/>
        <v>1.1389707977901639E-2</v>
      </c>
      <c r="G78">
        <f t="shared" si="8"/>
        <v>0.2635868755585829</v>
      </c>
    </row>
    <row r="79" spans="1:7" ht="16" customHeight="1" x14ac:dyDescent="0.2">
      <c r="A79">
        <v>78</v>
      </c>
      <c r="B79">
        <f t="shared" si="5"/>
        <v>1.282051282051282E-2</v>
      </c>
      <c r="C79">
        <f t="shared" si="4"/>
        <v>1.282051282051282E-2</v>
      </c>
      <c r="D79">
        <f>B79*C79</f>
        <v>1.6436554898093358E-4</v>
      </c>
      <c r="E79">
        <f t="shared" si="6"/>
        <v>1.480832578430314E-2</v>
      </c>
      <c r="F79">
        <f t="shared" si="7"/>
        <v>1.1099536259200985E-2</v>
      </c>
      <c r="G79">
        <f t="shared" si="8"/>
        <v>0.27468641181778386</v>
      </c>
    </row>
    <row r="80" spans="1:7" ht="16" customHeight="1" x14ac:dyDescent="0.2">
      <c r="A80">
        <v>79</v>
      </c>
      <c r="B80">
        <f t="shared" si="5"/>
        <v>1.2658227848101266E-2</v>
      </c>
      <c r="C80">
        <f t="shared" si="4"/>
        <v>1.2658227848101266E-2</v>
      </c>
      <c r="D80">
        <f>B80*C80</f>
        <v>1.602307322544464E-4</v>
      </c>
      <c r="E80">
        <f t="shared" si="6"/>
        <v>1.480832578430314E-2</v>
      </c>
      <c r="F80">
        <f t="shared" si="7"/>
        <v>1.0820313828069028E-2</v>
      </c>
      <c r="G80">
        <f t="shared" si="8"/>
        <v>0.28550672564585289</v>
      </c>
    </row>
    <row r="81" spans="1:7" ht="16" customHeight="1" x14ac:dyDescent="0.2">
      <c r="A81">
        <v>80</v>
      </c>
      <c r="B81">
        <f t="shared" si="5"/>
        <v>1.2500000000000001E-2</v>
      </c>
      <c r="C81">
        <f t="shared" si="4"/>
        <v>1.2500000000000001E-2</v>
      </c>
      <c r="D81">
        <f>B81*C81</f>
        <v>1.5625000000000003E-4</v>
      </c>
      <c r="E81">
        <f t="shared" si="6"/>
        <v>1.480832578430314E-2</v>
      </c>
      <c r="F81">
        <f t="shared" si="7"/>
        <v>1.0551496656402939E-2</v>
      </c>
      <c r="G81">
        <f t="shared" si="8"/>
        <v>0.29605822230225581</v>
      </c>
    </row>
    <row r="82" spans="1:7" ht="16" customHeight="1" x14ac:dyDescent="0.2">
      <c r="A82">
        <v>81</v>
      </c>
      <c r="B82">
        <f t="shared" si="5"/>
        <v>1.2345679012345678E-2</v>
      </c>
      <c r="C82">
        <f t="shared" si="4"/>
        <v>1.2345679012345678E-2</v>
      </c>
      <c r="D82">
        <f>B82*C82</f>
        <v>1.5241579027587256E-4</v>
      </c>
      <c r="E82">
        <f t="shared" si="6"/>
        <v>1.480832578430314E-2</v>
      </c>
      <c r="F82">
        <f t="shared" si="7"/>
        <v>1.0292574089464837E-2</v>
      </c>
      <c r="G82">
        <f t="shared" si="8"/>
        <v>0.30635079639172064</v>
      </c>
    </row>
    <row r="83" spans="1:7" ht="16" customHeight="1" x14ac:dyDescent="0.2">
      <c r="A83">
        <v>82</v>
      </c>
      <c r="B83">
        <f t="shared" si="5"/>
        <v>1.2195121951219513E-2</v>
      </c>
      <c r="C83">
        <f t="shared" si="4"/>
        <v>1.2195121951219513E-2</v>
      </c>
      <c r="D83">
        <f>B83*C83</f>
        <v>1.4872099940511601E-4</v>
      </c>
      <c r="E83">
        <f t="shared" si="6"/>
        <v>1.480832578430314E-2</v>
      </c>
      <c r="F83">
        <f t="shared" si="7"/>
        <v>1.0043066418943904E-2</v>
      </c>
      <c r="G83">
        <f t="shared" si="8"/>
        <v>0.31639386281066456</v>
      </c>
    </row>
    <row r="84" spans="1:7" ht="16" customHeight="1" x14ac:dyDescent="0.2">
      <c r="A84">
        <v>83</v>
      </c>
      <c r="B84">
        <f t="shared" si="5"/>
        <v>1.2048192771084338E-2</v>
      </c>
      <c r="C84">
        <f t="shared" si="4"/>
        <v>1.2048192771084338E-2</v>
      </c>
      <c r="D84">
        <f>B84*C84</f>
        <v>1.451589490492089E-4</v>
      </c>
      <c r="E84">
        <f t="shared" si="6"/>
        <v>1.480832578430314E-2</v>
      </c>
      <c r="F84">
        <f t="shared" si="7"/>
        <v>9.8025226594540289E-3</v>
      </c>
      <c r="G84">
        <f t="shared" si="8"/>
        <v>0.32619638547011859</v>
      </c>
    </row>
    <row r="85" spans="1:7" ht="16" customHeight="1" x14ac:dyDescent="0.2">
      <c r="A85">
        <v>84</v>
      </c>
      <c r="B85">
        <f t="shared" si="5"/>
        <v>1.1904761904761904E-2</v>
      </c>
      <c r="C85">
        <f t="shared" si="4"/>
        <v>1.1904761904761904E-2</v>
      </c>
      <c r="D85">
        <f>B85*C85</f>
        <v>1.4172335600907027E-4</v>
      </c>
      <c r="E85">
        <f t="shared" si="6"/>
        <v>1.480832578430314E-2</v>
      </c>
      <c r="F85">
        <f t="shared" si="7"/>
        <v>9.5705185092090118E-3</v>
      </c>
      <c r="G85">
        <f t="shared" si="8"/>
        <v>0.33576690397932762</v>
      </c>
    </row>
    <row r="86" spans="1:7" ht="16" customHeight="1" x14ac:dyDescent="0.2">
      <c r="A86">
        <v>85</v>
      </c>
      <c r="B86">
        <f t="shared" si="5"/>
        <v>1.1764705882352941E-2</v>
      </c>
      <c r="C86">
        <f t="shared" si="4"/>
        <v>1.1764705882352941E-2</v>
      </c>
      <c r="D86">
        <f>B86*C86</f>
        <v>1.3840830449826988E-4</v>
      </c>
      <c r="E86">
        <f t="shared" si="6"/>
        <v>1.480832578430314E-2</v>
      </c>
      <c r="F86">
        <f t="shared" si="7"/>
        <v>9.3466544776441233E-3</v>
      </c>
      <c r="G86">
        <f t="shared" si="8"/>
        <v>0.34511355845697173</v>
      </c>
    </row>
    <row r="87" spans="1:7" ht="16" customHeight="1" x14ac:dyDescent="0.2">
      <c r="A87">
        <v>86</v>
      </c>
      <c r="B87">
        <f t="shared" si="5"/>
        <v>1.1627906976744186E-2</v>
      </c>
      <c r="C87">
        <f t="shared" si="4"/>
        <v>1.1627906976744186E-2</v>
      </c>
      <c r="D87">
        <f>B87*C87</f>
        <v>1.352082206598161E-4</v>
      </c>
      <c r="E87">
        <f t="shared" si="6"/>
        <v>1.480832578430314E-2</v>
      </c>
      <c r="F87">
        <f t="shared" si="7"/>
        <v>9.1305541645455377E-3</v>
      </c>
      <c r="G87">
        <f t="shared" si="8"/>
        <v>0.35424411262151728</v>
      </c>
    </row>
    <row r="88" spans="1:7" ht="16" customHeight="1" x14ac:dyDescent="0.2">
      <c r="A88">
        <v>87</v>
      </c>
      <c r="B88">
        <f t="shared" si="5"/>
        <v>1.1494252873563218E-2</v>
      </c>
      <c r="C88">
        <f t="shared" si="4"/>
        <v>1.1494252873563218E-2</v>
      </c>
      <c r="D88">
        <f>B88*C88</f>
        <v>1.3211784912141631E-4</v>
      </c>
      <c r="E88">
        <f t="shared" si="6"/>
        <v>1.480832578430314E-2</v>
      </c>
      <c r="F88">
        <f t="shared" si="7"/>
        <v>8.9218626768369415E-3</v>
      </c>
      <c r="G88">
        <f t="shared" si="8"/>
        <v>0.3631659752983542</v>
      </c>
    </row>
    <row r="89" spans="1:7" ht="16" customHeight="1" x14ac:dyDescent="0.2">
      <c r="A89">
        <v>88</v>
      </c>
      <c r="B89">
        <f t="shared" si="5"/>
        <v>1.1363636363636364E-2</v>
      </c>
      <c r="C89">
        <f t="shared" si="4"/>
        <v>1.1363636363636364E-2</v>
      </c>
      <c r="D89">
        <f>B89*C89</f>
        <v>1.2913223140495868E-4</v>
      </c>
      <c r="E89">
        <f t="shared" si="6"/>
        <v>1.480832578430314E-2</v>
      </c>
      <c r="F89">
        <f t="shared" si="7"/>
        <v>8.7202451705809415E-3</v>
      </c>
      <c r="G89">
        <f t="shared" si="8"/>
        <v>0.37188622046893516</v>
      </c>
    </row>
    <row r="90" spans="1:7" ht="16" customHeight="1" x14ac:dyDescent="0.2">
      <c r="A90">
        <v>89</v>
      </c>
      <c r="B90">
        <f t="shared" si="5"/>
        <v>1.1235955056179775E-2</v>
      </c>
      <c r="C90">
        <f t="shared" si="4"/>
        <v>1.1235955056179775E-2</v>
      </c>
      <c r="D90">
        <f>B90*C90</f>
        <v>1.2624668602449185E-4</v>
      </c>
      <c r="E90">
        <f t="shared" si="6"/>
        <v>1.480832578430314E-2</v>
      </c>
      <c r="F90">
        <f t="shared" si="7"/>
        <v>8.5253855070040151E-3</v>
      </c>
      <c r="G90">
        <f t="shared" si="8"/>
        <v>0.38041160597593915</v>
      </c>
    </row>
    <row r="91" spans="1:7" ht="16" customHeight="1" x14ac:dyDescent="0.2">
      <c r="A91">
        <v>90</v>
      </c>
      <c r="B91">
        <f t="shared" si="5"/>
        <v>1.1111111111111112E-2</v>
      </c>
      <c r="C91">
        <f t="shared" si="4"/>
        <v>1.1111111111111112E-2</v>
      </c>
      <c r="D91">
        <f>B91*C91</f>
        <v>1.2345679012345679E-4</v>
      </c>
      <c r="E91">
        <f t="shared" si="6"/>
        <v>1.480832578430314E-2</v>
      </c>
      <c r="F91">
        <f t="shared" si="7"/>
        <v>8.336985012466519E-3</v>
      </c>
      <c r="G91">
        <f t="shared" si="8"/>
        <v>0.38874859098840564</v>
      </c>
    </row>
    <row r="92" spans="1:7" ht="16" customHeight="1" x14ac:dyDescent="0.2">
      <c r="A92">
        <v>91</v>
      </c>
      <c r="B92">
        <f t="shared" si="5"/>
        <v>1.098901098901099E-2</v>
      </c>
      <c r="C92">
        <f t="shared" si="4"/>
        <v>1.098901098901099E-2</v>
      </c>
      <c r="D92">
        <f>B92*C92</f>
        <v>1.207583625166043E-4</v>
      </c>
      <c r="E92">
        <f t="shared" si="6"/>
        <v>1.480832578430314E-2</v>
      </c>
      <c r="F92">
        <f t="shared" si="7"/>
        <v>8.1547613332905219E-3</v>
      </c>
      <c r="G92">
        <f t="shared" si="8"/>
        <v>0.39690335232169616</v>
      </c>
    </row>
    <row r="93" spans="1:7" ht="16" customHeight="1" x14ac:dyDescent="0.2">
      <c r="A93">
        <v>92</v>
      </c>
      <c r="B93">
        <f t="shared" si="5"/>
        <v>1.0869565217391304E-2</v>
      </c>
      <c r="C93">
        <f t="shared" si="4"/>
        <v>1.0869565217391304E-2</v>
      </c>
      <c r="D93">
        <f>B93*C93</f>
        <v>1.1814744801512286E-4</v>
      </c>
      <c r="E93">
        <f t="shared" si="6"/>
        <v>1.480832578430314E-2</v>
      </c>
      <c r="F93">
        <f t="shared" si="7"/>
        <v>7.9784473772422961E-3</v>
      </c>
      <c r="G93">
        <f t="shared" si="8"/>
        <v>0.40488179969893845</v>
      </c>
    </row>
    <row r="94" spans="1:7" ht="16" customHeight="1" x14ac:dyDescent="0.2">
      <c r="A94">
        <v>93</v>
      </c>
      <c r="B94">
        <f t="shared" si="5"/>
        <v>1.0752688172043012E-2</v>
      </c>
      <c r="C94">
        <f t="shared" si="4"/>
        <v>1.0752688172043012E-2</v>
      </c>
      <c r="D94">
        <f>B94*C94</f>
        <v>1.1562030292519369E-4</v>
      </c>
      <c r="E94">
        <f t="shared" si="6"/>
        <v>1.480832578430314E-2</v>
      </c>
      <c r="F94">
        <f t="shared" si="7"/>
        <v>7.8077903342558463E-3</v>
      </c>
      <c r="G94">
        <f t="shared" si="8"/>
        <v>0.41268959003319428</v>
      </c>
    </row>
    <row r="95" spans="1:7" ht="16" customHeight="1" x14ac:dyDescent="0.2">
      <c r="A95">
        <v>94</v>
      </c>
      <c r="B95">
        <f t="shared" si="5"/>
        <v>1.0638297872340425E-2</v>
      </c>
      <c r="C95">
        <f t="shared" si="4"/>
        <v>1.0638297872340425E-2</v>
      </c>
      <c r="D95">
        <f>B95*C95</f>
        <v>1.1317338162064282E-4</v>
      </c>
      <c r="E95">
        <f t="shared" si="6"/>
        <v>1.480832578430314E-2</v>
      </c>
      <c r="F95">
        <f t="shared" si="7"/>
        <v>7.6425507696897691E-3</v>
      </c>
      <c r="G95">
        <f t="shared" si="8"/>
        <v>0.42033214080288406</v>
      </c>
    </row>
    <row r="96" spans="1:7" ht="16" customHeight="1" x14ac:dyDescent="0.2">
      <c r="A96">
        <v>95</v>
      </c>
      <c r="B96">
        <f t="shared" si="5"/>
        <v>1.0526315789473684E-2</v>
      </c>
      <c r="C96">
        <f t="shared" si="4"/>
        <v>1.0526315789473684E-2</v>
      </c>
      <c r="D96">
        <f>B96*C96</f>
        <v>1.1080332409972299E-4</v>
      </c>
      <c r="E96">
        <f t="shared" si="6"/>
        <v>1.480832578430314E-2</v>
      </c>
      <c r="F96">
        <f t="shared" si="7"/>
        <v>7.4825017840419719E-3</v>
      </c>
      <c r="G96">
        <f t="shared" si="8"/>
        <v>0.42781464258692603</v>
      </c>
    </row>
    <row r="97" spans="1:7" ht="16" customHeight="1" x14ac:dyDescent="0.2">
      <c r="A97">
        <v>96</v>
      </c>
      <c r="B97">
        <f t="shared" si="5"/>
        <v>1.0416666666666666E-2</v>
      </c>
      <c r="C97">
        <f t="shared" si="4"/>
        <v>1.0416666666666666E-2</v>
      </c>
      <c r="D97">
        <f>B97*C97</f>
        <v>1.0850694444444444E-4</v>
      </c>
      <c r="E97">
        <f t="shared" si="6"/>
        <v>1.480832578430314E-2</v>
      </c>
      <c r="F97">
        <f t="shared" si="7"/>
        <v>7.3274282336131509E-3</v>
      </c>
      <c r="G97">
        <f t="shared" si="8"/>
        <v>0.43514207082053918</v>
      </c>
    </row>
    <row r="98" spans="1:7" ht="16" customHeight="1" x14ac:dyDescent="0.2">
      <c r="A98">
        <v>97</v>
      </c>
      <c r="B98">
        <f t="shared" si="5"/>
        <v>1.0309278350515464E-2</v>
      </c>
      <c r="C98">
        <f t="shared" si="4"/>
        <v>1.0309278350515464E-2</v>
      </c>
      <c r="D98">
        <f>B98*C98</f>
        <v>1.0628122010840684E-4</v>
      </c>
      <c r="E98">
        <f t="shared" si="6"/>
        <v>1.480832578430314E-2</v>
      </c>
      <c r="F98">
        <f t="shared" si="7"/>
        <v>7.1771260071185885E-3</v>
      </c>
      <c r="G98">
        <f t="shared" si="8"/>
        <v>0.44231919682765775</v>
      </c>
    </row>
    <row r="99" spans="1:7" ht="16" customHeight="1" x14ac:dyDescent="0.2">
      <c r="A99">
        <v>98</v>
      </c>
      <c r="B99">
        <f t="shared" si="5"/>
        <v>1.020408163265306E-2</v>
      </c>
      <c r="C99">
        <f t="shared" si="4"/>
        <v>1.020408163265306E-2</v>
      </c>
      <c r="D99">
        <f>B99*C99</f>
        <v>1.0412328196584754E-4</v>
      </c>
      <c r="E99">
        <f t="shared" si="6"/>
        <v>1.480832578430314E-2</v>
      </c>
      <c r="F99">
        <f t="shared" si="7"/>
        <v>7.03140135370458E-3</v>
      </c>
      <c r="G99">
        <f t="shared" si="8"/>
        <v>0.4493505981813623</v>
      </c>
    </row>
    <row r="100" spans="1:7" ht="16" customHeight="1" x14ac:dyDescent="0.2">
      <c r="A100">
        <v>99</v>
      </c>
      <c r="B100">
        <f t="shared" si="5"/>
        <v>1.0101010101010102E-2</v>
      </c>
      <c r="C100">
        <f t="shared" si="4"/>
        <v>1.0101010101010102E-2</v>
      </c>
      <c r="D100">
        <f>B100*C100</f>
        <v>1.020304050607081E-4</v>
      </c>
      <c r="E100">
        <f t="shared" si="6"/>
        <v>1.480832578430314E-2</v>
      </c>
      <c r="F100">
        <f t="shared" si="7"/>
        <v>6.8900702582367929E-3</v>
      </c>
      <c r="G100">
        <f t="shared" si="8"/>
        <v>0.4562406684395991</v>
      </c>
    </row>
    <row r="101" spans="1:7" ht="16" customHeight="1" x14ac:dyDescent="0.2">
      <c r="A101">
        <v>100</v>
      </c>
      <c r="B101">
        <f t="shared" si="5"/>
        <v>0.01</v>
      </c>
      <c r="C101">
        <f t="shared" si="4"/>
        <v>0.01</v>
      </c>
      <c r="D101">
        <f>B101*C101</f>
        <v>1E-4</v>
      </c>
      <c r="E101">
        <f t="shared" si="6"/>
        <v>1.480832578430314E-2</v>
      </c>
      <c r="F101">
        <f t="shared" si="7"/>
        <v>6.7529578600978805E-3</v>
      </c>
      <c r="G101">
        <f t="shared" si="8"/>
        <v>0.46299362629969698</v>
      </c>
    </row>
    <row r="102" spans="1:7" ht="16" customHeight="1" x14ac:dyDescent="0.2">
      <c r="A102">
        <v>101</v>
      </c>
      <c r="B102">
        <f t="shared" si="5"/>
        <v>9.9009900990099011E-3</v>
      </c>
      <c r="C102">
        <f t="shared" si="4"/>
        <v>9.9009900990099011E-3</v>
      </c>
      <c r="D102">
        <f>B102*C102</f>
        <v>9.8029604940692096E-5</v>
      </c>
      <c r="E102">
        <f t="shared" si="6"/>
        <v>1.480832578430314E-2</v>
      </c>
      <c r="F102">
        <f t="shared" si="7"/>
        <v>6.6198979120653673E-3</v>
      </c>
      <c r="G102">
        <f t="shared" si="8"/>
        <v>0.46961352421176233</v>
      </c>
    </row>
    <row r="103" spans="1:7" ht="16" customHeight="1" x14ac:dyDescent="0.2">
      <c r="A103">
        <v>102</v>
      </c>
      <c r="B103">
        <f t="shared" si="5"/>
        <v>9.8039215686274508E-3</v>
      </c>
      <c r="C103">
        <f t="shared" si="4"/>
        <v>9.8039215686274508E-3</v>
      </c>
      <c r="D103">
        <f>B103*C103</f>
        <v>9.6116878123798542E-5</v>
      </c>
      <c r="E103">
        <f t="shared" si="6"/>
        <v>1.480832578430314E-2</v>
      </c>
      <c r="F103">
        <f t="shared" si="7"/>
        <v>6.4907322761417535E-3</v>
      </c>
      <c r="G103">
        <f t="shared" si="8"/>
        <v>0.47610425648790411</v>
      </c>
    </row>
    <row r="104" spans="1:7" ht="16" customHeight="1" x14ac:dyDescent="0.2">
      <c r="A104">
        <v>103</v>
      </c>
      <c r="B104">
        <f t="shared" si="5"/>
        <v>9.7087378640776691E-3</v>
      </c>
      <c r="C104">
        <f t="shared" si="4"/>
        <v>9.7087378640776691E-3</v>
      </c>
      <c r="D104">
        <f>B104*C104</f>
        <v>9.4259590913375421E-5</v>
      </c>
      <c r="E104">
        <f t="shared" si="6"/>
        <v>1.480832578430314E-2</v>
      </c>
      <c r="F104">
        <f t="shared" si="7"/>
        <v>6.3653104534808925E-3</v>
      </c>
      <c r="G104">
        <f t="shared" si="8"/>
        <v>0.48246956694138499</v>
      </c>
    </row>
    <row r="105" spans="1:7" ht="16" customHeight="1" x14ac:dyDescent="0.2">
      <c r="A105">
        <v>104</v>
      </c>
      <c r="B105">
        <f t="shared" si="5"/>
        <v>9.6153846153846159E-3</v>
      </c>
      <c r="C105">
        <f t="shared" si="4"/>
        <v>9.6153846153846159E-3</v>
      </c>
      <c r="D105">
        <f>B105*C105</f>
        <v>9.2455621301775159E-5</v>
      </c>
      <c r="E105">
        <f t="shared" si="6"/>
        <v>1.480832578430314E-2</v>
      </c>
      <c r="F105">
        <f t="shared" si="7"/>
        <v>6.2434891458005562E-3</v>
      </c>
      <c r="G105">
        <f t="shared" si="8"/>
        <v>0.48871305608718552</v>
      </c>
    </row>
    <row r="106" spans="1:7" ht="16" customHeight="1" x14ac:dyDescent="0.2">
      <c r="A106">
        <v>105</v>
      </c>
      <c r="B106">
        <f t="shared" si="5"/>
        <v>9.5238095238095247E-3</v>
      </c>
      <c r="C106">
        <f t="shared" si="4"/>
        <v>9.5238095238095247E-3</v>
      </c>
      <c r="D106">
        <f>B106*C106</f>
        <v>9.0702947845805004E-5</v>
      </c>
      <c r="E106">
        <f t="shared" si="6"/>
        <v>1.480832578430314E-2</v>
      </c>
      <c r="F106">
        <f t="shared" si="7"/>
        <v>6.1251318458937698E-3</v>
      </c>
      <c r="G106">
        <f t="shared" si="8"/>
        <v>0.49483818793307927</v>
      </c>
    </row>
    <row r="107" spans="1:7" ht="16" customHeight="1" x14ac:dyDescent="0.2">
      <c r="A107">
        <v>106</v>
      </c>
      <c r="B107">
        <f t="shared" si="5"/>
        <v>9.433962264150943E-3</v>
      </c>
      <c r="C107">
        <f t="shared" si="4"/>
        <v>9.433962264150943E-3</v>
      </c>
      <c r="D107">
        <f>B107*C107</f>
        <v>8.8999644001423986E-5</v>
      </c>
      <c r="E107">
        <f t="shared" si="6"/>
        <v>1.480832578430314E-2</v>
      </c>
      <c r="F107">
        <f t="shared" si="7"/>
        <v>6.0101084550532929E-3</v>
      </c>
      <c r="G107">
        <f t="shared" si="8"/>
        <v>0.50084829638813255</v>
      </c>
    </row>
    <row r="108" spans="1:7" ht="16" customHeight="1" x14ac:dyDescent="0.2">
      <c r="A108">
        <v>107</v>
      </c>
      <c r="B108">
        <f t="shared" si="5"/>
        <v>9.3457943925233638E-3</v>
      </c>
      <c r="C108">
        <f t="shared" si="4"/>
        <v>9.3457943925233638E-3</v>
      </c>
      <c r="D108">
        <f>B108*C108</f>
        <v>8.7343872827321155E-5</v>
      </c>
      <c r="E108">
        <f t="shared" si="6"/>
        <v>1.480832578430314E-2</v>
      </c>
      <c r="F108">
        <f t="shared" si="7"/>
        <v>5.8982949254064807E-3</v>
      </c>
      <c r="G108">
        <f t="shared" si="8"/>
        <v>0.50674659131353905</v>
      </c>
    </row>
    <row r="109" spans="1:7" ht="16" customHeight="1" x14ac:dyDescent="0.2">
      <c r="A109">
        <v>108</v>
      </c>
      <c r="B109">
        <f t="shared" si="5"/>
        <v>9.2592592592592587E-3</v>
      </c>
      <c r="C109">
        <f t="shared" si="4"/>
        <v>9.2592592592592587E-3</v>
      </c>
      <c r="D109">
        <f>B109*C109</f>
        <v>8.573388203017832E-5</v>
      </c>
      <c r="E109">
        <f t="shared" si="6"/>
        <v>1.480832578430314E-2</v>
      </c>
      <c r="F109">
        <f t="shared" si="7"/>
        <v>5.7895729253239709E-3</v>
      </c>
      <c r="G109">
        <f t="shared" si="8"/>
        <v>0.51253616423886306</v>
      </c>
    </row>
    <row r="110" spans="1:7" ht="16" customHeight="1" x14ac:dyDescent="0.2">
      <c r="A110">
        <v>109</v>
      </c>
      <c r="B110">
        <f t="shared" si="5"/>
        <v>9.1743119266055051E-3</v>
      </c>
      <c r="C110">
        <f t="shared" si="4"/>
        <v>9.1743119266055051E-3</v>
      </c>
      <c r="D110">
        <f>B110*C110</f>
        <v>8.4167999326656008E-5</v>
      </c>
      <c r="E110">
        <f t="shared" si="6"/>
        <v>1.480832578430314E-2</v>
      </c>
      <c r="F110">
        <f t="shared" si="7"/>
        <v>5.6838295262165483E-3</v>
      </c>
      <c r="G110">
        <f t="shared" si="8"/>
        <v>0.51821999376507966</v>
      </c>
    </row>
    <row r="111" spans="1:7" ht="16" customHeight="1" x14ac:dyDescent="0.2">
      <c r="A111">
        <v>110</v>
      </c>
      <c r="B111">
        <f t="shared" si="5"/>
        <v>9.0909090909090905E-3</v>
      </c>
      <c r="C111">
        <f t="shared" si="4"/>
        <v>9.0909090909090905E-3</v>
      </c>
      <c r="D111">
        <f>B111*C111</f>
        <v>8.2644628099173546E-5</v>
      </c>
      <c r="E111">
        <f t="shared" si="6"/>
        <v>1.480832578430314E-2</v>
      </c>
      <c r="F111">
        <f t="shared" si="7"/>
        <v>5.580956909171801E-3</v>
      </c>
      <c r="G111">
        <f t="shared" si="8"/>
        <v>0.52380095067425148</v>
      </c>
    </row>
    <row r="112" spans="1:7" ht="16" customHeight="1" x14ac:dyDescent="0.2">
      <c r="A112">
        <v>111</v>
      </c>
      <c r="B112">
        <f t="shared" si="5"/>
        <v>9.0090090090090089E-3</v>
      </c>
      <c r="C112">
        <f t="shared" si="4"/>
        <v>9.0090090090090089E-3</v>
      </c>
      <c r="D112">
        <f>B112*C112</f>
        <v>8.1162243324405485E-5</v>
      </c>
      <c r="E112">
        <f t="shared" si="6"/>
        <v>1.480832578430314E-2</v>
      </c>
      <c r="F112">
        <f t="shared" si="7"/>
        <v>5.480852090007207E-3</v>
      </c>
      <c r="G112">
        <f t="shared" si="8"/>
        <v>0.52928180276425874</v>
      </c>
    </row>
    <row r="113" spans="1:7" ht="16" customHeight="1" x14ac:dyDescent="0.2">
      <c r="A113">
        <v>112</v>
      </c>
      <c r="B113">
        <f t="shared" si="5"/>
        <v>8.9285714285714281E-3</v>
      </c>
      <c r="C113">
        <f t="shared" si="4"/>
        <v>8.9285714285714281E-3</v>
      </c>
      <c r="D113">
        <f>B113*C113</f>
        <v>7.9719387755102034E-5</v>
      </c>
      <c r="E113">
        <f t="shared" si="6"/>
        <v>1.480832578430314E-2</v>
      </c>
      <c r="F113">
        <f t="shared" si="7"/>
        <v>5.3834166614300698E-3</v>
      </c>
      <c r="G113">
        <f t="shared" si="8"/>
        <v>0.53466521942568879</v>
      </c>
    </row>
    <row r="114" spans="1:7" ht="16" customHeight="1" x14ac:dyDescent="0.2">
      <c r="A114">
        <v>113</v>
      </c>
      <c r="B114">
        <f t="shared" si="5"/>
        <v>8.8495575221238937E-3</v>
      </c>
      <c r="C114">
        <f t="shared" si="4"/>
        <v>8.8495575221238937E-3</v>
      </c>
      <c r="D114">
        <f>B114*C114</f>
        <v>7.8314668337379589E-5</v>
      </c>
      <c r="E114">
        <f t="shared" si="6"/>
        <v>1.480832578430314E-2</v>
      </c>
      <c r="F114">
        <f t="shared" si="7"/>
        <v>5.2885565510986613E-3</v>
      </c>
      <c r="G114">
        <f t="shared" si="8"/>
        <v>0.5399537759767874</v>
      </c>
    </row>
    <row r="115" spans="1:7" ht="16" customHeight="1" x14ac:dyDescent="0.2">
      <c r="A115">
        <v>114</v>
      </c>
      <c r="B115">
        <f t="shared" si="5"/>
        <v>8.771929824561403E-3</v>
      </c>
      <c r="C115">
        <f t="shared" si="4"/>
        <v>8.771929824561403E-3</v>
      </c>
      <c r="D115">
        <f>B115*C115</f>
        <v>7.6946752847029852E-5</v>
      </c>
      <c r="E115">
        <f t="shared" si="6"/>
        <v>1.480832578430314E-2</v>
      </c>
      <c r="F115">
        <f t="shared" si="7"/>
        <v>5.1961817944735922E-3</v>
      </c>
      <c r="G115">
        <f t="shared" si="8"/>
        <v>0.54514995777126096</v>
      </c>
    </row>
    <row r="116" spans="1:7" ht="16" customHeight="1" x14ac:dyDescent="0.2">
      <c r="A116">
        <v>115</v>
      </c>
      <c r="B116">
        <f t="shared" si="5"/>
        <v>8.6956521739130436E-3</v>
      </c>
      <c r="C116">
        <f t="shared" si="4"/>
        <v>8.6956521739130436E-3</v>
      </c>
      <c r="D116">
        <f>B116*C116</f>
        <v>7.5614366729678646E-5</v>
      </c>
      <c r="E116">
        <f t="shared" si="6"/>
        <v>1.480832578430314E-2</v>
      </c>
      <c r="F116">
        <f t="shared" si="7"/>
        <v>5.1062063214350707E-3</v>
      </c>
      <c r="G116">
        <f t="shared" si="8"/>
        <v>0.55025616409269607</v>
      </c>
    </row>
    <row r="117" spans="1:7" ht="16" customHeight="1" x14ac:dyDescent="0.2">
      <c r="A117">
        <v>116</v>
      </c>
      <c r="B117">
        <f t="shared" si="5"/>
        <v>8.6206896551724137E-3</v>
      </c>
      <c r="C117">
        <f t="shared" si="4"/>
        <v>8.6206896551724137E-3</v>
      </c>
      <c r="D117">
        <f>B117*C117</f>
        <v>7.4316290130796664E-5</v>
      </c>
      <c r="E117">
        <f t="shared" si="6"/>
        <v>1.480832578430314E-2</v>
      </c>
      <c r="F117">
        <f t="shared" si="7"/>
        <v>5.0185477557207784E-3</v>
      </c>
      <c r="G117">
        <f t="shared" si="8"/>
        <v>0.55527471184841681</v>
      </c>
    </row>
    <row r="118" spans="1:7" ht="16" customHeight="1" x14ac:dyDescent="0.2">
      <c r="A118">
        <v>117</v>
      </c>
      <c r="B118">
        <f t="shared" si="5"/>
        <v>8.5470085470085479E-3</v>
      </c>
      <c r="C118">
        <f t="shared" si="4"/>
        <v>8.5470085470085479E-3</v>
      </c>
      <c r="D118">
        <f>B118*C118</f>
        <v>7.3051355102637171E-5</v>
      </c>
      <c r="E118">
        <f t="shared" si="6"/>
        <v>1.480832578430314E-2</v>
      </c>
      <c r="F118">
        <f t="shared" si="7"/>
        <v>4.9331272263115509E-3</v>
      </c>
      <c r="G118">
        <f t="shared" si="8"/>
        <v>0.56020783907472838</v>
      </c>
    </row>
    <row r="119" spans="1:7" ht="16" customHeight="1" x14ac:dyDescent="0.2">
      <c r="A119">
        <v>118</v>
      </c>
      <c r="B119">
        <f t="shared" si="5"/>
        <v>8.4745762711864406E-3</v>
      </c>
      <c r="C119">
        <f t="shared" si="4"/>
        <v>8.4745762711864406E-3</v>
      </c>
      <c r="D119">
        <f>B119*C119</f>
        <v>7.1818442976156281E-5</v>
      </c>
      <c r="E119">
        <f t="shared" si="6"/>
        <v>1.480832578430314E-2</v>
      </c>
      <c r="F119">
        <f t="shared" si="7"/>
        <v>4.8498691899582598E-3</v>
      </c>
      <c r="G119">
        <f t="shared" si="8"/>
        <v>0.5650577082646866</v>
      </c>
    </row>
    <row r="120" spans="1:7" ht="16" customHeight="1" x14ac:dyDescent="0.2">
      <c r="A120">
        <v>119</v>
      </c>
      <c r="B120">
        <f t="shared" si="5"/>
        <v>8.4033613445378148E-3</v>
      </c>
      <c r="C120">
        <f t="shared" si="4"/>
        <v>8.4033613445378148E-3</v>
      </c>
      <c r="D120">
        <f>B120*C120</f>
        <v>7.0616481886872395E-5</v>
      </c>
      <c r="E120">
        <f t="shared" si="6"/>
        <v>1.480832578430314E-2</v>
      </c>
      <c r="F120">
        <f t="shared" si="7"/>
        <v>4.768701264104145E-3</v>
      </c>
      <c r="G120">
        <f t="shared" si="8"/>
        <v>0.56982640952879071</v>
      </c>
    </row>
    <row r="121" spans="1:7" ht="16" customHeight="1" x14ac:dyDescent="0.2">
      <c r="A121">
        <v>120</v>
      </c>
      <c r="B121">
        <f t="shared" si="5"/>
        <v>8.3333333333333332E-3</v>
      </c>
      <c r="C121">
        <f t="shared" si="4"/>
        <v>8.3333333333333332E-3</v>
      </c>
      <c r="D121">
        <f>B121*C121</f>
        <v>6.9444444444444444E-5</v>
      </c>
      <c r="E121">
        <f t="shared" si="6"/>
        <v>1.480832578430314E-2</v>
      </c>
      <c r="F121">
        <f t="shared" si="7"/>
        <v>4.6895540695124169E-3</v>
      </c>
      <c r="G121">
        <f t="shared" si="8"/>
        <v>0.57451596359830315</v>
      </c>
    </row>
    <row r="122" spans="1:7" ht="16" customHeight="1" x14ac:dyDescent="0.2">
      <c r="A122">
        <v>121</v>
      </c>
      <c r="B122">
        <f t="shared" si="5"/>
        <v>8.2644628099173556E-3</v>
      </c>
      <c r="C122">
        <f t="shared" si="4"/>
        <v>8.2644628099173556E-3</v>
      </c>
      <c r="D122">
        <f>B122*C122</f>
        <v>6.8301345536507077E-5</v>
      </c>
      <c r="E122">
        <f t="shared" si="6"/>
        <v>1.480832578430314E-2</v>
      </c>
      <c r="F122">
        <f t="shared" si="7"/>
        <v>4.6123610819601675E-3</v>
      </c>
      <c r="G122">
        <f t="shared" si="8"/>
        <v>0.57912832468026332</v>
      </c>
    </row>
    <row r="123" spans="1:7" ht="16" customHeight="1" x14ac:dyDescent="0.2">
      <c r="A123">
        <v>122</v>
      </c>
      <c r="B123">
        <f t="shared" si="5"/>
        <v>8.1967213114754103E-3</v>
      </c>
      <c r="C123">
        <f t="shared" si="4"/>
        <v>8.1967213114754103E-3</v>
      </c>
      <c r="D123">
        <f>B123*C123</f>
        <v>6.718624025799517E-5</v>
      </c>
      <c r="E123">
        <f t="shared" si="6"/>
        <v>1.480832578430314E-2</v>
      </c>
      <c r="F123">
        <f t="shared" si="7"/>
        <v>4.5370584924065314E-3</v>
      </c>
      <c r="G123">
        <f t="shared" si="8"/>
        <v>0.5836653831726698</v>
      </c>
    </row>
    <row r="124" spans="1:7" ht="16" customHeight="1" x14ac:dyDescent="0.2">
      <c r="A124">
        <v>123</v>
      </c>
      <c r="B124">
        <f t="shared" si="5"/>
        <v>8.130081300813009E-3</v>
      </c>
      <c r="C124">
        <f t="shared" si="4"/>
        <v>8.130081300813009E-3</v>
      </c>
      <c r="D124">
        <f>B124*C124</f>
        <v>6.6098221957829344E-5</v>
      </c>
      <c r="E124">
        <f t="shared" si="6"/>
        <v>1.480832578430314E-2</v>
      </c>
      <c r="F124">
        <f t="shared" si="7"/>
        <v>4.4635850750861794E-3</v>
      </c>
      <c r="G124">
        <f t="shared" si="8"/>
        <v>0.58812896824775596</v>
      </c>
    </row>
    <row r="125" spans="1:7" ht="16" customHeight="1" x14ac:dyDescent="0.2">
      <c r="A125">
        <v>124</v>
      </c>
      <c r="B125">
        <f t="shared" si="5"/>
        <v>8.0645161290322578E-3</v>
      </c>
      <c r="C125">
        <f t="shared" si="4"/>
        <v>8.0645161290322578E-3</v>
      </c>
      <c r="D125">
        <f>B125*C125</f>
        <v>6.5036420395421429E-5</v>
      </c>
      <c r="E125">
        <f t="shared" si="6"/>
        <v>1.480832578430314E-2</v>
      </c>
      <c r="F125">
        <f t="shared" si="7"/>
        <v>4.3918820630189119E-3</v>
      </c>
      <c r="G125">
        <f t="shared" si="8"/>
        <v>0.59252085031077484</v>
      </c>
    </row>
    <row r="126" spans="1:7" ht="16" customHeight="1" x14ac:dyDescent="0.2">
      <c r="A126">
        <v>125</v>
      </c>
      <c r="B126">
        <f t="shared" si="5"/>
        <v>8.0000000000000002E-3</v>
      </c>
      <c r="C126">
        <f t="shared" ref="C126:C189" si="9">1/A126</f>
        <v>8.0000000000000002E-3</v>
      </c>
      <c r="D126">
        <f>B126*C126</f>
        <v>6.3999999999999997E-5</v>
      </c>
      <c r="E126">
        <f t="shared" si="6"/>
        <v>1.480832578430314E-2</v>
      </c>
      <c r="F126">
        <f t="shared" si="7"/>
        <v>4.3218930304626431E-3</v>
      </c>
      <c r="G126">
        <f t="shared" si="8"/>
        <v>0.59684274334123744</v>
      </c>
    </row>
    <row r="127" spans="1:7" ht="16" customHeight="1" x14ac:dyDescent="0.2">
      <c r="A127">
        <v>126</v>
      </c>
      <c r="B127">
        <f t="shared" si="5"/>
        <v>7.9365079365079361E-3</v>
      </c>
      <c r="C127">
        <f t="shared" si="9"/>
        <v>7.9365079365079361E-3</v>
      </c>
      <c r="D127">
        <f>B127*C127</f>
        <v>6.2988158226253457E-5</v>
      </c>
      <c r="E127">
        <f t="shared" si="6"/>
        <v>1.480832578430314E-2</v>
      </c>
      <c r="F127">
        <f t="shared" si="7"/>
        <v>4.2535637818706725E-3</v>
      </c>
      <c r="G127">
        <f t="shared" si="8"/>
        <v>0.60109630712310813</v>
      </c>
    </row>
    <row r="128" spans="1:7" ht="16" customHeight="1" x14ac:dyDescent="0.2">
      <c r="A128">
        <v>127</v>
      </c>
      <c r="B128">
        <f t="shared" si="5"/>
        <v>7.874015748031496E-3</v>
      </c>
      <c r="C128">
        <f t="shared" si="9"/>
        <v>7.874015748031496E-3</v>
      </c>
      <c r="D128">
        <f>B128*C128</f>
        <v>6.2000124000247993E-5</v>
      </c>
      <c r="E128">
        <f t="shared" si="6"/>
        <v>1.480832578430314E-2</v>
      </c>
      <c r="F128">
        <f t="shared" si="7"/>
        <v>4.1868422469451792E-3</v>
      </c>
      <c r="G128">
        <f t="shared" si="8"/>
        <v>0.60528314937005334</v>
      </c>
    </row>
    <row r="129" spans="1:7" ht="16" customHeight="1" x14ac:dyDescent="0.2">
      <c r="A129">
        <v>128</v>
      </c>
      <c r="B129">
        <f t="shared" si="5"/>
        <v>7.8125E-3</v>
      </c>
      <c r="C129">
        <f t="shared" si="9"/>
        <v>7.8125E-3</v>
      </c>
      <c r="D129">
        <f>B129*C129</f>
        <v>6.103515625E-5</v>
      </c>
      <c r="E129">
        <f t="shared" si="6"/>
        <v>1.480832578430314E-2</v>
      </c>
      <c r="F129">
        <f t="shared" si="7"/>
        <v>4.121678381407398E-3</v>
      </c>
      <c r="G129">
        <f t="shared" si="8"/>
        <v>0.60940482775146076</v>
      </c>
    </row>
    <row r="130" spans="1:7" ht="16" customHeight="1" x14ac:dyDescent="0.2">
      <c r="A130">
        <v>129</v>
      </c>
      <c r="B130">
        <f t="shared" si="5"/>
        <v>7.7519379844961239E-3</v>
      </c>
      <c r="C130">
        <f t="shared" si="9"/>
        <v>7.7519379844961239E-3</v>
      </c>
      <c r="D130">
        <f>B130*C130</f>
        <v>6.0092542515473829E-5</v>
      </c>
      <c r="E130">
        <f t="shared" si="6"/>
        <v>1.480832578430314E-2</v>
      </c>
      <c r="F130">
        <f t="shared" si="7"/>
        <v>4.0580240731313503E-3</v>
      </c>
      <c r="G130">
        <f t="shared" si="8"/>
        <v>0.61346285182459215</v>
      </c>
    </row>
    <row r="131" spans="1:7" ht="16" customHeight="1" x14ac:dyDescent="0.2">
      <c r="A131">
        <v>130</v>
      </c>
      <c r="B131">
        <f t="shared" ref="B131:B194" si="10">(1/A131)</f>
        <v>7.6923076923076927E-3</v>
      </c>
      <c r="C131">
        <f t="shared" si="9"/>
        <v>7.6923076923076927E-3</v>
      </c>
      <c r="D131">
        <f>B131*C131</f>
        <v>5.9171597633136101E-5</v>
      </c>
      <c r="E131">
        <f t="shared" ref="E131:E194" si="11">SUM(D:D)</f>
        <v>1.480832578430314E-2</v>
      </c>
      <c r="F131">
        <f t="shared" ref="F131:F194" si="12">D131/E131</f>
        <v>3.9958330533123552E-3</v>
      </c>
      <c r="G131">
        <f t="shared" si="8"/>
        <v>0.61745868487790445</v>
      </c>
    </row>
    <row r="132" spans="1:7" ht="16" customHeight="1" x14ac:dyDescent="0.2">
      <c r="A132">
        <v>131</v>
      </c>
      <c r="B132">
        <f t="shared" si="10"/>
        <v>7.6335877862595417E-3</v>
      </c>
      <c r="C132">
        <f t="shared" si="9"/>
        <v>7.6335877862595417E-3</v>
      </c>
      <c r="D132">
        <f>B132*C132</f>
        <v>5.827166249053085E-5</v>
      </c>
      <c r="E132">
        <f t="shared" si="11"/>
        <v>1.480832578430314E-2</v>
      </c>
      <c r="F132">
        <f t="shared" si="12"/>
        <v>3.9350608123640109E-3</v>
      </c>
      <c r="G132">
        <f t="shared" ref="G132:G195" si="13">SUM(F132)+G131</f>
        <v>0.62139374569026851</v>
      </c>
    </row>
    <row r="133" spans="1:7" ht="16" customHeight="1" x14ac:dyDescent="0.2">
      <c r="A133">
        <v>132</v>
      </c>
      <c r="B133">
        <f t="shared" si="10"/>
        <v>7.575757575757576E-3</v>
      </c>
      <c r="C133">
        <f t="shared" si="9"/>
        <v>7.575757575757576E-3</v>
      </c>
      <c r="D133">
        <f>B133*C133</f>
        <v>5.7392102846648307E-5</v>
      </c>
      <c r="E133">
        <f t="shared" si="11"/>
        <v>1.480832578430314E-2</v>
      </c>
      <c r="F133">
        <f t="shared" si="12"/>
        <v>3.8756645202581964E-3</v>
      </c>
      <c r="G133">
        <f t="shared" si="13"/>
        <v>0.62526941021052673</v>
      </c>
    </row>
    <row r="134" spans="1:7" ht="16" customHeight="1" x14ac:dyDescent="0.2">
      <c r="A134">
        <v>133</v>
      </c>
      <c r="B134">
        <f t="shared" si="10"/>
        <v>7.5187969924812026E-3</v>
      </c>
      <c r="C134">
        <f t="shared" si="9"/>
        <v>7.5187969924812026E-3</v>
      </c>
      <c r="D134">
        <f>B134*C134</f>
        <v>5.6532308214144379E-5</v>
      </c>
      <c r="E134">
        <f t="shared" si="11"/>
        <v>1.480832578430314E-2</v>
      </c>
      <c r="F134">
        <f t="shared" si="12"/>
        <v>3.8176029510418224E-3</v>
      </c>
      <c r="G134">
        <f t="shared" si="13"/>
        <v>0.62908701316156856</v>
      </c>
    </row>
    <row r="135" spans="1:7" ht="16" customHeight="1" x14ac:dyDescent="0.2">
      <c r="A135">
        <v>134</v>
      </c>
      <c r="B135">
        <f t="shared" si="10"/>
        <v>7.462686567164179E-3</v>
      </c>
      <c r="C135">
        <f t="shared" si="9"/>
        <v>7.462686567164179E-3</v>
      </c>
      <c r="D135">
        <f>B135*C135</f>
        <v>5.5691690799732676E-5</v>
      </c>
      <c r="E135">
        <f t="shared" si="11"/>
        <v>1.480832578430314E-2</v>
      </c>
      <c r="F135">
        <f t="shared" si="12"/>
        <v>3.7608364112819556E-3</v>
      </c>
      <c r="G135">
        <f t="shared" si="13"/>
        <v>0.63284784957285056</v>
      </c>
    </row>
    <row r="136" spans="1:7" ht="16" customHeight="1" x14ac:dyDescent="0.2">
      <c r="A136">
        <v>135</v>
      </c>
      <c r="B136">
        <f t="shared" si="10"/>
        <v>7.4074074074074077E-3</v>
      </c>
      <c r="C136">
        <f t="shared" si="9"/>
        <v>7.4074074074074077E-3</v>
      </c>
      <c r="D136">
        <f>B136*C136</f>
        <v>5.4869684499314136E-5</v>
      </c>
      <c r="E136">
        <f t="shared" si="11"/>
        <v>1.480832578430314E-2</v>
      </c>
      <c r="F136">
        <f t="shared" si="12"/>
        <v>3.705326672207342E-3</v>
      </c>
      <c r="G136">
        <f t="shared" si="13"/>
        <v>0.63655317624505792</v>
      </c>
    </row>
    <row r="137" spans="1:7" ht="16" customHeight="1" x14ac:dyDescent="0.2">
      <c r="A137">
        <v>136</v>
      </c>
      <c r="B137">
        <f t="shared" si="10"/>
        <v>7.3529411764705881E-3</v>
      </c>
      <c r="C137">
        <f t="shared" si="9"/>
        <v>7.3529411764705881E-3</v>
      </c>
      <c r="D137">
        <f>B137*C137</f>
        <v>5.406574394463668E-5</v>
      </c>
      <c r="E137">
        <f t="shared" si="11"/>
        <v>1.480832578430314E-2</v>
      </c>
      <c r="F137">
        <f t="shared" si="12"/>
        <v>3.6510369053297364E-3</v>
      </c>
      <c r="G137">
        <f t="shared" si="13"/>
        <v>0.64020421315038767</v>
      </c>
    </row>
    <row r="138" spans="1:7" ht="16" customHeight="1" x14ac:dyDescent="0.2">
      <c r="A138">
        <v>137</v>
      </c>
      <c r="B138">
        <f t="shared" si="10"/>
        <v>7.2992700729927005E-3</v>
      </c>
      <c r="C138">
        <f t="shared" si="9"/>
        <v>7.2992700729927005E-3</v>
      </c>
      <c r="D138">
        <f>B138*C138</f>
        <v>5.3279343598486864E-5</v>
      </c>
      <c r="E138">
        <f t="shared" si="11"/>
        <v>1.480832578430314E-2</v>
      </c>
      <c r="F138">
        <f t="shared" si="12"/>
        <v>3.5979316213425754E-3</v>
      </c>
      <c r="G138">
        <f t="shared" si="13"/>
        <v>0.64380214477173026</v>
      </c>
    </row>
    <row r="139" spans="1:7" ht="16" customHeight="1" x14ac:dyDescent="0.2">
      <c r="A139">
        <v>138</v>
      </c>
      <c r="B139">
        <f t="shared" si="10"/>
        <v>7.246376811594203E-3</v>
      </c>
      <c r="C139">
        <f t="shared" si="9"/>
        <v>7.246376811594203E-3</v>
      </c>
      <c r="D139">
        <f>B139*C139</f>
        <v>5.250997689561017E-5</v>
      </c>
      <c r="E139">
        <f t="shared" si="11"/>
        <v>1.480832578430314E-2</v>
      </c>
      <c r="F139">
        <f t="shared" si="12"/>
        <v>3.545976612107688E-3</v>
      </c>
      <c r="G139">
        <f t="shared" si="13"/>
        <v>0.6473481213838379</v>
      </c>
    </row>
    <row r="140" spans="1:7" ht="16" customHeight="1" x14ac:dyDescent="0.2">
      <c r="A140">
        <v>139</v>
      </c>
      <c r="B140">
        <f t="shared" si="10"/>
        <v>7.1942446043165471E-3</v>
      </c>
      <c r="C140">
        <f t="shared" si="9"/>
        <v>7.1942446043165471E-3</v>
      </c>
      <c r="D140">
        <f>B140*C140</f>
        <v>5.175715542673775E-5</v>
      </c>
      <c r="E140">
        <f t="shared" si="11"/>
        <v>1.480832578430314E-2</v>
      </c>
      <c r="F140">
        <f t="shared" si="12"/>
        <v>3.4951388955529634E-3</v>
      </c>
      <c r="G140">
        <f t="shared" si="13"/>
        <v>0.65084326027939088</v>
      </c>
    </row>
    <row r="141" spans="1:7" ht="16" customHeight="1" x14ac:dyDescent="0.2">
      <c r="A141">
        <v>140</v>
      </c>
      <c r="B141">
        <f t="shared" si="10"/>
        <v>7.1428571428571426E-3</v>
      </c>
      <c r="C141">
        <f t="shared" si="9"/>
        <v>7.1428571428571426E-3</v>
      </c>
      <c r="D141">
        <f>B141*C141</f>
        <v>5.1020408163265301E-5</v>
      </c>
      <c r="E141">
        <f t="shared" si="11"/>
        <v>1.480832578430314E-2</v>
      </c>
      <c r="F141">
        <f t="shared" si="12"/>
        <v>3.4453866633152447E-3</v>
      </c>
      <c r="G141">
        <f t="shared" si="13"/>
        <v>0.65428864694270616</v>
      </c>
    </row>
    <row r="142" spans="1:7" ht="16" customHeight="1" x14ac:dyDescent="0.2">
      <c r="A142">
        <v>141</v>
      </c>
      <c r="B142">
        <f t="shared" si="10"/>
        <v>7.0921985815602835E-3</v>
      </c>
      <c r="C142">
        <f t="shared" si="9"/>
        <v>7.0921985815602835E-3</v>
      </c>
      <c r="D142">
        <f>B142*C142</f>
        <v>5.0299280720285695E-5</v>
      </c>
      <c r="E142">
        <f t="shared" si="11"/>
        <v>1.480832578430314E-2</v>
      </c>
      <c r="F142">
        <f t="shared" si="12"/>
        <v>3.3966892309732306E-3</v>
      </c>
      <c r="G142">
        <f t="shared" si="13"/>
        <v>0.65768533617367941</v>
      </c>
    </row>
    <row r="143" spans="1:7" ht="16" customHeight="1" x14ac:dyDescent="0.2">
      <c r="A143">
        <v>142</v>
      </c>
      <c r="B143">
        <f t="shared" si="10"/>
        <v>7.0422535211267607E-3</v>
      </c>
      <c r="C143">
        <f t="shared" si="9"/>
        <v>7.0422535211267607E-3</v>
      </c>
      <c r="D143">
        <f>B143*C143</f>
        <v>4.9593334655822257E-5</v>
      </c>
      <c r="E143">
        <f t="shared" si="11"/>
        <v>1.480832578430314E-2</v>
      </c>
      <c r="F143">
        <f t="shared" si="12"/>
        <v>3.3490169907249953E-3</v>
      </c>
      <c r="G143">
        <f t="shared" si="13"/>
        <v>0.6610343531644044</v>
      </c>
    </row>
    <row r="144" spans="1:7" ht="16" customHeight="1" x14ac:dyDescent="0.2">
      <c r="A144">
        <v>143</v>
      </c>
      <c r="B144">
        <f t="shared" si="10"/>
        <v>6.993006993006993E-3</v>
      </c>
      <c r="C144">
        <f t="shared" si="9"/>
        <v>6.993006993006993E-3</v>
      </c>
      <c r="D144">
        <f>B144*C144</f>
        <v>4.8902146804244705E-5</v>
      </c>
      <c r="E144">
        <f t="shared" si="11"/>
        <v>1.480832578430314E-2</v>
      </c>
      <c r="F144">
        <f t="shared" si="12"/>
        <v>3.3023413663738474E-3</v>
      </c>
      <c r="G144">
        <f t="shared" si="13"/>
        <v>0.66433669453077826</v>
      </c>
    </row>
    <row r="145" spans="1:7" ht="16" customHeight="1" x14ac:dyDescent="0.2">
      <c r="A145">
        <v>144</v>
      </c>
      <c r="B145">
        <f t="shared" si="10"/>
        <v>6.9444444444444441E-3</v>
      </c>
      <c r="C145">
        <f t="shared" si="9"/>
        <v>6.9444444444444441E-3</v>
      </c>
      <c r="D145">
        <f>B145*C145</f>
        <v>4.8225308641975306E-5</v>
      </c>
      <c r="E145">
        <f t="shared" si="11"/>
        <v>1.480832578430314E-2</v>
      </c>
      <c r="F145">
        <f t="shared" si="12"/>
        <v>3.2566347704947336E-3</v>
      </c>
      <c r="G145">
        <f t="shared" si="13"/>
        <v>0.66759332930127302</v>
      </c>
    </row>
    <row r="146" spans="1:7" ht="16" customHeight="1" x14ac:dyDescent="0.2">
      <c r="A146">
        <v>145</v>
      </c>
      <c r="B146">
        <f t="shared" si="10"/>
        <v>6.8965517241379309E-3</v>
      </c>
      <c r="C146">
        <f t="shared" si="9"/>
        <v>6.8965517241379309E-3</v>
      </c>
      <c r="D146">
        <f>B146*C146</f>
        <v>4.7562425683709869E-5</v>
      </c>
      <c r="E146">
        <f t="shared" si="11"/>
        <v>1.480832578430314E-2</v>
      </c>
      <c r="F146">
        <f t="shared" si="12"/>
        <v>3.2118705636612985E-3</v>
      </c>
      <c r="G146">
        <f t="shared" si="13"/>
        <v>0.67080519986493437</v>
      </c>
    </row>
    <row r="147" spans="1:7" ht="16" customHeight="1" x14ac:dyDescent="0.2">
      <c r="A147">
        <v>146</v>
      </c>
      <c r="B147">
        <f t="shared" si="10"/>
        <v>6.8493150684931503E-3</v>
      </c>
      <c r="C147">
        <f t="shared" si="9"/>
        <v>6.8493150684931503E-3</v>
      </c>
      <c r="D147">
        <f>B147*C147</f>
        <v>4.6913116907487329E-5</v>
      </c>
      <c r="E147">
        <f t="shared" si="11"/>
        <v>1.480832578430314E-2</v>
      </c>
      <c r="F147">
        <f t="shared" si="12"/>
        <v>3.1680230156210733E-3</v>
      </c>
      <c r="G147">
        <f t="shared" si="13"/>
        <v>0.67397322288055539</v>
      </c>
    </row>
    <row r="148" spans="1:7" ht="16" customHeight="1" x14ac:dyDescent="0.2">
      <c r="A148">
        <v>147</v>
      </c>
      <c r="B148">
        <f t="shared" si="10"/>
        <v>6.8027210884353739E-3</v>
      </c>
      <c r="C148">
        <f t="shared" si="9"/>
        <v>6.8027210884353739E-3</v>
      </c>
      <c r="D148">
        <f>B148*C148</f>
        <v>4.6277014207043356E-5</v>
      </c>
      <c r="E148">
        <f t="shared" si="11"/>
        <v>1.480832578430314E-2</v>
      </c>
      <c r="F148">
        <f t="shared" si="12"/>
        <v>3.1250672683131469E-3</v>
      </c>
      <c r="G148">
        <f t="shared" si="13"/>
        <v>0.67709829014886858</v>
      </c>
    </row>
    <row r="149" spans="1:7" ht="16" customHeight="1" x14ac:dyDescent="0.2">
      <c r="A149">
        <v>148</v>
      </c>
      <c r="B149">
        <f t="shared" si="10"/>
        <v>6.7567567567567571E-3</v>
      </c>
      <c r="C149">
        <f t="shared" si="9"/>
        <v>6.7567567567567571E-3</v>
      </c>
      <c r="D149">
        <f>B149*C149</f>
        <v>4.5653761869978094E-5</v>
      </c>
      <c r="E149">
        <f t="shared" si="11"/>
        <v>1.480832578430314E-2</v>
      </c>
      <c r="F149">
        <f t="shared" si="12"/>
        <v>3.0829793006290547E-3</v>
      </c>
      <c r="G149">
        <f t="shared" si="13"/>
        <v>0.68018126944949764</v>
      </c>
    </row>
    <row r="150" spans="1:7" ht="16" customHeight="1" x14ac:dyDescent="0.2">
      <c r="A150">
        <v>149</v>
      </c>
      <c r="B150">
        <f t="shared" si="10"/>
        <v>6.7114093959731542E-3</v>
      </c>
      <c r="C150">
        <f t="shared" si="9"/>
        <v>6.7114093959731542E-3</v>
      </c>
      <c r="D150">
        <f>B150*C150</f>
        <v>4.5043016080356741E-5</v>
      </c>
      <c r="E150">
        <f t="shared" si="11"/>
        <v>1.480832578430314E-2</v>
      </c>
      <c r="F150">
        <f t="shared" si="12"/>
        <v>3.0417358948236026E-3</v>
      </c>
      <c r="G150">
        <f t="shared" si="13"/>
        <v>0.68322300534432123</v>
      </c>
    </row>
    <row r="151" spans="1:7" ht="16" customHeight="1" x14ac:dyDescent="0.2">
      <c r="A151">
        <v>150</v>
      </c>
      <c r="B151">
        <f t="shared" si="10"/>
        <v>6.6666666666666671E-3</v>
      </c>
      <c r="C151">
        <f t="shared" si="9"/>
        <v>6.6666666666666671E-3</v>
      </c>
      <c r="D151">
        <f>B151*C151</f>
        <v>4.4444444444444453E-5</v>
      </c>
      <c r="E151">
        <f t="shared" si="11"/>
        <v>1.480832578430314E-2</v>
      </c>
      <c r="F151">
        <f t="shared" si="12"/>
        <v>3.0013146044879473E-3</v>
      </c>
      <c r="G151">
        <f t="shared" si="13"/>
        <v>0.68622431994880917</v>
      </c>
    </row>
    <row r="152" spans="1:7" ht="16" customHeight="1" x14ac:dyDescent="0.2">
      <c r="A152">
        <v>151</v>
      </c>
      <c r="B152">
        <f t="shared" si="10"/>
        <v>6.6225165562913907E-3</v>
      </c>
      <c r="C152">
        <f t="shared" si="9"/>
        <v>6.6225165562913907E-3</v>
      </c>
      <c r="D152">
        <f>B152*C152</f>
        <v>4.3857725538353582E-5</v>
      </c>
      <c r="E152">
        <f t="shared" si="11"/>
        <v>1.480832578430314E-2</v>
      </c>
      <c r="F152">
        <f t="shared" si="12"/>
        <v>2.9616937240024037E-3</v>
      </c>
      <c r="G152">
        <f t="shared" si="13"/>
        <v>0.68918601367281163</v>
      </c>
    </row>
    <row r="153" spans="1:7" ht="16" customHeight="1" x14ac:dyDescent="0.2">
      <c r="A153">
        <v>152</v>
      </c>
      <c r="B153">
        <f t="shared" si="10"/>
        <v>6.5789473684210523E-3</v>
      </c>
      <c r="C153">
        <f t="shared" si="9"/>
        <v>6.5789473684210523E-3</v>
      </c>
      <c r="D153">
        <f>B153*C153</f>
        <v>4.3282548476454287E-5</v>
      </c>
      <c r="E153">
        <f t="shared" si="11"/>
        <v>1.480832578430314E-2</v>
      </c>
      <c r="F153">
        <f t="shared" si="12"/>
        <v>2.9228522593913952E-3</v>
      </c>
      <c r="G153">
        <f t="shared" si="13"/>
        <v>0.692108865932203</v>
      </c>
    </row>
    <row r="154" spans="1:7" ht="16" customHeight="1" x14ac:dyDescent="0.2">
      <c r="A154">
        <v>153</v>
      </c>
      <c r="B154">
        <f t="shared" si="10"/>
        <v>6.5359477124183009E-3</v>
      </c>
      <c r="C154">
        <f t="shared" si="9"/>
        <v>6.5359477124183009E-3</v>
      </c>
      <c r="D154">
        <f>B154*C154</f>
        <v>4.2718612499466022E-5</v>
      </c>
      <c r="E154">
        <f t="shared" si="11"/>
        <v>1.480832578430314E-2</v>
      </c>
      <c r="F154">
        <f t="shared" si="12"/>
        <v>2.8847699005074465E-3</v>
      </c>
      <c r="G154">
        <f t="shared" si="13"/>
        <v>0.69499363583271045</v>
      </c>
    </row>
    <row r="155" spans="1:7" ht="16" customHeight="1" x14ac:dyDescent="0.2">
      <c r="A155">
        <v>154</v>
      </c>
      <c r="B155">
        <f t="shared" si="10"/>
        <v>6.4935064935064939E-3</v>
      </c>
      <c r="C155">
        <f t="shared" si="9"/>
        <v>6.4935064935064939E-3</v>
      </c>
      <c r="D155">
        <f>B155*C155</f>
        <v>4.2165626581211002E-5</v>
      </c>
      <c r="E155">
        <f t="shared" si="11"/>
        <v>1.480832578430314E-2</v>
      </c>
      <c r="F155">
        <f t="shared" si="12"/>
        <v>2.8474269944754097E-3</v>
      </c>
      <c r="G155">
        <f t="shared" si="13"/>
        <v>0.69784106282718583</v>
      </c>
    </row>
    <row r="156" spans="1:7" ht="16" customHeight="1" x14ac:dyDescent="0.2">
      <c r="A156">
        <v>155</v>
      </c>
      <c r="B156">
        <f t="shared" si="10"/>
        <v>6.4516129032258064E-3</v>
      </c>
      <c r="C156">
        <f t="shared" si="9"/>
        <v>6.4516129032258064E-3</v>
      </c>
      <c r="D156">
        <f>B156*C156</f>
        <v>4.1623309053069721E-5</v>
      </c>
      <c r="E156">
        <f t="shared" si="11"/>
        <v>1.480832578430314E-2</v>
      </c>
      <c r="F156">
        <f t="shared" si="12"/>
        <v>2.8108045203321043E-3</v>
      </c>
      <c r="G156">
        <f t="shared" si="13"/>
        <v>0.70065186734751794</v>
      </c>
    </row>
    <row r="157" spans="1:7" ht="16" customHeight="1" x14ac:dyDescent="0.2">
      <c r="A157">
        <v>156</v>
      </c>
      <c r="B157">
        <f t="shared" si="10"/>
        <v>6.41025641025641E-3</v>
      </c>
      <c r="C157">
        <f t="shared" si="9"/>
        <v>6.41025641025641E-3</v>
      </c>
      <c r="D157">
        <f>B157*C157</f>
        <v>4.1091387245233394E-5</v>
      </c>
      <c r="E157">
        <f t="shared" si="11"/>
        <v>1.480832578430314E-2</v>
      </c>
      <c r="F157">
        <f t="shared" si="12"/>
        <v>2.7748840648002464E-3</v>
      </c>
      <c r="G157">
        <f t="shared" si="13"/>
        <v>0.70342675141231814</v>
      </c>
    </row>
    <row r="158" spans="1:7" ht="16" customHeight="1" x14ac:dyDescent="0.2">
      <c r="A158">
        <v>157</v>
      </c>
      <c r="B158">
        <f t="shared" si="10"/>
        <v>6.369426751592357E-3</v>
      </c>
      <c r="C158">
        <f t="shared" si="9"/>
        <v>6.369426751592357E-3</v>
      </c>
      <c r="D158">
        <f>B158*C158</f>
        <v>4.0569597143900364E-5</v>
      </c>
      <c r="E158">
        <f t="shared" si="11"/>
        <v>1.480832578430314E-2</v>
      </c>
      <c r="F158">
        <f t="shared" si="12"/>
        <v>2.7396477991390648E-3</v>
      </c>
      <c r="G158">
        <f t="shared" si="13"/>
        <v>0.70616639921145719</v>
      </c>
    </row>
    <row r="159" spans="1:7" ht="16" customHeight="1" x14ac:dyDescent="0.2">
      <c r="A159">
        <v>158</v>
      </c>
      <c r="B159">
        <f t="shared" si="10"/>
        <v>6.3291139240506328E-3</v>
      </c>
      <c r="C159">
        <f t="shared" si="9"/>
        <v>6.3291139240506328E-3</v>
      </c>
      <c r="D159">
        <f>B159*C159</f>
        <v>4.00576830636116E-5</v>
      </c>
      <c r="E159">
        <f t="shared" si="11"/>
        <v>1.480832578430314E-2</v>
      </c>
      <c r="F159">
        <f t="shared" si="12"/>
        <v>2.705078457017257E-3</v>
      </c>
      <c r="G159">
        <f t="shared" si="13"/>
        <v>0.70887147766847447</v>
      </c>
    </row>
    <row r="160" spans="1:7" ht="16" customHeight="1" x14ac:dyDescent="0.2">
      <c r="A160">
        <v>159</v>
      </c>
      <c r="B160">
        <f t="shared" si="10"/>
        <v>6.2893081761006293E-3</v>
      </c>
      <c r="C160">
        <f t="shared" si="9"/>
        <v>6.2893081761006293E-3</v>
      </c>
      <c r="D160">
        <f>B160*C160</f>
        <v>3.9555397333966222E-5</v>
      </c>
      <c r="E160">
        <f t="shared" si="11"/>
        <v>1.480832578430314E-2</v>
      </c>
      <c r="F160">
        <f t="shared" si="12"/>
        <v>2.6711593133570194E-3</v>
      </c>
      <c r="G160">
        <f t="shared" si="13"/>
        <v>0.71154263698183151</v>
      </c>
    </row>
    <row r="161" spans="1:7" ht="16" customHeight="1" x14ac:dyDescent="0.2">
      <c r="A161">
        <v>160</v>
      </c>
      <c r="B161">
        <f t="shared" si="10"/>
        <v>6.2500000000000003E-3</v>
      </c>
      <c r="C161">
        <f t="shared" si="9"/>
        <v>6.2500000000000003E-3</v>
      </c>
      <c r="D161">
        <f>B161*C161</f>
        <v>3.9062500000000008E-5</v>
      </c>
      <c r="E161">
        <f t="shared" si="11"/>
        <v>1.480832578430314E-2</v>
      </c>
      <c r="F161">
        <f t="shared" si="12"/>
        <v>2.6378741641007349E-3</v>
      </c>
      <c r="G161">
        <f t="shared" si="13"/>
        <v>0.71418051114593228</v>
      </c>
    </row>
    <row r="162" spans="1:7" ht="16" customHeight="1" x14ac:dyDescent="0.2">
      <c r="A162">
        <v>161</v>
      </c>
      <c r="B162">
        <f t="shared" si="10"/>
        <v>6.2111801242236021E-3</v>
      </c>
      <c r="C162">
        <f t="shared" si="9"/>
        <v>6.2111801242236021E-3</v>
      </c>
      <c r="D162">
        <f>B162*C162</f>
        <v>3.8578758535550319E-5</v>
      </c>
      <c r="E162">
        <f t="shared" si="11"/>
        <v>1.480832578430314E-2</v>
      </c>
      <c r="F162">
        <f t="shared" si="12"/>
        <v>2.6052073068546272E-3</v>
      </c>
      <c r="G162">
        <f t="shared" si="13"/>
        <v>0.71678571845278694</v>
      </c>
    </row>
    <row r="163" spans="1:7" ht="16" customHeight="1" x14ac:dyDescent="0.2">
      <c r="A163">
        <v>162</v>
      </c>
      <c r="B163">
        <f t="shared" si="10"/>
        <v>6.1728395061728392E-3</v>
      </c>
      <c r="C163">
        <f t="shared" si="9"/>
        <v>6.1728395061728392E-3</v>
      </c>
      <c r="D163">
        <f>B163*C163</f>
        <v>3.8103947568968139E-5</v>
      </c>
      <c r="E163">
        <f t="shared" si="11"/>
        <v>1.480832578430314E-2</v>
      </c>
      <c r="F163">
        <f t="shared" si="12"/>
        <v>2.5731435223662093E-3</v>
      </c>
      <c r="G163">
        <f t="shared" si="13"/>
        <v>0.7193588619751532</v>
      </c>
    </row>
    <row r="164" spans="1:7" ht="16" customHeight="1" x14ac:dyDescent="0.2">
      <c r="A164">
        <v>163</v>
      </c>
      <c r="B164">
        <f t="shared" si="10"/>
        <v>6.1349693251533744E-3</v>
      </c>
      <c r="C164">
        <f t="shared" si="9"/>
        <v>6.1349693251533744E-3</v>
      </c>
      <c r="D164">
        <f>B164*C164</f>
        <v>3.7637848620572853E-5</v>
      </c>
      <c r="E164">
        <f t="shared" si="11"/>
        <v>1.480832578430314E-2</v>
      </c>
      <c r="F164">
        <f t="shared" si="12"/>
        <v>2.541668056794716E-3</v>
      </c>
      <c r="G164">
        <f t="shared" si="13"/>
        <v>0.72190053003194787</v>
      </c>
    </row>
    <row r="165" spans="1:7" ht="16" customHeight="1" x14ac:dyDescent="0.2">
      <c r="A165">
        <v>164</v>
      </c>
      <c r="B165">
        <f t="shared" si="10"/>
        <v>6.0975609756097563E-3</v>
      </c>
      <c r="C165">
        <f t="shared" si="9"/>
        <v>6.0975609756097563E-3</v>
      </c>
      <c r="D165">
        <f>B165*C165</f>
        <v>3.7180249851279002E-5</v>
      </c>
      <c r="E165">
        <f t="shared" si="11"/>
        <v>1.480832578430314E-2</v>
      </c>
      <c r="F165">
        <f t="shared" si="12"/>
        <v>2.5107666047359759E-3</v>
      </c>
      <c r="G165">
        <f t="shared" si="13"/>
        <v>0.7244112966366838</v>
      </c>
    </row>
    <row r="166" spans="1:7" ht="16" customHeight="1" x14ac:dyDescent="0.2">
      <c r="A166">
        <v>165</v>
      </c>
      <c r="B166">
        <f t="shared" si="10"/>
        <v>6.0606060606060606E-3</v>
      </c>
      <c r="C166">
        <f t="shared" si="9"/>
        <v>6.0606060606060606E-3</v>
      </c>
      <c r="D166">
        <f>B166*C166</f>
        <v>3.6730945821854914E-5</v>
      </c>
      <c r="E166">
        <f t="shared" si="11"/>
        <v>1.480832578430314E-2</v>
      </c>
      <c r="F166">
        <f t="shared" si="12"/>
        <v>2.4804252929652455E-3</v>
      </c>
      <c r="G166">
        <f t="shared" si="13"/>
        <v>0.72689172192964902</v>
      </c>
    </row>
    <row r="167" spans="1:7" ht="16" customHeight="1" x14ac:dyDescent="0.2">
      <c r="A167">
        <v>166</v>
      </c>
      <c r="B167">
        <f t="shared" si="10"/>
        <v>6.024096385542169E-3</v>
      </c>
      <c r="C167">
        <f t="shared" si="9"/>
        <v>6.024096385542169E-3</v>
      </c>
      <c r="D167">
        <f>B167*C167</f>
        <v>3.6289737262302225E-5</v>
      </c>
      <c r="E167">
        <f t="shared" si="11"/>
        <v>1.480832578430314E-2</v>
      </c>
      <c r="F167">
        <f t="shared" si="12"/>
        <v>2.4506306648635072E-3</v>
      </c>
      <c r="G167">
        <f t="shared" si="13"/>
        <v>0.72934235259451252</v>
      </c>
    </row>
    <row r="168" spans="1:7" ht="16" customHeight="1" x14ac:dyDescent="0.2">
      <c r="A168">
        <v>167</v>
      </c>
      <c r="B168">
        <f t="shared" si="10"/>
        <v>5.9880239520958087E-3</v>
      </c>
      <c r="C168">
        <f t="shared" si="9"/>
        <v>5.9880239520958087E-3</v>
      </c>
      <c r="D168">
        <f>B168*C168</f>
        <v>3.585643085087311E-5</v>
      </c>
      <c r="E168">
        <f t="shared" si="11"/>
        <v>1.480832578430314E-2</v>
      </c>
      <c r="F168">
        <f t="shared" si="12"/>
        <v>2.421369665494597E-3</v>
      </c>
      <c r="G168">
        <f t="shared" si="13"/>
        <v>0.73176372226000708</v>
      </c>
    </row>
    <row r="169" spans="1:7" ht="16" customHeight="1" x14ac:dyDescent="0.2">
      <c r="A169">
        <v>168</v>
      </c>
      <c r="B169">
        <f t="shared" si="10"/>
        <v>5.9523809523809521E-3</v>
      </c>
      <c r="C169">
        <f t="shared" si="9"/>
        <v>5.9523809523809521E-3</v>
      </c>
      <c r="D169">
        <f>B169*C169</f>
        <v>3.5430839002267568E-5</v>
      </c>
      <c r="E169">
        <f t="shared" si="11"/>
        <v>1.480832578430314E-2</v>
      </c>
      <c r="F169">
        <f t="shared" si="12"/>
        <v>2.392629627302253E-3</v>
      </c>
      <c r="G169">
        <f t="shared" si="13"/>
        <v>0.73415635188730932</v>
      </c>
    </row>
    <row r="170" spans="1:7" ht="16" customHeight="1" x14ac:dyDescent="0.2">
      <c r="A170">
        <v>169</v>
      </c>
      <c r="B170">
        <f t="shared" si="10"/>
        <v>5.9171597633136093E-3</v>
      </c>
      <c r="C170">
        <f t="shared" si="9"/>
        <v>5.9171597633136093E-3</v>
      </c>
      <c r="D170">
        <f>B170*C170</f>
        <v>3.5012779664577572E-5</v>
      </c>
      <c r="E170">
        <f t="shared" si="11"/>
        <v>1.480832578430314E-2</v>
      </c>
      <c r="F170">
        <f t="shared" si="12"/>
        <v>2.3643982563978433E-3</v>
      </c>
      <c r="G170">
        <f t="shared" si="13"/>
        <v>0.73652075014370721</v>
      </c>
    </row>
    <row r="171" spans="1:7" ht="16" customHeight="1" x14ac:dyDescent="0.2">
      <c r="A171">
        <v>170</v>
      </c>
      <c r="B171">
        <f t="shared" si="10"/>
        <v>5.8823529411764705E-3</v>
      </c>
      <c r="C171">
        <f t="shared" si="9"/>
        <v>5.8823529411764705E-3</v>
      </c>
      <c r="D171">
        <f>B171*C171</f>
        <v>3.460207612456747E-5</v>
      </c>
      <c r="E171">
        <f t="shared" si="11"/>
        <v>1.480832578430314E-2</v>
      </c>
      <c r="F171">
        <f t="shared" si="12"/>
        <v>2.3366636194110308E-3</v>
      </c>
      <c r="G171">
        <f t="shared" si="13"/>
        <v>0.7388574137631182</v>
      </c>
    </row>
    <row r="172" spans="1:7" ht="16" customHeight="1" x14ac:dyDescent="0.2">
      <c r="A172">
        <v>171</v>
      </c>
      <c r="B172">
        <f t="shared" si="10"/>
        <v>5.8479532163742687E-3</v>
      </c>
      <c r="C172">
        <f t="shared" si="9"/>
        <v>5.8479532163742687E-3</v>
      </c>
      <c r="D172">
        <f>B172*C172</f>
        <v>3.4198556820902151E-5</v>
      </c>
      <c r="E172">
        <f t="shared" si="11"/>
        <v>1.480832578430314E-2</v>
      </c>
      <c r="F172">
        <f t="shared" si="12"/>
        <v>2.3094141308771516E-3</v>
      </c>
      <c r="G172">
        <f t="shared" si="13"/>
        <v>0.74116682789399535</v>
      </c>
    </row>
    <row r="173" spans="1:7" ht="16" customHeight="1" x14ac:dyDescent="0.2">
      <c r="A173">
        <v>172</v>
      </c>
      <c r="B173">
        <f t="shared" si="10"/>
        <v>5.8139534883720929E-3</v>
      </c>
      <c r="C173">
        <f t="shared" si="9"/>
        <v>5.8139534883720929E-3</v>
      </c>
      <c r="D173">
        <f>B173*C173</f>
        <v>3.3802055164954025E-5</v>
      </c>
      <c r="E173">
        <f t="shared" si="11"/>
        <v>1.480832578430314E-2</v>
      </c>
      <c r="F173">
        <f t="shared" si="12"/>
        <v>2.2826385411363844E-3</v>
      </c>
      <c r="G173">
        <f t="shared" si="13"/>
        <v>0.74344946643513177</v>
      </c>
    </row>
    <row r="174" spans="1:7" ht="16" customHeight="1" x14ac:dyDescent="0.2">
      <c r="A174">
        <v>173</v>
      </c>
      <c r="B174">
        <f t="shared" si="10"/>
        <v>5.7803468208092483E-3</v>
      </c>
      <c r="C174">
        <f t="shared" si="9"/>
        <v>5.7803468208092483E-3</v>
      </c>
      <c r="D174">
        <f>B174*C174</f>
        <v>3.3412409368839586E-5</v>
      </c>
      <c r="E174">
        <f t="shared" si="11"/>
        <v>1.480832578430314E-2</v>
      </c>
      <c r="F174">
        <f t="shared" si="12"/>
        <v>2.2563259247211334E-3</v>
      </c>
      <c r="G174">
        <f t="shared" si="13"/>
        <v>0.7457057923598529</v>
      </c>
    </row>
    <row r="175" spans="1:7" ht="16" customHeight="1" x14ac:dyDescent="0.2">
      <c r="A175">
        <v>174</v>
      </c>
      <c r="B175">
        <f t="shared" si="10"/>
        <v>5.7471264367816091E-3</v>
      </c>
      <c r="C175">
        <f t="shared" si="9"/>
        <v>5.7471264367816091E-3</v>
      </c>
      <c r="D175">
        <f>B175*C175</f>
        <v>3.3029462280354077E-5</v>
      </c>
      <c r="E175">
        <f t="shared" si="11"/>
        <v>1.480832578430314E-2</v>
      </c>
      <c r="F175">
        <f t="shared" si="12"/>
        <v>2.2304656692092354E-3</v>
      </c>
      <c r="G175">
        <f t="shared" si="13"/>
        <v>0.74793625802906216</v>
      </c>
    </row>
    <row r="176" spans="1:7" ht="16" customHeight="1" x14ac:dyDescent="0.2">
      <c r="A176">
        <v>175</v>
      </c>
      <c r="B176">
        <f t="shared" si="10"/>
        <v>5.7142857142857143E-3</v>
      </c>
      <c r="C176">
        <f t="shared" si="9"/>
        <v>5.7142857142857143E-3</v>
      </c>
      <c r="D176">
        <f>B176*C176</f>
        <v>3.2653061224489793E-5</v>
      </c>
      <c r="E176">
        <f t="shared" si="11"/>
        <v>1.480832578430314E-2</v>
      </c>
      <c r="F176">
        <f t="shared" si="12"/>
        <v>2.2050474645217565E-3</v>
      </c>
      <c r="G176">
        <f t="shared" si="13"/>
        <v>0.75014130549358393</v>
      </c>
    </row>
    <row r="177" spans="1:7" ht="16" customHeight="1" x14ac:dyDescent="0.2">
      <c r="A177">
        <v>176</v>
      </c>
      <c r="B177">
        <f t="shared" si="10"/>
        <v>5.681818181818182E-3</v>
      </c>
      <c r="C177">
        <f t="shared" si="9"/>
        <v>5.681818181818182E-3</v>
      </c>
      <c r="D177">
        <f>B177*C177</f>
        <v>3.228305785123967E-5</v>
      </c>
      <c r="E177">
        <f t="shared" si="11"/>
        <v>1.480832578430314E-2</v>
      </c>
      <c r="F177">
        <f t="shared" si="12"/>
        <v>2.1800612926452354E-3</v>
      </c>
      <c r="G177">
        <f t="shared" si="13"/>
        <v>0.75232136678622918</v>
      </c>
    </row>
    <row r="178" spans="1:7" ht="16" customHeight="1" x14ac:dyDescent="0.2">
      <c r="A178">
        <v>177</v>
      </c>
      <c r="B178">
        <f t="shared" si="10"/>
        <v>5.6497175141242938E-3</v>
      </c>
      <c r="C178">
        <f t="shared" si="9"/>
        <v>5.6497175141242938E-3</v>
      </c>
      <c r="D178">
        <f>B178*C178</f>
        <v>3.1919307989402791E-5</v>
      </c>
      <c r="E178">
        <f t="shared" si="11"/>
        <v>1.480832578430314E-2</v>
      </c>
      <c r="F178">
        <f t="shared" si="12"/>
        <v>2.1554974177592262E-3</v>
      </c>
      <c r="G178">
        <f t="shared" si="13"/>
        <v>0.75447686420398841</v>
      </c>
    </row>
    <row r="179" spans="1:7" ht="16" customHeight="1" x14ac:dyDescent="0.2">
      <c r="A179">
        <v>178</v>
      </c>
      <c r="B179">
        <f t="shared" si="10"/>
        <v>5.6179775280898875E-3</v>
      </c>
      <c r="C179">
        <f t="shared" si="9"/>
        <v>5.6179775280898875E-3</v>
      </c>
      <c r="D179">
        <f>B179*C179</f>
        <v>3.1561671506122962E-5</v>
      </c>
      <c r="E179">
        <f t="shared" si="11"/>
        <v>1.480832578430314E-2</v>
      </c>
      <c r="F179">
        <f t="shared" si="12"/>
        <v>2.1313463767510038E-3</v>
      </c>
      <c r="G179">
        <f t="shared" si="13"/>
        <v>0.75660821058073946</v>
      </c>
    </row>
    <row r="180" spans="1:7" ht="16" customHeight="1" x14ac:dyDescent="0.2">
      <c r="A180">
        <v>179</v>
      </c>
      <c r="B180">
        <f t="shared" si="10"/>
        <v>5.5865921787709499E-3</v>
      </c>
      <c r="C180">
        <f t="shared" si="9"/>
        <v>5.5865921787709499E-3</v>
      </c>
      <c r="D180">
        <f>B180*C180</f>
        <v>3.1210012171904748E-5</v>
      </c>
      <c r="E180">
        <f t="shared" si="11"/>
        <v>1.480832578430314E-2</v>
      </c>
      <c r="F180">
        <f t="shared" si="12"/>
        <v>2.1075989701001469E-3</v>
      </c>
      <c r="G180">
        <f t="shared" si="13"/>
        <v>0.75871580955083961</v>
      </c>
    </row>
    <row r="181" spans="1:7" ht="16" customHeight="1" x14ac:dyDescent="0.2">
      <c r="A181">
        <v>180</v>
      </c>
      <c r="B181">
        <f t="shared" si="10"/>
        <v>5.5555555555555558E-3</v>
      </c>
      <c r="C181">
        <f t="shared" si="9"/>
        <v>5.5555555555555558E-3</v>
      </c>
      <c r="D181">
        <f>B181*C181</f>
        <v>3.0864197530864198E-5</v>
      </c>
      <c r="E181">
        <f t="shared" si="11"/>
        <v>1.480832578430314E-2</v>
      </c>
      <c r="F181">
        <f t="shared" si="12"/>
        <v>2.0842462531166298E-3</v>
      </c>
      <c r="G181">
        <f t="shared" si="13"/>
        <v>0.76080005580395627</v>
      </c>
    </row>
    <row r="182" spans="1:7" ht="16" customHeight="1" x14ac:dyDescent="0.2">
      <c r="A182">
        <v>181</v>
      </c>
      <c r="B182">
        <f t="shared" si="10"/>
        <v>5.5248618784530384E-3</v>
      </c>
      <c r="C182">
        <f t="shared" si="9"/>
        <v>5.5248618784530384E-3</v>
      </c>
      <c r="D182">
        <f>B182*C182</f>
        <v>3.0524098775983637E-5</v>
      </c>
      <c r="E182">
        <f t="shared" si="11"/>
        <v>1.480832578430314E-2</v>
      </c>
      <c r="F182">
        <f t="shared" si="12"/>
        <v>2.061279527516828E-3</v>
      </c>
      <c r="G182">
        <f t="shared" si="13"/>
        <v>0.76286133533147304</v>
      </c>
    </row>
    <row r="183" spans="1:7" ht="16" customHeight="1" x14ac:dyDescent="0.2">
      <c r="A183">
        <v>182</v>
      </c>
      <c r="B183">
        <f t="shared" si="10"/>
        <v>5.4945054945054949E-3</v>
      </c>
      <c r="C183">
        <f t="shared" si="9"/>
        <v>5.4945054945054949E-3</v>
      </c>
      <c r="D183">
        <f>B183*C183</f>
        <v>3.0189590629151075E-5</v>
      </c>
      <c r="E183">
        <f t="shared" si="11"/>
        <v>1.480832578430314E-2</v>
      </c>
      <c r="F183">
        <f t="shared" si="12"/>
        <v>2.0386903333226305E-3</v>
      </c>
      <c r="G183">
        <f t="shared" si="13"/>
        <v>0.76490002566479565</v>
      </c>
    </row>
    <row r="184" spans="1:7" ht="16" customHeight="1" x14ac:dyDescent="0.2">
      <c r="A184">
        <v>183</v>
      </c>
      <c r="B184">
        <f t="shared" si="10"/>
        <v>5.4644808743169399E-3</v>
      </c>
      <c r="C184">
        <f t="shared" si="9"/>
        <v>5.4644808743169399E-3</v>
      </c>
      <c r="D184">
        <f>B184*C184</f>
        <v>2.9860551225775629E-5</v>
      </c>
      <c r="E184">
        <f t="shared" si="11"/>
        <v>1.480832578430314E-2</v>
      </c>
      <c r="F184">
        <f t="shared" si="12"/>
        <v>2.0164704410695691E-3</v>
      </c>
      <c r="G184">
        <f t="shared" si="13"/>
        <v>0.76691649610586521</v>
      </c>
    </row>
    <row r="185" spans="1:7" ht="16" customHeight="1" x14ac:dyDescent="0.2">
      <c r="A185">
        <v>184</v>
      </c>
      <c r="B185">
        <f t="shared" si="10"/>
        <v>5.434782608695652E-3</v>
      </c>
      <c r="C185">
        <f t="shared" si="9"/>
        <v>5.434782608695652E-3</v>
      </c>
      <c r="D185">
        <f>B185*C185</f>
        <v>2.9536862003780716E-5</v>
      </c>
      <c r="E185">
        <f t="shared" si="11"/>
        <v>1.480832578430314E-2</v>
      </c>
      <c r="F185">
        <f t="shared" si="12"/>
        <v>1.994611844310574E-3</v>
      </c>
      <c r="G185">
        <f t="shared" si="13"/>
        <v>0.76891110795017581</v>
      </c>
    </row>
    <row r="186" spans="1:7" ht="16" customHeight="1" x14ac:dyDescent="0.2">
      <c r="A186">
        <v>185</v>
      </c>
      <c r="B186">
        <f t="shared" si="10"/>
        <v>5.4054054054054057E-3</v>
      </c>
      <c r="C186">
        <f t="shared" si="9"/>
        <v>5.4054054054054057E-3</v>
      </c>
      <c r="D186">
        <f>B186*C186</f>
        <v>2.9218407596785978E-5</v>
      </c>
      <c r="E186">
        <f t="shared" si="11"/>
        <v>1.480832578430314E-2</v>
      </c>
      <c r="F186">
        <f t="shared" si="12"/>
        <v>1.9731067524025947E-3</v>
      </c>
      <c r="G186">
        <f t="shared" si="13"/>
        <v>0.7708842147025784</v>
      </c>
    </row>
    <row r="187" spans="1:7" ht="16" customHeight="1" x14ac:dyDescent="0.2">
      <c r="A187">
        <v>186</v>
      </c>
      <c r="B187">
        <f t="shared" si="10"/>
        <v>5.3763440860215058E-3</v>
      </c>
      <c r="C187">
        <f t="shared" si="9"/>
        <v>5.3763440860215058E-3</v>
      </c>
      <c r="D187">
        <f>B187*C187</f>
        <v>2.8905075731298421E-5</v>
      </c>
      <c r="E187">
        <f t="shared" si="11"/>
        <v>1.480832578430314E-2</v>
      </c>
      <c r="F187">
        <f t="shared" si="12"/>
        <v>1.9519475835639616E-3</v>
      </c>
      <c r="G187">
        <f t="shared" si="13"/>
        <v>0.77283616228614238</v>
      </c>
    </row>
    <row r="188" spans="1:7" ht="16" customHeight="1" x14ac:dyDescent="0.2">
      <c r="A188">
        <v>187</v>
      </c>
      <c r="B188">
        <f t="shared" si="10"/>
        <v>5.3475935828877002E-3</v>
      </c>
      <c r="C188">
        <f t="shared" si="9"/>
        <v>5.3475935828877002E-3</v>
      </c>
      <c r="D188">
        <f>B188*C188</f>
        <v>2.8596757127741712E-5</v>
      </c>
      <c r="E188">
        <f t="shared" si="11"/>
        <v>1.480832578430314E-2</v>
      </c>
      <c r="F188">
        <f t="shared" si="12"/>
        <v>1.9311269581909348E-3</v>
      </c>
      <c r="G188">
        <f t="shared" si="13"/>
        <v>0.77476728924433336</v>
      </c>
    </row>
    <row r="189" spans="1:7" ht="16" customHeight="1" x14ac:dyDescent="0.2">
      <c r="A189">
        <v>188</v>
      </c>
      <c r="B189">
        <f t="shared" si="10"/>
        <v>5.3191489361702126E-3</v>
      </c>
      <c r="C189">
        <f t="shared" si="9"/>
        <v>5.3191489361702126E-3</v>
      </c>
      <c r="D189">
        <f>B189*C189</f>
        <v>2.8293345405160706E-5</v>
      </c>
      <c r="E189">
        <f t="shared" si="11"/>
        <v>1.480832578430314E-2</v>
      </c>
      <c r="F189">
        <f t="shared" si="12"/>
        <v>1.9106376924224423E-3</v>
      </c>
      <c r="G189">
        <f t="shared" si="13"/>
        <v>0.77667792693675575</v>
      </c>
    </row>
    <row r="190" spans="1:7" ht="16" customHeight="1" x14ac:dyDescent="0.2">
      <c r="A190">
        <v>189</v>
      </c>
      <c r="B190">
        <f t="shared" si="10"/>
        <v>5.2910052910052907E-3</v>
      </c>
      <c r="C190">
        <f t="shared" ref="C190:C253" si="14">1/A190</f>
        <v>5.2910052910052907E-3</v>
      </c>
      <c r="D190">
        <f>B190*C190</f>
        <v>2.7994736989445982E-5</v>
      </c>
      <c r="E190">
        <f t="shared" si="11"/>
        <v>1.480832578430314E-2</v>
      </c>
      <c r="F190">
        <f t="shared" si="12"/>
        <v>1.8904727919425211E-3</v>
      </c>
      <c r="G190">
        <f t="shared" si="13"/>
        <v>0.77856839972869829</v>
      </c>
    </row>
    <row r="191" spans="1:7" ht="16" customHeight="1" x14ac:dyDescent="0.2">
      <c r="A191">
        <v>190</v>
      </c>
      <c r="B191">
        <f t="shared" si="10"/>
        <v>5.263157894736842E-3</v>
      </c>
      <c r="C191">
        <f t="shared" si="14"/>
        <v>5.263157894736842E-3</v>
      </c>
      <c r="D191">
        <f>B191*C191</f>
        <v>2.7700831024930747E-5</v>
      </c>
      <c r="E191">
        <f t="shared" si="11"/>
        <v>1.480832578430314E-2</v>
      </c>
      <c r="F191">
        <f t="shared" si="12"/>
        <v>1.870625446010493E-3</v>
      </c>
      <c r="G191">
        <f t="shared" si="13"/>
        <v>0.78043902517470876</v>
      </c>
    </row>
    <row r="192" spans="1:7" ht="16" customHeight="1" x14ac:dyDescent="0.2">
      <c r="A192">
        <v>191</v>
      </c>
      <c r="B192">
        <f t="shared" si="10"/>
        <v>5.235602094240838E-3</v>
      </c>
      <c r="C192">
        <f t="shared" si="14"/>
        <v>5.235602094240838E-3</v>
      </c>
      <c r="D192">
        <f>B192*C192</f>
        <v>2.741152928921905E-5</v>
      </c>
      <c r="E192">
        <f t="shared" si="11"/>
        <v>1.480832578430314E-2</v>
      </c>
      <c r="F192">
        <f t="shared" si="12"/>
        <v>1.8510890217093505E-3</v>
      </c>
      <c r="G192">
        <f t="shared" si="13"/>
        <v>0.78229011419641814</v>
      </c>
    </row>
    <row r="193" spans="1:7" ht="16" customHeight="1" x14ac:dyDescent="0.2">
      <c r="A193">
        <v>192</v>
      </c>
      <c r="B193">
        <f t="shared" si="10"/>
        <v>5.208333333333333E-3</v>
      </c>
      <c r="C193">
        <f t="shared" si="14"/>
        <v>5.208333333333333E-3</v>
      </c>
      <c r="D193">
        <f>B193*C193</f>
        <v>2.712673611111111E-5</v>
      </c>
      <c r="E193">
        <f t="shared" si="11"/>
        <v>1.480832578430314E-2</v>
      </c>
      <c r="F193">
        <f t="shared" si="12"/>
        <v>1.8318570584032877E-3</v>
      </c>
      <c r="G193">
        <f t="shared" si="13"/>
        <v>0.78412197125482141</v>
      </c>
    </row>
    <row r="194" spans="1:7" ht="16" customHeight="1" x14ac:dyDescent="0.2">
      <c r="A194">
        <v>193</v>
      </c>
      <c r="B194">
        <f t="shared" si="10"/>
        <v>5.1813471502590676E-3</v>
      </c>
      <c r="C194">
        <f t="shared" si="14"/>
        <v>5.1813471502590676E-3</v>
      </c>
      <c r="D194">
        <f>B194*C194</f>
        <v>2.6846358291497759E-5</v>
      </c>
      <c r="E194">
        <f t="shared" si="11"/>
        <v>1.480832578430314E-2</v>
      </c>
      <c r="F194">
        <f t="shared" si="12"/>
        <v>1.8129232623957368E-3</v>
      </c>
      <c r="G194">
        <f t="shared" si="13"/>
        <v>0.7859348945172171</v>
      </c>
    </row>
    <row r="195" spans="1:7" ht="16" customHeight="1" x14ac:dyDescent="0.2">
      <c r="A195">
        <v>194</v>
      </c>
      <c r="B195">
        <f t="shared" ref="B195:B258" si="15">(1/A195)</f>
        <v>5.1546391752577319E-3</v>
      </c>
      <c r="C195">
        <f t="shared" si="14"/>
        <v>5.1546391752577319E-3</v>
      </c>
      <c r="D195">
        <f>B195*C195</f>
        <v>2.6570305027101709E-5</v>
      </c>
      <c r="E195">
        <f t="shared" ref="E195:E258" si="16">SUM(D:D)</f>
        <v>1.480832578430314E-2</v>
      </c>
      <c r="F195">
        <f t="shared" ref="F195:F258" si="17">D195/E195</f>
        <v>1.7942815017796471E-3</v>
      </c>
      <c r="G195">
        <f t="shared" si="13"/>
        <v>0.78772917601899672</v>
      </c>
    </row>
    <row r="196" spans="1:7" ht="16" customHeight="1" x14ac:dyDescent="0.2">
      <c r="A196">
        <v>195</v>
      </c>
      <c r="B196">
        <f t="shared" si="15"/>
        <v>5.1282051282051282E-3</v>
      </c>
      <c r="C196">
        <f t="shared" si="14"/>
        <v>5.1282051282051282E-3</v>
      </c>
      <c r="D196">
        <f>B196*C196</f>
        <v>2.6298487836949376E-5</v>
      </c>
      <c r="E196">
        <f t="shared" si="16"/>
        <v>1.480832578430314E-2</v>
      </c>
      <c r="F196">
        <f t="shared" si="17"/>
        <v>1.775925801472158E-3</v>
      </c>
      <c r="G196">
        <f t="shared" ref="G196:G259" si="18">SUM(F196)+G195</f>
        <v>0.78950510182046885</v>
      </c>
    </row>
    <row r="197" spans="1:7" ht="16" customHeight="1" x14ac:dyDescent="0.2">
      <c r="A197">
        <v>196</v>
      </c>
      <c r="B197">
        <f t="shared" si="15"/>
        <v>5.1020408163265302E-3</v>
      </c>
      <c r="C197">
        <f t="shared" si="14"/>
        <v>5.1020408163265302E-3</v>
      </c>
      <c r="D197">
        <f>B197*C197</f>
        <v>2.6030820491461885E-5</v>
      </c>
      <c r="E197">
        <f t="shared" si="16"/>
        <v>1.480832578430314E-2</v>
      </c>
      <c r="F197">
        <f t="shared" si="17"/>
        <v>1.757850338426145E-3</v>
      </c>
      <c r="G197">
        <f t="shared" si="18"/>
        <v>0.79126295215889497</v>
      </c>
    </row>
    <row r="198" spans="1:7" ht="16" customHeight="1" x14ac:dyDescent="0.2">
      <c r="A198">
        <v>197</v>
      </c>
      <c r="B198">
        <f t="shared" si="15"/>
        <v>5.076142131979695E-3</v>
      </c>
      <c r="C198">
        <f t="shared" si="14"/>
        <v>5.076142131979695E-3</v>
      </c>
      <c r="D198">
        <f>B198*C198</f>
        <v>2.5767218944059364E-5</v>
      </c>
      <c r="E198">
        <f t="shared" si="16"/>
        <v>1.480832578430314E-2</v>
      </c>
      <c r="F198">
        <f t="shared" si="17"/>
        <v>1.7400494370114869E-3</v>
      </c>
      <c r="G198">
        <f t="shared" si="18"/>
        <v>0.79300300159590642</v>
      </c>
    </row>
    <row r="199" spans="1:7" ht="16" customHeight="1" x14ac:dyDescent="0.2">
      <c r="A199">
        <v>198</v>
      </c>
      <c r="B199">
        <f t="shared" si="15"/>
        <v>5.0505050505050509E-3</v>
      </c>
      <c r="C199">
        <f t="shared" si="14"/>
        <v>5.0505050505050509E-3</v>
      </c>
      <c r="D199">
        <f>B199*C199</f>
        <v>2.5507601265177026E-5</v>
      </c>
      <c r="E199">
        <f t="shared" si="16"/>
        <v>1.480832578430314E-2</v>
      </c>
      <c r="F199">
        <f t="shared" si="17"/>
        <v>1.7225175645591982E-3</v>
      </c>
      <c r="G199">
        <f t="shared" si="18"/>
        <v>0.79472551916046563</v>
      </c>
    </row>
    <row r="200" spans="1:7" ht="16" customHeight="1" x14ac:dyDescent="0.2">
      <c r="A200">
        <v>199</v>
      </c>
      <c r="B200">
        <f t="shared" si="15"/>
        <v>5.0251256281407036E-3</v>
      </c>
      <c r="C200">
        <f t="shared" si="14"/>
        <v>5.0251256281407036E-3</v>
      </c>
      <c r="D200">
        <f>B200*C200</f>
        <v>2.5251887578596499E-5</v>
      </c>
      <c r="E200">
        <f t="shared" si="16"/>
        <v>1.480832578430314E-2</v>
      </c>
      <c r="F200">
        <f t="shared" si="17"/>
        <v>1.7052493270619125E-3</v>
      </c>
      <c r="G200">
        <f t="shared" si="18"/>
        <v>0.79643076848752759</v>
      </c>
    </row>
    <row r="201" spans="1:7" ht="16" customHeight="1" x14ac:dyDescent="0.2">
      <c r="A201">
        <v>200</v>
      </c>
      <c r="B201">
        <f t="shared" si="15"/>
        <v>5.0000000000000001E-3</v>
      </c>
      <c r="C201">
        <f t="shared" si="14"/>
        <v>5.0000000000000001E-3</v>
      </c>
      <c r="D201">
        <f>B201*C201</f>
        <v>2.5000000000000001E-5</v>
      </c>
      <c r="E201">
        <f t="shared" si="16"/>
        <v>1.480832578430314E-2</v>
      </c>
      <c r="F201">
        <f t="shared" si="17"/>
        <v>1.6882394650244701E-3</v>
      </c>
      <c r="G201">
        <f t="shared" si="18"/>
        <v>0.79811900795255208</v>
      </c>
    </row>
    <row r="202" spans="1:7" ht="16" customHeight="1" x14ac:dyDescent="0.2">
      <c r="A202">
        <v>201</v>
      </c>
      <c r="B202">
        <f t="shared" si="15"/>
        <v>4.9751243781094526E-3</v>
      </c>
      <c r="C202">
        <f t="shared" si="14"/>
        <v>4.9751243781094526E-3</v>
      </c>
      <c r="D202">
        <f>B202*C202</f>
        <v>2.4751862577658969E-5</v>
      </c>
      <c r="E202">
        <f t="shared" si="16"/>
        <v>1.480832578430314E-2</v>
      </c>
      <c r="F202">
        <f t="shared" si="17"/>
        <v>1.671482849458647E-3</v>
      </c>
      <c r="G202">
        <f t="shared" si="18"/>
        <v>0.7997904908020107</v>
      </c>
    </row>
    <row r="203" spans="1:7" ht="16" customHeight="1" x14ac:dyDescent="0.2">
      <c r="A203">
        <v>202</v>
      </c>
      <c r="B203">
        <f t="shared" si="15"/>
        <v>4.9504950495049506E-3</v>
      </c>
      <c r="C203">
        <f t="shared" si="14"/>
        <v>4.9504950495049506E-3</v>
      </c>
      <c r="D203">
        <f>B203*C203</f>
        <v>2.4507401235173024E-5</v>
      </c>
      <c r="E203">
        <f t="shared" si="16"/>
        <v>1.480832578430314E-2</v>
      </c>
      <c r="F203">
        <f t="shared" si="17"/>
        <v>1.6549744780163418E-3</v>
      </c>
      <c r="G203">
        <f t="shared" si="18"/>
        <v>0.80144546528002703</v>
      </c>
    </row>
    <row r="204" spans="1:7" ht="16" customHeight="1" x14ac:dyDescent="0.2">
      <c r="A204">
        <v>203</v>
      </c>
      <c r="B204">
        <f t="shared" si="15"/>
        <v>4.9261083743842365E-3</v>
      </c>
      <c r="C204">
        <f t="shared" si="14"/>
        <v>4.9261083743842365E-3</v>
      </c>
      <c r="D204">
        <f>B204*C204</f>
        <v>2.4266543716178507E-5</v>
      </c>
      <c r="E204">
        <f t="shared" si="16"/>
        <v>1.480832578430314E-2</v>
      </c>
      <c r="F204">
        <f t="shared" si="17"/>
        <v>1.6387094712557648E-3</v>
      </c>
      <c r="G204">
        <f t="shared" si="18"/>
        <v>0.8030841747512828</v>
      </c>
    </row>
    <row r="205" spans="1:7" ht="16" customHeight="1" x14ac:dyDescent="0.2">
      <c r="A205">
        <v>204</v>
      </c>
      <c r="B205">
        <f t="shared" si="15"/>
        <v>4.9019607843137254E-3</v>
      </c>
      <c r="C205">
        <f t="shared" si="14"/>
        <v>4.9019607843137254E-3</v>
      </c>
      <c r="D205">
        <f>B205*C205</f>
        <v>2.4029219530949635E-5</v>
      </c>
      <c r="E205">
        <f t="shared" si="16"/>
        <v>1.480832578430314E-2</v>
      </c>
      <c r="F205">
        <f t="shared" si="17"/>
        <v>1.6226830690354384E-3</v>
      </c>
      <c r="G205">
        <f t="shared" si="18"/>
        <v>0.80470685782031826</v>
      </c>
    </row>
    <row r="206" spans="1:7" ht="16" customHeight="1" x14ac:dyDescent="0.2">
      <c r="A206">
        <v>205</v>
      </c>
      <c r="B206">
        <f t="shared" si="15"/>
        <v>4.8780487804878049E-3</v>
      </c>
      <c r="C206">
        <f t="shared" si="14"/>
        <v>4.8780487804878049E-3</v>
      </c>
      <c r="D206">
        <f>B206*C206</f>
        <v>2.3795359904818562E-5</v>
      </c>
      <c r="E206">
        <f t="shared" si="16"/>
        <v>1.480832578430314E-2</v>
      </c>
      <c r="F206">
        <f t="shared" si="17"/>
        <v>1.6068906270310245E-3</v>
      </c>
      <c r="G206">
        <f t="shared" si="18"/>
        <v>0.80631374844734927</v>
      </c>
    </row>
    <row r="207" spans="1:7" ht="16" customHeight="1" x14ac:dyDescent="0.2">
      <c r="A207">
        <v>206</v>
      </c>
      <c r="B207">
        <f t="shared" si="15"/>
        <v>4.8543689320388345E-3</v>
      </c>
      <c r="C207">
        <f t="shared" si="14"/>
        <v>4.8543689320388345E-3</v>
      </c>
      <c r="D207">
        <f>B207*C207</f>
        <v>2.3564897728343855E-5</v>
      </c>
      <c r="E207">
        <f t="shared" si="16"/>
        <v>1.480832578430314E-2</v>
      </c>
      <c r="F207">
        <f t="shared" si="17"/>
        <v>1.5913276133702231E-3</v>
      </c>
      <c r="G207">
        <f t="shared" si="18"/>
        <v>0.80790507606071948</v>
      </c>
    </row>
    <row r="208" spans="1:7" ht="16" customHeight="1" x14ac:dyDescent="0.2">
      <c r="A208">
        <v>207</v>
      </c>
      <c r="B208">
        <f t="shared" si="15"/>
        <v>4.830917874396135E-3</v>
      </c>
      <c r="C208">
        <f t="shared" si="14"/>
        <v>4.830917874396135E-3</v>
      </c>
      <c r="D208">
        <f>B208*C208</f>
        <v>2.3337767509160072E-5</v>
      </c>
      <c r="E208">
        <f t="shared" si="16"/>
        <v>1.480832578430314E-2</v>
      </c>
      <c r="F208">
        <f t="shared" si="17"/>
        <v>1.5759896053811943E-3</v>
      </c>
      <c r="G208">
        <f t="shared" si="18"/>
        <v>0.80948106566610067</v>
      </c>
    </row>
    <row r="209" spans="1:7" ht="16" customHeight="1" x14ac:dyDescent="0.2">
      <c r="A209">
        <v>208</v>
      </c>
      <c r="B209">
        <f t="shared" si="15"/>
        <v>4.807692307692308E-3</v>
      </c>
      <c r="C209">
        <f t="shared" si="14"/>
        <v>4.807692307692308E-3</v>
      </c>
      <c r="D209">
        <f>B209*C209</f>
        <v>2.311390532544379E-5</v>
      </c>
      <c r="E209">
        <f t="shared" si="16"/>
        <v>1.480832578430314E-2</v>
      </c>
      <c r="F209">
        <f t="shared" si="17"/>
        <v>1.560872286450139E-3</v>
      </c>
      <c r="G209">
        <f t="shared" si="18"/>
        <v>0.81104193795255086</v>
      </c>
    </row>
    <row r="210" spans="1:7" ht="16" customHeight="1" x14ac:dyDescent="0.2">
      <c r="A210">
        <v>209</v>
      </c>
      <c r="B210">
        <f t="shared" si="15"/>
        <v>4.7846889952153108E-3</v>
      </c>
      <c r="C210">
        <f t="shared" si="14"/>
        <v>4.7846889952153108E-3</v>
      </c>
      <c r="D210">
        <f>B210*C210</f>
        <v>2.2893248780934502E-5</v>
      </c>
      <c r="E210">
        <f t="shared" si="16"/>
        <v>1.480832578430314E-2</v>
      </c>
      <c r="F210">
        <f t="shared" si="17"/>
        <v>1.5459714429838787E-3</v>
      </c>
      <c r="G210">
        <f t="shared" si="18"/>
        <v>0.81258790939553471</v>
      </c>
    </row>
    <row r="211" spans="1:7" ht="16" customHeight="1" x14ac:dyDescent="0.2">
      <c r="A211">
        <v>210</v>
      </c>
      <c r="B211">
        <f t="shared" si="15"/>
        <v>4.7619047619047623E-3</v>
      </c>
      <c r="C211">
        <f t="shared" si="14"/>
        <v>4.7619047619047623E-3</v>
      </c>
      <c r="D211">
        <f>B211*C211</f>
        <v>2.2675736961451251E-5</v>
      </c>
      <c r="E211">
        <f t="shared" si="16"/>
        <v>1.480832578430314E-2</v>
      </c>
      <c r="F211">
        <f t="shared" si="17"/>
        <v>1.5312829614734424E-3</v>
      </c>
      <c r="G211">
        <f t="shared" si="18"/>
        <v>0.81411919235700814</v>
      </c>
    </row>
    <row r="212" spans="1:7" ht="16" customHeight="1" x14ac:dyDescent="0.2">
      <c r="A212">
        <v>211</v>
      </c>
      <c r="B212">
        <f t="shared" si="15"/>
        <v>4.7393364928909956E-3</v>
      </c>
      <c r="C212">
        <f t="shared" si="14"/>
        <v>4.7393364928909956E-3</v>
      </c>
      <c r="D212">
        <f>B212*C212</f>
        <v>2.2461310392848323E-5</v>
      </c>
      <c r="E212">
        <f t="shared" si="16"/>
        <v>1.480832578430314E-2</v>
      </c>
      <c r="F212">
        <f t="shared" si="17"/>
        <v>1.516802825654833E-3</v>
      </c>
      <c r="G212">
        <f t="shared" si="18"/>
        <v>0.81563599518266294</v>
      </c>
    </row>
    <row r="213" spans="1:7" ht="16" customHeight="1" x14ac:dyDescent="0.2">
      <c r="A213">
        <v>212</v>
      </c>
      <c r="B213">
        <f t="shared" si="15"/>
        <v>4.7169811320754715E-3</v>
      </c>
      <c r="C213">
        <f t="shared" si="14"/>
        <v>4.7169811320754715E-3</v>
      </c>
      <c r="D213">
        <f>B213*C213</f>
        <v>2.2249911000355996E-5</v>
      </c>
      <c r="E213">
        <f t="shared" si="16"/>
        <v>1.480832578430314E-2</v>
      </c>
      <c r="F213">
        <f t="shared" si="17"/>
        <v>1.5025271137633232E-3</v>
      </c>
      <c r="G213">
        <f t="shared" si="18"/>
        <v>0.81713852229642625</v>
      </c>
    </row>
    <row r="214" spans="1:7" ht="16" customHeight="1" x14ac:dyDescent="0.2">
      <c r="A214">
        <v>213</v>
      </c>
      <c r="B214">
        <f t="shared" si="15"/>
        <v>4.6948356807511738E-3</v>
      </c>
      <c r="C214">
        <f t="shared" si="14"/>
        <v>4.6948356807511738E-3</v>
      </c>
      <c r="D214">
        <f>B214*C214</f>
        <v>2.2041482069254338E-5</v>
      </c>
      <c r="E214">
        <f t="shared" si="16"/>
        <v>1.480832578430314E-2</v>
      </c>
      <c r="F214">
        <f t="shared" si="17"/>
        <v>1.4884519958777757E-3</v>
      </c>
      <c r="G214">
        <f t="shared" si="18"/>
        <v>0.81862697429230402</v>
      </c>
    </row>
    <row r="215" spans="1:7" ht="16" customHeight="1" x14ac:dyDescent="0.2">
      <c r="A215">
        <v>214</v>
      </c>
      <c r="B215">
        <f t="shared" si="15"/>
        <v>4.6728971962616819E-3</v>
      </c>
      <c r="C215">
        <f t="shared" si="14"/>
        <v>4.6728971962616819E-3</v>
      </c>
      <c r="D215">
        <f>B215*C215</f>
        <v>2.1835968206830289E-5</v>
      </c>
      <c r="E215">
        <f t="shared" si="16"/>
        <v>1.480832578430314E-2</v>
      </c>
      <c r="F215">
        <f t="shared" si="17"/>
        <v>1.4745737313516202E-3</v>
      </c>
      <c r="G215">
        <f t="shared" si="18"/>
        <v>0.82010154802365565</v>
      </c>
    </row>
    <row r="216" spans="1:7" ht="16" customHeight="1" x14ac:dyDescent="0.2">
      <c r="A216">
        <v>215</v>
      </c>
      <c r="B216">
        <f t="shared" si="15"/>
        <v>4.6511627906976744E-3</v>
      </c>
      <c r="C216">
        <f t="shared" si="14"/>
        <v>4.6511627906976744E-3</v>
      </c>
      <c r="D216">
        <f>B216*C216</f>
        <v>2.1633315305570577E-5</v>
      </c>
      <c r="E216">
        <f t="shared" si="16"/>
        <v>1.480832578430314E-2</v>
      </c>
      <c r="F216">
        <f t="shared" si="17"/>
        <v>1.4608886663272861E-3</v>
      </c>
      <c r="G216">
        <f t="shared" si="18"/>
        <v>0.82156243668998297</v>
      </c>
    </row>
    <row r="217" spans="1:7" ht="16" customHeight="1" x14ac:dyDescent="0.2">
      <c r="A217">
        <v>216</v>
      </c>
      <c r="B217">
        <f t="shared" si="15"/>
        <v>4.6296296296296294E-3</v>
      </c>
      <c r="C217">
        <f t="shared" si="14"/>
        <v>4.6296296296296294E-3</v>
      </c>
      <c r="D217">
        <f>B217*C217</f>
        <v>2.143347050754458E-5</v>
      </c>
      <c r="E217">
        <f t="shared" si="16"/>
        <v>1.480832578430314E-2</v>
      </c>
      <c r="F217">
        <f t="shared" si="17"/>
        <v>1.4473932313309927E-3</v>
      </c>
      <c r="G217">
        <f t="shared" si="18"/>
        <v>0.823009829921314</v>
      </c>
    </row>
    <row r="218" spans="1:7" ht="16" customHeight="1" x14ac:dyDescent="0.2">
      <c r="A218">
        <v>217</v>
      </c>
      <c r="B218">
        <f t="shared" si="15"/>
        <v>4.608294930875576E-3</v>
      </c>
      <c r="C218">
        <f t="shared" si="14"/>
        <v>4.608294930875576E-3</v>
      </c>
      <c r="D218">
        <f>B218*C218</f>
        <v>2.1236382169933532E-5</v>
      </c>
      <c r="E218">
        <f t="shared" si="16"/>
        <v>1.480832578430314E-2</v>
      </c>
      <c r="F218">
        <f t="shared" si="17"/>
        <v>1.4340839389449511E-3</v>
      </c>
      <c r="G218">
        <f t="shared" si="18"/>
        <v>0.82444391386025895</v>
      </c>
    </row>
    <row r="219" spans="1:7" ht="16" customHeight="1" x14ac:dyDescent="0.2">
      <c r="A219">
        <v>218</v>
      </c>
      <c r="B219">
        <f t="shared" si="15"/>
        <v>4.5871559633027525E-3</v>
      </c>
      <c r="C219">
        <f t="shared" si="14"/>
        <v>4.5871559633027525E-3</v>
      </c>
      <c r="D219">
        <f>B219*C219</f>
        <v>2.1041999831664002E-5</v>
      </c>
      <c r="E219">
        <f t="shared" si="16"/>
        <v>1.480832578430314E-2</v>
      </c>
      <c r="F219">
        <f t="shared" si="17"/>
        <v>1.4209573815541371E-3</v>
      </c>
      <c r="G219">
        <f t="shared" si="18"/>
        <v>0.82586487124181307</v>
      </c>
    </row>
    <row r="220" spans="1:7" ht="16" customHeight="1" x14ac:dyDescent="0.2">
      <c r="A220">
        <v>219</v>
      </c>
      <c r="B220">
        <f t="shared" si="15"/>
        <v>4.5662100456621002E-3</v>
      </c>
      <c r="C220">
        <f t="shared" si="14"/>
        <v>4.5662100456621002E-3</v>
      </c>
      <c r="D220">
        <f>B220*C220</f>
        <v>2.0850274181105478E-5</v>
      </c>
      <c r="E220">
        <f t="shared" si="16"/>
        <v>1.480832578430314E-2</v>
      </c>
      <c r="F220">
        <f t="shared" si="17"/>
        <v>1.4080102291649213E-3</v>
      </c>
      <c r="G220">
        <f t="shared" si="18"/>
        <v>0.82727288147097799</v>
      </c>
    </row>
    <row r="221" spans="1:7" ht="16" customHeight="1" x14ac:dyDescent="0.2">
      <c r="A221">
        <v>220</v>
      </c>
      <c r="B221">
        <f t="shared" si="15"/>
        <v>4.5454545454545452E-3</v>
      </c>
      <c r="C221">
        <f t="shared" si="14"/>
        <v>4.5454545454545452E-3</v>
      </c>
      <c r="D221">
        <f>B221*C221</f>
        <v>2.0661157024793387E-5</v>
      </c>
      <c r="E221">
        <f t="shared" si="16"/>
        <v>1.480832578430314E-2</v>
      </c>
      <c r="F221">
        <f t="shared" si="17"/>
        <v>1.3952392272929502E-3</v>
      </c>
      <c r="G221">
        <f t="shared" si="18"/>
        <v>0.82866812069827089</v>
      </c>
    </row>
    <row r="222" spans="1:7" ht="16" customHeight="1" x14ac:dyDescent="0.2">
      <c r="A222">
        <v>221</v>
      </c>
      <c r="B222">
        <f t="shared" si="15"/>
        <v>4.5248868778280547E-3</v>
      </c>
      <c r="C222">
        <f t="shared" si="14"/>
        <v>4.5248868778280547E-3</v>
      </c>
      <c r="D222">
        <f>B222*C222</f>
        <v>2.0474601257140522E-5</v>
      </c>
      <c r="E222">
        <f t="shared" si="16"/>
        <v>1.480832578430314E-2</v>
      </c>
      <c r="F222">
        <f t="shared" si="17"/>
        <v>1.3826411949177703E-3</v>
      </c>
      <c r="G222">
        <f t="shared" si="18"/>
        <v>0.83005076189318872</v>
      </c>
    </row>
    <row r="223" spans="1:7" ht="16" customHeight="1" x14ac:dyDescent="0.2">
      <c r="A223">
        <v>222</v>
      </c>
      <c r="B223">
        <f t="shared" si="15"/>
        <v>4.5045045045045045E-3</v>
      </c>
      <c r="C223">
        <f t="shared" si="14"/>
        <v>4.5045045045045045E-3</v>
      </c>
      <c r="D223">
        <f>B223*C223</f>
        <v>2.0290560831101371E-5</v>
      </c>
      <c r="E223">
        <f t="shared" si="16"/>
        <v>1.480832578430314E-2</v>
      </c>
      <c r="F223">
        <f t="shared" si="17"/>
        <v>1.3702130225018018E-3</v>
      </c>
      <c r="G223">
        <f t="shared" si="18"/>
        <v>0.83142097491569056</v>
      </c>
    </row>
    <row r="224" spans="1:7" ht="16" customHeight="1" x14ac:dyDescent="0.2">
      <c r="A224">
        <v>223</v>
      </c>
      <c r="B224">
        <f t="shared" si="15"/>
        <v>4.4843049327354259E-3</v>
      </c>
      <c r="C224">
        <f t="shared" si="14"/>
        <v>4.4843049327354259E-3</v>
      </c>
      <c r="D224">
        <f>B224*C224</f>
        <v>2.0108990729755272E-5</v>
      </c>
      <c r="E224">
        <f t="shared" si="16"/>
        <v>1.480832578430314E-2</v>
      </c>
      <c r="F224">
        <f t="shared" si="17"/>
        <v>1.3579516700713628E-3</v>
      </c>
      <c r="G224">
        <f t="shared" si="18"/>
        <v>0.83277892658576191</v>
      </c>
    </row>
    <row r="225" spans="1:7" ht="16" customHeight="1" x14ac:dyDescent="0.2">
      <c r="A225">
        <v>224</v>
      </c>
      <c r="B225">
        <f t="shared" si="15"/>
        <v>4.464285714285714E-3</v>
      </c>
      <c r="C225">
        <f t="shared" si="14"/>
        <v>4.464285714285714E-3</v>
      </c>
      <c r="D225">
        <f>B225*C225</f>
        <v>1.9929846938775509E-5</v>
      </c>
      <c r="E225">
        <f t="shared" si="16"/>
        <v>1.480832578430314E-2</v>
      </c>
      <c r="F225">
        <f t="shared" si="17"/>
        <v>1.3458541653575175E-3</v>
      </c>
      <c r="G225">
        <f t="shared" si="18"/>
        <v>0.8341247807511194</v>
      </c>
    </row>
    <row r="226" spans="1:7" ht="16" customHeight="1" x14ac:dyDescent="0.2">
      <c r="A226">
        <v>225</v>
      </c>
      <c r="B226">
        <f t="shared" si="15"/>
        <v>4.4444444444444444E-3</v>
      </c>
      <c r="C226">
        <f t="shared" si="14"/>
        <v>4.4444444444444444E-3</v>
      </c>
      <c r="D226">
        <f>B226*C226</f>
        <v>1.9753086419753087E-5</v>
      </c>
      <c r="E226">
        <f t="shared" si="16"/>
        <v>1.480832578430314E-2</v>
      </c>
      <c r="F226">
        <f t="shared" si="17"/>
        <v>1.3339176019946429E-3</v>
      </c>
      <c r="G226">
        <f t="shared" si="18"/>
        <v>0.83545869835311404</v>
      </c>
    </row>
    <row r="227" spans="1:7" ht="16" customHeight="1" x14ac:dyDescent="0.2">
      <c r="A227">
        <v>226</v>
      </c>
      <c r="B227">
        <f t="shared" si="15"/>
        <v>4.4247787610619468E-3</v>
      </c>
      <c r="C227">
        <f t="shared" si="14"/>
        <v>4.4247787610619468E-3</v>
      </c>
      <c r="D227">
        <f>B227*C227</f>
        <v>1.9578667084344897E-5</v>
      </c>
      <c r="E227">
        <f t="shared" si="16"/>
        <v>1.480832578430314E-2</v>
      </c>
      <c r="F227">
        <f t="shared" si="17"/>
        <v>1.3221391377746653E-3</v>
      </c>
      <c r="G227">
        <f t="shared" si="18"/>
        <v>0.83678083749088872</v>
      </c>
    </row>
    <row r="228" spans="1:7" ht="16" customHeight="1" x14ac:dyDescent="0.2">
      <c r="A228">
        <v>227</v>
      </c>
      <c r="B228">
        <f t="shared" si="15"/>
        <v>4.4052863436123352E-3</v>
      </c>
      <c r="C228">
        <f t="shared" si="14"/>
        <v>4.4052863436123352E-3</v>
      </c>
      <c r="D228">
        <f>B228*C228</f>
        <v>1.9406547769217338E-5</v>
      </c>
      <c r="E228">
        <f t="shared" si="16"/>
        <v>1.480832578430314E-2</v>
      </c>
      <c r="F228">
        <f t="shared" si="17"/>
        <v>1.310515992955012E-3</v>
      </c>
      <c r="G228">
        <f t="shared" si="18"/>
        <v>0.83809135348384378</v>
      </c>
    </row>
    <row r="229" spans="1:7" ht="16" customHeight="1" x14ac:dyDescent="0.2">
      <c r="A229">
        <v>228</v>
      </c>
      <c r="B229">
        <f t="shared" si="15"/>
        <v>4.3859649122807015E-3</v>
      </c>
      <c r="C229">
        <f t="shared" si="14"/>
        <v>4.3859649122807015E-3</v>
      </c>
      <c r="D229">
        <f>B229*C229</f>
        <v>1.9236688211757463E-5</v>
      </c>
      <c r="E229">
        <f t="shared" si="16"/>
        <v>1.480832578430314E-2</v>
      </c>
      <c r="F229">
        <f t="shared" si="17"/>
        <v>1.299045448618398E-3</v>
      </c>
      <c r="G229">
        <f t="shared" si="18"/>
        <v>0.83939039893246215</v>
      </c>
    </row>
    <row r="230" spans="1:7" ht="16" customHeight="1" x14ac:dyDescent="0.2">
      <c r="A230">
        <v>229</v>
      </c>
      <c r="B230">
        <f t="shared" si="15"/>
        <v>4.3668122270742356E-3</v>
      </c>
      <c r="C230">
        <f t="shared" si="14"/>
        <v>4.3668122270742356E-3</v>
      </c>
      <c r="D230">
        <f>B230*C230</f>
        <v>1.9069049026525044E-5</v>
      </c>
      <c r="E230">
        <f t="shared" si="16"/>
        <v>1.480832578430314E-2</v>
      </c>
      <c r="F230">
        <f t="shared" si="17"/>
        <v>1.2877248450826413E-3</v>
      </c>
      <c r="G230">
        <f t="shared" si="18"/>
        <v>0.84067812377754481</v>
      </c>
    </row>
    <row r="231" spans="1:7" ht="16" customHeight="1" x14ac:dyDescent="0.2">
      <c r="A231">
        <v>230</v>
      </c>
      <c r="B231">
        <f t="shared" si="15"/>
        <v>4.3478260869565218E-3</v>
      </c>
      <c r="C231">
        <f t="shared" si="14"/>
        <v>4.3478260869565218E-3</v>
      </c>
      <c r="D231">
        <f>B231*C231</f>
        <v>1.8903591682419661E-5</v>
      </c>
      <c r="E231">
        <f t="shared" si="16"/>
        <v>1.480832578430314E-2</v>
      </c>
      <c r="F231">
        <f t="shared" si="17"/>
        <v>1.2765515803587677E-3</v>
      </c>
      <c r="G231">
        <f t="shared" si="18"/>
        <v>0.84195467535790358</v>
      </c>
    </row>
    <row r="232" spans="1:7" ht="16" customHeight="1" x14ac:dyDescent="0.2">
      <c r="A232">
        <v>231</v>
      </c>
      <c r="B232">
        <f t="shared" si="15"/>
        <v>4.329004329004329E-3</v>
      </c>
      <c r="C232">
        <f t="shared" si="14"/>
        <v>4.329004329004329E-3</v>
      </c>
      <c r="D232">
        <f>B232*C232</f>
        <v>1.8740278480538221E-5</v>
      </c>
      <c r="E232">
        <f t="shared" si="16"/>
        <v>1.480832578430314E-2</v>
      </c>
      <c r="F232">
        <f t="shared" si="17"/>
        <v>1.2655231086557374E-3</v>
      </c>
      <c r="G232">
        <f t="shared" si="18"/>
        <v>0.84322019846655927</v>
      </c>
    </row>
    <row r="233" spans="1:7" ht="16" customHeight="1" x14ac:dyDescent="0.2">
      <c r="A233">
        <v>232</v>
      </c>
      <c r="B233">
        <f t="shared" si="15"/>
        <v>4.3103448275862068E-3</v>
      </c>
      <c r="C233">
        <f t="shared" si="14"/>
        <v>4.3103448275862068E-3</v>
      </c>
      <c r="D233">
        <f>B233*C233</f>
        <v>1.8579072532699166E-5</v>
      </c>
      <c r="E233">
        <f t="shared" si="16"/>
        <v>1.480832578430314E-2</v>
      </c>
      <c r="F233">
        <f t="shared" si="17"/>
        <v>1.2546369389301946E-3</v>
      </c>
      <c r="G233">
        <f t="shared" si="18"/>
        <v>0.84447483540548951</v>
      </c>
    </row>
    <row r="234" spans="1:7" ht="16" customHeight="1" x14ac:dyDescent="0.2">
      <c r="A234">
        <v>233</v>
      </c>
      <c r="B234">
        <f t="shared" si="15"/>
        <v>4.2918454935622317E-3</v>
      </c>
      <c r="C234">
        <f t="shared" si="14"/>
        <v>4.2918454935622317E-3</v>
      </c>
      <c r="D234">
        <f>B234*C234</f>
        <v>1.8419937740610438E-5</v>
      </c>
      <c r="E234">
        <f t="shared" si="16"/>
        <v>1.480832578430314E-2</v>
      </c>
      <c r="F234">
        <f t="shared" si="17"/>
        <v>1.2438906334796885E-3</v>
      </c>
      <c r="G234">
        <f t="shared" si="18"/>
        <v>0.84571872603896925</v>
      </c>
    </row>
    <row r="235" spans="1:7" ht="16" customHeight="1" x14ac:dyDescent="0.2">
      <c r="A235">
        <v>234</v>
      </c>
      <c r="B235">
        <f t="shared" si="15"/>
        <v>4.2735042735042739E-3</v>
      </c>
      <c r="C235">
        <f t="shared" si="14"/>
        <v>4.2735042735042739E-3</v>
      </c>
      <c r="D235">
        <f>B235*C235</f>
        <v>1.8262838775659293E-5</v>
      </c>
      <c r="E235">
        <f t="shared" si="16"/>
        <v>1.480832578430314E-2</v>
      </c>
      <c r="F235">
        <f t="shared" si="17"/>
        <v>1.2332818065778877E-3</v>
      </c>
      <c r="G235">
        <f t="shared" si="18"/>
        <v>0.84695200784554714</v>
      </c>
    </row>
    <row r="236" spans="1:7" ht="16" customHeight="1" x14ac:dyDescent="0.2">
      <c r="A236">
        <v>235</v>
      </c>
      <c r="B236">
        <f t="shared" si="15"/>
        <v>4.2553191489361703E-3</v>
      </c>
      <c r="C236">
        <f t="shared" si="14"/>
        <v>4.2553191489361703E-3</v>
      </c>
      <c r="D236">
        <f>B236*C236</f>
        <v>1.8107741059302852E-5</v>
      </c>
      <c r="E236">
        <f t="shared" si="16"/>
        <v>1.480832578430314E-2</v>
      </c>
      <c r="F236">
        <f t="shared" si="17"/>
        <v>1.2228081231503631E-3</v>
      </c>
      <c r="G236">
        <f t="shared" si="18"/>
        <v>0.84817481596869748</v>
      </c>
    </row>
    <row r="237" spans="1:7" ht="16" customHeight="1" x14ac:dyDescent="0.2">
      <c r="A237">
        <v>236</v>
      </c>
      <c r="B237">
        <f t="shared" si="15"/>
        <v>4.2372881355932203E-3</v>
      </c>
      <c r="C237">
        <f t="shared" si="14"/>
        <v>4.2372881355932203E-3</v>
      </c>
      <c r="D237">
        <f>B237*C237</f>
        <v>1.795461074403907E-5</v>
      </c>
      <c r="E237">
        <f t="shared" si="16"/>
        <v>1.480832578430314E-2</v>
      </c>
      <c r="F237">
        <f t="shared" si="17"/>
        <v>1.2124672974895649E-3</v>
      </c>
      <c r="G237">
        <f t="shared" si="18"/>
        <v>0.84938728326618707</v>
      </c>
    </row>
    <row r="238" spans="1:7" ht="16" customHeight="1" x14ac:dyDescent="0.2">
      <c r="A238">
        <v>237</v>
      </c>
      <c r="B238">
        <f t="shared" si="15"/>
        <v>4.2194092827004216E-3</v>
      </c>
      <c r="C238">
        <f t="shared" si="14"/>
        <v>4.2194092827004216E-3</v>
      </c>
      <c r="D238">
        <f>B238*C238</f>
        <v>1.7803414694938486E-5</v>
      </c>
      <c r="E238">
        <f t="shared" si="16"/>
        <v>1.480832578430314E-2</v>
      </c>
      <c r="F238">
        <f t="shared" si="17"/>
        <v>1.2022570920076695E-3</v>
      </c>
      <c r="G238">
        <f t="shared" si="18"/>
        <v>0.85058954035819478</v>
      </c>
    </row>
    <row r="239" spans="1:7" ht="16" customHeight="1" x14ac:dyDescent="0.2">
      <c r="A239">
        <v>238</v>
      </c>
      <c r="B239">
        <f t="shared" si="15"/>
        <v>4.2016806722689074E-3</v>
      </c>
      <c r="C239">
        <f t="shared" si="14"/>
        <v>4.2016806722689074E-3</v>
      </c>
      <c r="D239">
        <f>B239*C239</f>
        <v>1.7654120471718099E-5</v>
      </c>
      <c r="E239">
        <f t="shared" si="16"/>
        <v>1.480832578430314E-2</v>
      </c>
      <c r="F239">
        <f t="shared" si="17"/>
        <v>1.1921753160260362E-3</v>
      </c>
      <c r="G239">
        <f t="shared" si="18"/>
        <v>0.85178171567422079</v>
      </c>
    </row>
    <row r="240" spans="1:7" ht="16" customHeight="1" x14ac:dyDescent="0.2">
      <c r="A240">
        <v>239</v>
      </c>
      <c r="B240">
        <f t="shared" si="15"/>
        <v>4.1841004184100415E-3</v>
      </c>
      <c r="C240">
        <f t="shared" si="14"/>
        <v>4.1841004184100415E-3</v>
      </c>
      <c r="D240">
        <f>B240*C240</f>
        <v>1.7506696311339085E-5</v>
      </c>
      <c r="E240">
        <f t="shared" si="16"/>
        <v>1.480832578430314E-2</v>
      </c>
      <c r="F240">
        <f t="shared" si="17"/>
        <v>1.1822198246000384E-3</v>
      </c>
      <c r="G240">
        <f t="shared" si="18"/>
        <v>0.85296393549882077</v>
      </c>
    </row>
    <row r="241" spans="1:7" ht="16" customHeight="1" x14ac:dyDescent="0.2">
      <c r="A241">
        <v>240</v>
      </c>
      <c r="B241">
        <f t="shared" si="15"/>
        <v>4.1666666666666666E-3</v>
      </c>
      <c r="C241">
        <f t="shared" si="14"/>
        <v>4.1666666666666666E-3</v>
      </c>
      <c r="D241">
        <f>B241*C241</f>
        <v>1.7361111111111111E-5</v>
      </c>
      <c r="E241">
        <f t="shared" si="16"/>
        <v>1.480832578430314E-2</v>
      </c>
      <c r="F241">
        <f t="shared" si="17"/>
        <v>1.1723885173781042E-3</v>
      </c>
      <c r="G241">
        <f t="shared" si="18"/>
        <v>0.85413632401619888</v>
      </c>
    </row>
    <row r="242" spans="1:7" ht="16" customHeight="1" x14ac:dyDescent="0.2">
      <c r="A242">
        <v>241</v>
      </c>
      <c r="B242">
        <f t="shared" si="15"/>
        <v>4.1493775933609959E-3</v>
      </c>
      <c r="C242">
        <f t="shared" si="14"/>
        <v>4.1493775933609959E-3</v>
      </c>
      <c r="D242">
        <f>B242*C242</f>
        <v>1.7217334412286289E-5</v>
      </c>
      <c r="E242">
        <f t="shared" si="16"/>
        <v>1.480832578430314E-2</v>
      </c>
      <c r="F242">
        <f t="shared" si="17"/>
        <v>1.1626793374938241E-3</v>
      </c>
      <c r="G242">
        <f t="shared" si="18"/>
        <v>0.85529900335369269</v>
      </c>
    </row>
    <row r="243" spans="1:7" ht="16" customHeight="1" x14ac:dyDescent="0.2">
      <c r="A243">
        <v>242</v>
      </c>
      <c r="B243">
        <f t="shared" si="15"/>
        <v>4.1322314049586778E-3</v>
      </c>
      <c r="C243">
        <f t="shared" si="14"/>
        <v>4.1322314049586778E-3</v>
      </c>
      <c r="D243">
        <f>B243*C243</f>
        <v>1.7075336384126769E-5</v>
      </c>
      <c r="E243">
        <f t="shared" si="16"/>
        <v>1.480832578430314E-2</v>
      </c>
      <c r="F243">
        <f t="shared" si="17"/>
        <v>1.1530902704900419E-3</v>
      </c>
      <c r="G243">
        <f t="shared" si="18"/>
        <v>0.85645209362418273</v>
      </c>
    </row>
    <row r="244" spans="1:7" ht="16" customHeight="1" x14ac:dyDescent="0.2">
      <c r="A244">
        <v>243</v>
      </c>
      <c r="B244">
        <f t="shared" si="15"/>
        <v>4.11522633744856E-3</v>
      </c>
      <c r="C244">
        <f t="shared" si="14"/>
        <v>4.11522633744856E-3</v>
      </c>
      <c r="D244">
        <f>B244*C244</f>
        <v>1.6935087808430289E-5</v>
      </c>
      <c r="E244">
        <f t="shared" si="16"/>
        <v>1.480832578430314E-2</v>
      </c>
      <c r="F244">
        <f t="shared" si="17"/>
        <v>1.1436193432738711E-3</v>
      </c>
      <c r="G244">
        <f t="shared" si="18"/>
        <v>0.85759571296745662</v>
      </c>
    </row>
    <row r="245" spans="1:7" ht="16" customHeight="1" x14ac:dyDescent="0.2">
      <c r="A245">
        <v>244</v>
      </c>
      <c r="B245">
        <f t="shared" si="15"/>
        <v>4.0983606557377051E-3</v>
      </c>
      <c r="C245">
        <f t="shared" si="14"/>
        <v>4.0983606557377051E-3</v>
      </c>
      <c r="D245">
        <f>B245*C245</f>
        <v>1.6796560064498793E-5</v>
      </c>
      <c r="E245">
        <f t="shared" si="16"/>
        <v>1.480832578430314E-2</v>
      </c>
      <c r="F245">
        <f t="shared" si="17"/>
        <v>1.1342646231016329E-3</v>
      </c>
      <c r="G245">
        <f t="shared" si="18"/>
        <v>0.85872997759055825</v>
      </c>
    </row>
    <row r="246" spans="1:7" ht="16" customHeight="1" x14ac:dyDescent="0.2">
      <c r="A246">
        <v>245</v>
      </c>
      <c r="B246">
        <f t="shared" si="15"/>
        <v>4.0816326530612249E-3</v>
      </c>
      <c r="C246">
        <f t="shared" si="14"/>
        <v>4.0816326530612249E-3</v>
      </c>
      <c r="D246">
        <f>B246*C246</f>
        <v>1.6659725114535613E-5</v>
      </c>
      <c r="E246">
        <f t="shared" si="16"/>
        <v>1.480832578430314E-2</v>
      </c>
      <c r="F246">
        <f t="shared" si="17"/>
        <v>1.1250242165927332E-3</v>
      </c>
      <c r="G246">
        <f t="shared" si="18"/>
        <v>0.85985500180715102</v>
      </c>
    </row>
    <row r="247" spans="1:7" ht="16" customHeight="1" x14ac:dyDescent="0.2">
      <c r="A247">
        <v>246</v>
      </c>
      <c r="B247">
        <f t="shared" si="15"/>
        <v>4.0650406504065045E-3</v>
      </c>
      <c r="C247">
        <f t="shared" si="14"/>
        <v>4.0650406504065045E-3</v>
      </c>
      <c r="D247">
        <f>B247*C247</f>
        <v>1.6524555489457336E-5</v>
      </c>
      <c r="E247">
        <f t="shared" si="16"/>
        <v>1.480832578430314E-2</v>
      </c>
      <c r="F247">
        <f t="shared" si="17"/>
        <v>1.1158962687715449E-3</v>
      </c>
      <c r="G247">
        <f t="shared" si="18"/>
        <v>0.86097089807592253</v>
      </c>
    </row>
    <row r="248" spans="1:7" ht="16" customHeight="1" x14ac:dyDescent="0.2">
      <c r="A248">
        <v>247</v>
      </c>
      <c r="B248">
        <f t="shared" si="15"/>
        <v>4.048582995951417E-3</v>
      </c>
      <c r="C248">
        <f t="shared" si="14"/>
        <v>4.048582995951417E-3</v>
      </c>
      <c r="D248">
        <f>B248*C248</f>
        <v>1.6391024275106952E-5</v>
      </c>
      <c r="E248">
        <f t="shared" si="16"/>
        <v>1.480832578430314E-2</v>
      </c>
      <c r="F248">
        <f t="shared" si="17"/>
        <v>1.1068789621363866E-3</v>
      </c>
      <c r="G248">
        <f t="shared" si="18"/>
        <v>0.86207777703805888</v>
      </c>
    </row>
    <row r="249" spans="1:7" ht="16" customHeight="1" x14ac:dyDescent="0.2">
      <c r="A249">
        <v>248</v>
      </c>
      <c r="B249">
        <f t="shared" si="15"/>
        <v>4.0322580645161289E-3</v>
      </c>
      <c r="C249">
        <f t="shared" si="14"/>
        <v>4.0322580645161289E-3</v>
      </c>
      <c r="D249">
        <f>B249*C249</f>
        <v>1.6259105098855357E-5</v>
      </c>
      <c r="E249">
        <f t="shared" si="16"/>
        <v>1.480832578430314E-2</v>
      </c>
      <c r="F249">
        <f t="shared" si="17"/>
        <v>1.097970515754728E-3</v>
      </c>
      <c r="G249">
        <f t="shared" si="18"/>
        <v>0.86317574755381365</v>
      </c>
    </row>
    <row r="250" spans="1:7" ht="16" customHeight="1" x14ac:dyDescent="0.2">
      <c r="A250">
        <v>249</v>
      </c>
      <c r="B250">
        <f t="shared" si="15"/>
        <v>4.0160642570281121E-3</v>
      </c>
      <c r="C250">
        <f t="shared" si="14"/>
        <v>4.0160642570281121E-3</v>
      </c>
      <c r="D250">
        <f>B250*C250</f>
        <v>1.6128772116578761E-5</v>
      </c>
      <c r="E250">
        <f t="shared" si="16"/>
        <v>1.480832578430314E-2</v>
      </c>
      <c r="F250">
        <f t="shared" si="17"/>
        <v>1.0891691843837807E-3</v>
      </c>
      <c r="G250">
        <f t="shared" si="18"/>
        <v>0.86426491673819739</v>
      </c>
    </row>
    <row r="251" spans="1:7" ht="16" customHeight="1" x14ac:dyDescent="0.2">
      <c r="A251">
        <v>250</v>
      </c>
      <c r="B251">
        <f t="shared" si="15"/>
        <v>4.0000000000000001E-3</v>
      </c>
      <c r="C251">
        <f t="shared" si="14"/>
        <v>4.0000000000000001E-3</v>
      </c>
      <c r="D251">
        <f>B251*C251</f>
        <v>1.5999999999999999E-5</v>
      </c>
      <c r="E251">
        <f t="shared" si="16"/>
        <v>1.480832578430314E-2</v>
      </c>
      <c r="F251">
        <f t="shared" si="17"/>
        <v>1.0804732576156608E-3</v>
      </c>
      <c r="G251">
        <f t="shared" si="18"/>
        <v>0.86534538999581301</v>
      </c>
    </row>
    <row r="252" spans="1:7" ht="16" customHeight="1" x14ac:dyDescent="0.2">
      <c r="A252">
        <v>251</v>
      </c>
      <c r="B252">
        <f t="shared" si="15"/>
        <v>3.9840637450199202E-3</v>
      </c>
      <c r="C252">
        <f t="shared" si="14"/>
        <v>3.9840637450199202E-3</v>
      </c>
      <c r="D252">
        <f>B252*C252</f>
        <v>1.5872763924382153E-5</v>
      </c>
      <c r="E252">
        <f t="shared" si="16"/>
        <v>1.480832578430314E-2</v>
      </c>
      <c r="F252">
        <f t="shared" si="17"/>
        <v>1.0718810590463453E-3</v>
      </c>
      <c r="G252">
        <f t="shared" si="18"/>
        <v>0.86641727105485933</v>
      </c>
    </row>
    <row r="253" spans="1:7" ht="16" customHeight="1" x14ac:dyDescent="0.2">
      <c r="A253">
        <v>252</v>
      </c>
      <c r="B253">
        <f t="shared" si="15"/>
        <v>3.968253968253968E-3</v>
      </c>
      <c r="C253">
        <f t="shared" si="14"/>
        <v>3.968253968253968E-3</v>
      </c>
      <c r="D253">
        <f>B253*C253</f>
        <v>1.5747039556563364E-5</v>
      </c>
      <c r="E253">
        <f t="shared" si="16"/>
        <v>1.480832578430314E-2</v>
      </c>
      <c r="F253">
        <f t="shared" si="17"/>
        <v>1.0633909454676681E-3</v>
      </c>
      <c r="G253">
        <f t="shared" si="18"/>
        <v>0.86748066200032703</v>
      </c>
    </row>
    <row r="254" spans="1:7" ht="16" customHeight="1" x14ac:dyDescent="0.2">
      <c r="A254">
        <v>253</v>
      </c>
      <c r="B254">
        <f t="shared" si="15"/>
        <v>3.952569169960474E-3</v>
      </c>
      <c r="C254">
        <f t="shared" ref="C254:C317" si="19">1/A254</f>
        <v>3.952569169960474E-3</v>
      </c>
      <c r="D254">
        <f>B254*C254</f>
        <v>1.5622803043322029E-5</v>
      </c>
      <c r="E254">
        <f t="shared" si="16"/>
        <v>1.480832578430314E-2</v>
      </c>
      <c r="F254">
        <f t="shared" si="17"/>
        <v>1.0550013060816258E-3</v>
      </c>
      <c r="G254">
        <f t="shared" si="18"/>
        <v>0.86853566330640863</v>
      </c>
    </row>
    <row r="255" spans="1:7" ht="16" customHeight="1" x14ac:dyDescent="0.2">
      <c r="A255">
        <v>254</v>
      </c>
      <c r="B255">
        <f t="shared" si="15"/>
        <v>3.937007874015748E-3</v>
      </c>
      <c r="C255">
        <f t="shared" si="19"/>
        <v>3.937007874015748E-3</v>
      </c>
      <c r="D255">
        <f>B255*C255</f>
        <v>1.5500031000061998E-5</v>
      </c>
      <c r="E255">
        <f t="shared" si="16"/>
        <v>1.480832578430314E-2</v>
      </c>
      <c r="F255">
        <f t="shared" si="17"/>
        <v>1.0467105617362948E-3</v>
      </c>
      <c r="G255">
        <f t="shared" si="18"/>
        <v>0.86958237386814496</v>
      </c>
    </row>
    <row r="256" spans="1:7" ht="16" customHeight="1" x14ac:dyDescent="0.2">
      <c r="A256">
        <v>255</v>
      </c>
      <c r="B256">
        <f t="shared" si="15"/>
        <v>3.9215686274509803E-3</v>
      </c>
      <c r="C256">
        <f t="shared" si="19"/>
        <v>3.9215686274509803E-3</v>
      </c>
      <c r="D256">
        <f>B256*C256</f>
        <v>1.5378700499807765E-5</v>
      </c>
      <c r="E256">
        <f t="shared" si="16"/>
        <v>1.480832578430314E-2</v>
      </c>
      <c r="F256">
        <f t="shared" si="17"/>
        <v>1.0385171641826803E-3</v>
      </c>
      <c r="G256">
        <f t="shared" si="18"/>
        <v>0.87062089103232765</v>
      </c>
    </row>
    <row r="257" spans="1:7" ht="16" customHeight="1" x14ac:dyDescent="0.2">
      <c r="A257">
        <v>256</v>
      </c>
      <c r="B257">
        <f t="shared" si="15"/>
        <v>3.90625E-3</v>
      </c>
      <c r="C257">
        <f t="shared" si="19"/>
        <v>3.90625E-3</v>
      </c>
      <c r="D257">
        <f>B257*C257</f>
        <v>1.52587890625E-5</v>
      </c>
      <c r="E257">
        <f t="shared" si="16"/>
        <v>1.480832578430314E-2</v>
      </c>
      <c r="F257">
        <f t="shared" si="17"/>
        <v>1.0304195953518495E-3</v>
      </c>
      <c r="G257">
        <f t="shared" si="18"/>
        <v>0.87165131062767953</v>
      </c>
    </row>
    <row r="258" spans="1:7" ht="16" customHeight="1" x14ac:dyDescent="0.2">
      <c r="A258">
        <v>257</v>
      </c>
      <c r="B258">
        <f t="shared" si="15"/>
        <v>3.8910505836575876E-3</v>
      </c>
      <c r="C258">
        <f t="shared" si="19"/>
        <v>3.8910505836575876E-3</v>
      </c>
      <c r="D258">
        <f>B258*C258</f>
        <v>1.5140274644582053E-5</v>
      </c>
      <c r="E258">
        <f t="shared" si="16"/>
        <v>1.480832578430314E-2</v>
      </c>
      <c r="F258">
        <f t="shared" si="17"/>
        <v>1.02241636665171E-3</v>
      </c>
      <c r="G258">
        <f t="shared" si="18"/>
        <v>0.87267372699433121</v>
      </c>
    </row>
    <row r="259" spans="1:7" ht="16" customHeight="1" x14ac:dyDescent="0.2">
      <c r="A259">
        <v>258</v>
      </c>
      <c r="B259">
        <f t="shared" ref="B259:B322" si="20">(1/A259)</f>
        <v>3.875968992248062E-3</v>
      </c>
      <c r="C259">
        <f t="shared" si="19"/>
        <v>3.875968992248062E-3</v>
      </c>
      <c r="D259">
        <f>B259*C259</f>
        <v>1.5023135628868457E-5</v>
      </c>
      <c r="E259">
        <f t="shared" ref="E259:E322" si="21">SUM(D:D)</f>
        <v>1.480832578430314E-2</v>
      </c>
      <c r="F259">
        <f t="shared" ref="F259:F322" si="22">D259/E259</f>
        <v>1.0145060182828376E-3</v>
      </c>
      <c r="G259">
        <f t="shared" si="18"/>
        <v>0.873688233012614</v>
      </c>
    </row>
    <row r="260" spans="1:7" ht="16" customHeight="1" x14ac:dyDescent="0.2">
      <c r="A260">
        <v>259</v>
      </c>
      <c r="B260">
        <f t="shared" si="20"/>
        <v>3.8610038610038611E-3</v>
      </c>
      <c r="C260">
        <f t="shared" si="19"/>
        <v>3.8610038610038611E-3</v>
      </c>
      <c r="D260">
        <f>B260*C260</f>
        <v>1.4907350814686723E-5</v>
      </c>
      <c r="E260">
        <f t="shared" si="21"/>
        <v>1.480832578430314E-2</v>
      </c>
      <c r="F260">
        <f t="shared" si="22"/>
        <v>1.0066871185727523E-3</v>
      </c>
      <c r="G260">
        <f t="shared" ref="G260:G323" si="23">SUM(F260)+G259</f>
        <v>0.87469492013118677</v>
      </c>
    </row>
    <row r="261" spans="1:7" ht="16" customHeight="1" x14ac:dyDescent="0.2">
      <c r="A261">
        <v>260</v>
      </c>
      <c r="B261">
        <f t="shared" si="20"/>
        <v>3.8461538461538464E-3</v>
      </c>
      <c r="C261">
        <f t="shared" si="19"/>
        <v>3.8461538461538464E-3</v>
      </c>
      <c r="D261">
        <f>B261*C261</f>
        <v>1.4792899408284025E-5</v>
      </c>
      <c r="E261">
        <f t="shared" si="21"/>
        <v>1.480832578430314E-2</v>
      </c>
      <c r="F261">
        <f t="shared" si="22"/>
        <v>9.9895826332808881E-4</v>
      </c>
      <c r="G261">
        <f t="shared" si="23"/>
        <v>0.87569387839451485</v>
      </c>
    </row>
    <row r="262" spans="1:7" ht="16" customHeight="1" x14ac:dyDescent="0.2">
      <c r="A262">
        <v>261</v>
      </c>
      <c r="B262">
        <f t="shared" si="20"/>
        <v>3.8314176245210726E-3</v>
      </c>
      <c r="C262">
        <f t="shared" si="19"/>
        <v>3.8314176245210726E-3</v>
      </c>
      <c r="D262">
        <f>B262*C262</f>
        <v>1.4679761013490698E-5</v>
      </c>
      <c r="E262">
        <f t="shared" si="21"/>
        <v>1.480832578430314E-2</v>
      </c>
      <c r="F262">
        <f t="shared" si="22"/>
        <v>9.9131807520410438E-4</v>
      </c>
      <c r="G262">
        <f t="shared" si="23"/>
        <v>0.87668519646971899</v>
      </c>
    </row>
    <row r="263" spans="1:7" ht="16" customHeight="1" x14ac:dyDescent="0.2">
      <c r="A263">
        <v>262</v>
      </c>
      <c r="B263">
        <f t="shared" si="20"/>
        <v>3.8167938931297708E-3</v>
      </c>
      <c r="C263">
        <f t="shared" si="19"/>
        <v>3.8167938931297708E-3</v>
      </c>
      <c r="D263">
        <f>B263*C263</f>
        <v>1.4567915622632712E-5</v>
      </c>
      <c r="E263">
        <f t="shared" si="21"/>
        <v>1.480832578430314E-2</v>
      </c>
      <c r="F263">
        <f t="shared" si="22"/>
        <v>9.8376520309100273E-4</v>
      </c>
      <c r="G263">
        <f t="shared" si="23"/>
        <v>0.87766896167280994</v>
      </c>
    </row>
    <row r="264" spans="1:7" ht="16" customHeight="1" x14ac:dyDescent="0.2">
      <c r="A264">
        <v>263</v>
      </c>
      <c r="B264">
        <f t="shared" si="20"/>
        <v>3.8022813688212928E-3</v>
      </c>
      <c r="C264">
        <f t="shared" si="19"/>
        <v>3.8022813688212928E-3</v>
      </c>
      <c r="D264">
        <f>B264*C264</f>
        <v>1.4457343607685523E-5</v>
      </c>
      <c r="E264">
        <f t="shared" si="21"/>
        <v>1.480832578430314E-2</v>
      </c>
      <c r="F264">
        <f t="shared" si="22"/>
        <v>9.7629832151655796E-4</v>
      </c>
      <c r="G264">
        <f t="shared" si="23"/>
        <v>0.87864525999432652</v>
      </c>
    </row>
    <row r="265" spans="1:7" ht="16" customHeight="1" x14ac:dyDescent="0.2">
      <c r="A265">
        <v>264</v>
      </c>
      <c r="B265">
        <f t="shared" si="20"/>
        <v>3.787878787878788E-3</v>
      </c>
      <c r="C265">
        <f t="shared" si="19"/>
        <v>3.787878787878788E-3</v>
      </c>
      <c r="D265">
        <f>B265*C265</f>
        <v>1.4348025711662077E-5</v>
      </c>
      <c r="E265">
        <f t="shared" si="21"/>
        <v>1.480832578430314E-2</v>
      </c>
      <c r="F265">
        <f t="shared" si="22"/>
        <v>9.6891613006454909E-4</v>
      </c>
      <c r="G265">
        <f t="shared" si="23"/>
        <v>0.87961417612439108</v>
      </c>
    </row>
    <row r="266" spans="1:7" ht="16" customHeight="1" x14ac:dyDescent="0.2">
      <c r="A266">
        <v>265</v>
      </c>
      <c r="B266">
        <f t="shared" si="20"/>
        <v>3.7735849056603774E-3</v>
      </c>
      <c r="C266">
        <f t="shared" si="19"/>
        <v>3.7735849056603774E-3</v>
      </c>
      <c r="D266">
        <f>B266*C266</f>
        <v>1.4239943040227839E-5</v>
      </c>
      <c r="E266">
        <f t="shared" si="21"/>
        <v>1.480832578430314E-2</v>
      </c>
      <c r="F266">
        <f t="shared" si="22"/>
        <v>9.6161735280852697E-4</v>
      </c>
      <c r="G266">
        <f t="shared" si="23"/>
        <v>0.88057579347719961</v>
      </c>
    </row>
    <row r="267" spans="1:7" ht="16" customHeight="1" x14ac:dyDescent="0.2">
      <c r="A267">
        <v>266</v>
      </c>
      <c r="B267">
        <f t="shared" si="20"/>
        <v>3.7593984962406013E-3</v>
      </c>
      <c r="C267">
        <f t="shared" si="19"/>
        <v>3.7593984962406013E-3</v>
      </c>
      <c r="D267">
        <f>B267*C267</f>
        <v>1.4133077053536095E-5</v>
      </c>
      <c r="E267">
        <f t="shared" si="21"/>
        <v>1.480832578430314E-2</v>
      </c>
      <c r="F267">
        <f t="shared" si="22"/>
        <v>9.5440073776045559E-4</v>
      </c>
      <c r="G267">
        <f t="shared" si="23"/>
        <v>0.88153019421496004</v>
      </c>
    </row>
    <row r="268" spans="1:7" ht="16" customHeight="1" x14ac:dyDescent="0.2">
      <c r="A268">
        <v>267</v>
      </c>
      <c r="B268">
        <f t="shared" si="20"/>
        <v>3.7453183520599251E-3</v>
      </c>
      <c r="C268">
        <f t="shared" si="19"/>
        <v>3.7453183520599251E-3</v>
      </c>
      <c r="D268">
        <f>B268*C268</f>
        <v>1.4027409558276873E-5</v>
      </c>
      <c r="E268">
        <f t="shared" si="21"/>
        <v>1.480832578430314E-2</v>
      </c>
      <c r="F268">
        <f t="shared" si="22"/>
        <v>9.4726505633377942E-4</v>
      </c>
      <c r="G268">
        <f t="shared" si="23"/>
        <v>0.88247745927129384</v>
      </c>
    </row>
    <row r="269" spans="1:7" ht="16" customHeight="1" x14ac:dyDescent="0.2">
      <c r="A269">
        <v>268</v>
      </c>
      <c r="B269">
        <f t="shared" si="20"/>
        <v>3.7313432835820895E-3</v>
      </c>
      <c r="C269">
        <f t="shared" si="19"/>
        <v>3.7313432835820895E-3</v>
      </c>
      <c r="D269">
        <f>B269*C269</f>
        <v>1.3922922699933169E-5</v>
      </c>
      <c r="E269">
        <f t="shared" si="21"/>
        <v>1.480832578430314E-2</v>
      </c>
      <c r="F269">
        <f t="shared" si="22"/>
        <v>9.402091028204889E-4</v>
      </c>
      <c r="G269">
        <f t="shared" si="23"/>
        <v>0.88341766837411428</v>
      </c>
    </row>
    <row r="270" spans="1:7" ht="16" customHeight="1" x14ac:dyDescent="0.2">
      <c r="A270">
        <v>269</v>
      </c>
      <c r="B270">
        <f t="shared" si="20"/>
        <v>3.7174721189591076E-3</v>
      </c>
      <c r="C270">
        <f t="shared" si="19"/>
        <v>3.7174721189591076E-3</v>
      </c>
      <c r="D270">
        <f>B270*C270</f>
        <v>1.3819598955238318E-5</v>
      </c>
      <c r="E270">
        <f t="shared" si="21"/>
        <v>1.480832578430314E-2</v>
      </c>
      <c r="F270">
        <f t="shared" si="22"/>
        <v>9.3323169388177059E-4</v>
      </c>
      <c r="G270">
        <f t="shared" si="23"/>
        <v>0.8843509000679961</v>
      </c>
    </row>
    <row r="271" spans="1:7" ht="16" customHeight="1" x14ac:dyDescent="0.2">
      <c r="A271">
        <v>270</v>
      </c>
      <c r="B271">
        <f t="shared" si="20"/>
        <v>3.7037037037037038E-3</v>
      </c>
      <c r="C271">
        <f t="shared" si="19"/>
        <v>3.7037037037037038E-3</v>
      </c>
      <c r="D271">
        <f>B271*C271</f>
        <v>1.3717421124828534E-5</v>
      </c>
      <c r="E271">
        <f t="shared" si="21"/>
        <v>1.480832578430314E-2</v>
      </c>
      <c r="F271">
        <f t="shared" si="22"/>
        <v>9.2633166805183549E-4</v>
      </c>
      <c r="G271">
        <f t="shared" si="23"/>
        <v>0.88527723173604789</v>
      </c>
    </row>
    <row r="272" spans="1:7" ht="16" customHeight="1" x14ac:dyDescent="0.2">
      <c r="A272">
        <v>271</v>
      </c>
      <c r="B272">
        <f t="shared" si="20"/>
        <v>3.6900369003690036E-3</v>
      </c>
      <c r="C272">
        <f t="shared" si="19"/>
        <v>3.6900369003690036E-3</v>
      </c>
      <c r="D272">
        <f>B272*C272</f>
        <v>1.3616372326084883E-5</v>
      </c>
      <c r="E272">
        <f t="shared" si="21"/>
        <v>1.480832578430314E-2</v>
      </c>
      <c r="F272">
        <f t="shared" si="22"/>
        <v>9.1950788525454173E-4</v>
      </c>
      <c r="G272">
        <f t="shared" si="23"/>
        <v>0.88619673962130241</v>
      </c>
    </row>
    <row r="273" spans="1:7" ht="16" customHeight="1" x14ac:dyDescent="0.2">
      <c r="A273">
        <v>272</v>
      </c>
      <c r="B273">
        <f t="shared" si="20"/>
        <v>3.6764705882352941E-3</v>
      </c>
      <c r="C273">
        <f t="shared" si="19"/>
        <v>3.6764705882352941E-3</v>
      </c>
      <c r="D273">
        <f>B273*C273</f>
        <v>1.351643598615917E-5</v>
      </c>
      <c r="E273">
        <f t="shared" si="21"/>
        <v>1.480832578430314E-2</v>
      </c>
      <c r="F273">
        <f t="shared" si="22"/>
        <v>9.127592263324341E-4</v>
      </c>
      <c r="G273">
        <f t="shared" si="23"/>
        <v>0.88710949884763479</v>
      </c>
    </row>
    <row r="274" spans="1:7" ht="16" customHeight="1" x14ac:dyDescent="0.2">
      <c r="A274">
        <v>273</v>
      </c>
      <c r="B274">
        <f t="shared" si="20"/>
        <v>3.663003663003663E-3</v>
      </c>
      <c r="C274">
        <f t="shared" si="19"/>
        <v>3.663003663003663E-3</v>
      </c>
      <c r="D274">
        <f>B274*C274</f>
        <v>1.3417595835178253E-5</v>
      </c>
      <c r="E274">
        <f t="shared" si="21"/>
        <v>1.480832578430314E-2</v>
      </c>
      <c r="F274">
        <f t="shared" si="22"/>
        <v>9.0608459258783572E-4</v>
      </c>
      <c r="G274">
        <f t="shared" si="23"/>
        <v>0.88801558344022258</v>
      </c>
    </row>
    <row r="275" spans="1:7" ht="16" customHeight="1" x14ac:dyDescent="0.2">
      <c r="A275">
        <v>274</v>
      </c>
      <c r="B275">
        <f t="shared" si="20"/>
        <v>3.6496350364963502E-3</v>
      </c>
      <c r="C275">
        <f t="shared" si="19"/>
        <v>3.6496350364963502E-3</v>
      </c>
      <c r="D275">
        <f>B275*C275</f>
        <v>1.3319835899621716E-5</v>
      </c>
      <c r="E275">
        <f t="shared" si="21"/>
        <v>1.480832578430314E-2</v>
      </c>
      <c r="F275">
        <f t="shared" si="22"/>
        <v>8.9948290533564386E-4</v>
      </c>
      <c r="G275">
        <f t="shared" si="23"/>
        <v>0.88891506634555817</v>
      </c>
    </row>
    <row r="276" spans="1:7" ht="16" customHeight="1" x14ac:dyDescent="0.2">
      <c r="A276">
        <v>275</v>
      </c>
      <c r="B276">
        <f t="shared" si="20"/>
        <v>3.6363636363636364E-3</v>
      </c>
      <c r="C276">
        <f t="shared" si="19"/>
        <v>3.6363636363636364E-3</v>
      </c>
      <c r="D276">
        <f>B276*C276</f>
        <v>1.3223140495867768E-5</v>
      </c>
      <c r="E276">
        <f t="shared" si="21"/>
        <v>1.480832578430314E-2</v>
      </c>
      <c r="F276">
        <f t="shared" si="22"/>
        <v>8.929531054674883E-4</v>
      </c>
      <c r="G276">
        <f t="shared" si="23"/>
        <v>0.88980801945102561</v>
      </c>
    </row>
    <row r="277" spans="1:7" ht="16" customHeight="1" x14ac:dyDescent="0.2">
      <c r="A277">
        <v>276</v>
      </c>
      <c r="B277">
        <f t="shared" si="20"/>
        <v>3.6231884057971015E-3</v>
      </c>
      <c r="C277">
        <f t="shared" si="19"/>
        <v>3.6231884057971015E-3</v>
      </c>
      <c r="D277">
        <f>B277*C277</f>
        <v>1.3127494223902542E-5</v>
      </c>
      <c r="E277">
        <f t="shared" si="21"/>
        <v>1.480832578430314E-2</v>
      </c>
      <c r="F277">
        <f t="shared" si="22"/>
        <v>8.8649415302692201E-4</v>
      </c>
      <c r="G277">
        <f t="shared" si="23"/>
        <v>0.8906945136040525</v>
      </c>
    </row>
    <row r="278" spans="1:7" ht="16" customHeight="1" x14ac:dyDescent="0.2">
      <c r="A278">
        <v>277</v>
      </c>
      <c r="B278">
        <f t="shared" si="20"/>
        <v>3.6101083032490976E-3</v>
      </c>
      <c r="C278">
        <f t="shared" si="19"/>
        <v>3.6101083032490976E-3</v>
      </c>
      <c r="D278">
        <f>B278*C278</f>
        <v>1.3032881961188079E-5</v>
      </c>
      <c r="E278">
        <f t="shared" si="21"/>
        <v>1.480832578430314E-2</v>
      </c>
      <c r="F278">
        <f t="shared" si="22"/>
        <v>8.8010502679532914E-4</v>
      </c>
      <c r="G278">
        <f t="shared" si="23"/>
        <v>0.89157461863084786</v>
      </c>
    </row>
    <row r="279" spans="1:7" ht="16" customHeight="1" x14ac:dyDescent="0.2">
      <c r="A279">
        <v>278</v>
      </c>
      <c r="B279">
        <f t="shared" si="20"/>
        <v>3.5971223021582736E-3</v>
      </c>
      <c r="C279">
        <f t="shared" si="19"/>
        <v>3.5971223021582736E-3</v>
      </c>
      <c r="D279">
        <f>B279*C279</f>
        <v>1.2939288856684438E-5</v>
      </c>
      <c r="E279">
        <f t="shared" si="21"/>
        <v>1.480832578430314E-2</v>
      </c>
      <c r="F279">
        <f t="shared" si="22"/>
        <v>8.7378472388824086E-4</v>
      </c>
      <c r="G279">
        <f t="shared" si="23"/>
        <v>0.89244840335473608</v>
      </c>
    </row>
    <row r="280" spans="1:7" ht="16" customHeight="1" x14ac:dyDescent="0.2">
      <c r="A280">
        <v>279</v>
      </c>
      <c r="B280">
        <f t="shared" si="20"/>
        <v>3.5842293906810036E-3</v>
      </c>
      <c r="C280">
        <f t="shared" si="19"/>
        <v>3.5842293906810036E-3</v>
      </c>
      <c r="D280">
        <f>B280*C280</f>
        <v>1.2846700325021518E-5</v>
      </c>
      <c r="E280">
        <f t="shared" si="21"/>
        <v>1.480832578430314E-2</v>
      </c>
      <c r="F280">
        <f t="shared" si="22"/>
        <v>8.6753225936176054E-4</v>
      </c>
      <c r="G280">
        <f t="shared" si="23"/>
        <v>0.89331593561409783</v>
      </c>
    </row>
    <row r="281" spans="1:7" ht="16" customHeight="1" x14ac:dyDescent="0.2">
      <c r="A281">
        <v>280</v>
      </c>
      <c r="B281">
        <f t="shared" si="20"/>
        <v>3.5714285714285713E-3</v>
      </c>
      <c r="C281">
        <f t="shared" si="19"/>
        <v>3.5714285714285713E-3</v>
      </c>
      <c r="D281">
        <f>B281*C281</f>
        <v>1.2755102040816325E-5</v>
      </c>
      <c r="E281">
        <f t="shared" si="21"/>
        <v>1.480832578430314E-2</v>
      </c>
      <c r="F281">
        <f t="shared" si="22"/>
        <v>8.6134666582881117E-4</v>
      </c>
      <c r="G281">
        <f t="shared" si="23"/>
        <v>0.89417728227992666</v>
      </c>
    </row>
    <row r="282" spans="1:7" ht="16" customHeight="1" x14ac:dyDescent="0.2">
      <c r="A282">
        <v>281</v>
      </c>
      <c r="B282">
        <f t="shared" si="20"/>
        <v>3.5587188612099642E-3</v>
      </c>
      <c r="C282">
        <f t="shared" si="19"/>
        <v>3.5587188612099642E-3</v>
      </c>
      <c r="D282">
        <f>B282*C282</f>
        <v>1.2664479933131545E-5</v>
      </c>
      <c r="E282">
        <f t="shared" si="21"/>
        <v>1.480832578430314E-2</v>
      </c>
      <c r="F282">
        <f t="shared" si="22"/>
        <v>8.5522699308492544E-4</v>
      </c>
      <c r="G282">
        <f t="shared" si="23"/>
        <v>0.89503250927301159</v>
      </c>
    </row>
    <row r="283" spans="1:7" ht="16" customHeight="1" x14ac:dyDescent="0.2">
      <c r="A283">
        <v>282</v>
      </c>
      <c r="B283">
        <f t="shared" si="20"/>
        <v>3.5460992907801418E-3</v>
      </c>
      <c r="C283">
        <f t="shared" si="19"/>
        <v>3.5460992907801418E-3</v>
      </c>
      <c r="D283">
        <f>B283*C283</f>
        <v>1.2574820180071424E-5</v>
      </c>
      <c r="E283">
        <f t="shared" si="21"/>
        <v>1.480832578430314E-2</v>
      </c>
      <c r="F283">
        <f t="shared" si="22"/>
        <v>8.4917230774330765E-4</v>
      </c>
      <c r="G283">
        <f t="shared" si="23"/>
        <v>0.89588168158075487</v>
      </c>
    </row>
    <row r="284" spans="1:7" ht="16" customHeight="1" x14ac:dyDescent="0.2">
      <c r="A284">
        <v>283</v>
      </c>
      <c r="B284">
        <f t="shared" si="20"/>
        <v>3.5335689045936395E-3</v>
      </c>
      <c r="C284">
        <f t="shared" si="19"/>
        <v>3.5335689045936395E-3</v>
      </c>
      <c r="D284">
        <f>B284*C284</f>
        <v>1.2486109203511094E-5</v>
      </c>
      <c r="E284">
        <f t="shared" si="21"/>
        <v>1.480832578430314E-2</v>
      </c>
      <c r="F284">
        <f t="shared" si="22"/>
        <v>8.4318169287890727E-4</v>
      </c>
      <c r="G284">
        <f t="shared" si="23"/>
        <v>0.89672486327363377</v>
      </c>
    </row>
    <row r="285" spans="1:7" ht="16" customHeight="1" x14ac:dyDescent="0.2">
      <c r="A285">
        <v>284</v>
      </c>
      <c r="B285">
        <f t="shared" si="20"/>
        <v>3.5211267605633804E-3</v>
      </c>
      <c r="C285">
        <f t="shared" si="19"/>
        <v>3.5211267605633804E-3</v>
      </c>
      <c r="D285">
        <f>B285*C285</f>
        <v>1.2398333663955564E-5</v>
      </c>
      <c r="E285">
        <f t="shared" si="21"/>
        <v>1.480832578430314E-2</v>
      </c>
      <c r="F285">
        <f t="shared" si="22"/>
        <v>8.3725424768124883E-4</v>
      </c>
      <c r="G285">
        <f t="shared" si="23"/>
        <v>0.89756211752131498</v>
      </c>
    </row>
    <row r="286" spans="1:7" ht="16" customHeight="1" x14ac:dyDescent="0.2">
      <c r="A286">
        <v>285</v>
      </c>
      <c r="B286">
        <f t="shared" si="20"/>
        <v>3.5087719298245615E-3</v>
      </c>
      <c r="C286">
        <f t="shared" si="19"/>
        <v>3.5087719298245615E-3</v>
      </c>
      <c r="D286">
        <f>B286*C286</f>
        <v>1.2311480455524777E-5</v>
      </c>
      <c r="E286">
        <f t="shared" si="21"/>
        <v>1.480832578430314E-2</v>
      </c>
      <c r="F286">
        <f t="shared" si="22"/>
        <v>8.3138908711577475E-4</v>
      </c>
      <c r="G286">
        <f t="shared" si="23"/>
        <v>0.89839350660843076</v>
      </c>
    </row>
    <row r="287" spans="1:7" ht="16" customHeight="1" x14ac:dyDescent="0.2">
      <c r="A287">
        <v>286</v>
      </c>
      <c r="B287">
        <f t="shared" si="20"/>
        <v>3.4965034965034965E-3</v>
      </c>
      <c r="C287">
        <f t="shared" si="19"/>
        <v>3.4965034965034965E-3</v>
      </c>
      <c r="D287">
        <f>B287*C287</f>
        <v>1.2225536701061176E-5</v>
      </c>
      <c r="E287">
        <f t="shared" si="21"/>
        <v>1.480832578430314E-2</v>
      </c>
      <c r="F287">
        <f t="shared" si="22"/>
        <v>8.2558534159346184E-4</v>
      </c>
      <c r="G287">
        <f t="shared" si="23"/>
        <v>0.89921909195002425</v>
      </c>
    </row>
    <row r="288" spans="1:7" ht="16" customHeight="1" x14ac:dyDescent="0.2">
      <c r="A288">
        <v>287</v>
      </c>
      <c r="B288">
        <f t="shared" si="20"/>
        <v>3.4843205574912892E-3</v>
      </c>
      <c r="C288">
        <f t="shared" si="19"/>
        <v>3.4843205574912892E-3</v>
      </c>
      <c r="D288">
        <f>B288*C288</f>
        <v>1.2140489747356409E-5</v>
      </c>
      <c r="E288">
        <f t="shared" si="21"/>
        <v>1.480832578430314E-2</v>
      </c>
      <c r="F288">
        <f t="shared" si="22"/>
        <v>8.1984215664848193E-4</v>
      </c>
      <c r="G288">
        <f t="shared" si="23"/>
        <v>0.90003893410667268</v>
      </c>
    </row>
    <row r="289" spans="1:7" ht="16" customHeight="1" x14ac:dyDescent="0.2">
      <c r="A289">
        <v>288</v>
      </c>
      <c r="B289">
        <f t="shared" si="20"/>
        <v>3.472222222222222E-3</v>
      </c>
      <c r="C289">
        <f t="shared" si="19"/>
        <v>3.472222222222222E-3</v>
      </c>
      <c r="D289">
        <f>B289*C289</f>
        <v>1.2056327160493826E-5</v>
      </c>
      <c r="E289">
        <f t="shared" si="21"/>
        <v>1.480832578430314E-2</v>
      </c>
      <c r="F289">
        <f t="shared" si="22"/>
        <v>8.1415869262368339E-4</v>
      </c>
      <c r="G289">
        <f t="shared" si="23"/>
        <v>0.90085309279929637</v>
      </c>
    </row>
    <row r="290" spans="1:7" ht="16" customHeight="1" x14ac:dyDescent="0.2">
      <c r="A290">
        <v>289</v>
      </c>
      <c r="B290">
        <f t="shared" si="20"/>
        <v>3.4602076124567475E-3</v>
      </c>
      <c r="C290">
        <f t="shared" si="19"/>
        <v>3.4602076124567475E-3</v>
      </c>
      <c r="D290">
        <f>B290*C290</f>
        <v>1.1973036721303624E-5</v>
      </c>
      <c r="E290">
        <f t="shared" si="21"/>
        <v>1.480832578430314E-2</v>
      </c>
      <c r="F290">
        <f t="shared" si="22"/>
        <v>8.0853412436367861E-4</v>
      </c>
      <c r="G290">
        <f t="shared" si="23"/>
        <v>0.90166162692366003</v>
      </c>
    </row>
    <row r="291" spans="1:7" ht="16" customHeight="1" x14ac:dyDescent="0.2">
      <c r="A291">
        <v>290</v>
      </c>
      <c r="B291">
        <f t="shared" si="20"/>
        <v>3.4482758620689655E-3</v>
      </c>
      <c r="C291">
        <f t="shared" si="19"/>
        <v>3.4482758620689655E-3</v>
      </c>
      <c r="D291">
        <f>B291*C291</f>
        <v>1.1890606420927467E-5</v>
      </c>
      <c r="E291">
        <f t="shared" si="21"/>
        <v>1.480832578430314E-2</v>
      </c>
      <c r="F291">
        <f t="shared" si="22"/>
        <v>8.0296764091532464E-4</v>
      </c>
      <c r="G291">
        <f t="shared" si="23"/>
        <v>0.9024645945645754</v>
      </c>
    </row>
    <row r="292" spans="1:7" ht="16" customHeight="1" x14ac:dyDescent="0.2">
      <c r="A292">
        <v>291</v>
      </c>
      <c r="B292">
        <f t="shared" si="20"/>
        <v>3.4364261168384879E-3</v>
      </c>
      <c r="C292">
        <f t="shared" si="19"/>
        <v>3.4364261168384879E-3</v>
      </c>
      <c r="D292">
        <f>B292*C292</f>
        <v>1.1809024456489649E-5</v>
      </c>
      <c r="E292">
        <f t="shared" si="21"/>
        <v>1.480832578430314E-2</v>
      </c>
      <c r="F292">
        <f t="shared" si="22"/>
        <v>7.974584452353987E-4</v>
      </c>
      <c r="G292">
        <f t="shared" si="23"/>
        <v>0.90326205300981077</v>
      </c>
    </row>
    <row r="293" spans="1:7" ht="16" customHeight="1" x14ac:dyDescent="0.2">
      <c r="A293">
        <v>292</v>
      </c>
      <c r="B293">
        <f t="shared" si="20"/>
        <v>3.4246575342465752E-3</v>
      </c>
      <c r="C293">
        <f t="shared" si="19"/>
        <v>3.4246575342465752E-3</v>
      </c>
      <c r="D293">
        <f>B293*C293</f>
        <v>1.1728279226871832E-5</v>
      </c>
      <c r="E293">
        <f t="shared" si="21"/>
        <v>1.480832578430314E-2</v>
      </c>
      <c r="F293">
        <f t="shared" si="22"/>
        <v>7.9200575390526832E-4</v>
      </c>
      <c r="G293">
        <f t="shared" si="23"/>
        <v>0.90405405876371603</v>
      </c>
    </row>
    <row r="294" spans="1:7" ht="16" customHeight="1" x14ac:dyDescent="0.2">
      <c r="A294">
        <v>293</v>
      </c>
      <c r="B294">
        <f t="shared" si="20"/>
        <v>3.4129692832764505E-3</v>
      </c>
      <c r="C294">
        <f t="shared" si="19"/>
        <v>3.4129692832764505E-3</v>
      </c>
      <c r="D294">
        <f>B294*C294</f>
        <v>1.1648359328588569E-5</v>
      </c>
      <c r="E294">
        <f t="shared" si="21"/>
        <v>1.480832578430314E-2</v>
      </c>
      <c r="F294">
        <f t="shared" si="22"/>
        <v>7.8660879685236648E-4</v>
      </c>
      <c r="G294">
        <f t="shared" si="23"/>
        <v>0.90484066756056836</v>
      </c>
    </row>
    <row r="295" spans="1:7" ht="16" customHeight="1" x14ac:dyDescent="0.2">
      <c r="A295">
        <v>294</v>
      </c>
      <c r="B295">
        <f t="shared" si="20"/>
        <v>3.4013605442176869E-3</v>
      </c>
      <c r="C295">
        <f t="shared" si="19"/>
        <v>3.4013605442176869E-3</v>
      </c>
      <c r="D295">
        <f>B295*C295</f>
        <v>1.1569253551760839E-5</v>
      </c>
      <c r="E295">
        <f t="shared" si="21"/>
        <v>1.480832578430314E-2</v>
      </c>
      <c r="F295">
        <f t="shared" si="22"/>
        <v>7.8126681707828673E-4</v>
      </c>
      <c r="G295">
        <f t="shared" si="23"/>
        <v>0.9056219343776466</v>
      </c>
    </row>
    <row r="296" spans="1:7" ht="16" customHeight="1" x14ac:dyDescent="0.2">
      <c r="A296">
        <v>295</v>
      </c>
      <c r="B296">
        <f t="shared" si="20"/>
        <v>3.3898305084745762E-3</v>
      </c>
      <c r="C296">
        <f t="shared" si="19"/>
        <v>3.3898305084745762E-3</v>
      </c>
      <c r="D296">
        <f>B296*C296</f>
        <v>1.1490950876185003E-5</v>
      </c>
      <c r="E296">
        <f t="shared" si="21"/>
        <v>1.480832578430314E-2</v>
      </c>
      <c r="F296">
        <f t="shared" si="22"/>
        <v>7.7597907039332137E-4</v>
      </c>
      <c r="G296">
        <f t="shared" si="23"/>
        <v>0.90639791344803988</v>
      </c>
    </row>
    <row r="297" spans="1:7" ht="16" customHeight="1" x14ac:dyDescent="0.2">
      <c r="A297">
        <v>296</v>
      </c>
      <c r="B297">
        <f t="shared" si="20"/>
        <v>3.3783783783783786E-3</v>
      </c>
      <c r="C297">
        <f t="shared" si="19"/>
        <v>3.3783783783783786E-3</v>
      </c>
      <c r="D297">
        <f>B297*C297</f>
        <v>1.1413440467494523E-5</v>
      </c>
      <c r="E297">
        <f t="shared" si="21"/>
        <v>1.480832578430314E-2</v>
      </c>
      <c r="F297">
        <f t="shared" si="22"/>
        <v>7.7074482515726366E-4</v>
      </c>
      <c r="G297">
        <f t="shared" si="23"/>
        <v>0.90716865827319715</v>
      </c>
    </row>
    <row r="298" spans="1:7" ht="16" customHeight="1" x14ac:dyDescent="0.2">
      <c r="A298">
        <v>297</v>
      </c>
      <c r="B298">
        <f t="shared" si="20"/>
        <v>3.3670033670033669E-3</v>
      </c>
      <c r="C298">
        <f t="shared" si="19"/>
        <v>3.3670033670033669E-3</v>
      </c>
      <c r="D298">
        <f>B298*C298</f>
        <v>1.1336711673412009E-5</v>
      </c>
      <c r="E298">
        <f t="shared" si="21"/>
        <v>1.480832578430314E-2</v>
      </c>
      <c r="F298">
        <f t="shared" si="22"/>
        <v>7.6556336202631022E-4</v>
      </c>
      <c r="G298">
        <f t="shared" si="23"/>
        <v>0.90793422163522342</v>
      </c>
    </row>
    <row r="299" spans="1:7" ht="16" customHeight="1" x14ac:dyDescent="0.2">
      <c r="A299">
        <v>298</v>
      </c>
      <c r="B299">
        <f t="shared" si="20"/>
        <v>3.3557046979865771E-3</v>
      </c>
      <c r="C299">
        <f t="shared" si="19"/>
        <v>3.3557046979865771E-3</v>
      </c>
      <c r="D299">
        <f>B299*C299</f>
        <v>1.1260754020089185E-5</v>
      </c>
      <c r="E299">
        <f t="shared" si="21"/>
        <v>1.480832578430314E-2</v>
      </c>
      <c r="F299">
        <f t="shared" si="22"/>
        <v>7.6043397370590066E-4</v>
      </c>
      <c r="G299">
        <f t="shared" si="23"/>
        <v>0.90869465560892937</v>
      </c>
    </row>
    <row r="300" spans="1:7" ht="16" customHeight="1" x14ac:dyDescent="0.2">
      <c r="A300">
        <v>299</v>
      </c>
      <c r="B300">
        <f t="shared" si="20"/>
        <v>3.3444816053511705E-3</v>
      </c>
      <c r="C300">
        <f t="shared" si="19"/>
        <v>3.3444816053511705E-3</v>
      </c>
      <c r="D300">
        <f>B300*C300</f>
        <v>1.1185557208532343E-5</v>
      </c>
      <c r="E300">
        <f t="shared" si="21"/>
        <v>1.480832578430314E-2</v>
      </c>
      <c r="F300">
        <f t="shared" si="22"/>
        <v>7.5535596470932987E-4</v>
      </c>
      <c r="G300">
        <f t="shared" si="23"/>
        <v>0.90945001157363869</v>
      </c>
    </row>
    <row r="301" spans="1:7" ht="16" customHeight="1" x14ac:dyDescent="0.2">
      <c r="A301">
        <v>300</v>
      </c>
      <c r="B301">
        <f t="shared" si="20"/>
        <v>3.3333333333333335E-3</v>
      </c>
      <c r="C301">
        <f t="shared" si="19"/>
        <v>3.3333333333333335E-3</v>
      </c>
      <c r="D301">
        <f>B301*C301</f>
        <v>1.1111111111111113E-5</v>
      </c>
      <c r="E301">
        <f t="shared" si="21"/>
        <v>1.480832578430314E-2</v>
      </c>
      <c r="F301">
        <f t="shared" si="22"/>
        <v>7.5032865112198682E-4</v>
      </c>
      <c r="G301">
        <f t="shared" si="23"/>
        <v>0.91020034022476071</v>
      </c>
    </row>
    <row r="302" spans="1:7" ht="16" customHeight="1" x14ac:dyDescent="0.2">
      <c r="A302">
        <v>301</v>
      </c>
      <c r="B302">
        <f t="shared" si="20"/>
        <v>3.3222591362126247E-3</v>
      </c>
      <c r="C302">
        <f t="shared" si="19"/>
        <v>3.3222591362126247E-3</v>
      </c>
      <c r="D302">
        <f>B302*C302</f>
        <v>1.1037405768148255E-5</v>
      </c>
      <c r="E302">
        <f t="shared" si="21"/>
        <v>1.480832578430314E-2</v>
      </c>
      <c r="F302">
        <f t="shared" si="22"/>
        <v>7.4535136037106437E-4</v>
      </c>
      <c r="G302">
        <f t="shared" si="23"/>
        <v>0.91094569158513172</v>
      </c>
    </row>
    <row r="303" spans="1:7" ht="16" customHeight="1" x14ac:dyDescent="0.2">
      <c r="A303">
        <v>302</v>
      </c>
      <c r="B303">
        <f t="shared" si="20"/>
        <v>3.3112582781456954E-3</v>
      </c>
      <c r="C303">
        <f t="shared" si="19"/>
        <v>3.3112582781456954E-3</v>
      </c>
      <c r="D303">
        <f>B303*C303</f>
        <v>1.0964431384588396E-5</v>
      </c>
      <c r="E303">
        <f t="shared" si="21"/>
        <v>1.480832578430314E-2</v>
      </c>
      <c r="F303">
        <f t="shared" si="22"/>
        <v>7.4042343100060091E-4</v>
      </c>
      <c r="G303">
        <f t="shared" si="23"/>
        <v>0.91168611501613228</v>
      </c>
    </row>
    <row r="304" spans="1:7" ht="16" customHeight="1" x14ac:dyDescent="0.2">
      <c r="A304">
        <v>303</v>
      </c>
      <c r="B304">
        <f t="shared" si="20"/>
        <v>3.3003300330033004E-3</v>
      </c>
      <c r="C304">
        <f t="shared" si="19"/>
        <v>3.3003300330033004E-3</v>
      </c>
      <c r="D304">
        <f>B304*C304</f>
        <v>1.0892178326743566E-5</v>
      </c>
      <c r="E304">
        <f t="shared" si="21"/>
        <v>1.480832578430314E-2</v>
      </c>
      <c r="F304">
        <f t="shared" si="22"/>
        <v>7.3554421245170746E-4</v>
      </c>
      <c r="G304">
        <f t="shared" si="23"/>
        <v>0.91242165922858398</v>
      </c>
    </row>
    <row r="305" spans="1:7" ht="16" customHeight="1" x14ac:dyDescent="0.2">
      <c r="A305">
        <v>304</v>
      </c>
      <c r="B305">
        <f t="shared" si="20"/>
        <v>3.2894736842105261E-3</v>
      </c>
      <c r="C305">
        <f t="shared" si="19"/>
        <v>3.2894736842105261E-3</v>
      </c>
      <c r="D305">
        <f>B305*C305</f>
        <v>1.0820637119113572E-5</v>
      </c>
      <c r="E305">
        <f t="shared" si="21"/>
        <v>1.480832578430314E-2</v>
      </c>
      <c r="F305">
        <f t="shared" si="22"/>
        <v>7.3071306484784879E-4</v>
      </c>
      <c r="G305">
        <f t="shared" si="23"/>
        <v>0.91315237229343182</v>
      </c>
    </row>
    <row r="306" spans="1:7" ht="16" customHeight="1" x14ac:dyDescent="0.2">
      <c r="A306">
        <v>305</v>
      </c>
      <c r="B306">
        <f t="shared" si="20"/>
        <v>3.2786885245901639E-3</v>
      </c>
      <c r="C306">
        <f t="shared" si="19"/>
        <v>3.2786885245901639E-3</v>
      </c>
      <c r="D306">
        <f>B306*C306</f>
        <v>1.0749798441279227E-5</v>
      </c>
      <c r="E306">
        <f t="shared" si="21"/>
        <v>1.480832578430314E-2</v>
      </c>
      <c r="F306">
        <f t="shared" si="22"/>
        <v>7.2592935878504491E-4</v>
      </c>
      <c r="G306">
        <f t="shared" si="23"/>
        <v>0.91387830165221684</v>
      </c>
    </row>
    <row r="307" spans="1:7" ht="16" customHeight="1" x14ac:dyDescent="0.2">
      <c r="A307">
        <v>306</v>
      </c>
      <c r="B307">
        <f t="shared" si="20"/>
        <v>3.2679738562091504E-3</v>
      </c>
      <c r="C307">
        <f t="shared" si="19"/>
        <v>3.2679738562091504E-3</v>
      </c>
      <c r="D307">
        <f>B307*C307</f>
        <v>1.0679653124866506E-5</v>
      </c>
      <c r="E307">
        <f t="shared" si="21"/>
        <v>1.480832578430314E-2</v>
      </c>
      <c r="F307">
        <f t="shared" si="22"/>
        <v>7.2119247512686163E-4</v>
      </c>
      <c r="G307">
        <f t="shared" si="23"/>
        <v>0.91459949412734365</v>
      </c>
    </row>
    <row r="308" spans="1:7" ht="16" customHeight="1" x14ac:dyDescent="0.2">
      <c r="A308">
        <v>307</v>
      </c>
      <c r="B308">
        <f t="shared" si="20"/>
        <v>3.2573289902280132E-3</v>
      </c>
      <c r="C308">
        <f t="shared" si="19"/>
        <v>3.2573289902280132E-3</v>
      </c>
      <c r="D308">
        <f>B308*C308</f>
        <v>1.0610192150579848E-5</v>
      </c>
      <c r="E308">
        <f t="shared" si="21"/>
        <v>1.480832578430314E-2</v>
      </c>
      <c r="F308">
        <f t="shared" si="22"/>
        <v>7.165018048040701E-4</v>
      </c>
      <c r="G308">
        <f t="shared" si="23"/>
        <v>0.91531599593214774</v>
      </c>
    </row>
    <row r="309" spans="1:7" ht="16" customHeight="1" x14ac:dyDescent="0.2">
      <c r="A309">
        <v>308</v>
      </c>
      <c r="B309">
        <f t="shared" si="20"/>
        <v>3.246753246753247E-3</v>
      </c>
      <c r="C309">
        <f t="shared" si="19"/>
        <v>3.246753246753247E-3</v>
      </c>
      <c r="D309">
        <f>B309*C309</f>
        <v>1.0541406645302751E-5</v>
      </c>
      <c r="E309">
        <f t="shared" si="21"/>
        <v>1.480832578430314E-2</v>
      </c>
      <c r="F309">
        <f t="shared" si="22"/>
        <v>7.1185674861885242E-4</v>
      </c>
      <c r="G309">
        <f t="shared" si="23"/>
        <v>0.91602785268076659</v>
      </c>
    </row>
    <row r="310" spans="1:7" ht="16" customHeight="1" x14ac:dyDescent="0.2">
      <c r="A310">
        <v>309</v>
      </c>
      <c r="B310">
        <f t="shared" si="20"/>
        <v>3.2362459546925568E-3</v>
      </c>
      <c r="C310">
        <f t="shared" si="19"/>
        <v>3.2362459546925568E-3</v>
      </c>
      <c r="D310">
        <f>B310*C310</f>
        <v>1.0473287879263938E-5</v>
      </c>
      <c r="E310">
        <f t="shared" si="21"/>
        <v>1.480832578430314E-2</v>
      </c>
      <c r="F310">
        <f t="shared" si="22"/>
        <v>7.0725671705343266E-4</v>
      </c>
      <c r="G310">
        <f t="shared" si="23"/>
        <v>0.91673510939781999</v>
      </c>
    </row>
    <row r="311" spans="1:7" ht="16" customHeight="1" x14ac:dyDescent="0.2">
      <c r="A311">
        <v>310</v>
      </c>
      <c r="B311">
        <f t="shared" si="20"/>
        <v>3.2258064516129032E-3</v>
      </c>
      <c r="C311">
        <f t="shared" si="19"/>
        <v>3.2258064516129032E-3</v>
      </c>
      <c r="D311">
        <f>B311*C311</f>
        <v>1.040582726326743E-5</v>
      </c>
      <c r="E311">
        <f t="shared" si="21"/>
        <v>1.480832578430314E-2</v>
      </c>
      <c r="F311">
        <f t="shared" si="22"/>
        <v>7.0270113008302608E-4</v>
      </c>
      <c r="G311">
        <f t="shared" si="23"/>
        <v>0.91743781052790296</v>
      </c>
    </row>
    <row r="312" spans="1:7" ht="16" customHeight="1" x14ac:dyDescent="0.2">
      <c r="A312">
        <v>311</v>
      </c>
      <c r="B312">
        <f t="shared" si="20"/>
        <v>3.2154340836012861E-3</v>
      </c>
      <c r="C312">
        <f t="shared" si="19"/>
        <v>3.2154340836012861E-3</v>
      </c>
      <c r="D312">
        <f>B312*C312</f>
        <v>1.0339016345984843E-5</v>
      </c>
      <c r="E312">
        <f t="shared" si="21"/>
        <v>1.480832578430314E-2</v>
      </c>
      <c r="F312">
        <f t="shared" si="22"/>
        <v>6.9818941699298809E-4</v>
      </c>
      <c r="G312">
        <f t="shared" si="23"/>
        <v>0.91813599994489592</v>
      </c>
    </row>
    <row r="313" spans="1:7" ht="16" customHeight="1" x14ac:dyDescent="0.2">
      <c r="A313">
        <v>312</v>
      </c>
      <c r="B313">
        <f t="shared" si="20"/>
        <v>3.205128205128205E-3</v>
      </c>
      <c r="C313">
        <f t="shared" si="19"/>
        <v>3.205128205128205E-3</v>
      </c>
      <c r="D313">
        <f>B313*C313</f>
        <v>1.0272846811308349E-5</v>
      </c>
      <c r="E313">
        <f t="shared" si="21"/>
        <v>1.480832578430314E-2</v>
      </c>
      <c r="F313">
        <f t="shared" si="22"/>
        <v>6.9372101620006159E-4</v>
      </c>
      <c r="G313">
        <f t="shared" si="23"/>
        <v>0.91882972096109594</v>
      </c>
    </row>
    <row r="314" spans="1:7" ht="16" customHeight="1" x14ac:dyDescent="0.2">
      <c r="A314">
        <v>313</v>
      </c>
      <c r="B314">
        <f t="shared" si="20"/>
        <v>3.1948881789137379E-3</v>
      </c>
      <c r="C314">
        <f t="shared" si="19"/>
        <v>3.1948881789137379E-3</v>
      </c>
      <c r="D314">
        <f>B314*C314</f>
        <v>1.020731047576274E-5</v>
      </c>
      <c r="E314">
        <f t="shared" si="21"/>
        <v>1.480832578430314E-2</v>
      </c>
      <c r="F314">
        <f t="shared" si="22"/>
        <v>6.8929537507761429E-4</v>
      </c>
      <c r="G314">
        <f t="shared" si="23"/>
        <v>0.9195190163361735</v>
      </c>
    </row>
    <row r="315" spans="1:7" ht="16" customHeight="1" x14ac:dyDescent="0.2">
      <c r="A315">
        <v>314</v>
      </c>
      <c r="B315">
        <f t="shared" si="20"/>
        <v>3.1847133757961785E-3</v>
      </c>
      <c r="C315">
        <f t="shared" si="19"/>
        <v>3.1847133757961785E-3</v>
      </c>
      <c r="D315">
        <f>B315*C315</f>
        <v>1.0142399285975091E-5</v>
      </c>
      <c r="E315">
        <f t="shared" si="21"/>
        <v>1.480832578430314E-2</v>
      </c>
      <c r="F315">
        <f t="shared" si="22"/>
        <v>6.8491194978476621E-4</v>
      </c>
      <c r="G315">
        <f t="shared" si="23"/>
        <v>0.92020392828595832</v>
      </c>
    </row>
    <row r="316" spans="1:7" ht="16" customHeight="1" x14ac:dyDescent="0.2">
      <c r="A316">
        <v>315</v>
      </c>
      <c r="B316">
        <f t="shared" si="20"/>
        <v>3.1746031746031746E-3</v>
      </c>
      <c r="C316">
        <f t="shared" si="19"/>
        <v>3.1746031746031746E-3</v>
      </c>
      <c r="D316">
        <f>B316*C316</f>
        <v>1.0078105316200555E-5</v>
      </c>
      <c r="E316">
        <f t="shared" si="21"/>
        <v>1.480832578430314E-2</v>
      </c>
      <c r="F316">
        <f t="shared" si="22"/>
        <v>6.8057020509930768E-4</v>
      </c>
      <c r="G316">
        <f t="shared" si="23"/>
        <v>0.92088449849105758</v>
      </c>
    </row>
    <row r="317" spans="1:7" ht="16" customHeight="1" x14ac:dyDescent="0.2">
      <c r="A317">
        <v>316</v>
      </c>
      <c r="B317">
        <f t="shared" si="20"/>
        <v>3.1645569620253164E-3</v>
      </c>
      <c r="C317">
        <f t="shared" si="19"/>
        <v>3.1645569620253164E-3</v>
      </c>
      <c r="D317">
        <f>B317*C317</f>
        <v>1.00144207659029E-5</v>
      </c>
      <c r="E317">
        <f t="shared" si="21"/>
        <v>1.480832578430314E-2</v>
      </c>
      <c r="F317">
        <f t="shared" si="22"/>
        <v>6.7626961425431426E-4</v>
      </c>
      <c r="G317">
        <f t="shared" si="23"/>
        <v>0.92156076810531184</v>
      </c>
    </row>
    <row r="318" spans="1:7" ht="16" customHeight="1" x14ac:dyDescent="0.2">
      <c r="A318">
        <v>317</v>
      </c>
      <c r="B318">
        <f t="shared" si="20"/>
        <v>3.1545741324921135E-3</v>
      </c>
      <c r="C318">
        <f t="shared" ref="C318:C381" si="24">1/A318</f>
        <v>3.1545741324921135E-3</v>
      </c>
      <c r="D318">
        <f>B318*C318</f>
        <v>9.9513379573883708E-6</v>
      </c>
      <c r="E318">
        <f t="shared" si="21"/>
        <v>1.480832578430314E-2</v>
      </c>
      <c r="F318">
        <f t="shared" si="22"/>
        <v>6.7200965877836183E-4</v>
      </c>
      <c r="G318">
        <f t="shared" si="23"/>
        <v>0.92223277776409018</v>
      </c>
    </row>
    <row r="319" spans="1:7" ht="16" customHeight="1" x14ac:dyDescent="0.2">
      <c r="A319">
        <v>318</v>
      </c>
      <c r="B319">
        <f t="shared" si="20"/>
        <v>3.1446540880503146E-3</v>
      </c>
      <c r="C319">
        <f t="shared" si="24"/>
        <v>3.1446540880503146E-3</v>
      </c>
      <c r="D319">
        <f>B319*C319</f>
        <v>9.8888493334915555E-6</v>
      </c>
      <c r="E319">
        <f t="shared" si="21"/>
        <v>1.480832578430314E-2</v>
      </c>
      <c r="F319">
        <f t="shared" si="22"/>
        <v>6.6778982833925484E-4</v>
      </c>
      <c r="G319">
        <f t="shared" si="23"/>
        <v>0.92290056759242944</v>
      </c>
    </row>
    <row r="320" spans="1:7" ht="16" customHeight="1" x14ac:dyDescent="0.2">
      <c r="A320">
        <v>319</v>
      </c>
      <c r="B320">
        <f t="shared" si="20"/>
        <v>3.134796238244514E-3</v>
      </c>
      <c r="C320">
        <f t="shared" si="24"/>
        <v>3.134796238244514E-3</v>
      </c>
      <c r="D320">
        <f>B320*C320</f>
        <v>9.8269474553119552E-6</v>
      </c>
      <c r="E320">
        <f t="shared" si="21"/>
        <v>1.480832578430314E-2</v>
      </c>
      <c r="F320">
        <f t="shared" si="22"/>
        <v>6.6360962059117731E-4</v>
      </c>
      <c r="G320">
        <f t="shared" si="23"/>
        <v>0.92356417721302064</v>
      </c>
    </row>
    <row r="321" spans="1:7" ht="16" customHeight="1" x14ac:dyDescent="0.2">
      <c r="A321">
        <v>320</v>
      </c>
      <c r="B321">
        <f t="shared" si="20"/>
        <v>3.1250000000000002E-3</v>
      </c>
      <c r="C321">
        <f t="shared" si="24"/>
        <v>3.1250000000000002E-3</v>
      </c>
      <c r="D321">
        <f>B321*C321</f>
        <v>9.7656250000000019E-6</v>
      </c>
      <c r="E321">
        <f t="shared" si="21"/>
        <v>1.480832578430314E-2</v>
      </c>
      <c r="F321">
        <f t="shared" si="22"/>
        <v>6.5946854102518371E-4</v>
      </c>
      <c r="G321">
        <f t="shared" si="23"/>
        <v>0.92422364575404581</v>
      </c>
    </row>
    <row r="322" spans="1:7" ht="16" customHeight="1" x14ac:dyDescent="0.2">
      <c r="A322">
        <v>321</v>
      </c>
      <c r="B322">
        <f t="shared" si="20"/>
        <v>3.1152647975077881E-3</v>
      </c>
      <c r="C322">
        <f t="shared" si="24"/>
        <v>3.1152647975077881E-3</v>
      </c>
      <c r="D322">
        <f>B322*C322</f>
        <v>9.7048747585912402E-6</v>
      </c>
      <c r="E322">
        <f t="shared" si="21"/>
        <v>1.480832578430314E-2</v>
      </c>
      <c r="F322">
        <f t="shared" si="22"/>
        <v>6.5536610282294233E-4</v>
      </c>
      <c r="G322">
        <f t="shared" si="23"/>
        <v>0.92487901185686872</v>
      </c>
    </row>
    <row r="323" spans="1:7" ht="16" customHeight="1" x14ac:dyDescent="0.2">
      <c r="A323">
        <v>322</v>
      </c>
      <c r="B323">
        <f t="shared" ref="B323:B386" si="25">(1/A323)</f>
        <v>3.105590062111801E-3</v>
      </c>
      <c r="C323">
        <f t="shared" si="24"/>
        <v>3.105590062111801E-3</v>
      </c>
      <c r="D323">
        <f>B323*C323</f>
        <v>9.6446896338875797E-6</v>
      </c>
      <c r="E323">
        <f t="shared" ref="E323:E386" si="26">SUM(D:D)</f>
        <v>1.480832578430314E-2</v>
      </c>
      <c r="F323">
        <f t="shared" ref="F323:F386" si="27">D323/E323</f>
        <v>6.5130182671365681E-4</v>
      </c>
      <c r="G323">
        <f t="shared" si="23"/>
        <v>0.92553031368358241</v>
      </c>
    </row>
    <row r="324" spans="1:7" ht="16" customHeight="1" x14ac:dyDescent="0.2">
      <c r="A324">
        <v>323</v>
      </c>
      <c r="B324">
        <f t="shared" si="25"/>
        <v>3.0959752321981426E-3</v>
      </c>
      <c r="C324">
        <f t="shared" si="24"/>
        <v>3.0959752321981426E-3</v>
      </c>
      <c r="D324">
        <f>B324*C324</f>
        <v>9.585062638384343E-6</v>
      </c>
      <c r="E324">
        <f t="shared" si="26"/>
        <v>1.480832578430314E-2</v>
      </c>
      <c r="F324">
        <f t="shared" si="27"/>
        <v>6.4727524083408076E-4</v>
      </c>
      <c r="G324">
        <f t="shared" ref="G324:G387" si="28">SUM(F324)+G323</f>
        <v>0.92617758892441648</v>
      </c>
    </row>
    <row r="325" spans="1:7" ht="16" customHeight="1" x14ac:dyDescent="0.2">
      <c r="A325">
        <v>324</v>
      </c>
      <c r="B325">
        <f t="shared" si="25"/>
        <v>3.0864197530864196E-3</v>
      </c>
      <c r="C325">
        <f t="shared" si="24"/>
        <v>3.0864197530864196E-3</v>
      </c>
      <c r="D325">
        <f>B325*C325</f>
        <v>9.5259868922420348E-6</v>
      </c>
      <c r="E325">
        <f t="shared" si="26"/>
        <v>1.480832578430314E-2</v>
      </c>
      <c r="F325">
        <f t="shared" si="27"/>
        <v>6.4328588059155232E-4</v>
      </c>
      <c r="G325">
        <f t="shared" si="28"/>
        <v>0.92682087480500808</v>
      </c>
    </row>
    <row r="326" spans="1:7" ht="16" customHeight="1" x14ac:dyDescent="0.2">
      <c r="A326">
        <v>325</v>
      </c>
      <c r="B326">
        <f t="shared" si="25"/>
        <v>3.0769230769230769E-3</v>
      </c>
      <c r="C326">
        <f t="shared" si="24"/>
        <v>3.0769230769230769E-3</v>
      </c>
      <c r="D326">
        <f>B326*C326</f>
        <v>9.4674556213017744E-6</v>
      </c>
      <c r="E326">
        <f t="shared" si="26"/>
        <v>1.480832578430314E-2</v>
      </c>
      <c r="F326">
        <f t="shared" si="27"/>
        <v>6.3933328852997678E-4</v>
      </c>
      <c r="G326">
        <f t="shared" si="28"/>
        <v>0.92746020809353802</v>
      </c>
    </row>
    <row r="327" spans="1:7" ht="16" customHeight="1" x14ac:dyDescent="0.2">
      <c r="A327">
        <v>326</v>
      </c>
      <c r="B327">
        <f t="shared" si="25"/>
        <v>3.0674846625766872E-3</v>
      </c>
      <c r="C327">
        <f t="shared" si="24"/>
        <v>3.0674846625766872E-3</v>
      </c>
      <c r="D327">
        <f>B327*C327</f>
        <v>9.4094621551432133E-6</v>
      </c>
      <c r="E327">
        <f t="shared" si="26"/>
        <v>1.480832578430314E-2</v>
      </c>
      <c r="F327">
        <f t="shared" si="27"/>
        <v>6.3541701419867901E-4</v>
      </c>
      <c r="G327">
        <f t="shared" si="28"/>
        <v>0.92809562510773669</v>
      </c>
    </row>
    <row r="328" spans="1:7" ht="16" customHeight="1" x14ac:dyDescent="0.2">
      <c r="A328">
        <v>327</v>
      </c>
      <c r="B328">
        <f t="shared" si="25"/>
        <v>3.0581039755351682E-3</v>
      </c>
      <c r="C328">
        <f t="shared" si="24"/>
        <v>3.0581039755351682E-3</v>
      </c>
      <c r="D328">
        <f>B328*C328</f>
        <v>9.3519999251840002E-6</v>
      </c>
      <c r="E328">
        <f t="shared" si="26"/>
        <v>1.480832578430314E-2</v>
      </c>
      <c r="F328">
        <f t="shared" si="27"/>
        <v>6.315366140240608E-4</v>
      </c>
      <c r="G328">
        <f t="shared" si="28"/>
        <v>0.92872716172176073</v>
      </c>
    </row>
    <row r="329" spans="1:7" ht="16" customHeight="1" x14ac:dyDescent="0.2">
      <c r="A329">
        <v>328</v>
      </c>
      <c r="B329">
        <f t="shared" si="25"/>
        <v>3.0487804878048782E-3</v>
      </c>
      <c r="C329">
        <f t="shared" si="24"/>
        <v>3.0487804878048782E-3</v>
      </c>
      <c r="D329">
        <f>B329*C329</f>
        <v>9.2950624628197506E-6</v>
      </c>
      <c r="E329">
        <f t="shared" si="26"/>
        <v>1.480832578430314E-2</v>
      </c>
      <c r="F329">
        <f t="shared" si="27"/>
        <v>6.2769165118399398E-4</v>
      </c>
      <c r="G329">
        <f t="shared" si="28"/>
        <v>0.92935485337294477</v>
      </c>
    </row>
    <row r="330" spans="1:7" ht="16" customHeight="1" x14ac:dyDescent="0.2">
      <c r="A330">
        <v>329</v>
      </c>
      <c r="B330">
        <f t="shared" si="25"/>
        <v>3.0395136778115501E-3</v>
      </c>
      <c r="C330">
        <f t="shared" si="24"/>
        <v>3.0395136778115501E-3</v>
      </c>
      <c r="D330">
        <f>B330*C330</f>
        <v>9.2386433976034954E-6</v>
      </c>
      <c r="E330">
        <f t="shared" si="26"/>
        <v>1.480832578430314E-2</v>
      </c>
      <c r="F330">
        <f t="shared" si="27"/>
        <v>6.2388169548487906E-4</v>
      </c>
      <c r="G330">
        <f t="shared" si="28"/>
        <v>0.92997873506842965</v>
      </c>
    </row>
    <row r="331" spans="1:7" ht="16" customHeight="1" x14ac:dyDescent="0.2">
      <c r="A331">
        <v>330</v>
      </c>
      <c r="B331">
        <f t="shared" si="25"/>
        <v>3.0303030303030303E-3</v>
      </c>
      <c r="C331">
        <f t="shared" si="24"/>
        <v>3.0303030303030303E-3</v>
      </c>
      <c r="D331">
        <f>B331*C331</f>
        <v>9.1827364554637285E-6</v>
      </c>
      <c r="E331">
        <f t="shared" si="26"/>
        <v>1.480832578430314E-2</v>
      </c>
      <c r="F331">
        <f t="shared" si="27"/>
        <v>6.2010632324131136E-4</v>
      </c>
      <c r="G331">
        <f t="shared" si="28"/>
        <v>0.93059884139167093</v>
      </c>
    </row>
    <row r="332" spans="1:7" ht="16" customHeight="1" x14ac:dyDescent="0.2">
      <c r="A332">
        <v>331</v>
      </c>
      <c r="B332">
        <f t="shared" si="25"/>
        <v>3.0211480362537764E-3</v>
      </c>
      <c r="C332">
        <f t="shared" si="24"/>
        <v>3.0211480362537764E-3</v>
      </c>
      <c r="D332">
        <f>B332*C332</f>
        <v>9.1273354569600489E-6</v>
      </c>
      <c r="E332">
        <f t="shared" si="26"/>
        <v>1.480832578430314E-2</v>
      </c>
      <c r="F332">
        <f t="shared" si="27"/>
        <v>6.1636511715828439E-4</v>
      </c>
      <c r="G332">
        <f t="shared" si="28"/>
        <v>0.93121520650882916</v>
      </c>
    </row>
    <row r="333" spans="1:7" ht="16" customHeight="1" x14ac:dyDescent="0.2">
      <c r="A333">
        <v>332</v>
      </c>
      <c r="B333">
        <f t="shared" si="25"/>
        <v>3.0120481927710845E-3</v>
      </c>
      <c r="C333">
        <f t="shared" si="24"/>
        <v>3.0120481927710845E-3</v>
      </c>
      <c r="D333">
        <f>B333*C333</f>
        <v>9.0724343155755562E-6</v>
      </c>
      <c r="E333">
        <f t="shared" si="26"/>
        <v>1.480832578430314E-2</v>
      </c>
      <c r="F333">
        <f t="shared" si="27"/>
        <v>6.126576662158768E-4</v>
      </c>
      <c r="G333">
        <f t="shared" si="28"/>
        <v>0.93182786417504504</v>
      </c>
    </row>
    <row r="334" spans="1:7" ht="16" customHeight="1" x14ac:dyDescent="0.2">
      <c r="A334">
        <v>333</v>
      </c>
      <c r="B334">
        <f t="shared" si="25"/>
        <v>3.003003003003003E-3</v>
      </c>
      <c r="C334">
        <f t="shared" si="24"/>
        <v>3.003003003003003E-3</v>
      </c>
      <c r="D334">
        <f>B334*C334</f>
        <v>9.0180270360450547E-6</v>
      </c>
      <c r="E334">
        <f t="shared" si="26"/>
        <v>1.480832578430314E-2</v>
      </c>
      <c r="F334">
        <f t="shared" si="27"/>
        <v>6.0898356555635642E-4</v>
      </c>
      <c r="G334">
        <f t="shared" si="28"/>
        <v>0.93243684774060143</v>
      </c>
    </row>
    <row r="335" spans="1:7" ht="16" customHeight="1" x14ac:dyDescent="0.2">
      <c r="A335">
        <v>334</v>
      </c>
      <c r="B335">
        <f t="shared" si="25"/>
        <v>2.9940119760479044E-3</v>
      </c>
      <c r="C335">
        <f t="shared" si="24"/>
        <v>2.9940119760479044E-3</v>
      </c>
      <c r="D335">
        <f>B335*C335</f>
        <v>8.9641077127182775E-6</v>
      </c>
      <c r="E335">
        <f t="shared" si="26"/>
        <v>1.480832578430314E-2</v>
      </c>
      <c r="F335">
        <f t="shared" si="27"/>
        <v>6.0534241637364924E-4</v>
      </c>
      <c r="G335">
        <f t="shared" si="28"/>
        <v>0.93304219015697509</v>
      </c>
    </row>
    <row r="336" spans="1:7" ht="16" customHeight="1" x14ac:dyDescent="0.2">
      <c r="A336">
        <v>335</v>
      </c>
      <c r="B336">
        <f t="shared" si="25"/>
        <v>2.9850746268656717E-3</v>
      </c>
      <c r="C336">
        <f t="shared" si="24"/>
        <v>2.9850746268656717E-3</v>
      </c>
      <c r="D336">
        <f>B336*C336</f>
        <v>8.910670527957229E-6</v>
      </c>
      <c r="E336">
        <f t="shared" si="26"/>
        <v>1.480832578430314E-2</v>
      </c>
      <c r="F336">
        <f t="shared" si="27"/>
        <v>6.0173382580511301E-4</v>
      </c>
      <c r="G336">
        <f t="shared" si="28"/>
        <v>0.93364392398278018</v>
      </c>
    </row>
    <row r="337" spans="1:7" ht="16" customHeight="1" x14ac:dyDescent="0.2">
      <c r="A337">
        <v>336</v>
      </c>
      <c r="B337">
        <f t="shared" si="25"/>
        <v>2.976190476190476E-3</v>
      </c>
      <c r="C337">
        <f t="shared" si="24"/>
        <v>2.976190476190476E-3</v>
      </c>
      <c r="D337">
        <f>B337*C337</f>
        <v>8.857709750566892E-6</v>
      </c>
      <c r="E337">
        <f t="shared" si="26"/>
        <v>1.480832578430314E-2</v>
      </c>
      <c r="F337">
        <f t="shared" si="27"/>
        <v>5.9815740682556324E-4</v>
      </c>
      <c r="G337">
        <f t="shared" si="28"/>
        <v>0.93424208138960574</v>
      </c>
    </row>
    <row r="338" spans="1:7" ht="16" customHeight="1" x14ac:dyDescent="0.2">
      <c r="A338">
        <v>337</v>
      </c>
      <c r="B338">
        <f t="shared" si="25"/>
        <v>2.967359050445104E-3</v>
      </c>
      <c r="C338">
        <f t="shared" si="24"/>
        <v>2.967359050445104E-3</v>
      </c>
      <c r="D338">
        <f>B338*C338</f>
        <v>8.8052197342584694E-6</v>
      </c>
      <c r="E338">
        <f t="shared" si="26"/>
        <v>1.480832578430314E-2</v>
      </c>
      <c r="F338">
        <f t="shared" si="27"/>
        <v>5.9461277814349702E-4</v>
      </c>
      <c r="G338">
        <f t="shared" si="28"/>
        <v>0.93483669416774928</v>
      </c>
    </row>
    <row r="339" spans="1:7" ht="16" customHeight="1" x14ac:dyDescent="0.2">
      <c r="A339">
        <v>338</v>
      </c>
      <c r="B339">
        <f t="shared" si="25"/>
        <v>2.9585798816568047E-3</v>
      </c>
      <c r="C339">
        <f t="shared" si="24"/>
        <v>2.9585798816568047E-3</v>
      </c>
      <c r="D339">
        <f>B339*C339</f>
        <v>8.7531949161443929E-6</v>
      </c>
      <c r="E339">
        <f t="shared" si="26"/>
        <v>1.480832578430314E-2</v>
      </c>
      <c r="F339">
        <f t="shared" si="27"/>
        <v>5.9109956409946081E-4</v>
      </c>
      <c r="G339">
        <f t="shared" si="28"/>
        <v>0.9354277937318487</v>
      </c>
    </row>
    <row r="340" spans="1:7" ht="16" customHeight="1" x14ac:dyDescent="0.2">
      <c r="A340">
        <v>339</v>
      </c>
      <c r="B340">
        <f t="shared" si="25"/>
        <v>2.9498525073746312E-3</v>
      </c>
      <c r="C340">
        <f t="shared" si="24"/>
        <v>2.9498525073746312E-3</v>
      </c>
      <c r="D340">
        <f>B340*C340</f>
        <v>8.701629815264398E-6</v>
      </c>
      <c r="E340">
        <f t="shared" si="26"/>
        <v>1.480832578430314E-2</v>
      </c>
      <c r="F340">
        <f t="shared" si="27"/>
        <v>5.8761739456651783E-4</v>
      </c>
      <c r="G340">
        <f t="shared" si="28"/>
        <v>0.93601541112641518</v>
      </c>
    </row>
    <row r="341" spans="1:7" ht="16" customHeight="1" x14ac:dyDescent="0.2">
      <c r="A341">
        <v>340</v>
      </c>
      <c r="B341">
        <f t="shared" si="25"/>
        <v>2.9411764705882353E-3</v>
      </c>
      <c r="C341">
        <f t="shared" si="24"/>
        <v>2.9411764705882353E-3</v>
      </c>
      <c r="D341">
        <f>B341*C341</f>
        <v>8.6505190311418676E-6</v>
      </c>
      <c r="E341">
        <f t="shared" si="26"/>
        <v>1.480832578430314E-2</v>
      </c>
      <c r="F341">
        <f t="shared" si="27"/>
        <v>5.8416590485275771E-4</v>
      </c>
      <c r="G341">
        <f t="shared" si="28"/>
        <v>0.93659957703126795</v>
      </c>
    </row>
    <row r="342" spans="1:7" ht="16" customHeight="1" x14ac:dyDescent="0.2">
      <c r="A342">
        <v>341</v>
      </c>
      <c r="B342">
        <f t="shared" si="25"/>
        <v>2.9325513196480938E-3</v>
      </c>
      <c r="C342">
        <f t="shared" si="24"/>
        <v>2.9325513196480938E-3</v>
      </c>
      <c r="D342">
        <f>B342*C342</f>
        <v>8.5998572423697766E-6</v>
      </c>
      <c r="E342">
        <f t="shared" si="26"/>
        <v>1.480832578430314E-2</v>
      </c>
      <c r="F342">
        <f t="shared" si="27"/>
        <v>5.8074473560580664E-4</v>
      </c>
      <c r="G342">
        <f t="shared" si="28"/>
        <v>0.93718032176687371</v>
      </c>
    </row>
    <row r="343" spans="1:7" ht="16" customHeight="1" x14ac:dyDescent="0.2">
      <c r="A343">
        <v>342</v>
      </c>
      <c r="B343">
        <f t="shared" si="25"/>
        <v>2.9239766081871343E-3</v>
      </c>
      <c r="C343">
        <f t="shared" si="24"/>
        <v>2.9239766081871343E-3</v>
      </c>
      <c r="D343">
        <f>B343*C343</f>
        <v>8.5496392052255378E-6</v>
      </c>
      <c r="E343">
        <f t="shared" si="26"/>
        <v>1.480832578430314E-2</v>
      </c>
      <c r="F343">
        <f t="shared" si="27"/>
        <v>5.7735353271928791E-4</v>
      </c>
      <c r="G343">
        <f t="shared" si="28"/>
        <v>0.93775767529959297</v>
      </c>
    </row>
    <row r="344" spans="1:7" ht="16" customHeight="1" x14ac:dyDescent="0.2">
      <c r="A344">
        <v>343</v>
      </c>
      <c r="B344">
        <f t="shared" si="25"/>
        <v>2.9154518950437317E-3</v>
      </c>
      <c r="C344">
        <f t="shared" si="24"/>
        <v>2.9154518950437317E-3</v>
      </c>
      <c r="D344">
        <f>B344*C344</f>
        <v>8.4998597523140868E-6</v>
      </c>
      <c r="E344">
        <f t="shared" si="26"/>
        <v>1.480832578430314E-2</v>
      </c>
      <c r="F344">
        <f t="shared" si="27"/>
        <v>5.7399194724119037E-4</v>
      </c>
      <c r="G344">
        <f t="shared" si="28"/>
        <v>0.93833166724683414</v>
      </c>
    </row>
    <row r="345" spans="1:7" ht="16" customHeight="1" x14ac:dyDescent="0.2">
      <c r="A345">
        <v>344</v>
      </c>
      <c r="B345">
        <f t="shared" si="25"/>
        <v>2.9069767441860465E-3</v>
      </c>
      <c r="C345">
        <f t="shared" si="24"/>
        <v>2.9069767441860465E-3</v>
      </c>
      <c r="D345">
        <f>B345*C345</f>
        <v>8.4505137912385062E-6</v>
      </c>
      <c r="E345">
        <f t="shared" si="26"/>
        <v>1.480832578430314E-2</v>
      </c>
      <c r="F345">
        <f t="shared" si="27"/>
        <v>5.7065963528409611E-4</v>
      </c>
      <c r="G345">
        <f t="shared" si="28"/>
        <v>0.93890232688211828</v>
      </c>
    </row>
    <row r="346" spans="1:7" ht="16" customHeight="1" x14ac:dyDescent="0.2">
      <c r="A346">
        <v>345</v>
      </c>
      <c r="B346">
        <f t="shared" si="25"/>
        <v>2.8985507246376812E-3</v>
      </c>
      <c r="C346">
        <f t="shared" si="24"/>
        <v>2.8985507246376812E-3</v>
      </c>
      <c r="D346">
        <f>B346*C346</f>
        <v>8.4015963032976262E-6</v>
      </c>
      <c r="E346">
        <f t="shared" si="26"/>
        <v>1.480832578430314E-2</v>
      </c>
      <c r="F346">
        <f t="shared" si="27"/>
        <v>5.6735625793723004E-4</v>
      </c>
      <c r="G346">
        <f t="shared" si="28"/>
        <v>0.93946968314005552</v>
      </c>
    </row>
    <row r="347" spans="1:7" ht="16" customHeight="1" x14ac:dyDescent="0.2">
      <c r="A347">
        <v>346</v>
      </c>
      <c r="B347">
        <f t="shared" si="25"/>
        <v>2.8901734104046241E-3</v>
      </c>
      <c r="C347">
        <f t="shared" si="24"/>
        <v>2.8901734104046241E-3</v>
      </c>
      <c r="D347">
        <f>B347*C347</f>
        <v>8.3531023422098964E-6</v>
      </c>
      <c r="E347">
        <f t="shared" si="26"/>
        <v>1.480832578430314E-2</v>
      </c>
      <c r="F347">
        <f t="shared" si="27"/>
        <v>5.6408148118028336E-4</v>
      </c>
      <c r="G347">
        <f t="shared" si="28"/>
        <v>0.94003376462123578</v>
      </c>
    </row>
    <row r="348" spans="1:7" ht="16" customHeight="1" x14ac:dyDescent="0.2">
      <c r="A348">
        <v>347</v>
      </c>
      <c r="B348">
        <f t="shared" si="25"/>
        <v>2.881844380403458E-3</v>
      </c>
      <c r="C348">
        <f t="shared" si="24"/>
        <v>2.881844380403458E-3</v>
      </c>
      <c r="D348">
        <f>B348*C348</f>
        <v>8.305027032862991E-6</v>
      </c>
      <c r="E348">
        <f t="shared" si="26"/>
        <v>1.480832578430314E-2</v>
      </c>
      <c r="F348">
        <f t="shared" si="27"/>
        <v>5.6083497579897511E-4</v>
      </c>
      <c r="G348">
        <f t="shared" si="28"/>
        <v>0.94059459959703473</v>
      </c>
    </row>
    <row r="349" spans="1:7" ht="16" customHeight="1" x14ac:dyDescent="0.2">
      <c r="A349">
        <v>348</v>
      </c>
      <c r="B349">
        <f t="shared" si="25"/>
        <v>2.8735632183908046E-3</v>
      </c>
      <c r="C349">
        <f t="shared" si="24"/>
        <v>2.8735632183908046E-3</v>
      </c>
      <c r="D349">
        <f>B349*C349</f>
        <v>8.2573655700885194E-6</v>
      </c>
      <c r="E349">
        <f t="shared" si="26"/>
        <v>1.480832578430314E-2</v>
      </c>
      <c r="F349">
        <f t="shared" si="27"/>
        <v>5.5761641730230885E-4</v>
      </c>
      <c r="G349">
        <f t="shared" si="28"/>
        <v>0.94115221601433707</v>
      </c>
    </row>
    <row r="350" spans="1:7" ht="16" customHeight="1" x14ac:dyDescent="0.2">
      <c r="A350">
        <v>349</v>
      </c>
      <c r="B350">
        <f t="shared" si="25"/>
        <v>2.8653295128939827E-3</v>
      </c>
      <c r="C350">
        <f t="shared" si="24"/>
        <v>2.8653295128939827E-3</v>
      </c>
      <c r="D350">
        <f>B350*C350</f>
        <v>8.2101132174612691E-6</v>
      </c>
      <c r="E350">
        <f t="shared" si="26"/>
        <v>1.480832578430314E-2</v>
      </c>
      <c r="F350">
        <f t="shared" si="27"/>
        <v>5.5442548584148574E-4</v>
      </c>
      <c r="G350">
        <f t="shared" si="28"/>
        <v>0.94170664150017858</v>
      </c>
    </row>
    <row r="351" spans="1:7" ht="16" customHeight="1" x14ac:dyDescent="0.2">
      <c r="A351">
        <v>350</v>
      </c>
      <c r="B351">
        <f t="shared" si="25"/>
        <v>2.8571428571428571E-3</v>
      </c>
      <c r="C351">
        <f t="shared" si="24"/>
        <v>2.8571428571428571E-3</v>
      </c>
      <c r="D351">
        <f>B351*C351</f>
        <v>8.1632653061224483E-6</v>
      </c>
      <c r="E351">
        <f t="shared" si="26"/>
        <v>1.480832578430314E-2</v>
      </c>
      <c r="F351">
        <f t="shared" si="27"/>
        <v>5.5126186613043912E-4</v>
      </c>
      <c r="G351">
        <f t="shared" si="28"/>
        <v>0.94225790336630899</v>
      </c>
    </row>
    <row r="352" spans="1:7" ht="16" customHeight="1" x14ac:dyDescent="0.2">
      <c r="A352">
        <v>351</v>
      </c>
      <c r="B352">
        <f t="shared" si="25"/>
        <v>2.8490028490028491E-3</v>
      </c>
      <c r="C352">
        <f t="shared" si="24"/>
        <v>2.8490028490028491E-3</v>
      </c>
      <c r="D352">
        <f>B352*C352</f>
        <v>8.1168172336263505E-6</v>
      </c>
      <c r="E352">
        <f t="shared" si="26"/>
        <v>1.480832578430314E-2</v>
      </c>
      <c r="F352">
        <f t="shared" si="27"/>
        <v>5.4812524736794991E-4</v>
      </c>
      <c r="G352">
        <f t="shared" si="28"/>
        <v>0.94280602861367691</v>
      </c>
    </row>
    <row r="353" spans="1:7" ht="16" customHeight="1" x14ac:dyDescent="0.2">
      <c r="A353">
        <v>352</v>
      </c>
      <c r="B353">
        <f t="shared" si="25"/>
        <v>2.840909090909091E-3</v>
      </c>
      <c r="C353">
        <f t="shared" si="24"/>
        <v>2.840909090909091E-3</v>
      </c>
      <c r="D353">
        <f>B353*C353</f>
        <v>8.0707644628099176E-6</v>
      </c>
      <c r="E353">
        <f t="shared" si="26"/>
        <v>1.480832578430314E-2</v>
      </c>
      <c r="F353">
        <f t="shared" si="27"/>
        <v>5.4501532316130884E-4</v>
      </c>
      <c r="G353">
        <f t="shared" si="28"/>
        <v>0.94335104393683822</v>
      </c>
    </row>
    <row r="354" spans="1:7" ht="16" customHeight="1" x14ac:dyDescent="0.2">
      <c r="A354">
        <v>353</v>
      </c>
      <c r="B354">
        <f t="shared" si="25"/>
        <v>2.8328611898016999E-3</v>
      </c>
      <c r="C354">
        <f t="shared" si="24"/>
        <v>2.8328611898016999E-3</v>
      </c>
      <c r="D354">
        <f>B354*C354</f>
        <v>8.0251025206847028E-6</v>
      </c>
      <c r="E354">
        <f t="shared" si="26"/>
        <v>1.480832578430314E-2</v>
      </c>
      <c r="F354">
        <f t="shared" si="27"/>
        <v>5.4193179145149077E-4</v>
      </c>
      <c r="G354">
        <f t="shared" si="28"/>
        <v>0.94389297572828967</v>
      </c>
    </row>
    <row r="355" spans="1:7" ht="16" customHeight="1" x14ac:dyDescent="0.2">
      <c r="A355">
        <v>354</v>
      </c>
      <c r="B355">
        <f t="shared" si="25"/>
        <v>2.8248587570621469E-3</v>
      </c>
      <c r="C355">
        <f t="shared" si="24"/>
        <v>2.8248587570621469E-3</v>
      </c>
      <c r="D355">
        <f>B355*C355</f>
        <v>7.9798269973506977E-6</v>
      </c>
      <c r="E355">
        <f t="shared" si="26"/>
        <v>1.480832578430314E-2</v>
      </c>
      <c r="F355">
        <f t="shared" si="27"/>
        <v>5.3887435443980656E-4</v>
      </c>
      <c r="G355">
        <f t="shared" si="28"/>
        <v>0.94443185008272945</v>
      </c>
    </row>
    <row r="356" spans="1:7" ht="16" customHeight="1" x14ac:dyDescent="0.2">
      <c r="A356">
        <v>355</v>
      </c>
      <c r="B356">
        <f t="shared" si="25"/>
        <v>2.8169014084507044E-3</v>
      </c>
      <c r="C356">
        <f t="shared" si="24"/>
        <v>2.8169014084507044E-3</v>
      </c>
      <c r="D356">
        <f>B356*C356</f>
        <v>7.9349335449315615E-6</v>
      </c>
      <c r="E356">
        <f t="shared" si="26"/>
        <v>1.480832578430314E-2</v>
      </c>
      <c r="F356">
        <f t="shared" si="27"/>
        <v>5.3584271851599922E-4</v>
      </c>
      <c r="G356">
        <f t="shared" si="28"/>
        <v>0.94496769280124548</v>
      </c>
    </row>
    <row r="357" spans="1:7" ht="16" customHeight="1" x14ac:dyDescent="0.2">
      <c r="A357">
        <v>356</v>
      </c>
      <c r="B357">
        <f t="shared" si="25"/>
        <v>2.8089887640449437E-3</v>
      </c>
      <c r="C357">
        <f t="shared" si="24"/>
        <v>2.8089887640449437E-3</v>
      </c>
      <c r="D357">
        <f>B357*C357</f>
        <v>7.8904178765307406E-6</v>
      </c>
      <c r="E357">
        <f t="shared" si="26"/>
        <v>1.480832578430314E-2</v>
      </c>
      <c r="F357">
        <f t="shared" si="27"/>
        <v>5.3283659418775094E-4</v>
      </c>
      <c r="G357">
        <f t="shared" si="28"/>
        <v>0.94550052939543328</v>
      </c>
    </row>
    <row r="358" spans="1:7" ht="16" customHeight="1" x14ac:dyDescent="0.2">
      <c r="A358">
        <v>357</v>
      </c>
      <c r="B358">
        <f t="shared" si="25"/>
        <v>2.8011204481792717E-3</v>
      </c>
      <c r="C358">
        <f t="shared" si="24"/>
        <v>2.8011204481792717E-3</v>
      </c>
      <c r="D358">
        <f>B358*C358</f>
        <v>7.8462757652080447E-6</v>
      </c>
      <c r="E358">
        <f t="shared" si="26"/>
        <v>1.480832578430314E-2</v>
      </c>
      <c r="F358">
        <f t="shared" si="27"/>
        <v>5.298556960115717E-4</v>
      </c>
      <c r="G358">
        <f t="shared" si="28"/>
        <v>0.94603038509144488</v>
      </c>
    </row>
    <row r="359" spans="1:7" ht="16" customHeight="1" x14ac:dyDescent="0.2">
      <c r="A359">
        <v>358</v>
      </c>
      <c r="B359">
        <f t="shared" si="25"/>
        <v>2.7932960893854749E-3</v>
      </c>
      <c r="C359">
        <f t="shared" si="24"/>
        <v>2.7932960893854749E-3</v>
      </c>
      <c r="D359">
        <f>B359*C359</f>
        <v>7.8025030429761869E-6</v>
      </c>
      <c r="E359">
        <f t="shared" si="26"/>
        <v>1.480832578430314E-2</v>
      </c>
      <c r="F359">
        <f t="shared" si="27"/>
        <v>5.2689974252503673E-4</v>
      </c>
      <c r="G359">
        <f t="shared" si="28"/>
        <v>0.94655728483396995</v>
      </c>
    </row>
    <row r="360" spans="1:7" ht="16" customHeight="1" x14ac:dyDescent="0.2">
      <c r="A360">
        <v>359</v>
      </c>
      <c r="B360">
        <f t="shared" si="25"/>
        <v>2.7855153203342618E-3</v>
      </c>
      <c r="C360">
        <f t="shared" si="24"/>
        <v>2.7855153203342618E-3</v>
      </c>
      <c r="D360">
        <f>B360*C360</f>
        <v>7.759095599816886E-6</v>
      </c>
      <c r="E360">
        <f t="shared" si="26"/>
        <v>1.480832578430314E-2</v>
      </c>
      <c r="F360">
        <f t="shared" si="27"/>
        <v>5.2396845618034316E-4</v>
      </c>
      <c r="G360">
        <f t="shared" si="28"/>
        <v>0.94708125329015025</v>
      </c>
    </row>
    <row r="361" spans="1:7" ht="16" customHeight="1" x14ac:dyDescent="0.2">
      <c r="A361">
        <v>360</v>
      </c>
      <c r="B361">
        <f t="shared" si="25"/>
        <v>2.7777777777777779E-3</v>
      </c>
      <c r="C361">
        <f t="shared" si="24"/>
        <v>2.7777777777777779E-3</v>
      </c>
      <c r="D361">
        <f>B361*C361</f>
        <v>7.7160493827160496E-6</v>
      </c>
      <c r="E361">
        <f t="shared" si="26"/>
        <v>1.480832578430314E-2</v>
      </c>
      <c r="F361">
        <f t="shared" si="27"/>
        <v>5.2106156327915744E-4</v>
      </c>
      <c r="G361">
        <f t="shared" si="28"/>
        <v>0.94760231485342938</v>
      </c>
    </row>
    <row r="362" spans="1:7" ht="16" customHeight="1" x14ac:dyDescent="0.2">
      <c r="A362">
        <v>361</v>
      </c>
      <c r="B362">
        <f t="shared" si="25"/>
        <v>2.7700831024930748E-3</v>
      </c>
      <c r="C362">
        <f t="shared" si="24"/>
        <v>2.7700831024930748E-3</v>
      </c>
      <c r="D362">
        <f>B362*C362</f>
        <v>7.673360394717659E-6</v>
      </c>
      <c r="E362">
        <f t="shared" si="26"/>
        <v>1.480832578430314E-2</v>
      </c>
      <c r="F362">
        <f t="shared" si="27"/>
        <v>5.1817879390872392E-4</v>
      </c>
      <c r="G362">
        <f t="shared" si="28"/>
        <v>0.94812049364733808</v>
      </c>
    </row>
    <row r="363" spans="1:7" ht="16" customHeight="1" x14ac:dyDescent="0.2">
      <c r="A363">
        <v>362</v>
      </c>
      <c r="B363">
        <f t="shared" si="25"/>
        <v>2.7624309392265192E-3</v>
      </c>
      <c r="C363">
        <f t="shared" si="24"/>
        <v>2.7624309392265192E-3</v>
      </c>
      <c r="D363">
        <f>B363*C363</f>
        <v>7.6310246939959091E-6</v>
      </c>
      <c r="E363">
        <f t="shared" si="26"/>
        <v>1.480832578430314E-2</v>
      </c>
      <c r="F363">
        <f t="shared" si="27"/>
        <v>5.1531988187920701E-4</v>
      </c>
      <c r="G363">
        <f t="shared" si="28"/>
        <v>0.94863581352921733</v>
      </c>
    </row>
    <row r="364" spans="1:7" ht="16" customHeight="1" x14ac:dyDescent="0.2">
      <c r="A364">
        <v>363</v>
      </c>
      <c r="B364">
        <f t="shared" si="25"/>
        <v>2.7548209366391185E-3</v>
      </c>
      <c r="C364">
        <f t="shared" si="24"/>
        <v>2.7548209366391185E-3</v>
      </c>
      <c r="D364">
        <f>B364*C364</f>
        <v>7.5890383929452304E-6</v>
      </c>
      <c r="E364">
        <f t="shared" si="26"/>
        <v>1.480832578430314E-2</v>
      </c>
      <c r="F364">
        <f t="shared" si="27"/>
        <v>5.124845646622408E-4</v>
      </c>
      <c r="G364">
        <f t="shared" si="28"/>
        <v>0.94914829809387957</v>
      </c>
    </row>
    <row r="365" spans="1:7" ht="16" customHeight="1" x14ac:dyDescent="0.2">
      <c r="A365">
        <v>364</v>
      </c>
      <c r="B365">
        <f t="shared" si="25"/>
        <v>2.7472527472527475E-3</v>
      </c>
      <c r="C365">
        <f t="shared" si="24"/>
        <v>2.7472527472527475E-3</v>
      </c>
      <c r="D365">
        <f>B365*C365</f>
        <v>7.5473976572877687E-6</v>
      </c>
      <c r="E365">
        <f t="shared" si="26"/>
        <v>1.480832578430314E-2</v>
      </c>
      <c r="F365">
        <f t="shared" si="27"/>
        <v>5.0967258333065762E-4</v>
      </c>
      <c r="G365">
        <f t="shared" si="28"/>
        <v>0.94965797067721025</v>
      </c>
    </row>
    <row r="366" spans="1:7" ht="16" customHeight="1" x14ac:dyDescent="0.2">
      <c r="A366">
        <v>365</v>
      </c>
      <c r="B366">
        <f t="shared" si="25"/>
        <v>2.7397260273972603E-3</v>
      </c>
      <c r="C366">
        <f t="shared" si="24"/>
        <v>2.7397260273972603E-3</v>
      </c>
      <c r="D366">
        <f>B366*C366</f>
        <v>7.5060987051979735E-6</v>
      </c>
      <c r="E366">
        <f t="shared" si="26"/>
        <v>1.480832578430314E-2</v>
      </c>
      <c r="F366">
        <f t="shared" si="27"/>
        <v>5.0688368249937176E-4</v>
      </c>
      <c r="G366">
        <f t="shared" si="28"/>
        <v>0.95016485435970965</v>
      </c>
    </row>
    <row r="367" spans="1:7" ht="16" customHeight="1" x14ac:dyDescent="0.2">
      <c r="A367">
        <v>366</v>
      </c>
      <c r="B367">
        <f t="shared" si="25"/>
        <v>2.7322404371584699E-3</v>
      </c>
      <c r="C367">
        <f t="shared" si="24"/>
        <v>2.7322404371584699E-3</v>
      </c>
      <c r="D367">
        <f>B367*C367</f>
        <v>7.4651378064439071E-6</v>
      </c>
      <c r="E367">
        <f t="shared" si="26"/>
        <v>1.480832578430314E-2</v>
      </c>
      <c r="F367">
        <f t="shared" si="27"/>
        <v>5.0411761026739228E-4</v>
      </c>
      <c r="G367">
        <f t="shared" si="28"/>
        <v>0.95066897196997702</v>
      </c>
    </row>
    <row r="368" spans="1:7" ht="16" customHeight="1" x14ac:dyDescent="0.2">
      <c r="A368">
        <v>367</v>
      </c>
      <c r="B368">
        <f t="shared" si="25"/>
        <v>2.7247956403269754E-3</v>
      </c>
      <c r="C368">
        <f t="shared" si="24"/>
        <v>2.7247956403269754E-3</v>
      </c>
      <c r="D368">
        <f>B368*C368</f>
        <v>7.4245112815448916E-6</v>
      </c>
      <c r="E368">
        <f t="shared" si="26"/>
        <v>1.480832578430314E-2</v>
      </c>
      <c r="F368">
        <f t="shared" si="27"/>
        <v>5.0137411816093965E-4</v>
      </c>
      <c r="G368">
        <f t="shared" si="28"/>
        <v>0.951170346088138</v>
      </c>
    </row>
    <row r="369" spans="1:7" ht="16" customHeight="1" x14ac:dyDescent="0.2">
      <c r="A369">
        <v>368</v>
      </c>
      <c r="B369">
        <f t="shared" si="25"/>
        <v>2.717391304347826E-3</v>
      </c>
      <c r="C369">
        <f t="shared" si="24"/>
        <v>2.717391304347826E-3</v>
      </c>
      <c r="D369">
        <f>B369*C369</f>
        <v>7.3842155009451789E-6</v>
      </c>
      <c r="E369">
        <f t="shared" si="26"/>
        <v>1.480832578430314E-2</v>
      </c>
      <c r="F369">
        <f t="shared" si="27"/>
        <v>4.986529610776435E-4</v>
      </c>
      <c r="G369">
        <f t="shared" si="28"/>
        <v>0.95166899904921565</v>
      </c>
    </row>
    <row r="370" spans="1:7" ht="16" customHeight="1" x14ac:dyDescent="0.2">
      <c r="A370">
        <v>369</v>
      </c>
      <c r="B370">
        <f t="shared" si="25"/>
        <v>2.7100271002710027E-3</v>
      </c>
      <c r="C370">
        <f t="shared" si="24"/>
        <v>2.7100271002710027E-3</v>
      </c>
      <c r="D370">
        <f>B370*C370</f>
        <v>7.3442468842032593E-6</v>
      </c>
      <c r="E370">
        <f t="shared" si="26"/>
        <v>1.480832578430314E-2</v>
      </c>
      <c r="F370">
        <f t="shared" si="27"/>
        <v>4.9595389723179769E-4</v>
      </c>
      <c r="G370">
        <f t="shared" si="28"/>
        <v>0.95216495294644743</v>
      </c>
    </row>
    <row r="371" spans="1:7" ht="16" customHeight="1" x14ac:dyDescent="0.2">
      <c r="A371">
        <v>370</v>
      </c>
      <c r="B371">
        <f t="shared" si="25"/>
        <v>2.7027027027027029E-3</v>
      </c>
      <c r="C371">
        <f t="shared" si="24"/>
        <v>2.7027027027027029E-3</v>
      </c>
      <c r="D371">
        <f>B371*C371</f>
        <v>7.3046018991964944E-6</v>
      </c>
      <c r="E371">
        <f t="shared" si="26"/>
        <v>1.480832578430314E-2</v>
      </c>
      <c r="F371">
        <f t="shared" si="27"/>
        <v>4.9327668810064868E-4</v>
      </c>
      <c r="G371">
        <f t="shared" si="28"/>
        <v>0.95265822963454805</v>
      </c>
    </row>
    <row r="372" spans="1:7" ht="16" customHeight="1" x14ac:dyDescent="0.2">
      <c r="A372">
        <v>371</v>
      </c>
      <c r="B372">
        <f t="shared" si="25"/>
        <v>2.6954177897574125E-3</v>
      </c>
      <c r="C372">
        <f t="shared" si="24"/>
        <v>2.6954177897574125E-3</v>
      </c>
      <c r="D372">
        <f>B372*C372</f>
        <v>7.2652770613407353E-6</v>
      </c>
      <c r="E372">
        <f t="shared" si="26"/>
        <v>1.480832578430314E-2</v>
      </c>
      <c r="F372">
        <f t="shared" si="27"/>
        <v>4.9062109837169751E-4</v>
      </c>
      <c r="G372">
        <f t="shared" si="28"/>
        <v>0.95314885073291977</v>
      </c>
    </row>
    <row r="373" spans="1:7" ht="16" customHeight="1" x14ac:dyDescent="0.2">
      <c r="A373">
        <v>372</v>
      </c>
      <c r="B373">
        <f t="shared" si="25"/>
        <v>2.6881720430107529E-3</v>
      </c>
      <c r="C373">
        <f t="shared" si="24"/>
        <v>2.6881720430107529E-3</v>
      </c>
      <c r="D373">
        <f>B373*C373</f>
        <v>7.2262689328246053E-6</v>
      </c>
      <c r="E373">
        <f t="shared" si="26"/>
        <v>1.480832578430314E-2</v>
      </c>
      <c r="F373">
        <f t="shared" si="27"/>
        <v>4.8798689589099039E-4</v>
      </c>
      <c r="G373">
        <f t="shared" si="28"/>
        <v>0.9536368376288108</v>
      </c>
    </row>
    <row r="374" spans="1:7" ht="16" customHeight="1" x14ac:dyDescent="0.2">
      <c r="A374">
        <v>373</v>
      </c>
      <c r="B374">
        <f t="shared" si="25"/>
        <v>2.6809651474530832E-3</v>
      </c>
      <c r="C374">
        <f t="shared" si="24"/>
        <v>2.6809651474530832E-3</v>
      </c>
      <c r="D374">
        <f>B374*C374</f>
        <v>7.1875741218581317E-6</v>
      </c>
      <c r="E374">
        <f t="shared" si="26"/>
        <v>1.480832578430314E-2</v>
      </c>
      <c r="F374">
        <f t="shared" si="27"/>
        <v>4.8537385161237989E-4</v>
      </c>
      <c r="G374">
        <f t="shared" si="28"/>
        <v>0.9541222114804232</v>
      </c>
    </row>
    <row r="375" spans="1:7" ht="16" customHeight="1" x14ac:dyDescent="0.2">
      <c r="A375">
        <v>374</v>
      </c>
      <c r="B375">
        <f t="shared" si="25"/>
        <v>2.6737967914438501E-3</v>
      </c>
      <c r="C375">
        <f t="shared" si="24"/>
        <v>2.6737967914438501E-3</v>
      </c>
      <c r="D375">
        <f>B375*C375</f>
        <v>7.1491892819354281E-6</v>
      </c>
      <c r="E375">
        <f t="shared" si="26"/>
        <v>1.480832578430314E-2</v>
      </c>
      <c r="F375">
        <f t="shared" si="27"/>
        <v>4.8278173954773371E-4</v>
      </c>
      <c r="G375">
        <f t="shared" si="28"/>
        <v>0.95460499321997094</v>
      </c>
    </row>
    <row r="376" spans="1:7" ht="16" customHeight="1" x14ac:dyDescent="0.2">
      <c r="A376">
        <v>375</v>
      </c>
      <c r="B376">
        <f t="shared" si="25"/>
        <v>2.6666666666666666E-3</v>
      </c>
      <c r="C376">
        <f t="shared" si="24"/>
        <v>2.6666666666666666E-3</v>
      </c>
      <c r="D376">
        <f>B376*C376</f>
        <v>7.111111111111111E-6</v>
      </c>
      <c r="E376">
        <f t="shared" si="26"/>
        <v>1.480832578430314E-2</v>
      </c>
      <c r="F376">
        <f t="shared" si="27"/>
        <v>4.8021033671807146E-4</v>
      </c>
      <c r="G376">
        <f t="shared" si="28"/>
        <v>0.95508520355668902</v>
      </c>
    </row>
    <row r="377" spans="1:7" ht="16" customHeight="1" x14ac:dyDescent="0.2">
      <c r="A377">
        <v>376</v>
      </c>
      <c r="B377">
        <f t="shared" si="25"/>
        <v>2.6595744680851063E-3</v>
      </c>
      <c r="C377">
        <f t="shared" si="24"/>
        <v>2.6595744680851063E-3</v>
      </c>
      <c r="D377">
        <f>B377*C377</f>
        <v>7.0733363512901765E-6</v>
      </c>
      <c r="E377">
        <f t="shared" si="26"/>
        <v>1.480832578430314E-2</v>
      </c>
      <c r="F377">
        <f t="shared" si="27"/>
        <v>4.7765942310561057E-4</v>
      </c>
      <c r="G377">
        <f t="shared" si="28"/>
        <v>0.95556286297979465</v>
      </c>
    </row>
    <row r="378" spans="1:7" ht="16" customHeight="1" x14ac:dyDescent="0.2">
      <c r="A378">
        <v>377</v>
      </c>
      <c r="B378">
        <f t="shared" si="25"/>
        <v>2.6525198938992041E-3</v>
      </c>
      <c r="C378">
        <f t="shared" si="24"/>
        <v>2.6525198938992041E-3</v>
      </c>
      <c r="D378">
        <f>B378*C378</f>
        <v>7.035861787531045E-6</v>
      </c>
      <c r="E378">
        <f t="shared" si="26"/>
        <v>1.480832578430314E-2</v>
      </c>
      <c r="F378">
        <f t="shared" si="27"/>
        <v>4.7512878160670092E-4</v>
      </c>
      <c r="G378">
        <f t="shared" si="28"/>
        <v>0.95603799176140136</v>
      </c>
    </row>
    <row r="379" spans="1:7" ht="16" customHeight="1" x14ac:dyDescent="0.2">
      <c r="A379">
        <v>378</v>
      </c>
      <c r="B379">
        <f t="shared" si="25"/>
        <v>2.6455026455026454E-3</v>
      </c>
      <c r="C379">
        <f t="shared" si="24"/>
        <v>2.6455026455026454E-3</v>
      </c>
      <c r="D379">
        <f>B379*C379</f>
        <v>6.9986842473614956E-6</v>
      </c>
      <c r="E379">
        <f t="shared" si="26"/>
        <v>1.480832578430314E-2</v>
      </c>
      <c r="F379">
        <f t="shared" si="27"/>
        <v>4.7261819798563028E-4</v>
      </c>
      <c r="G379">
        <f t="shared" si="28"/>
        <v>0.95651060995938697</v>
      </c>
    </row>
    <row r="380" spans="1:7" ht="16" customHeight="1" x14ac:dyDescent="0.2">
      <c r="A380">
        <v>379</v>
      </c>
      <c r="B380">
        <f t="shared" si="25"/>
        <v>2.6385224274406332E-3</v>
      </c>
      <c r="C380">
        <f t="shared" si="24"/>
        <v>2.6385224274406332E-3</v>
      </c>
      <c r="D380">
        <f>B380*C380</f>
        <v>6.9618006001072111E-6</v>
      </c>
      <c r="E380">
        <f t="shared" si="26"/>
        <v>1.480832578430314E-2</v>
      </c>
      <c r="F380">
        <f t="shared" si="27"/>
        <v>4.7012746082928129E-4</v>
      </c>
      <c r="G380">
        <f t="shared" si="28"/>
        <v>0.95698073742021628</v>
      </c>
    </row>
    <row r="381" spans="1:7" ht="16" customHeight="1" x14ac:dyDescent="0.2">
      <c r="A381">
        <v>380</v>
      </c>
      <c r="B381">
        <f t="shared" si="25"/>
        <v>2.631578947368421E-3</v>
      </c>
      <c r="C381">
        <f t="shared" si="24"/>
        <v>2.631578947368421E-3</v>
      </c>
      <c r="D381">
        <f>B381*C381</f>
        <v>6.9252077562326867E-6</v>
      </c>
      <c r="E381">
        <f t="shared" si="26"/>
        <v>1.480832578430314E-2</v>
      </c>
      <c r="F381">
        <f t="shared" si="27"/>
        <v>4.6765636150262324E-4</v>
      </c>
      <c r="G381">
        <f t="shared" si="28"/>
        <v>0.95744839378171887</v>
      </c>
    </row>
    <row r="382" spans="1:7" ht="16" customHeight="1" x14ac:dyDescent="0.2">
      <c r="A382">
        <v>381</v>
      </c>
      <c r="B382">
        <f t="shared" si="25"/>
        <v>2.6246719160104987E-3</v>
      </c>
      <c r="C382">
        <f t="shared" ref="C382:C445" si="29">1/A382</f>
        <v>2.6246719160104987E-3</v>
      </c>
      <c r="D382">
        <f>B382*C382</f>
        <v>6.8889026666942218E-6</v>
      </c>
      <c r="E382">
        <f t="shared" si="26"/>
        <v>1.480832578430314E-2</v>
      </c>
      <c r="F382">
        <f t="shared" si="27"/>
        <v>4.6520469410501992E-4</v>
      </c>
      <c r="G382">
        <f t="shared" si="28"/>
        <v>0.95791359847582391</v>
      </c>
    </row>
    <row r="383" spans="1:7" ht="16" customHeight="1" x14ac:dyDescent="0.2">
      <c r="A383">
        <v>382</v>
      </c>
      <c r="B383">
        <f t="shared" si="25"/>
        <v>2.617801047120419E-3</v>
      </c>
      <c r="C383">
        <f t="shared" si="29"/>
        <v>2.617801047120419E-3</v>
      </c>
      <c r="D383">
        <f>B383*C383</f>
        <v>6.8528823223047626E-6</v>
      </c>
      <c r="E383">
        <f t="shared" si="26"/>
        <v>1.480832578430314E-2</v>
      </c>
      <c r="F383">
        <f t="shared" si="27"/>
        <v>4.6277225542733761E-4</v>
      </c>
      <c r="G383">
        <f t="shared" si="28"/>
        <v>0.95837637073125126</v>
      </c>
    </row>
    <row r="384" spans="1:7" ht="16" customHeight="1" x14ac:dyDescent="0.2">
      <c r="A384">
        <v>383</v>
      </c>
      <c r="B384">
        <f t="shared" si="25"/>
        <v>2.6109660574412533E-3</v>
      </c>
      <c r="C384">
        <f t="shared" si="29"/>
        <v>2.6109660574412533E-3</v>
      </c>
      <c r="D384">
        <f>B384*C384</f>
        <v>6.8171437531103219E-6</v>
      </c>
      <c r="E384">
        <f t="shared" si="26"/>
        <v>1.480832578430314E-2</v>
      </c>
      <c r="F384">
        <f t="shared" si="27"/>
        <v>4.6035884490983514E-4</v>
      </c>
      <c r="G384">
        <f t="shared" si="28"/>
        <v>0.95883672957616106</v>
      </c>
    </row>
    <row r="385" spans="1:7" ht="16" customHeight="1" x14ac:dyDescent="0.2">
      <c r="A385">
        <v>384</v>
      </c>
      <c r="B385">
        <f t="shared" si="25"/>
        <v>2.6041666666666665E-3</v>
      </c>
      <c r="C385">
        <f t="shared" si="29"/>
        <v>2.6041666666666665E-3</v>
      </c>
      <c r="D385">
        <f>B385*C385</f>
        <v>6.7816840277777774E-6</v>
      </c>
      <c r="E385">
        <f t="shared" si="26"/>
        <v>1.480832578430314E-2</v>
      </c>
      <c r="F385">
        <f t="shared" si="27"/>
        <v>4.5796426460082193E-4</v>
      </c>
      <c r="G385">
        <f t="shared" si="28"/>
        <v>0.95929469384076194</v>
      </c>
    </row>
    <row r="386" spans="1:7" ht="16" customHeight="1" x14ac:dyDescent="0.2">
      <c r="A386">
        <v>385</v>
      </c>
      <c r="B386">
        <f t="shared" si="25"/>
        <v>2.5974025974025974E-3</v>
      </c>
      <c r="C386">
        <f t="shared" si="29"/>
        <v>2.5974025974025974E-3</v>
      </c>
      <c r="D386">
        <f>B386*C386</f>
        <v>6.7465002529937596E-6</v>
      </c>
      <c r="E386">
        <f t="shared" si="26"/>
        <v>1.480832578430314E-2</v>
      </c>
      <c r="F386">
        <f t="shared" si="27"/>
        <v>4.5558831911606548E-4</v>
      </c>
      <c r="G386">
        <f t="shared" si="28"/>
        <v>0.95975028215987801</v>
      </c>
    </row>
    <row r="387" spans="1:7" ht="16" customHeight="1" x14ac:dyDescent="0.2">
      <c r="A387">
        <v>386</v>
      </c>
      <c r="B387">
        <f t="shared" ref="B387:B450" si="30">(1/A387)</f>
        <v>2.5906735751295338E-3</v>
      </c>
      <c r="C387">
        <f t="shared" si="29"/>
        <v>2.5906735751295338E-3</v>
      </c>
      <c r="D387">
        <f>B387*C387</f>
        <v>6.7115895728744397E-6</v>
      </c>
      <c r="E387">
        <f t="shared" ref="E387:E450" si="31">SUM(D:D)</f>
        <v>1.480832578430314E-2</v>
      </c>
      <c r="F387">
        <f t="shared" ref="F387:F450" si="32">D387/E387</f>
        <v>4.532308155989342E-4</v>
      </c>
      <c r="G387">
        <f t="shared" si="28"/>
        <v>0.9602035129754769</v>
      </c>
    </row>
    <row r="388" spans="1:7" ht="16" customHeight="1" x14ac:dyDescent="0.2">
      <c r="A388">
        <v>387</v>
      </c>
      <c r="B388">
        <f t="shared" si="30"/>
        <v>2.5839793281653748E-3</v>
      </c>
      <c r="C388">
        <f t="shared" si="29"/>
        <v>2.5839793281653748E-3</v>
      </c>
      <c r="D388">
        <f>B388*C388</f>
        <v>6.6769491683859819E-6</v>
      </c>
      <c r="E388">
        <f t="shared" si="31"/>
        <v>1.480832578430314E-2</v>
      </c>
      <c r="F388">
        <f t="shared" si="32"/>
        <v>4.508915636812612E-4</v>
      </c>
      <c r="G388">
        <f t="shared" ref="G388:G451" si="33">SUM(F388)+G387</f>
        <v>0.96065440453915818</v>
      </c>
    </row>
    <row r="389" spans="1:7" ht="16" customHeight="1" x14ac:dyDescent="0.2">
      <c r="A389">
        <v>388</v>
      </c>
      <c r="B389">
        <f t="shared" si="30"/>
        <v>2.5773195876288659E-3</v>
      </c>
      <c r="C389">
        <f t="shared" si="29"/>
        <v>2.5773195876288659E-3</v>
      </c>
      <c r="D389">
        <f>B389*C389</f>
        <v>6.6425762567754273E-6</v>
      </c>
      <c r="E389">
        <f t="shared" si="31"/>
        <v>1.480832578430314E-2</v>
      </c>
      <c r="F389">
        <f t="shared" si="32"/>
        <v>4.4857037544491178E-4</v>
      </c>
      <c r="G389">
        <f t="shared" si="33"/>
        <v>0.96110297491460306</v>
      </c>
    </row>
    <row r="390" spans="1:7" ht="16" customHeight="1" x14ac:dyDescent="0.2">
      <c r="A390">
        <v>389</v>
      </c>
      <c r="B390">
        <f t="shared" si="30"/>
        <v>2.5706940874035988E-3</v>
      </c>
      <c r="C390">
        <f t="shared" si="29"/>
        <v>2.5706940874035988E-3</v>
      </c>
      <c r="D390">
        <f>B390*C390</f>
        <v>6.6084680910118219E-6</v>
      </c>
      <c r="E390">
        <f t="shared" si="31"/>
        <v>1.480832578430314E-2</v>
      </c>
      <c r="F390">
        <f t="shared" si="32"/>
        <v>4.4626706538404315E-4</v>
      </c>
      <c r="G390">
        <f t="shared" si="33"/>
        <v>0.96154924197998715</v>
      </c>
    </row>
    <row r="391" spans="1:7" ht="16" customHeight="1" x14ac:dyDescent="0.2">
      <c r="A391">
        <v>390</v>
      </c>
      <c r="B391">
        <f t="shared" si="30"/>
        <v>2.5641025641025641E-3</v>
      </c>
      <c r="C391">
        <f t="shared" si="29"/>
        <v>2.5641025641025641E-3</v>
      </c>
      <c r="D391">
        <f>B391*C391</f>
        <v>6.574621959237344E-6</v>
      </c>
      <c r="E391">
        <f t="shared" si="31"/>
        <v>1.480832578430314E-2</v>
      </c>
      <c r="F391">
        <f t="shared" si="32"/>
        <v>4.439814503680395E-4</v>
      </c>
      <c r="G391">
        <f t="shared" si="33"/>
        <v>0.9619932234303552</v>
      </c>
    </row>
    <row r="392" spans="1:7" ht="16" customHeight="1" x14ac:dyDescent="0.2">
      <c r="A392">
        <v>391</v>
      </c>
      <c r="B392">
        <f t="shared" si="30"/>
        <v>2.5575447570332483E-3</v>
      </c>
      <c r="C392">
        <f t="shared" si="29"/>
        <v>2.5575447570332483E-3</v>
      </c>
      <c r="D392">
        <f>B392*C392</f>
        <v>6.541035184228257E-6</v>
      </c>
      <c r="E392">
        <f t="shared" si="31"/>
        <v>1.480832578430314E-2</v>
      </c>
      <c r="F392">
        <f t="shared" si="32"/>
        <v>4.4171334960510993E-4</v>
      </c>
      <c r="G392">
        <f t="shared" si="33"/>
        <v>0.96243493677996028</v>
      </c>
    </row>
    <row r="393" spans="1:7" ht="16" customHeight="1" x14ac:dyDescent="0.2">
      <c r="A393">
        <v>392</v>
      </c>
      <c r="B393">
        <f t="shared" si="30"/>
        <v>2.5510204081632651E-3</v>
      </c>
      <c r="C393">
        <f t="shared" si="29"/>
        <v>2.5510204081632651E-3</v>
      </c>
      <c r="D393">
        <f>B393*C393</f>
        <v>6.5077051228654713E-6</v>
      </c>
      <c r="E393">
        <f t="shared" si="31"/>
        <v>1.480832578430314E-2</v>
      </c>
      <c r="F393">
        <f t="shared" si="32"/>
        <v>4.3946258460653625E-4</v>
      </c>
      <c r="G393">
        <f t="shared" si="33"/>
        <v>0.96287439936456687</v>
      </c>
    </row>
    <row r="394" spans="1:7" ht="16" customHeight="1" x14ac:dyDescent="0.2">
      <c r="A394">
        <v>393</v>
      </c>
      <c r="B394">
        <f t="shared" si="30"/>
        <v>2.5445292620865142E-3</v>
      </c>
      <c r="C394">
        <f t="shared" si="29"/>
        <v>2.5445292620865142E-3</v>
      </c>
      <c r="D394">
        <f>B394*C394</f>
        <v>6.4746291656145407E-6</v>
      </c>
      <c r="E394">
        <f t="shared" si="31"/>
        <v>1.480832578430314E-2</v>
      </c>
      <c r="F394">
        <f t="shared" si="32"/>
        <v>4.3722897915155694E-4</v>
      </c>
      <c r="G394">
        <f t="shared" si="33"/>
        <v>0.96331162834371842</v>
      </c>
    </row>
    <row r="395" spans="1:7" ht="16" customHeight="1" x14ac:dyDescent="0.2">
      <c r="A395">
        <v>394</v>
      </c>
      <c r="B395">
        <f t="shared" si="30"/>
        <v>2.5380710659898475E-3</v>
      </c>
      <c r="C395">
        <f t="shared" si="29"/>
        <v>2.5380710659898475E-3</v>
      </c>
      <c r="D395">
        <f>B395*C395</f>
        <v>6.441804736014841E-6</v>
      </c>
      <c r="E395">
        <f t="shared" si="31"/>
        <v>1.480832578430314E-2</v>
      </c>
      <c r="F395">
        <f t="shared" si="32"/>
        <v>4.3501235925287173E-4</v>
      </c>
      <c r="G395">
        <f t="shared" si="33"/>
        <v>0.96374664070297134</v>
      </c>
    </row>
    <row r="396" spans="1:7" ht="16" customHeight="1" x14ac:dyDescent="0.2">
      <c r="A396">
        <v>395</v>
      </c>
      <c r="B396">
        <f t="shared" si="30"/>
        <v>2.5316455696202532E-3</v>
      </c>
      <c r="C396">
        <f t="shared" si="29"/>
        <v>2.5316455696202532E-3</v>
      </c>
      <c r="D396">
        <f>B396*C396</f>
        <v>6.4092292901778563E-6</v>
      </c>
      <c r="E396">
        <f t="shared" si="31"/>
        <v>1.480832578430314E-2</v>
      </c>
      <c r="F396">
        <f t="shared" si="32"/>
        <v>4.3281255312276111E-4</v>
      </c>
      <c r="G396">
        <f t="shared" si="33"/>
        <v>0.96417945325609411</v>
      </c>
    </row>
    <row r="397" spans="1:7" ht="16" customHeight="1" x14ac:dyDescent="0.2">
      <c r="A397">
        <v>396</v>
      </c>
      <c r="B397">
        <f t="shared" si="30"/>
        <v>2.5252525252525255E-3</v>
      </c>
      <c r="C397">
        <f t="shared" si="29"/>
        <v>2.5252525252525255E-3</v>
      </c>
      <c r="D397">
        <f>B397*C397</f>
        <v>6.3769003162942565E-6</v>
      </c>
      <c r="E397">
        <f t="shared" si="31"/>
        <v>1.480832578430314E-2</v>
      </c>
      <c r="F397">
        <f t="shared" si="32"/>
        <v>4.3062939113979956E-4</v>
      </c>
      <c r="G397">
        <f t="shared" si="33"/>
        <v>0.96461008264723391</v>
      </c>
    </row>
    <row r="398" spans="1:7" ht="16" customHeight="1" x14ac:dyDescent="0.2">
      <c r="A398">
        <v>397</v>
      </c>
      <c r="B398">
        <f t="shared" si="30"/>
        <v>2.5188916876574307E-3</v>
      </c>
      <c r="C398">
        <f t="shared" si="29"/>
        <v>2.5188916876574307E-3</v>
      </c>
      <c r="D398">
        <f>B398*C398</f>
        <v>6.3448153341496993E-6</v>
      </c>
      <c r="E398">
        <f t="shared" si="31"/>
        <v>1.480832578430314E-2</v>
      </c>
      <c r="F398">
        <f t="shared" si="32"/>
        <v>4.284627058161577E-4</v>
      </c>
      <c r="G398">
        <f t="shared" si="33"/>
        <v>0.96503854535305011</v>
      </c>
    </row>
    <row r="399" spans="1:7" ht="16" customHeight="1" x14ac:dyDescent="0.2">
      <c r="A399">
        <v>398</v>
      </c>
      <c r="B399">
        <f t="shared" si="30"/>
        <v>2.5125628140703518E-3</v>
      </c>
      <c r="C399">
        <f t="shared" si="29"/>
        <v>2.5125628140703518E-3</v>
      </c>
      <c r="D399">
        <f>B399*C399</f>
        <v>6.3129718946491248E-6</v>
      </c>
      <c r="E399">
        <f t="shared" si="31"/>
        <v>1.480832578430314E-2</v>
      </c>
      <c r="F399">
        <f t="shared" si="32"/>
        <v>4.2631233176547813E-4</v>
      </c>
      <c r="G399">
        <f t="shared" si="33"/>
        <v>0.9654648576848156</v>
      </c>
    </row>
    <row r="400" spans="1:7" ht="16" customHeight="1" x14ac:dyDescent="0.2">
      <c r="A400">
        <v>399</v>
      </c>
      <c r="B400">
        <f t="shared" si="30"/>
        <v>2.5062656641604009E-3</v>
      </c>
      <c r="C400">
        <f t="shared" si="29"/>
        <v>2.5062656641604009E-3</v>
      </c>
      <c r="D400">
        <f>B400*C400</f>
        <v>6.2813675793493756E-6</v>
      </c>
      <c r="E400">
        <f t="shared" si="31"/>
        <v>1.480832578430314E-2</v>
      </c>
      <c r="F400">
        <f t="shared" si="32"/>
        <v>4.2417810567131359E-4</v>
      </c>
      <c r="G400">
        <f t="shared" si="33"/>
        <v>0.96588903579048691</v>
      </c>
    </row>
    <row r="401" spans="1:7" ht="16" customHeight="1" x14ac:dyDescent="0.2">
      <c r="A401">
        <v>400</v>
      </c>
      <c r="B401">
        <f t="shared" si="30"/>
        <v>2.5000000000000001E-3</v>
      </c>
      <c r="C401">
        <f t="shared" si="29"/>
        <v>2.5000000000000001E-3</v>
      </c>
      <c r="D401">
        <f>B401*C401</f>
        <v>6.2500000000000003E-6</v>
      </c>
      <c r="E401">
        <f t="shared" si="31"/>
        <v>1.480832578430314E-2</v>
      </c>
      <c r="F401">
        <f t="shared" si="32"/>
        <v>4.2205986625611753E-4</v>
      </c>
      <c r="G401">
        <f t="shared" si="33"/>
        <v>0.966311095656743</v>
      </c>
    </row>
    <row r="402" spans="1:7" ht="16" customHeight="1" x14ac:dyDescent="0.2">
      <c r="A402">
        <v>401</v>
      </c>
      <c r="B402">
        <f t="shared" si="30"/>
        <v>2.4937655860349127E-3</v>
      </c>
      <c r="C402">
        <f t="shared" si="29"/>
        <v>2.4937655860349127E-3</v>
      </c>
      <c r="D402">
        <f>B402*C402</f>
        <v>6.2188667980920512E-6</v>
      </c>
      <c r="E402">
        <f t="shared" si="31"/>
        <v>1.480832578430314E-2</v>
      </c>
      <c r="F402">
        <f t="shared" si="32"/>
        <v>4.1995745425077457E-4</v>
      </c>
      <c r="G402">
        <f t="shared" si="33"/>
        <v>0.96673105311099383</v>
      </c>
    </row>
    <row r="403" spans="1:7" ht="16" customHeight="1" x14ac:dyDescent="0.2">
      <c r="A403">
        <v>402</v>
      </c>
      <c r="B403">
        <f t="shared" si="30"/>
        <v>2.4875621890547263E-3</v>
      </c>
      <c r="C403">
        <f t="shared" si="29"/>
        <v>2.4875621890547263E-3</v>
      </c>
      <c r="D403">
        <f>B403*C403</f>
        <v>6.1879656444147422E-6</v>
      </c>
      <c r="E403">
        <f t="shared" si="31"/>
        <v>1.480832578430314E-2</v>
      </c>
      <c r="F403">
        <f t="shared" si="32"/>
        <v>4.1787071236466176E-4</v>
      </c>
      <c r="G403">
        <f t="shared" si="33"/>
        <v>0.96714892382335849</v>
      </c>
    </row>
    <row r="404" spans="1:7" ht="16" customHeight="1" x14ac:dyDescent="0.2">
      <c r="A404">
        <v>403</v>
      </c>
      <c r="B404">
        <f t="shared" si="30"/>
        <v>2.4813895781637717E-3</v>
      </c>
      <c r="C404">
        <f t="shared" si="29"/>
        <v>2.4813895781637717E-3</v>
      </c>
      <c r="D404">
        <f>B404*C404</f>
        <v>6.1572942386197807E-6</v>
      </c>
      <c r="E404">
        <f t="shared" si="31"/>
        <v>1.480832578430314E-2</v>
      </c>
      <c r="F404">
        <f t="shared" si="32"/>
        <v>4.1579948525622844E-4</v>
      </c>
      <c r="G404">
        <f t="shared" si="33"/>
        <v>0.96756472330861476</v>
      </c>
    </row>
    <row r="405" spans="1:7" ht="16" customHeight="1" x14ac:dyDescent="0.2">
      <c r="A405">
        <v>404</v>
      </c>
      <c r="B405">
        <f t="shared" si="30"/>
        <v>2.4752475247524753E-3</v>
      </c>
      <c r="C405">
        <f t="shared" si="29"/>
        <v>2.4752475247524753E-3</v>
      </c>
      <c r="D405">
        <f>B405*C405</f>
        <v>6.126850308793256E-6</v>
      </c>
      <c r="E405">
        <f t="shared" si="31"/>
        <v>1.480832578430314E-2</v>
      </c>
      <c r="F405">
        <f t="shared" si="32"/>
        <v>4.1374361950408545E-4</v>
      </c>
      <c r="G405">
        <f t="shared" si="33"/>
        <v>0.96797846692811884</v>
      </c>
    </row>
    <row r="406" spans="1:7" ht="16" customHeight="1" x14ac:dyDescent="0.2">
      <c r="A406">
        <v>405</v>
      </c>
      <c r="B406">
        <f t="shared" si="30"/>
        <v>2.4691358024691358E-3</v>
      </c>
      <c r="C406">
        <f t="shared" si="29"/>
        <v>2.4691358024691358E-3</v>
      </c>
      <c r="D406">
        <f>B406*C406</f>
        <v>6.0966316110349026E-6</v>
      </c>
      <c r="E406">
        <f t="shared" si="31"/>
        <v>1.480832578430314E-2</v>
      </c>
      <c r="F406">
        <f t="shared" si="32"/>
        <v>4.117029635785935E-4</v>
      </c>
      <c r="G406">
        <f t="shared" si="33"/>
        <v>0.96839016989169746</v>
      </c>
    </row>
    <row r="407" spans="1:7" ht="16" customHeight="1" x14ac:dyDescent="0.2">
      <c r="A407">
        <v>406</v>
      </c>
      <c r="B407">
        <f t="shared" si="30"/>
        <v>2.4630541871921183E-3</v>
      </c>
      <c r="C407">
        <f t="shared" si="29"/>
        <v>2.4630541871921183E-3</v>
      </c>
      <c r="D407">
        <f>B407*C407</f>
        <v>6.0666359290446266E-6</v>
      </c>
      <c r="E407">
        <f t="shared" si="31"/>
        <v>1.480832578430314E-2</v>
      </c>
      <c r="F407">
        <f t="shared" si="32"/>
        <v>4.096773678139412E-4</v>
      </c>
      <c r="G407">
        <f t="shared" si="33"/>
        <v>0.9687998472595114</v>
      </c>
    </row>
    <row r="408" spans="1:7" ht="16" customHeight="1" x14ac:dyDescent="0.2">
      <c r="A408">
        <v>407</v>
      </c>
      <c r="B408">
        <f t="shared" si="30"/>
        <v>2.4570024570024569E-3</v>
      </c>
      <c r="C408">
        <f t="shared" si="29"/>
        <v>2.4570024570024569E-3</v>
      </c>
      <c r="D408">
        <f>B408*C408</f>
        <v>6.0368610737161099E-6</v>
      </c>
      <c r="E408">
        <f t="shared" si="31"/>
        <v>1.480832578430314E-2</v>
      </c>
      <c r="F408">
        <f t="shared" si="32"/>
        <v>4.0766668438070136E-4</v>
      </c>
      <c r="G408">
        <f t="shared" si="33"/>
        <v>0.96920751394389215</v>
      </c>
    </row>
    <row r="409" spans="1:7" ht="16" customHeight="1" x14ac:dyDescent="0.2">
      <c r="A409">
        <v>408</v>
      </c>
      <c r="B409">
        <f t="shared" si="30"/>
        <v>2.4509803921568627E-3</v>
      </c>
      <c r="C409">
        <f t="shared" si="29"/>
        <v>2.4509803921568627E-3</v>
      </c>
      <c r="D409">
        <f>B409*C409</f>
        <v>6.0073048827374089E-6</v>
      </c>
      <c r="E409">
        <f t="shared" si="31"/>
        <v>1.480832578430314E-2</v>
      </c>
      <c r="F409">
        <f t="shared" si="32"/>
        <v>4.0567076725885959E-4</v>
      </c>
      <c r="G409">
        <f t="shared" si="33"/>
        <v>0.96961318471115099</v>
      </c>
    </row>
    <row r="410" spans="1:7" ht="16" customHeight="1" x14ac:dyDescent="0.2">
      <c r="A410">
        <v>409</v>
      </c>
      <c r="B410">
        <f t="shared" si="30"/>
        <v>2.4449877750611247E-3</v>
      </c>
      <c r="C410">
        <f t="shared" si="29"/>
        <v>2.4449877750611247E-3</v>
      </c>
      <c r="D410">
        <f>B410*C410</f>
        <v>5.9779652201983487E-6</v>
      </c>
      <c r="E410">
        <f t="shared" si="31"/>
        <v>1.480832578430314E-2</v>
      </c>
      <c r="F410">
        <f t="shared" si="32"/>
        <v>4.0368947221130195E-4</v>
      </c>
      <c r="G410">
        <f t="shared" si="33"/>
        <v>0.97001687418336224</v>
      </c>
    </row>
    <row r="411" spans="1:7" ht="16" customHeight="1" x14ac:dyDescent="0.2">
      <c r="A411">
        <v>410</v>
      </c>
      <c r="B411">
        <f t="shared" si="30"/>
        <v>2.4390243902439024E-3</v>
      </c>
      <c r="C411">
        <f t="shared" si="29"/>
        <v>2.4390243902439024E-3</v>
      </c>
      <c r="D411">
        <f>B411*C411</f>
        <v>5.9488399762046405E-6</v>
      </c>
      <c r="E411">
        <f t="shared" si="31"/>
        <v>1.480832578430314E-2</v>
      </c>
      <c r="F411">
        <f t="shared" si="32"/>
        <v>4.0172265675775612E-4</v>
      </c>
      <c r="G411">
        <f t="shared" si="33"/>
        <v>0.97041859684012</v>
      </c>
    </row>
    <row r="412" spans="1:7" ht="16" customHeight="1" x14ac:dyDescent="0.2">
      <c r="A412">
        <v>411</v>
      </c>
      <c r="B412">
        <f t="shared" si="30"/>
        <v>2.4330900243309003E-3</v>
      </c>
      <c r="C412">
        <f t="shared" si="29"/>
        <v>2.4330900243309003E-3</v>
      </c>
      <c r="D412">
        <f>B412*C412</f>
        <v>5.9199270664985411E-6</v>
      </c>
      <c r="E412">
        <f t="shared" si="31"/>
        <v>1.480832578430314E-2</v>
      </c>
      <c r="F412">
        <f t="shared" si="32"/>
        <v>3.9977018014917512E-4</v>
      </c>
      <c r="G412">
        <f t="shared" si="33"/>
        <v>0.97081836702026914</v>
      </c>
    </row>
    <row r="413" spans="1:7" ht="16" customHeight="1" x14ac:dyDescent="0.2">
      <c r="A413">
        <v>412</v>
      </c>
      <c r="B413">
        <f t="shared" si="30"/>
        <v>2.4271844660194173E-3</v>
      </c>
      <c r="C413">
        <f t="shared" si="29"/>
        <v>2.4271844660194173E-3</v>
      </c>
      <c r="D413">
        <f>B413*C413</f>
        <v>5.8912244320859638E-6</v>
      </c>
      <c r="E413">
        <f t="shared" si="31"/>
        <v>1.480832578430314E-2</v>
      </c>
      <c r="F413">
        <f t="shared" si="32"/>
        <v>3.9783190334255578E-4</v>
      </c>
      <c r="G413">
        <f t="shared" si="33"/>
        <v>0.97121619892361166</v>
      </c>
    </row>
    <row r="414" spans="1:7" ht="16" customHeight="1" x14ac:dyDescent="0.2">
      <c r="A414">
        <v>413</v>
      </c>
      <c r="B414">
        <f t="shared" si="30"/>
        <v>2.4213075060532689E-3</v>
      </c>
      <c r="C414">
        <f t="shared" si="29"/>
        <v>2.4213075060532689E-3</v>
      </c>
      <c r="D414">
        <f>B414*C414</f>
        <v>5.8627300388699008E-6</v>
      </c>
      <c r="E414">
        <f t="shared" si="31"/>
        <v>1.480832578430314E-2</v>
      </c>
      <c r="F414">
        <f t="shared" si="32"/>
        <v>3.9590768897618446E-4</v>
      </c>
      <c r="G414">
        <f t="shared" si="33"/>
        <v>0.9716121066125879</v>
      </c>
    </row>
    <row r="415" spans="1:7" ht="16" customHeight="1" x14ac:dyDescent="0.2">
      <c r="A415">
        <v>414</v>
      </c>
      <c r="B415">
        <f t="shared" si="30"/>
        <v>2.4154589371980675E-3</v>
      </c>
      <c r="C415">
        <f t="shared" si="29"/>
        <v>2.4154589371980675E-3</v>
      </c>
      <c r="D415">
        <f>B415*C415</f>
        <v>5.8344418772900179E-6</v>
      </c>
      <c r="E415">
        <f t="shared" si="31"/>
        <v>1.480832578430314E-2</v>
      </c>
      <c r="F415">
        <f t="shared" si="32"/>
        <v>3.9399740134529856E-4</v>
      </c>
      <c r="G415">
        <f t="shared" si="33"/>
        <v>0.97200610401393317</v>
      </c>
    </row>
    <row r="416" spans="1:7" ht="16" customHeight="1" x14ac:dyDescent="0.2">
      <c r="A416">
        <v>415</v>
      </c>
      <c r="B416">
        <f t="shared" si="30"/>
        <v>2.4096385542168677E-3</v>
      </c>
      <c r="C416">
        <f t="shared" si="29"/>
        <v>2.4096385542168677E-3</v>
      </c>
      <c r="D416">
        <f>B416*C416</f>
        <v>5.8063579619683563E-6</v>
      </c>
      <c r="E416">
        <f t="shared" si="31"/>
        <v>1.480832578430314E-2</v>
      </c>
      <c r="F416">
        <f t="shared" si="32"/>
        <v>3.9210090637816121E-4</v>
      </c>
      <c r="G416">
        <f t="shared" si="33"/>
        <v>0.97239820492031137</v>
      </c>
    </row>
    <row r="417" spans="1:7" ht="16" customHeight="1" x14ac:dyDescent="0.2">
      <c r="A417">
        <v>416</v>
      </c>
      <c r="B417">
        <f t="shared" si="30"/>
        <v>2.403846153846154E-3</v>
      </c>
      <c r="C417">
        <f t="shared" si="29"/>
        <v>2.403846153846154E-3</v>
      </c>
      <c r="D417">
        <f>B417*C417</f>
        <v>5.7784763313609475E-6</v>
      </c>
      <c r="E417">
        <f t="shared" si="31"/>
        <v>1.480832578430314E-2</v>
      </c>
      <c r="F417">
        <f t="shared" si="32"/>
        <v>3.9021807161253476E-4</v>
      </c>
      <c r="G417">
        <f t="shared" si="33"/>
        <v>0.97278842299192392</v>
      </c>
    </row>
    <row r="418" spans="1:7" ht="16" customHeight="1" x14ac:dyDescent="0.2">
      <c r="A418">
        <v>417</v>
      </c>
      <c r="B418">
        <f t="shared" si="30"/>
        <v>2.3980815347721821E-3</v>
      </c>
      <c r="C418">
        <f t="shared" si="29"/>
        <v>2.3980815347721821E-3</v>
      </c>
      <c r="D418">
        <f>B418*C418</f>
        <v>5.7507950474153041E-6</v>
      </c>
      <c r="E418">
        <f t="shared" si="31"/>
        <v>1.480832578430314E-2</v>
      </c>
      <c r="F418">
        <f t="shared" si="32"/>
        <v>3.883487661725514E-4</v>
      </c>
      <c r="G418">
        <f t="shared" si="33"/>
        <v>0.97317677175809647</v>
      </c>
    </row>
    <row r="419" spans="1:7" ht="16" customHeight="1" x14ac:dyDescent="0.2">
      <c r="A419">
        <v>418</v>
      </c>
      <c r="B419">
        <f t="shared" si="30"/>
        <v>2.3923444976076554E-3</v>
      </c>
      <c r="C419">
        <f t="shared" si="29"/>
        <v>2.3923444976076554E-3</v>
      </c>
      <c r="D419">
        <f>B419*C419</f>
        <v>5.7233121952336254E-6</v>
      </c>
      <c r="E419">
        <f t="shared" si="31"/>
        <v>1.480832578430314E-2</v>
      </c>
      <c r="F419">
        <f t="shared" si="32"/>
        <v>3.8649286074596967E-4</v>
      </c>
      <c r="G419">
        <f t="shared" si="33"/>
        <v>0.97356326461884246</v>
      </c>
    </row>
    <row r="420" spans="1:7" ht="16" customHeight="1" x14ac:dyDescent="0.2">
      <c r="A420">
        <v>419</v>
      </c>
      <c r="B420">
        <f t="shared" si="30"/>
        <v>2.3866348448687352E-3</v>
      </c>
      <c r="C420">
        <f t="shared" si="29"/>
        <v>2.3866348448687352E-3</v>
      </c>
      <c r="D420">
        <f>B420*C420</f>
        <v>5.6960258827416119E-6</v>
      </c>
      <c r="E420">
        <f t="shared" si="31"/>
        <v>1.480832578430314E-2</v>
      </c>
      <c r="F420">
        <f t="shared" si="32"/>
        <v>3.8465022756180935E-4</v>
      </c>
      <c r="G420">
        <f t="shared" si="33"/>
        <v>0.97394791484640431</v>
      </c>
    </row>
    <row r="421" spans="1:7" ht="16" customHeight="1" x14ac:dyDescent="0.2">
      <c r="A421">
        <v>420</v>
      </c>
      <c r="B421">
        <f t="shared" si="30"/>
        <v>2.3809523809523812E-3</v>
      </c>
      <c r="C421">
        <f t="shared" si="29"/>
        <v>2.3809523809523812E-3</v>
      </c>
      <c r="D421">
        <f>B421*C421</f>
        <v>5.6689342403628128E-6</v>
      </c>
      <c r="E421">
        <f t="shared" si="31"/>
        <v>1.480832578430314E-2</v>
      </c>
      <c r="F421">
        <f t="shared" si="32"/>
        <v>3.8282074036836061E-4</v>
      </c>
      <c r="G421">
        <f t="shared" si="33"/>
        <v>0.97433073558677263</v>
      </c>
    </row>
    <row r="422" spans="1:7" ht="16" customHeight="1" x14ac:dyDescent="0.2">
      <c r="A422">
        <v>421</v>
      </c>
      <c r="B422">
        <f t="shared" si="30"/>
        <v>2.3752969121140144E-3</v>
      </c>
      <c r="C422">
        <f t="shared" si="29"/>
        <v>2.3752969121140144E-3</v>
      </c>
      <c r="D422">
        <f>B422*C422</f>
        <v>5.6420354206983716E-6</v>
      </c>
      <c r="E422">
        <f t="shared" si="31"/>
        <v>1.480832578430314E-2</v>
      </c>
      <c r="F422">
        <f t="shared" si="32"/>
        <v>3.8100427441155717E-4</v>
      </c>
      <c r="G422">
        <f t="shared" si="33"/>
        <v>0.9747117398611842</v>
      </c>
    </row>
    <row r="423" spans="1:7" ht="16" customHeight="1" x14ac:dyDescent="0.2">
      <c r="A423">
        <v>422</v>
      </c>
      <c r="B423">
        <f t="shared" si="30"/>
        <v>2.3696682464454978E-3</v>
      </c>
      <c r="C423">
        <f t="shared" si="29"/>
        <v>2.3696682464454978E-3</v>
      </c>
      <c r="D423">
        <f>B423*C423</f>
        <v>5.6153275982120807E-6</v>
      </c>
      <c r="E423">
        <f t="shared" si="31"/>
        <v>1.480832578430314E-2</v>
      </c>
      <c r="F423">
        <f t="shared" si="32"/>
        <v>3.7920070641370824E-4</v>
      </c>
      <c r="G423">
        <f t="shared" si="33"/>
        <v>0.97509094056759793</v>
      </c>
    </row>
    <row r="424" spans="1:7" ht="16" customHeight="1" x14ac:dyDescent="0.2">
      <c r="A424">
        <v>423</v>
      </c>
      <c r="B424">
        <f t="shared" si="30"/>
        <v>2.3640661938534278E-3</v>
      </c>
      <c r="C424">
        <f t="shared" si="29"/>
        <v>2.3640661938534278E-3</v>
      </c>
      <c r="D424">
        <f>B424*C424</f>
        <v>5.5888089689206334E-6</v>
      </c>
      <c r="E424">
        <f t="shared" si="31"/>
        <v>1.480832578430314E-2</v>
      </c>
      <c r="F424">
        <f t="shared" si="32"/>
        <v>3.7740991455258123E-4</v>
      </c>
      <c r="G424">
        <f t="shared" si="33"/>
        <v>0.97546835048215053</v>
      </c>
    </row>
    <row r="425" spans="1:7" ht="16" customHeight="1" x14ac:dyDescent="0.2">
      <c r="A425">
        <v>424</v>
      </c>
      <c r="B425">
        <f t="shared" si="30"/>
        <v>2.3584905660377358E-3</v>
      </c>
      <c r="C425">
        <f t="shared" si="29"/>
        <v>2.3584905660377358E-3</v>
      </c>
      <c r="D425">
        <f>B425*C425</f>
        <v>5.5624777500889991E-6</v>
      </c>
      <c r="E425">
        <f t="shared" si="31"/>
        <v>1.480832578430314E-2</v>
      </c>
      <c r="F425">
        <f t="shared" si="32"/>
        <v>3.7563177844083081E-4</v>
      </c>
      <c r="G425">
        <f t="shared" si="33"/>
        <v>0.97584398226059132</v>
      </c>
    </row>
    <row r="426" spans="1:7" ht="16" customHeight="1" x14ac:dyDescent="0.2">
      <c r="A426">
        <v>425</v>
      </c>
      <c r="B426">
        <f t="shared" si="30"/>
        <v>2.352941176470588E-3</v>
      </c>
      <c r="C426">
        <f t="shared" si="29"/>
        <v>2.352941176470588E-3</v>
      </c>
      <c r="D426">
        <f>B426*C426</f>
        <v>5.536332179930795E-6</v>
      </c>
      <c r="E426">
        <f t="shared" si="31"/>
        <v>1.480832578430314E-2</v>
      </c>
      <c r="F426">
        <f t="shared" si="32"/>
        <v>3.7386617910576493E-4</v>
      </c>
      <c r="G426">
        <f t="shared" si="33"/>
        <v>0.97621784843969706</v>
      </c>
    </row>
    <row r="427" spans="1:7" ht="16" customHeight="1" x14ac:dyDescent="0.2">
      <c r="A427">
        <v>426</v>
      </c>
      <c r="B427">
        <f t="shared" si="30"/>
        <v>2.3474178403755869E-3</v>
      </c>
      <c r="C427">
        <f t="shared" si="29"/>
        <v>2.3474178403755869E-3</v>
      </c>
      <c r="D427">
        <f>B427*C427</f>
        <v>5.5103705173135846E-6</v>
      </c>
      <c r="E427">
        <f t="shared" si="31"/>
        <v>1.480832578430314E-2</v>
      </c>
      <c r="F427">
        <f t="shared" si="32"/>
        <v>3.7211299896944391E-4</v>
      </c>
      <c r="G427">
        <f t="shared" si="33"/>
        <v>0.9765899614386665</v>
      </c>
    </row>
    <row r="428" spans="1:7" ht="16" customHeight="1" x14ac:dyDescent="0.2">
      <c r="A428">
        <v>427</v>
      </c>
      <c r="B428">
        <f t="shared" si="30"/>
        <v>2.34192037470726E-3</v>
      </c>
      <c r="C428">
        <f t="shared" si="29"/>
        <v>2.34192037470726E-3</v>
      </c>
      <c r="D428">
        <f>B428*C428</f>
        <v>5.4845910414689928E-6</v>
      </c>
      <c r="E428">
        <f t="shared" si="31"/>
        <v>1.480832578430314E-2</v>
      </c>
      <c r="F428">
        <f t="shared" si="32"/>
        <v>3.7037212182910453E-4</v>
      </c>
      <c r="G428">
        <f t="shared" si="33"/>
        <v>0.97696033356049561</v>
      </c>
    </row>
    <row r="429" spans="1:7" ht="16" customHeight="1" x14ac:dyDescent="0.2">
      <c r="A429">
        <v>428</v>
      </c>
      <c r="B429">
        <f t="shared" si="30"/>
        <v>2.3364485981308409E-3</v>
      </c>
      <c r="C429">
        <f t="shared" si="29"/>
        <v>2.3364485981308409E-3</v>
      </c>
      <c r="D429">
        <f>B429*C429</f>
        <v>5.4589920517075722E-6</v>
      </c>
      <c r="E429">
        <f t="shared" si="31"/>
        <v>1.480832578430314E-2</v>
      </c>
      <c r="F429">
        <f t="shared" si="32"/>
        <v>3.6864343283790504E-4</v>
      </c>
      <c r="G429">
        <f t="shared" si="33"/>
        <v>0.97732897699333354</v>
      </c>
    </row>
    <row r="430" spans="1:7" ht="16" customHeight="1" x14ac:dyDescent="0.2">
      <c r="A430">
        <v>429</v>
      </c>
      <c r="B430">
        <f t="shared" si="30"/>
        <v>2.331002331002331E-3</v>
      </c>
      <c r="C430">
        <f t="shared" si="29"/>
        <v>2.331002331002331E-3</v>
      </c>
      <c r="D430">
        <f>B430*C430</f>
        <v>5.4335718671383006E-6</v>
      </c>
      <c r="E430">
        <f t="shared" si="31"/>
        <v>1.480832578430314E-2</v>
      </c>
      <c r="F430">
        <f t="shared" si="32"/>
        <v>3.6692681848598304E-4</v>
      </c>
      <c r="G430">
        <f t="shared" si="33"/>
        <v>0.97769590381181948</v>
      </c>
    </row>
    <row r="431" spans="1:7" ht="16" customHeight="1" x14ac:dyDescent="0.2">
      <c r="A431">
        <v>430</v>
      </c>
      <c r="B431">
        <f t="shared" si="30"/>
        <v>2.3255813953488372E-3</v>
      </c>
      <c r="C431">
        <f t="shared" si="29"/>
        <v>2.3255813953488372E-3</v>
      </c>
      <c r="D431">
        <f>B431*C431</f>
        <v>5.4083288263926444E-6</v>
      </c>
      <c r="E431">
        <f t="shared" si="31"/>
        <v>1.480832578430314E-2</v>
      </c>
      <c r="F431">
        <f t="shared" si="32"/>
        <v>3.6522216658182153E-4</v>
      </c>
      <c r="G431">
        <f t="shared" si="33"/>
        <v>0.97806112597840134</v>
      </c>
    </row>
    <row r="432" spans="1:7" ht="16" customHeight="1" x14ac:dyDescent="0.2">
      <c r="A432">
        <v>431</v>
      </c>
      <c r="B432">
        <f t="shared" si="30"/>
        <v>2.3201856148491878E-3</v>
      </c>
      <c r="C432">
        <f t="shared" si="29"/>
        <v>2.3201856148491878E-3</v>
      </c>
      <c r="D432">
        <f>B432*C432</f>
        <v>5.3832612873531039E-6</v>
      </c>
      <c r="E432">
        <f t="shared" si="31"/>
        <v>1.480832578430314E-2</v>
      </c>
      <c r="F432">
        <f t="shared" si="32"/>
        <v>3.6352936623391778E-4</v>
      </c>
      <c r="G432">
        <f t="shared" si="33"/>
        <v>0.9784246553446353</v>
      </c>
    </row>
    <row r="433" spans="1:7" ht="16" customHeight="1" x14ac:dyDescent="0.2">
      <c r="A433">
        <v>432</v>
      </c>
      <c r="B433">
        <f t="shared" si="30"/>
        <v>2.3148148148148147E-3</v>
      </c>
      <c r="C433">
        <f t="shared" si="29"/>
        <v>2.3148148148148147E-3</v>
      </c>
      <c r="D433">
        <f>B433*C433</f>
        <v>5.358367626886145E-6</v>
      </c>
      <c r="E433">
        <f t="shared" si="31"/>
        <v>1.480832578430314E-2</v>
      </c>
      <c r="F433">
        <f t="shared" si="32"/>
        <v>3.6184830783274818E-4</v>
      </c>
      <c r="G433">
        <f t="shared" si="33"/>
        <v>0.978786503652468</v>
      </c>
    </row>
    <row r="434" spans="1:7" ht="16" customHeight="1" x14ac:dyDescent="0.2">
      <c r="A434">
        <v>433</v>
      </c>
      <c r="B434">
        <f t="shared" si="30"/>
        <v>2.3094688221709007E-3</v>
      </c>
      <c r="C434">
        <f t="shared" si="29"/>
        <v>2.3094688221709007E-3</v>
      </c>
      <c r="D434">
        <f>B434*C434</f>
        <v>5.3336462405794469E-6</v>
      </c>
      <c r="E434">
        <f t="shared" si="31"/>
        <v>1.480832578430314E-2</v>
      </c>
      <c r="F434">
        <f t="shared" si="32"/>
        <v>3.6017888303302485E-4</v>
      </c>
      <c r="G434">
        <f t="shared" si="33"/>
        <v>0.97914668253550108</v>
      </c>
    </row>
    <row r="435" spans="1:7" ht="16" customHeight="1" x14ac:dyDescent="0.2">
      <c r="A435">
        <v>434</v>
      </c>
      <c r="B435">
        <f t="shared" si="30"/>
        <v>2.304147465437788E-3</v>
      </c>
      <c r="C435">
        <f t="shared" si="29"/>
        <v>2.304147465437788E-3</v>
      </c>
      <c r="D435">
        <f>B435*C435</f>
        <v>5.3090955424833829E-6</v>
      </c>
      <c r="E435">
        <f t="shared" si="31"/>
        <v>1.480832578430314E-2</v>
      </c>
      <c r="F435">
        <f t="shared" si="32"/>
        <v>3.5852098473623779E-4</v>
      </c>
      <c r="G435">
        <f t="shared" si="33"/>
        <v>0.97950520352023729</v>
      </c>
    </row>
    <row r="436" spans="1:7" ht="16" customHeight="1" x14ac:dyDescent="0.2">
      <c r="A436">
        <v>435</v>
      </c>
      <c r="B436">
        <f t="shared" si="30"/>
        <v>2.2988505747126436E-3</v>
      </c>
      <c r="C436">
        <f t="shared" si="29"/>
        <v>2.2988505747126436E-3</v>
      </c>
      <c r="D436">
        <f>B436*C436</f>
        <v>5.2847139648566517E-6</v>
      </c>
      <c r="E436">
        <f t="shared" si="31"/>
        <v>1.480832578430314E-2</v>
      </c>
      <c r="F436">
        <f t="shared" si="32"/>
        <v>3.5687450707347758E-4</v>
      </c>
      <c r="G436">
        <f t="shared" si="33"/>
        <v>0.97986207802731073</v>
      </c>
    </row>
    <row r="437" spans="1:7" ht="16" customHeight="1" x14ac:dyDescent="0.2">
      <c r="A437">
        <v>436</v>
      </c>
      <c r="B437">
        <f t="shared" si="30"/>
        <v>2.2935779816513763E-3</v>
      </c>
      <c r="C437">
        <f t="shared" si="29"/>
        <v>2.2935779816513763E-3</v>
      </c>
      <c r="D437">
        <f>B437*C437</f>
        <v>5.2604999579160005E-6</v>
      </c>
      <c r="E437">
        <f t="shared" si="31"/>
        <v>1.480832578430314E-2</v>
      </c>
      <c r="F437">
        <f t="shared" si="32"/>
        <v>3.5523934538853427E-4</v>
      </c>
      <c r="G437">
        <f t="shared" si="33"/>
        <v>0.98021731737269924</v>
      </c>
    </row>
    <row r="438" spans="1:7" ht="16" customHeight="1" x14ac:dyDescent="0.2">
      <c r="A438">
        <v>437</v>
      </c>
      <c r="B438">
        <f t="shared" si="30"/>
        <v>2.2883295194508009E-3</v>
      </c>
      <c r="C438">
        <f t="shared" si="29"/>
        <v>2.2883295194508009E-3</v>
      </c>
      <c r="D438">
        <f>B438*C438</f>
        <v>5.2364519895899339E-6</v>
      </c>
      <c r="E438">
        <f t="shared" si="31"/>
        <v>1.480832578430314E-2</v>
      </c>
      <c r="F438">
        <f t="shared" si="32"/>
        <v>3.5361539622126527E-4</v>
      </c>
      <c r="G438">
        <f t="shared" si="33"/>
        <v>0.98057093276892049</v>
      </c>
    </row>
    <row r="439" spans="1:7" ht="16" customHeight="1" x14ac:dyDescent="0.2">
      <c r="A439">
        <v>438</v>
      </c>
      <c r="B439">
        <f t="shared" si="30"/>
        <v>2.2831050228310501E-3</v>
      </c>
      <c r="C439">
        <f t="shared" si="29"/>
        <v>2.2831050228310501E-3</v>
      </c>
      <c r="D439">
        <f>B439*C439</f>
        <v>5.2125685452763695E-6</v>
      </c>
      <c r="E439">
        <f t="shared" si="31"/>
        <v>1.480832578430314E-2</v>
      </c>
      <c r="F439">
        <f t="shared" si="32"/>
        <v>3.5200255729123033E-4</v>
      </c>
      <c r="G439">
        <f t="shared" si="33"/>
        <v>0.98092293532621166</v>
      </c>
    </row>
    <row r="440" spans="1:7" ht="16" customHeight="1" x14ac:dyDescent="0.2">
      <c r="A440">
        <v>439</v>
      </c>
      <c r="B440">
        <f t="shared" si="30"/>
        <v>2.2779043280182231E-3</v>
      </c>
      <c r="C440">
        <f t="shared" si="29"/>
        <v>2.2779043280182231E-3</v>
      </c>
      <c r="D440">
        <f>B440*C440</f>
        <v>5.188848127604153E-6</v>
      </c>
      <c r="E440">
        <f t="shared" si="31"/>
        <v>1.480832578430314E-2</v>
      </c>
      <c r="F440">
        <f t="shared" si="32"/>
        <v>3.5040072748158632E-4</v>
      </c>
      <c r="G440">
        <f t="shared" si="33"/>
        <v>0.98127333605369327</v>
      </c>
    </row>
    <row r="441" spans="1:7" ht="16" customHeight="1" x14ac:dyDescent="0.2">
      <c r="A441">
        <v>440</v>
      </c>
      <c r="B441">
        <f t="shared" si="30"/>
        <v>2.2727272727272726E-3</v>
      </c>
      <c r="C441">
        <f t="shared" si="29"/>
        <v>2.2727272727272726E-3</v>
      </c>
      <c r="D441">
        <f>B441*C441</f>
        <v>5.1652892561983466E-6</v>
      </c>
      <c r="E441">
        <f t="shared" si="31"/>
        <v>1.480832578430314E-2</v>
      </c>
      <c r="F441">
        <f t="shared" si="32"/>
        <v>3.4880980682323756E-4</v>
      </c>
      <c r="G441">
        <f t="shared" si="33"/>
        <v>0.98162214586051655</v>
      </c>
    </row>
    <row r="442" spans="1:7" ht="16" customHeight="1" x14ac:dyDescent="0.2">
      <c r="A442">
        <v>441</v>
      </c>
      <c r="B442">
        <f t="shared" si="30"/>
        <v>2.2675736961451248E-3</v>
      </c>
      <c r="C442">
        <f t="shared" si="29"/>
        <v>2.2675736961451248E-3</v>
      </c>
      <c r="D442">
        <f>B442*C442</f>
        <v>5.141890467449263E-6</v>
      </c>
      <c r="E442">
        <f t="shared" si="31"/>
        <v>1.480832578430314E-2</v>
      </c>
      <c r="F442">
        <f t="shared" si="32"/>
        <v>3.4722969647923865E-4</v>
      </c>
      <c r="G442">
        <f t="shared" si="33"/>
        <v>0.98196937555699582</v>
      </c>
    </row>
    <row r="443" spans="1:7" ht="16" customHeight="1" x14ac:dyDescent="0.2">
      <c r="A443">
        <v>442</v>
      </c>
      <c r="B443">
        <f t="shared" si="30"/>
        <v>2.2624434389140274E-3</v>
      </c>
      <c r="C443">
        <f t="shared" si="29"/>
        <v>2.2624434389140274E-3</v>
      </c>
      <c r="D443">
        <f>B443*C443</f>
        <v>5.1186503142851305E-6</v>
      </c>
      <c r="E443">
        <f t="shared" si="31"/>
        <v>1.480832578430314E-2</v>
      </c>
      <c r="F443">
        <f t="shared" si="32"/>
        <v>3.4566029872944257E-4</v>
      </c>
      <c r="G443">
        <f t="shared" si="33"/>
        <v>0.98231503585572522</v>
      </c>
    </row>
    <row r="444" spans="1:7" ht="16" customHeight="1" x14ac:dyDescent="0.2">
      <c r="A444">
        <v>443</v>
      </c>
      <c r="B444">
        <f t="shared" si="30"/>
        <v>2.257336343115124E-3</v>
      </c>
      <c r="C444">
        <f t="shared" si="29"/>
        <v>2.257336343115124E-3</v>
      </c>
      <c r="D444">
        <f>B444*C444</f>
        <v>5.095567365948361E-6</v>
      </c>
      <c r="E444">
        <f t="shared" si="31"/>
        <v>1.480832578430314E-2</v>
      </c>
      <c r="F444">
        <f t="shared" si="32"/>
        <v>3.4410151695539237E-4</v>
      </c>
      <c r="G444">
        <f t="shared" si="33"/>
        <v>0.98265913737268062</v>
      </c>
    </row>
    <row r="445" spans="1:7" ht="16" customHeight="1" x14ac:dyDescent="0.2">
      <c r="A445">
        <v>444</v>
      </c>
      <c r="B445">
        <f t="shared" si="30"/>
        <v>2.2522522522522522E-3</v>
      </c>
      <c r="C445">
        <f t="shared" si="29"/>
        <v>2.2522522522522522E-3</v>
      </c>
      <c r="D445">
        <f>B445*C445</f>
        <v>5.0726402077753428E-6</v>
      </c>
      <c r="E445">
        <f t="shared" si="31"/>
        <v>1.480832578430314E-2</v>
      </c>
      <c r="F445">
        <f t="shared" si="32"/>
        <v>3.4255325562545044E-4</v>
      </c>
      <c r="G445">
        <f t="shared" si="33"/>
        <v>0.98300169062830611</v>
      </c>
    </row>
    <row r="446" spans="1:7" ht="16" customHeight="1" x14ac:dyDescent="0.2">
      <c r="A446">
        <v>445</v>
      </c>
      <c r="B446">
        <f t="shared" si="30"/>
        <v>2.2471910112359553E-3</v>
      </c>
      <c r="C446">
        <f t="shared" ref="C446:C509" si="34">1/A446</f>
        <v>2.2471910112359553E-3</v>
      </c>
      <c r="D446">
        <f>B446*C446</f>
        <v>5.0498674409796751E-6</v>
      </c>
      <c r="E446">
        <f t="shared" si="31"/>
        <v>1.480832578430314E-2</v>
      </c>
      <c r="F446">
        <f t="shared" si="32"/>
        <v>3.4101542028016068E-4</v>
      </c>
      <c r="G446">
        <f t="shared" si="33"/>
        <v>0.98334270604858631</v>
      </c>
    </row>
    <row r="447" spans="1:7" ht="16" customHeight="1" x14ac:dyDescent="0.2">
      <c r="A447">
        <v>446</v>
      </c>
      <c r="B447">
        <f t="shared" si="30"/>
        <v>2.242152466367713E-3</v>
      </c>
      <c r="C447">
        <f t="shared" si="34"/>
        <v>2.242152466367713E-3</v>
      </c>
      <c r="D447">
        <f>B447*C447</f>
        <v>5.027247682438818E-6</v>
      </c>
      <c r="E447">
        <f t="shared" si="31"/>
        <v>1.480832578430314E-2</v>
      </c>
      <c r="F447">
        <f t="shared" si="32"/>
        <v>3.394879175178407E-4</v>
      </c>
      <c r="G447">
        <f t="shared" si="33"/>
        <v>0.98368219396610412</v>
      </c>
    </row>
    <row r="448" spans="1:7" ht="16" customHeight="1" x14ac:dyDescent="0.2">
      <c r="A448">
        <v>447</v>
      </c>
      <c r="B448">
        <f t="shared" si="30"/>
        <v>2.2371364653243847E-3</v>
      </c>
      <c r="C448">
        <f t="shared" si="34"/>
        <v>2.2371364653243847E-3</v>
      </c>
      <c r="D448">
        <f>B448*C448</f>
        <v>5.0047795644840818E-6</v>
      </c>
      <c r="E448">
        <f t="shared" si="31"/>
        <v>1.480832578430314E-2</v>
      </c>
      <c r="F448">
        <f t="shared" si="32"/>
        <v>3.3797065498040026E-4</v>
      </c>
      <c r="G448">
        <f t="shared" si="33"/>
        <v>0.98402016462108455</v>
      </c>
    </row>
    <row r="449" spans="1:7" ht="16" customHeight="1" x14ac:dyDescent="0.2">
      <c r="A449">
        <v>448</v>
      </c>
      <c r="B449">
        <f t="shared" si="30"/>
        <v>2.232142857142857E-3</v>
      </c>
      <c r="C449">
        <f t="shared" si="34"/>
        <v>2.232142857142857E-3</v>
      </c>
      <c r="D449">
        <f>B449*C449</f>
        <v>4.9824617346938772E-6</v>
      </c>
      <c r="E449">
        <f t="shared" si="31"/>
        <v>1.480832578430314E-2</v>
      </c>
      <c r="F449">
        <f t="shared" si="32"/>
        <v>3.3646354133937936E-4</v>
      </c>
      <c r="G449">
        <f t="shared" si="33"/>
        <v>0.98435662816242397</v>
      </c>
    </row>
    <row r="450" spans="1:7" ht="16" customHeight="1" x14ac:dyDescent="0.2">
      <c r="A450">
        <v>449</v>
      </c>
      <c r="B450">
        <f t="shared" si="30"/>
        <v>2.2271714922048997E-3</v>
      </c>
      <c r="C450">
        <f t="shared" si="34"/>
        <v>2.2271714922048997E-3</v>
      </c>
      <c r="D450">
        <f>B450*C450</f>
        <v>4.9602928556901995E-6</v>
      </c>
      <c r="E450">
        <f t="shared" si="31"/>
        <v>1.480832578430314E-2</v>
      </c>
      <c r="F450">
        <f t="shared" si="32"/>
        <v>3.3496648628220495E-4</v>
      </c>
      <c r="G450">
        <f t="shared" si="33"/>
        <v>0.98469159464870615</v>
      </c>
    </row>
    <row r="451" spans="1:7" ht="16" customHeight="1" x14ac:dyDescent="0.2">
      <c r="A451">
        <v>450</v>
      </c>
      <c r="B451">
        <f t="shared" ref="B451:B514" si="35">(1/A451)</f>
        <v>2.2222222222222222E-3</v>
      </c>
      <c r="C451">
        <f t="shared" si="34"/>
        <v>2.2222222222222222E-3</v>
      </c>
      <c r="D451">
        <f>B451*C451</f>
        <v>4.9382716049382717E-6</v>
      </c>
      <c r="E451">
        <f t="shared" ref="E451:E514" si="36">SUM(D:D)</f>
        <v>1.480832578430314E-2</v>
      </c>
      <c r="F451">
        <f t="shared" ref="F451:F514" si="37">D451/E451</f>
        <v>3.3347940049866073E-4</v>
      </c>
      <c r="G451">
        <f t="shared" si="33"/>
        <v>0.98502507404920481</v>
      </c>
    </row>
    <row r="452" spans="1:7" ht="16" customHeight="1" x14ac:dyDescent="0.2">
      <c r="A452">
        <v>451</v>
      </c>
      <c r="B452">
        <f t="shared" si="35"/>
        <v>2.2172949002217295E-3</v>
      </c>
      <c r="C452">
        <f t="shared" si="34"/>
        <v>2.2172949002217295E-3</v>
      </c>
      <c r="D452">
        <f>B452*C452</f>
        <v>4.9163966745492895E-6</v>
      </c>
      <c r="E452">
        <f t="shared" si="36"/>
        <v>1.480832578430314E-2</v>
      </c>
      <c r="F452">
        <f t="shared" si="37"/>
        <v>3.3200219566756703E-4</v>
      </c>
      <c r="G452">
        <f t="shared" ref="G452:G515" si="38">SUM(F452)+G451</f>
        <v>0.98535707624487234</v>
      </c>
    </row>
    <row r="453" spans="1:7" ht="16" customHeight="1" x14ac:dyDescent="0.2">
      <c r="A453">
        <v>452</v>
      </c>
      <c r="B453">
        <f t="shared" si="35"/>
        <v>2.2123893805309734E-3</v>
      </c>
      <c r="C453">
        <f t="shared" si="34"/>
        <v>2.2123893805309734E-3</v>
      </c>
      <c r="D453">
        <f>B453*C453</f>
        <v>4.8946667710862243E-6</v>
      </c>
      <c r="E453">
        <f t="shared" si="36"/>
        <v>1.480832578430314E-2</v>
      </c>
      <c r="F453">
        <f t="shared" si="37"/>
        <v>3.3053478444366633E-4</v>
      </c>
      <c r="G453">
        <f t="shared" si="38"/>
        <v>0.98568761102931601</v>
      </c>
    </row>
    <row r="454" spans="1:7" ht="16" customHeight="1" x14ac:dyDescent="0.2">
      <c r="A454">
        <v>453</v>
      </c>
      <c r="B454">
        <f t="shared" si="35"/>
        <v>2.2075055187637969E-3</v>
      </c>
      <c r="C454">
        <f t="shared" si="34"/>
        <v>2.2075055187637969E-3</v>
      </c>
      <c r="D454">
        <f>B454*C454</f>
        <v>4.8730806153726205E-6</v>
      </c>
      <c r="E454">
        <f t="shared" si="36"/>
        <v>1.480832578430314E-2</v>
      </c>
      <c r="F454">
        <f t="shared" si="37"/>
        <v>3.2907708044471154E-4</v>
      </c>
      <c r="G454">
        <f t="shared" si="38"/>
        <v>0.98601668810976073</v>
      </c>
    </row>
    <row r="455" spans="1:7" ht="16" customHeight="1" x14ac:dyDescent="0.2">
      <c r="A455">
        <v>454</v>
      </c>
      <c r="B455">
        <f t="shared" si="35"/>
        <v>2.2026431718061676E-3</v>
      </c>
      <c r="C455">
        <f t="shared" si="34"/>
        <v>2.2026431718061676E-3</v>
      </c>
      <c r="D455">
        <f>B455*C455</f>
        <v>4.8516369423043345E-6</v>
      </c>
      <c r="E455">
        <f t="shared" si="36"/>
        <v>1.480832578430314E-2</v>
      </c>
      <c r="F455">
        <f t="shared" si="37"/>
        <v>3.27628998238753E-4</v>
      </c>
      <c r="G455">
        <f t="shared" si="38"/>
        <v>0.98634431710799952</v>
      </c>
    </row>
    <row r="456" spans="1:7" ht="16" customHeight="1" x14ac:dyDescent="0.2">
      <c r="A456">
        <v>455</v>
      </c>
      <c r="B456">
        <f t="shared" si="35"/>
        <v>2.1978021978021978E-3</v>
      </c>
      <c r="C456">
        <f t="shared" si="34"/>
        <v>2.1978021978021978E-3</v>
      </c>
      <c r="D456">
        <f>B456*C456</f>
        <v>4.8303345006641708E-6</v>
      </c>
      <c r="E456">
        <f t="shared" si="36"/>
        <v>1.480832578430314E-2</v>
      </c>
      <c r="F456">
        <f t="shared" si="37"/>
        <v>3.261904533316208E-4</v>
      </c>
      <c r="G456">
        <f t="shared" si="38"/>
        <v>0.98667050756133112</v>
      </c>
    </row>
    <row r="457" spans="1:7" ht="16" customHeight="1" x14ac:dyDescent="0.2">
      <c r="A457">
        <v>456</v>
      </c>
      <c r="B457">
        <f t="shared" si="35"/>
        <v>2.1929824561403508E-3</v>
      </c>
      <c r="C457">
        <f t="shared" si="34"/>
        <v>2.1929824561403508E-3</v>
      </c>
      <c r="D457">
        <f>B457*C457</f>
        <v>4.8091720529393658E-6</v>
      </c>
      <c r="E457">
        <f t="shared" si="36"/>
        <v>1.480832578430314E-2</v>
      </c>
      <c r="F457">
        <f t="shared" si="37"/>
        <v>3.2476136215459951E-4</v>
      </c>
      <c r="G457">
        <f t="shared" si="38"/>
        <v>0.98699526892348577</v>
      </c>
    </row>
    <row r="458" spans="1:7" ht="16" customHeight="1" x14ac:dyDescent="0.2">
      <c r="A458">
        <v>457</v>
      </c>
      <c r="B458">
        <f t="shared" si="35"/>
        <v>2.1881838074398249E-3</v>
      </c>
      <c r="C458">
        <f t="shared" si="34"/>
        <v>2.1881838074398249E-3</v>
      </c>
      <c r="D458">
        <f>B458*C458</f>
        <v>4.7881483751418481E-6</v>
      </c>
      <c r="E458">
        <f t="shared" si="36"/>
        <v>1.480832578430314E-2</v>
      </c>
      <c r="F458">
        <f t="shared" si="37"/>
        <v>3.233416420522904E-4</v>
      </c>
      <c r="G458">
        <f t="shared" si="38"/>
        <v>0.98731861056553805</v>
      </c>
    </row>
    <row r="459" spans="1:7" ht="16" customHeight="1" x14ac:dyDescent="0.2">
      <c r="A459">
        <v>458</v>
      </c>
      <c r="B459">
        <f t="shared" si="35"/>
        <v>2.1834061135371178E-3</v>
      </c>
      <c r="C459">
        <f t="shared" si="34"/>
        <v>2.1834061135371178E-3</v>
      </c>
      <c r="D459">
        <f>B459*C459</f>
        <v>4.767262256631261E-6</v>
      </c>
      <c r="E459">
        <f t="shared" si="36"/>
        <v>1.480832578430314E-2</v>
      </c>
      <c r="F459">
        <f t="shared" si="37"/>
        <v>3.2193121127066033E-4</v>
      </c>
      <c r="G459">
        <f t="shared" si="38"/>
        <v>0.98764054177680871</v>
      </c>
    </row>
    <row r="460" spans="1:7" ht="16" customHeight="1" x14ac:dyDescent="0.2">
      <c r="A460">
        <v>459</v>
      </c>
      <c r="B460">
        <f t="shared" si="35"/>
        <v>2.1786492374727671E-3</v>
      </c>
      <c r="C460">
        <f t="shared" si="34"/>
        <v>2.1786492374727671E-3</v>
      </c>
      <c r="D460">
        <f>B460*C460</f>
        <v>4.7465124999406698E-6</v>
      </c>
      <c r="E460">
        <f t="shared" si="36"/>
        <v>1.480832578430314E-2</v>
      </c>
      <c r="F460">
        <f t="shared" si="37"/>
        <v>3.2052998894527187E-4</v>
      </c>
      <c r="G460">
        <f t="shared" si="38"/>
        <v>0.98796107176575398</v>
      </c>
    </row>
    <row r="461" spans="1:7" ht="16" customHeight="1" x14ac:dyDescent="0.2">
      <c r="A461">
        <v>460</v>
      </c>
      <c r="B461">
        <f t="shared" si="35"/>
        <v>2.1739130434782609E-3</v>
      </c>
      <c r="C461">
        <f t="shared" si="34"/>
        <v>2.1739130434782609E-3</v>
      </c>
      <c r="D461">
        <f>B461*C461</f>
        <v>4.7258979206049154E-6</v>
      </c>
      <c r="E461">
        <f t="shared" si="36"/>
        <v>1.480832578430314E-2</v>
      </c>
      <c r="F461">
        <f t="shared" si="37"/>
        <v>3.1913789508969192E-4</v>
      </c>
      <c r="G461">
        <f t="shared" si="38"/>
        <v>0.98828020966084362</v>
      </c>
    </row>
    <row r="462" spans="1:7" ht="16" customHeight="1" x14ac:dyDescent="0.2">
      <c r="A462">
        <v>461</v>
      </c>
      <c r="B462">
        <f t="shared" si="35"/>
        <v>2.1691973969631237E-3</v>
      </c>
      <c r="C462">
        <f t="shared" si="34"/>
        <v>2.1691973969631237E-3</v>
      </c>
      <c r="D462">
        <f>B462*C462</f>
        <v>4.7054173469915917E-6</v>
      </c>
      <c r="E462">
        <f t="shared" si="36"/>
        <v>1.480832578430314E-2</v>
      </c>
      <c r="F462">
        <f t="shared" si="37"/>
        <v>3.1775485058407784E-4</v>
      </c>
      <c r="G462">
        <f t="shared" si="38"/>
        <v>0.98859796451142767</v>
      </c>
    </row>
    <row r="463" spans="1:7" ht="16" customHeight="1" x14ac:dyDescent="0.2">
      <c r="A463">
        <v>462</v>
      </c>
      <c r="B463">
        <f t="shared" si="35"/>
        <v>2.1645021645021645E-3</v>
      </c>
      <c r="C463">
        <f t="shared" si="34"/>
        <v>2.1645021645021645E-3</v>
      </c>
      <c r="D463">
        <f>B463*C463</f>
        <v>4.6850696201345552E-6</v>
      </c>
      <c r="E463">
        <f t="shared" si="36"/>
        <v>1.480832578430314E-2</v>
      </c>
      <c r="F463">
        <f t="shared" si="37"/>
        <v>3.1638077716393434E-4</v>
      </c>
      <c r="G463">
        <f t="shared" si="38"/>
        <v>0.98891434528859157</v>
      </c>
    </row>
    <row r="464" spans="1:7" ht="16" customHeight="1" x14ac:dyDescent="0.2">
      <c r="A464">
        <v>463</v>
      </c>
      <c r="B464">
        <f t="shared" si="35"/>
        <v>2.1598272138228943E-3</v>
      </c>
      <c r="C464">
        <f t="shared" si="34"/>
        <v>2.1598272138228943E-3</v>
      </c>
      <c r="D464">
        <f>B464*C464</f>
        <v>4.6648535935699665E-6</v>
      </c>
      <c r="E464">
        <f t="shared" si="36"/>
        <v>1.480832578430314E-2</v>
      </c>
      <c r="F464">
        <f t="shared" si="37"/>
        <v>3.1501559740904149E-4</v>
      </c>
      <c r="G464">
        <f t="shared" si="38"/>
        <v>0.98922936088600066</v>
      </c>
    </row>
    <row r="465" spans="1:7" ht="16" customHeight="1" x14ac:dyDescent="0.2">
      <c r="A465">
        <v>464</v>
      </c>
      <c r="B465">
        <f t="shared" si="35"/>
        <v>2.1551724137931034E-3</v>
      </c>
      <c r="C465">
        <f t="shared" si="34"/>
        <v>2.1551724137931034E-3</v>
      </c>
      <c r="D465">
        <f>B465*C465</f>
        <v>4.6447681331747915E-6</v>
      </c>
      <c r="E465">
        <f t="shared" si="36"/>
        <v>1.480832578430314E-2</v>
      </c>
      <c r="F465">
        <f t="shared" si="37"/>
        <v>3.1365923473254865E-4</v>
      </c>
      <c r="G465">
        <f t="shared" si="38"/>
        <v>0.98954302012073325</v>
      </c>
    </row>
    <row r="466" spans="1:7" ht="16" customHeight="1" x14ac:dyDescent="0.2">
      <c r="A466">
        <v>465</v>
      </c>
      <c r="B466">
        <f t="shared" si="35"/>
        <v>2.1505376344086021E-3</v>
      </c>
      <c r="C466">
        <f t="shared" si="34"/>
        <v>2.1505376344086021E-3</v>
      </c>
      <c r="D466">
        <f>B466*C466</f>
        <v>4.6248121170077469E-6</v>
      </c>
      <c r="E466">
        <f t="shared" si="36"/>
        <v>1.480832578430314E-2</v>
      </c>
      <c r="F466">
        <f t="shared" si="37"/>
        <v>3.1231161337023385E-4</v>
      </c>
      <c r="G466">
        <f t="shared" si="38"/>
        <v>0.98985533173410345</v>
      </c>
    </row>
    <row r="467" spans="1:7" ht="16" customHeight="1" x14ac:dyDescent="0.2">
      <c r="A467">
        <v>466</v>
      </c>
      <c r="B467">
        <f t="shared" si="35"/>
        <v>2.1459227467811159E-3</v>
      </c>
      <c r="C467">
        <f t="shared" si="34"/>
        <v>2.1459227467811159E-3</v>
      </c>
      <c r="D467">
        <f>B467*C467</f>
        <v>4.6049844351526094E-6</v>
      </c>
      <c r="E467">
        <f t="shared" si="36"/>
        <v>1.480832578430314E-2</v>
      </c>
      <c r="F467">
        <f t="shared" si="37"/>
        <v>3.1097265836992213E-4</v>
      </c>
      <c r="G467">
        <f t="shared" si="38"/>
        <v>0.99016630439247333</v>
      </c>
    </row>
    <row r="468" spans="1:7" ht="16" customHeight="1" x14ac:dyDescent="0.2">
      <c r="A468">
        <v>467</v>
      </c>
      <c r="B468">
        <f t="shared" si="35"/>
        <v>2.1413276231263384E-3</v>
      </c>
      <c r="C468">
        <f t="shared" si="34"/>
        <v>2.1413276231263384E-3</v>
      </c>
      <c r="D468">
        <f>B468*C468</f>
        <v>4.5852839895638938E-6</v>
      </c>
      <c r="E468">
        <f t="shared" si="36"/>
        <v>1.480832578430314E-2</v>
      </c>
      <c r="F468">
        <f t="shared" si="37"/>
        <v>3.0964229558106462E-4</v>
      </c>
      <c r="G468">
        <f t="shared" si="38"/>
        <v>0.99047594668805439</v>
      </c>
    </row>
    <row r="469" spans="1:7" ht="16" customHeight="1" x14ac:dyDescent="0.2">
      <c r="A469">
        <v>468</v>
      </c>
      <c r="B469">
        <f t="shared" si="35"/>
        <v>2.136752136752137E-3</v>
      </c>
      <c r="C469">
        <f t="shared" si="34"/>
        <v>2.136752136752137E-3</v>
      </c>
      <c r="D469">
        <f>B469*C469</f>
        <v>4.5657096939148232E-6</v>
      </c>
      <c r="E469">
        <f t="shared" si="36"/>
        <v>1.480832578430314E-2</v>
      </c>
      <c r="F469">
        <f t="shared" si="37"/>
        <v>3.0832045164447193E-4</v>
      </c>
      <c r="G469">
        <f t="shared" si="38"/>
        <v>0.9907842671396988</v>
      </c>
    </row>
    <row r="470" spans="1:7" ht="16" customHeight="1" x14ac:dyDescent="0.2">
      <c r="A470">
        <v>469</v>
      </c>
      <c r="B470">
        <f t="shared" si="35"/>
        <v>2.1321961620469083E-3</v>
      </c>
      <c r="C470">
        <f t="shared" si="34"/>
        <v>2.1321961620469083E-3</v>
      </c>
      <c r="D470">
        <f>B470*C470</f>
        <v>4.5462604734475655E-6</v>
      </c>
      <c r="E470">
        <f t="shared" si="36"/>
        <v>1.480832578430314E-2</v>
      </c>
      <c r="F470">
        <f t="shared" si="37"/>
        <v>3.0700705398220047E-4</v>
      </c>
      <c r="G470">
        <f t="shared" si="38"/>
        <v>0.99109127419368104</v>
      </c>
    </row>
    <row r="471" spans="1:7" ht="16" customHeight="1" x14ac:dyDescent="0.2">
      <c r="A471">
        <v>470</v>
      </c>
      <c r="B471">
        <f t="shared" si="35"/>
        <v>2.1276595744680851E-3</v>
      </c>
      <c r="C471">
        <f t="shared" si="34"/>
        <v>2.1276595744680851E-3</v>
      </c>
      <c r="D471">
        <f>B471*C471</f>
        <v>4.526935264825713E-6</v>
      </c>
      <c r="E471">
        <f t="shared" si="36"/>
        <v>1.480832578430314E-2</v>
      </c>
      <c r="F471">
        <f t="shared" si="37"/>
        <v>3.0570203078759077E-4</v>
      </c>
      <c r="G471">
        <f t="shared" si="38"/>
        <v>0.99139697622446865</v>
      </c>
    </row>
    <row r="472" spans="1:7" ht="16" customHeight="1" x14ac:dyDescent="0.2">
      <c r="A472">
        <v>471</v>
      </c>
      <c r="B472">
        <f t="shared" si="35"/>
        <v>2.1231422505307855E-3</v>
      </c>
      <c r="C472">
        <f t="shared" si="34"/>
        <v>2.1231422505307855E-3</v>
      </c>
      <c r="D472">
        <f>B472*C472</f>
        <v>4.5077330159889288E-6</v>
      </c>
      <c r="E472">
        <f t="shared" si="36"/>
        <v>1.480832578430314E-2</v>
      </c>
      <c r="F472">
        <f t="shared" si="37"/>
        <v>3.0440531101545162E-4</v>
      </c>
      <c r="G472">
        <f t="shared" si="38"/>
        <v>0.99170138153548415</v>
      </c>
    </row>
    <row r="473" spans="1:7" ht="16" customHeight="1" x14ac:dyDescent="0.2">
      <c r="A473">
        <v>472</v>
      </c>
      <c r="B473">
        <f t="shared" si="35"/>
        <v>2.1186440677966102E-3</v>
      </c>
      <c r="C473">
        <f t="shared" si="34"/>
        <v>2.1186440677966102E-3</v>
      </c>
      <c r="D473">
        <f>B473*C473</f>
        <v>4.4886526860097676E-6</v>
      </c>
      <c r="E473">
        <f t="shared" si="36"/>
        <v>1.480832578430314E-2</v>
      </c>
      <c r="F473">
        <f t="shared" si="37"/>
        <v>3.0311682437239124E-4</v>
      </c>
      <c r="G473">
        <f t="shared" si="38"/>
        <v>0.99200449835985649</v>
      </c>
    </row>
    <row r="474" spans="1:7" ht="16" customHeight="1" x14ac:dyDescent="0.2">
      <c r="A474">
        <v>473</v>
      </c>
      <c r="B474">
        <f t="shared" si="35"/>
        <v>2.1141649048625794E-3</v>
      </c>
      <c r="C474">
        <f t="shared" si="34"/>
        <v>2.1141649048625794E-3</v>
      </c>
      <c r="D474">
        <f>B474*C474</f>
        <v>4.4696932449525989E-6</v>
      </c>
      <c r="E474">
        <f t="shared" si="36"/>
        <v>1.480832578430314E-2</v>
      </c>
      <c r="F474">
        <f t="shared" si="37"/>
        <v>3.0183650130729053E-4</v>
      </c>
      <c r="G474">
        <f t="shared" si="38"/>
        <v>0.99230633486116382</v>
      </c>
    </row>
    <row r="475" spans="1:7" ht="16" customHeight="1" x14ac:dyDescent="0.2">
      <c r="A475">
        <v>474</v>
      </c>
      <c r="B475">
        <f t="shared" si="35"/>
        <v>2.1097046413502108E-3</v>
      </c>
      <c r="C475">
        <f t="shared" si="34"/>
        <v>2.1097046413502108E-3</v>
      </c>
      <c r="D475">
        <f>B475*C475</f>
        <v>4.4508536737346215E-6</v>
      </c>
      <c r="E475">
        <f t="shared" si="36"/>
        <v>1.480832578430314E-2</v>
      </c>
      <c r="F475">
        <f t="shared" si="37"/>
        <v>3.0056427300191737E-4</v>
      </c>
      <c r="G475">
        <f t="shared" si="38"/>
        <v>0.99260689913416578</v>
      </c>
    </row>
    <row r="476" spans="1:7" ht="16" customHeight="1" x14ac:dyDescent="0.2">
      <c r="A476">
        <v>475</v>
      </c>
      <c r="B476">
        <f t="shared" si="35"/>
        <v>2.1052631578947368E-3</v>
      </c>
      <c r="C476">
        <f t="shared" si="34"/>
        <v>2.1052631578947368E-3</v>
      </c>
      <c r="D476">
        <f>B476*C476</f>
        <v>4.4321329639889191E-6</v>
      </c>
      <c r="E476">
        <f t="shared" si="36"/>
        <v>1.480832578430314E-2</v>
      </c>
      <c r="F476">
        <f t="shared" si="37"/>
        <v>2.9930007136167889E-4</v>
      </c>
      <c r="G476">
        <f t="shared" si="38"/>
        <v>0.99290619920552747</v>
      </c>
    </row>
    <row r="477" spans="1:7" ht="16" customHeight="1" x14ac:dyDescent="0.2">
      <c r="A477">
        <v>476</v>
      </c>
      <c r="B477">
        <f t="shared" si="35"/>
        <v>2.1008403361344537E-3</v>
      </c>
      <c r="C477">
        <f t="shared" si="34"/>
        <v>2.1008403361344537E-3</v>
      </c>
      <c r="D477">
        <f>B477*C477</f>
        <v>4.4135301179295247E-6</v>
      </c>
      <c r="E477">
        <f t="shared" si="36"/>
        <v>1.480832578430314E-2</v>
      </c>
      <c r="F477">
        <f t="shared" si="37"/>
        <v>2.9804382900650906E-4</v>
      </c>
      <c r="G477">
        <f t="shared" si="38"/>
        <v>0.99320424303453403</v>
      </c>
    </row>
    <row r="478" spans="1:7" ht="16" customHeight="1" x14ac:dyDescent="0.2">
      <c r="A478">
        <v>477</v>
      </c>
      <c r="B478">
        <f t="shared" si="35"/>
        <v>2.0964360587002098E-3</v>
      </c>
      <c r="C478">
        <f t="shared" si="34"/>
        <v>2.0964360587002098E-3</v>
      </c>
      <c r="D478">
        <f>B478*C478</f>
        <v>4.3950441482184692E-6</v>
      </c>
      <c r="E478">
        <f t="shared" si="36"/>
        <v>1.480832578430314E-2</v>
      </c>
      <c r="F478">
        <f t="shared" si="37"/>
        <v>2.9679547926189106E-4</v>
      </c>
      <c r="G478">
        <f t="shared" si="38"/>
        <v>0.9935010385137959</v>
      </c>
    </row>
    <row r="479" spans="1:7" ht="16" customHeight="1" x14ac:dyDescent="0.2">
      <c r="A479">
        <v>478</v>
      </c>
      <c r="B479">
        <f t="shared" si="35"/>
        <v>2.0920502092050207E-3</v>
      </c>
      <c r="C479">
        <f t="shared" si="34"/>
        <v>2.0920502092050207E-3</v>
      </c>
      <c r="D479">
        <f>B479*C479</f>
        <v>4.3766740778347711E-6</v>
      </c>
      <c r="E479">
        <f t="shared" si="36"/>
        <v>1.480832578430314E-2</v>
      </c>
      <c r="F479">
        <f t="shared" si="37"/>
        <v>2.955549561500096E-4</v>
      </c>
      <c r="G479">
        <f t="shared" si="38"/>
        <v>0.99379659346994587</v>
      </c>
    </row>
    <row r="480" spans="1:7" ht="16" customHeight="1" x14ac:dyDescent="0.2">
      <c r="A480">
        <v>479</v>
      </c>
      <c r="B480">
        <f t="shared" si="35"/>
        <v>2.0876826722338203E-3</v>
      </c>
      <c r="C480">
        <f t="shared" si="34"/>
        <v>2.0876826722338203E-3</v>
      </c>
      <c r="D480">
        <f>B480*C480</f>
        <v>4.3584189399453445E-6</v>
      </c>
      <c r="E480">
        <f t="shared" si="36"/>
        <v>1.480832578430314E-2</v>
      </c>
      <c r="F480">
        <f t="shared" si="37"/>
        <v>2.9432219438103386E-4</v>
      </c>
      <c r="G480">
        <f t="shared" si="38"/>
        <v>0.99409091566432695</v>
      </c>
    </row>
    <row r="481" spans="1:7" ht="16" customHeight="1" x14ac:dyDescent="0.2">
      <c r="A481">
        <v>480</v>
      </c>
      <c r="B481">
        <f t="shared" si="35"/>
        <v>2.0833333333333333E-3</v>
      </c>
      <c r="C481">
        <f t="shared" si="34"/>
        <v>2.0833333333333333E-3</v>
      </c>
      <c r="D481">
        <f>B481*C481</f>
        <v>4.3402777777777778E-6</v>
      </c>
      <c r="E481">
        <f t="shared" si="36"/>
        <v>1.480832578430314E-2</v>
      </c>
      <c r="F481">
        <f t="shared" si="37"/>
        <v>2.9309712934452606E-4</v>
      </c>
      <c r="G481">
        <f t="shared" si="38"/>
        <v>0.9943840127936715</v>
      </c>
    </row>
    <row r="482" spans="1:7" ht="16" customHeight="1" x14ac:dyDescent="0.2">
      <c r="A482">
        <v>481</v>
      </c>
      <c r="B482">
        <f t="shared" si="35"/>
        <v>2.0790020790020791E-3</v>
      </c>
      <c r="C482">
        <f t="shared" si="34"/>
        <v>2.0790020790020791E-3</v>
      </c>
      <c r="D482">
        <f>B482*C482</f>
        <v>4.3222496444949671E-6</v>
      </c>
      <c r="E482">
        <f t="shared" si="36"/>
        <v>1.480832578430314E-2</v>
      </c>
      <c r="F482">
        <f t="shared" si="37"/>
        <v>2.9187969710097557E-4</v>
      </c>
      <c r="G482">
        <f t="shared" si="38"/>
        <v>0.99467589249077248</v>
      </c>
    </row>
    <row r="483" spans="1:7" ht="16" customHeight="1" x14ac:dyDescent="0.2">
      <c r="A483">
        <v>482</v>
      </c>
      <c r="B483">
        <f t="shared" si="35"/>
        <v>2.0746887966804979E-3</v>
      </c>
      <c r="C483">
        <f t="shared" si="34"/>
        <v>2.0746887966804979E-3</v>
      </c>
      <c r="D483">
        <f>B483*C483</f>
        <v>4.3043336030715722E-6</v>
      </c>
      <c r="E483">
        <f t="shared" si="36"/>
        <v>1.480832578430314E-2</v>
      </c>
      <c r="F483">
        <f t="shared" si="37"/>
        <v>2.9066983437345603E-4</v>
      </c>
      <c r="G483">
        <f t="shared" si="38"/>
        <v>0.99496656232514591</v>
      </c>
    </row>
    <row r="484" spans="1:7" ht="16" customHeight="1" x14ac:dyDescent="0.2">
      <c r="A484">
        <v>483</v>
      </c>
      <c r="B484">
        <f t="shared" si="35"/>
        <v>2.070393374741201E-3</v>
      </c>
      <c r="C484">
        <f t="shared" si="34"/>
        <v>2.070393374741201E-3</v>
      </c>
      <c r="D484">
        <f>B484*C484</f>
        <v>4.2865287261722592E-6</v>
      </c>
      <c r="E484">
        <f t="shared" si="36"/>
        <v>1.480832578430314E-2</v>
      </c>
      <c r="F484">
        <f t="shared" si="37"/>
        <v>2.894674785394031E-4</v>
      </c>
      <c r="G484">
        <f t="shared" si="38"/>
        <v>0.99525602980368533</v>
      </c>
    </row>
    <row r="485" spans="1:7" ht="16" customHeight="1" x14ac:dyDescent="0.2">
      <c r="A485">
        <v>484</v>
      </c>
      <c r="B485">
        <f t="shared" si="35"/>
        <v>2.0661157024793389E-3</v>
      </c>
      <c r="C485">
        <f t="shared" si="34"/>
        <v>2.0661157024793389E-3</v>
      </c>
      <c r="D485">
        <f>B485*C485</f>
        <v>4.2688340960316923E-6</v>
      </c>
      <c r="E485">
        <f t="shared" si="36"/>
        <v>1.480832578430314E-2</v>
      </c>
      <c r="F485">
        <f t="shared" si="37"/>
        <v>2.8827256762251047E-4</v>
      </c>
      <c r="G485">
        <f t="shared" si="38"/>
        <v>0.99554430237130787</v>
      </c>
    </row>
    <row r="486" spans="1:7" ht="16" customHeight="1" x14ac:dyDescent="0.2">
      <c r="A486">
        <v>485</v>
      </c>
      <c r="B486">
        <f t="shared" si="35"/>
        <v>2.0618556701030928E-3</v>
      </c>
      <c r="C486">
        <f t="shared" si="34"/>
        <v>2.0618556701030928E-3</v>
      </c>
      <c r="D486">
        <f>B486*C486</f>
        <v>4.2512488043362743E-6</v>
      </c>
      <c r="E486">
        <f t="shared" si="36"/>
        <v>1.480832578430314E-2</v>
      </c>
      <c r="F486">
        <f t="shared" si="37"/>
        <v>2.8708504028474361E-4</v>
      </c>
      <c r="G486">
        <f t="shared" si="38"/>
        <v>0.99583138741159261</v>
      </c>
    </row>
    <row r="487" spans="1:7" ht="16" customHeight="1" x14ac:dyDescent="0.2">
      <c r="A487">
        <v>486</v>
      </c>
      <c r="B487">
        <f t="shared" si="35"/>
        <v>2.05761316872428E-3</v>
      </c>
      <c r="C487">
        <f t="shared" si="34"/>
        <v>2.05761316872428E-3</v>
      </c>
      <c r="D487">
        <f>B487*C487</f>
        <v>4.2337719521075723E-6</v>
      </c>
      <c r="E487">
        <f t="shared" si="36"/>
        <v>1.480832578430314E-2</v>
      </c>
      <c r="F487">
        <f t="shared" si="37"/>
        <v>2.8590483581846779E-4</v>
      </c>
      <c r="G487">
        <f t="shared" si="38"/>
        <v>0.99611729224741108</v>
      </c>
    </row>
    <row r="488" spans="1:7" ht="16" customHeight="1" x14ac:dyDescent="0.2">
      <c r="A488">
        <v>487</v>
      </c>
      <c r="B488">
        <f t="shared" si="35"/>
        <v>2.0533880903490761E-3</v>
      </c>
      <c r="C488">
        <f t="shared" si="34"/>
        <v>2.0533880903490761E-3</v>
      </c>
      <c r="D488">
        <f>B488*C488</f>
        <v>4.2164026495874256E-6</v>
      </c>
      <c r="E488">
        <f t="shared" si="36"/>
        <v>1.480832578430314E-2</v>
      </c>
      <c r="F488">
        <f t="shared" si="37"/>
        <v>2.8473189413868934E-4</v>
      </c>
      <c r="G488">
        <f t="shared" si="38"/>
        <v>0.99640202414154977</v>
      </c>
    </row>
    <row r="489" spans="1:7" ht="16" customHeight="1" x14ac:dyDescent="0.2">
      <c r="A489">
        <v>488</v>
      </c>
      <c r="B489">
        <f t="shared" si="35"/>
        <v>2.0491803278688526E-3</v>
      </c>
      <c r="C489">
        <f t="shared" si="34"/>
        <v>2.0491803278688526E-3</v>
      </c>
      <c r="D489">
        <f>B489*C489</f>
        <v>4.1991400161246981E-6</v>
      </c>
      <c r="E489">
        <f t="shared" si="36"/>
        <v>1.480832578430314E-2</v>
      </c>
      <c r="F489">
        <f t="shared" si="37"/>
        <v>2.8356615577540821E-4</v>
      </c>
      <c r="G489">
        <f t="shared" si="38"/>
        <v>0.99668559029732517</v>
      </c>
    </row>
    <row r="490" spans="1:7" ht="16" customHeight="1" x14ac:dyDescent="0.2">
      <c r="A490">
        <v>489</v>
      </c>
      <c r="B490">
        <f t="shared" si="35"/>
        <v>2.0449897750511249E-3</v>
      </c>
      <c r="C490">
        <f t="shared" si="34"/>
        <v>2.0449897750511249E-3</v>
      </c>
      <c r="D490">
        <f>B490*C490</f>
        <v>4.1819831800636506E-6</v>
      </c>
      <c r="E490">
        <f t="shared" si="36"/>
        <v>1.480832578430314E-2</v>
      </c>
      <c r="F490">
        <f t="shared" si="37"/>
        <v>2.8240756186607958E-4</v>
      </c>
      <c r="G490">
        <f t="shared" si="38"/>
        <v>0.99696799785919121</v>
      </c>
    </row>
    <row r="491" spans="1:7" ht="16" customHeight="1" x14ac:dyDescent="0.2">
      <c r="A491">
        <v>490</v>
      </c>
      <c r="B491">
        <f t="shared" si="35"/>
        <v>2.0408163265306124E-3</v>
      </c>
      <c r="C491">
        <f t="shared" si="34"/>
        <v>2.0408163265306124E-3</v>
      </c>
      <c r="D491">
        <f>B491*C491</f>
        <v>4.1649312786339032E-6</v>
      </c>
      <c r="E491">
        <f t="shared" si="36"/>
        <v>1.480832578430314E-2</v>
      </c>
      <c r="F491">
        <f t="shared" si="37"/>
        <v>2.812560541481833E-4</v>
      </c>
      <c r="G491">
        <f t="shared" si="38"/>
        <v>0.99724925391333941</v>
      </c>
    </row>
    <row r="492" spans="1:7" ht="16" customHeight="1" x14ac:dyDescent="0.2">
      <c r="A492">
        <v>491</v>
      </c>
      <c r="B492">
        <f t="shared" si="35"/>
        <v>2.0366598778004071E-3</v>
      </c>
      <c r="C492">
        <f t="shared" si="34"/>
        <v>2.0366598778004071E-3</v>
      </c>
      <c r="D492">
        <f>B492*C492</f>
        <v>4.1479834578419698E-6</v>
      </c>
      <c r="E492">
        <f t="shared" si="36"/>
        <v>1.480832578430314E-2</v>
      </c>
      <c r="F492">
        <f t="shared" si="37"/>
        <v>2.8011157495189912E-4</v>
      </c>
      <c r="G492">
        <f t="shared" si="38"/>
        <v>0.9975293654882913</v>
      </c>
    </row>
    <row r="493" spans="1:7" ht="16" customHeight="1" x14ac:dyDescent="0.2">
      <c r="A493">
        <v>492</v>
      </c>
      <c r="B493">
        <f t="shared" si="35"/>
        <v>2.0325203252032522E-3</v>
      </c>
      <c r="C493">
        <f t="shared" si="34"/>
        <v>2.0325203252032522E-3</v>
      </c>
      <c r="D493">
        <f>B493*C493</f>
        <v>4.131138872364334E-6</v>
      </c>
      <c r="E493">
        <f t="shared" si="36"/>
        <v>1.480832578430314E-2</v>
      </c>
      <c r="F493">
        <f t="shared" si="37"/>
        <v>2.7897406719288621E-4</v>
      </c>
      <c r="G493">
        <f t="shared" si="38"/>
        <v>0.9978083395554842</v>
      </c>
    </row>
    <row r="494" spans="1:7" ht="16" customHeight="1" x14ac:dyDescent="0.2">
      <c r="A494">
        <v>493</v>
      </c>
      <c r="B494">
        <f t="shared" si="35"/>
        <v>2.0283975659229209E-3</v>
      </c>
      <c r="C494">
        <f t="shared" si="34"/>
        <v>2.0283975659229209E-3</v>
      </c>
      <c r="D494">
        <f>B494*C494</f>
        <v>4.1143966854420297E-6</v>
      </c>
      <c r="E494">
        <f t="shared" si="36"/>
        <v>1.480832578430314E-2</v>
      </c>
      <c r="F494">
        <f t="shared" si="37"/>
        <v>2.7784347436516423E-4</v>
      </c>
      <c r="G494">
        <f t="shared" si="38"/>
        <v>0.99808618302984942</v>
      </c>
    </row>
    <row r="495" spans="1:7" ht="16" customHeight="1" x14ac:dyDescent="0.2">
      <c r="A495">
        <v>494</v>
      </c>
      <c r="B495">
        <f t="shared" si="35"/>
        <v>2.0242914979757085E-3</v>
      </c>
      <c r="C495">
        <f t="shared" si="34"/>
        <v>2.0242914979757085E-3</v>
      </c>
      <c r="D495">
        <f>B495*C495</f>
        <v>4.097756068776738E-6</v>
      </c>
      <c r="E495">
        <f t="shared" si="36"/>
        <v>1.480832578430314E-2</v>
      </c>
      <c r="F495">
        <f t="shared" si="37"/>
        <v>2.7671974053409664E-4</v>
      </c>
      <c r="G495">
        <f t="shared" si="38"/>
        <v>0.99836290277038353</v>
      </c>
    </row>
    <row r="496" spans="1:7" ht="16" customHeight="1" x14ac:dyDescent="0.2">
      <c r="A496">
        <v>495</v>
      </c>
      <c r="B496">
        <f t="shared" si="35"/>
        <v>2.0202020202020202E-3</v>
      </c>
      <c r="C496">
        <f t="shared" si="34"/>
        <v>2.0202020202020202E-3</v>
      </c>
      <c r="D496">
        <f>B496*C496</f>
        <v>4.0812162024283235E-6</v>
      </c>
      <c r="E496">
        <f t="shared" si="36"/>
        <v>1.480832578430314E-2</v>
      </c>
      <c r="F496">
        <f t="shared" si="37"/>
        <v>2.7560281032947166E-4</v>
      </c>
      <c r="G496">
        <f t="shared" si="38"/>
        <v>0.99863850558071299</v>
      </c>
    </row>
    <row r="497" spans="1:7" ht="16" customHeight="1" x14ac:dyDescent="0.2">
      <c r="A497">
        <v>496</v>
      </c>
      <c r="B497">
        <f t="shared" si="35"/>
        <v>2.0161290322580645E-3</v>
      </c>
      <c r="C497">
        <f t="shared" si="34"/>
        <v>2.0161290322580645E-3</v>
      </c>
      <c r="D497">
        <f>B497*C497</f>
        <v>4.0647762747138393E-6</v>
      </c>
      <c r="E497">
        <f t="shared" si="36"/>
        <v>1.480832578430314E-2</v>
      </c>
      <c r="F497">
        <f t="shared" si="37"/>
        <v>2.7449262893868199E-4</v>
      </c>
      <c r="G497">
        <f t="shared" si="38"/>
        <v>0.99891299820965163</v>
      </c>
    </row>
    <row r="498" spans="1:7" ht="16" customHeight="1" x14ac:dyDescent="0.2">
      <c r="A498">
        <v>497</v>
      </c>
      <c r="B498">
        <f t="shared" si="35"/>
        <v>2.012072434607646E-3</v>
      </c>
      <c r="C498">
        <f t="shared" si="34"/>
        <v>2.012072434607646E-3</v>
      </c>
      <c r="D498">
        <f>B498*C498</f>
        <v>4.0484354821079398E-6</v>
      </c>
      <c r="E498">
        <f t="shared" si="36"/>
        <v>1.480832578430314E-2</v>
      </c>
      <c r="F498">
        <f t="shared" si="37"/>
        <v>2.7338914209999965E-4</v>
      </c>
      <c r="G498">
        <f t="shared" si="38"/>
        <v>0.99918638735175158</v>
      </c>
    </row>
    <row r="499" spans="1:7" ht="16" customHeight="1" x14ac:dyDescent="0.2">
      <c r="A499">
        <v>498</v>
      </c>
      <c r="B499">
        <f t="shared" si="35"/>
        <v>2.008032128514056E-3</v>
      </c>
      <c r="C499">
        <f t="shared" si="34"/>
        <v>2.008032128514056E-3</v>
      </c>
      <c r="D499">
        <f>B499*C499</f>
        <v>4.0321930291446903E-6</v>
      </c>
      <c r="E499">
        <f t="shared" si="36"/>
        <v>1.480832578430314E-2</v>
      </c>
      <c r="F499">
        <f t="shared" si="37"/>
        <v>2.7229229609594517E-4</v>
      </c>
      <c r="G499">
        <f t="shared" si="38"/>
        <v>0.99945867964784751</v>
      </c>
    </row>
    <row r="500" spans="1:7" ht="16" customHeight="1" x14ac:dyDescent="0.2">
      <c r="A500">
        <v>499</v>
      </c>
      <c r="B500">
        <f t="shared" si="35"/>
        <v>2.004008016032064E-3</v>
      </c>
      <c r="C500">
        <f t="shared" si="34"/>
        <v>2.004008016032064E-3</v>
      </c>
      <c r="D500">
        <f>B500*C500</f>
        <v>4.0160481283207691E-6</v>
      </c>
      <c r="E500">
        <f t="shared" si="36"/>
        <v>1.480832578430314E-2</v>
      </c>
      <c r="F500">
        <f t="shared" si="37"/>
        <v>2.7120203774675116E-4</v>
      </c>
      <c r="G500">
        <f t="shared" si="38"/>
        <v>0.99972988168559429</v>
      </c>
    </row>
    <row r="501" spans="1:7" ht="16" customHeight="1" x14ac:dyDescent="0.2">
      <c r="A501">
        <v>500</v>
      </c>
      <c r="B501">
        <f t="shared" si="35"/>
        <v>2E-3</v>
      </c>
      <c r="C501">
        <f t="shared" si="34"/>
        <v>2E-3</v>
      </c>
      <c r="D501">
        <f>B501*C501</f>
        <v>3.9999999999999998E-6</v>
      </c>
      <c r="E501">
        <f t="shared" si="36"/>
        <v>1.480832578430314E-2</v>
      </c>
      <c r="F501">
        <f t="shared" si="37"/>
        <v>2.7011831440391519E-4</v>
      </c>
      <c r="G501">
        <f t="shared" si="38"/>
        <v>0.99999999999999822</v>
      </c>
    </row>
    <row r="502" spans="1:7" ht="16" customHeight="1" x14ac:dyDescent="0.2"/>
    <row r="503" spans="1:7" ht="16" customHeight="1" x14ac:dyDescent="0.2"/>
    <row r="504" spans="1:7" ht="16" customHeight="1" x14ac:dyDescent="0.2"/>
    <row r="505" spans="1:7" ht="16" customHeight="1" x14ac:dyDescent="0.2"/>
    <row r="506" spans="1:7" ht="16" customHeight="1" x14ac:dyDescent="0.2"/>
    <row r="507" spans="1:7" ht="16" customHeight="1" x14ac:dyDescent="0.2"/>
    <row r="508" spans="1:7" ht="16" customHeight="1" x14ac:dyDescent="0.2"/>
    <row r="509" spans="1:7" ht="16" customHeight="1" x14ac:dyDescent="0.2"/>
    <row r="510" spans="1:7" ht="16" customHeight="1" x14ac:dyDescent="0.2"/>
    <row r="511" spans="1:7" ht="16" customHeight="1" x14ac:dyDescent="0.2"/>
    <row r="512" spans="1:7" ht="16" customHeight="1" x14ac:dyDescent="0.2"/>
    <row r="513" ht="16" customHeight="1" x14ac:dyDescent="0.2"/>
    <row r="514" ht="16" customHeight="1" x14ac:dyDescent="0.2"/>
    <row r="515" ht="16" customHeight="1" x14ac:dyDescent="0.2"/>
    <row r="516" ht="16" customHeight="1" x14ac:dyDescent="0.2"/>
    <row r="517" ht="16" customHeight="1" x14ac:dyDescent="0.2"/>
    <row r="518" ht="16" customHeight="1" x14ac:dyDescent="0.2"/>
    <row r="519" ht="16" customHeight="1" x14ac:dyDescent="0.2"/>
    <row r="520" ht="16" customHeight="1" x14ac:dyDescent="0.2"/>
    <row r="521" ht="16" customHeight="1" x14ac:dyDescent="0.2"/>
    <row r="522" ht="16" customHeight="1" x14ac:dyDescent="0.2"/>
    <row r="523" ht="16" customHeight="1" x14ac:dyDescent="0.2"/>
    <row r="524" ht="16" customHeight="1" x14ac:dyDescent="0.2"/>
    <row r="525" ht="16" customHeight="1" x14ac:dyDescent="0.2"/>
    <row r="526" ht="16" customHeight="1" x14ac:dyDescent="0.2"/>
    <row r="527" ht="16" customHeight="1" x14ac:dyDescent="0.2"/>
    <row r="528" ht="16" customHeight="1" x14ac:dyDescent="0.2"/>
    <row r="529" ht="16" customHeight="1" x14ac:dyDescent="0.2"/>
    <row r="530" ht="16" customHeight="1" x14ac:dyDescent="0.2"/>
    <row r="531" ht="16" customHeight="1" x14ac:dyDescent="0.2"/>
    <row r="532" ht="16" customHeight="1" x14ac:dyDescent="0.2"/>
    <row r="533" ht="16" customHeight="1" x14ac:dyDescent="0.2"/>
    <row r="534" ht="16" customHeight="1" x14ac:dyDescent="0.2"/>
    <row r="535" ht="16" customHeight="1" x14ac:dyDescent="0.2"/>
    <row r="536" ht="16" customHeight="1" x14ac:dyDescent="0.2"/>
    <row r="537" ht="16" customHeight="1" x14ac:dyDescent="0.2"/>
    <row r="538" ht="16" customHeight="1" x14ac:dyDescent="0.2"/>
    <row r="539" ht="16" customHeight="1" x14ac:dyDescent="0.2"/>
    <row r="540" ht="16" customHeight="1" x14ac:dyDescent="0.2"/>
    <row r="541" ht="16" customHeight="1" x14ac:dyDescent="0.2"/>
    <row r="542" ht="16" customHeight="1" x14ac:dyDescent="0.2"/>
    <row r="543" ht="16" customHeight="1" x14ac:dyDescent="0.2"/>
    <row r="544" ht="16" customHeight="1" x14ac:dyDescent="0.2"/>
    <row r="545" ht="16" customHeight="1" x14ac:dyDescent="0.2"/>
    <row r="546" ht="16" customHeight="1" x14ac:dyDescent="0.2"/>
    <row r="547" ht="16" customHeight="1" x14ac:dyDescent="0.2"/>
    <row r="548" ht="16" customHeight="1" x14ac:dyDescent="0.2"/>
    <row r="549" ht="16" customHeight="1" x14ac:dyDescent="0.2"/>
    <row r="550" ht="16" customHeight="1" x14ac:dyDescent="0.2"/>
    <row r="551" ht="16" customHeight="1" x14ac:dyDescent="0.2"/>
    <row r="552" ht="16" customHeight="1" x14ac:dyDescent="0.2"/>
    <row r="553" ht="16" customHeight="1" x14ac:dyDescent="0.2"/>
    <row r="554" ht="16" customHeight="1" x14ac:dyDescent="0.2"/>
    <row r="555" ht="16" customHeight="1" x14ac:dyDescent="0.2"/>
    <row r="556" ht="16" customHeight="1" x14ac:dyDescent="0.2"/>
    <row r="557" ht="16" customHeight="1" x14ac:dyDescent="0.2"/>
    <row r="558" ht="16" customHeight="1" x14ac:dyDescent="0.2"/>
    <row r="559" ht="16" customHeight="1" x14ac:dyDescent="0.2"/>
    <row r="560" ht="16" customHeight="1" x14ac:dyDescent="0.2"/>
    <row r="561" ht="16" customHeight="1" x14ac:dyDescent="0.2"/>
    <row r="562" ht="16" customHeight="1" x14ac:dyDescent="0.2"/>
    <row r="563" ht="16" customHeight="1" x14ac:dyDescent="0.2"/>
    <row r="564" ht="16" customHeight="1" x14ac:dyDescent="0.2"/>
    <row r="565" ht="16" customHeight="1" x14ac:dyDescent="0.2"/>
    <row r="566" ht="16" customHeight="1" x14ac:dyDescent="0.2"/>
    <row r="567" ht="16" customHeight="1" x14ac:dyDescent="0.2"/>
    <row r="568" ht="16" customHeight="1" x14ac:dyDescent="0.2"/>
    <row r="569" ht="16" customHeight="1" x14ac:dyDescent="0.2"/>
    <row r="570" ht="16" customHeight="1" x14ac:dyDescent="0.2"/>
    <row r="571" ht="16" customHeight="1" x14ac:dyDescent="0.2"/>
    <row r="572" ht="16" customHeight="1" x14ac:dyDescent="0.2"/>
    <row r="573" ht="16" customHeight="1" x14ac:dyDescent="0.2"/>
    <row r="574" ht="16" customHeight="1" x14ac:dyDescent="0.2"/>
    <row r="575" ht="16" customHeight="1" x14ac:dyDescent="0.2"/>
    <row r="576" ht="16" customHeight="1" x14ac:dyDescent="0.2"/>
    <row r="577" ht="16" customHeight="1" x14ac:dyDescent="0.2"/>
    <row r="578" ht="16" customHeight="1" x14ac:dyDescent="0.2"/>
    <row r="579" ht="16" customHeight="1" x14ac:dyDescent="0.2"/>
    <row r="580" ht="16" customHeight="1" x14ac:dyDescent="0.2"/>
    <row r="581" ht="16" customHeight="1" x14ac:dyDescent="0.2"/>
    <row r="582" ht="16" customHeight="1" x14ac:dyDescent="0.2"/>
    <row r="583" ht="16" customHeight="1" x14ac:dyDescent="0.2"/>
    <row r="584" ht="16" customHeight="1" x14ac:dyDescent="0.2"/>
    <row r="585" ht="16" customHeight="1" x14ac:dyDescent="0.2"/>
    <row r="586" ht="16" customHeight="1" x14ac:dyDescent="0.2"/>
    <row r="587" ht="16" customHeight="1" x14ac:dyDescent="0.2"/>
    <row r="588" ht="16" customHeight="1" x14ac:dyDescent="0.2"/>
    <row r="589" ht="16" customHeight="1" x14ac:dyDescent="0.2"/>
    <row r="590" ht="16" customHeight="1" x14ac:dyDescent="0.2"/>
    <row r="591" ht="16" customHeight="1" x14ac:dyDescent="0.2"/>
    <row r="592" ht="16" customHeight="1" x14ac:dyDescent="0.2"/>
    <row r="593" ht="16" customHeight="1" x14ac:dyDescent="0.2"/>
    <row r="594" ht="16" customHeight="1" x14ac:dyDescent="0.2"/>
    <row r="595" ht="16" customHeight="1" x14ac:dyDescent="0.2"/>
    <row r="596" ht="16" customHeight="1" x14ac:dyDescent="0.2"/>
    <row r="597" ht="16" customHeight="1" x14ac:dyDescent="0.2"/>
    <row r="598" ht="16" customHeight="1" x14ac:dyDescent="0.2"/>
    <row r="599" ht="16" customHeight="1" x14ac:dyDescent="0.2"/>
    <row r="600" ht="16" customHeight="1" x14ac:dyDescent="0.2"/>
    <row r="601" ht="16" customHeight="1" x14ac:dyDescent="0.2"/>
    <row r="602" ht="16" customHeight="1" x14ac:dyDescent="0.2"/>
    <row r="603" ht="16" customHeight="1" x14ac:dyDescent="0.2"/>
    <row r="604" ht="16" customHeight="1" x14ac:dyDescent="0.2"/>
    <row r="605" ht="16" customHeight="1" x14ac:dyDescent="0.2"/>
    <row r="606" ht="16" customHeight="1" x14ac:dyDescent="0.2"/>
    <row r="607" ht="16" customHeight="1" x14ac:dyDescent="0.2"/>
    <row r="608" ht="16" customHeight="1" x14ac:dyDescent="0.2"/>
    <row r="609" ht="16" customHeight="1" x14ac:dyDescent="0.2"/>
    <row r="610" ht="16" customHeight="1" x14ac:dyDescent="0.2"/>
    <row r="611" ht="16" customHeight="1" x14ac:dyDescent="0.2"/>
    <row r="612" ht="16" customHeight="1" x14ac:dyDescent="0.2"/>
    <row r="613" ht="16" customHeight="1" x14ac:dyDescent="0.2"/>
    <row r="614" ht="16" customHeight="1" x14ac:dyDescent="0.2"/>
    <row r="615" ht="16" customHeight="1" x14ac:dyDescent="0.2"/>
    <row r="616" ht="16" customHeight="1" x14ac:dyDescent="0.2"/>
    <row r="617" ht="16" customHeight="1" x14ac:dyDescent="0.2"/>
    <row r="618" ht="16" customHeight="1" x14ac:dyDescent="0.2"/>
    <row r="619" ht="16" customHeight="1" x14ac:dyDescent="0.2"/>
    <row r="620" ht="16" customHeight="1" x14ac:dyDescent="0.2"/>
    <row r="621" ht="16" customHeight="1" x14ac:dyDescent="0.2"/>
    <row r="622" ht="16" customHeight="1" x14ac:dyDescent="0.2"/>
    <row r="623" ht="16" customHeight="1" x14ac:dyDescent="0.2"/>
    <row r="624" ht="16" customHeight="1" x14ac:dyDescent="0.2"/>
    <row r="625" ht="16" customHeight="1" x14ac:dyDescent="0.2"/>
    <row r="626" ht="16" customHeight="1" x14ac:dyDescent="0.2"/>
    <row r="627" ht="16" customHeight="1" x14ac:dyDescent="0.2"/>
    <row r="628" ht="16" customHeight="1" x14ac:dyDescent="0.2"/>
    <row r="629" ht="16" customHeight="1" x14ac:dyDescent="0.2"/>
    <row r="630" ht="16" customHeight="1" x14ac:dyDescent="0.2"/>
    <row r="631" ht="16" customHeight="1" x14ac:dyDescent="0.2"/>
    <row r="632" ht="16" customHeight="1" x14ac:dyDescent="0.2"/>
    <row r="633" ht="16" customHeight="1" x14ac:dyDescent="0.2"/>
    <row r="634" ht="16" customHeight="1" x14ac:dyDescent="0.2"/>
    <row r="635" ht="16" customHeight="1" x14ac:dyDescent="0.2"/>
    <row r="636" ht="16" customHeight="1" x14ac:dyDescent="0.2"/>
    <row r="637" ht="16" customHeight="1" x14ac:dyDescent="0.2"/>
    <row r="638" ht="16" customHeight="1" x14ac:dyDescent="0.2"/>
    <row r="639" ht="16" customHeight="1" x14ac:dyDescent="0.2"/>
    <row r="640" ht="16" customHeight="1" x14ac:dyDescent="0.2"/>
    <row r="641" ht="16" customHeight="1" x14ac:dyDescent="0.2"/>
    <row r="642" ht="16" customHeight="1" x14ac:dyDescent="0.2"/>
    <row r="643" ht="16" customHeight="1" x14ac:dyDescent="0.2"/>
    <row r="644" ht="16" customHeight="1" x14ac:dyDescent="0.2"/>
    <row r="645" ht="16" customHeight="1" x14ac:dyDescent="0.2"/>
    <row r="646" ht="16" customHeight="1" x14ac:dyDescent="0.2"/>
    <row r="647" ht="16" customHeight="1" x14ac:dyDescent="0.2"/>
    <row r="648" ht="16" customHeight="1" x14ac:dyDescent="0.2"/>
    <row r="649" ht="16" customHeight="1" x14ac:dyDescent="0.2"/>
    <row r="650" ht="16" customHeight="1" x14ac:dyDescent="0.2"/>
    <row r="651" ht="16" customHeight="1" x14ac:dyDescent="0.2"/>
    <row r="652" ht="16" customHeight="1" x14ac:dyDescent="0.2"/>
    <row r="653" ht="16" customHeight="1" x14ac:dyDescent="0.2"/>
    <row r="654" ht="16" customHeight="1" x14ac:dyDescent="0.2"/>
    <row r="655" ht="16" customHeight="1" x14ac:dyDescent="0.2"/>
    <row r="656" ht="16" customHeight="1" x14ac:dyDescent="0.2"/>
    <row r="657" ht="16" customHeight="1" x14ac:dyDescent="0.2"/>
    <row r="658" ht="16" customHeight="1" x14ac:dyDescent="0.2"/>
    <row r="659" ht="16" customHeight="1" x14ac:dyDescent="0.2"/>
    <row r="660" ht="16" customHeight="1" x14ac:dyDescent="0.2"/>
    <row r="661" ht="16" customHeight="1" x14ac:dyDescent="0.2"/>
    <row r="662" ht="16" customHeight="1" x14ac:dyDescent="0.2"/>
    <row r="663" ht="16" customHeight="1" x14ac:dyDescent="0.2"/>
    <row r="664" ht="16" customHeight="1" x14ac:dyDescent="0.2"/>
    <row r="665" ht="16" customHeight="1" x14ac:dyDescent="0.2"/>
    <row r="666" ht="16" customHeight="1" x14ac:dyDescent="0.2"/>
    <row r="667" ht="16" customHeight="1" x14ac:dyDescent="0.2"/>
    <row r="668" ht="16" customHeight="1" x14ac:dyDescent="0.2"/>
    <row r="669" ht="16" customHeight="1" x14ac:dyDescent="0.2"/>
    <row r="670" ht="16" customHeight="1" x14ac:dyDescent="0.2"/>
    <row r="671" ht="16" customHeight="1" x14ac:dyDescent="0.2"/>
    <row r="672" ht="16" customHeight="1" x14ac:dyDescent="0.2"/>
    <row r="673" ht="16" customHeight="1" x14ac:dyDescent="0.2"/>
    <row r="674" ht="16" customHeight="1" x14ac:dyDescent="0.2"/>
    <row r="675" ht="16" customHeight="1" x14ac:dyDescent="0.2"/>
    <row r="676" ht="16" customHeight="1" x14ac:dyDescent="0.2"/>
    <row r="677" ht="16" customHeight="1" x14ac:dyDescent="0.2"/>
    <row r="678" ht="16" customHeight="1" x14ac:dyDescent="0.2"/>
    <row r="679" ht="16" customHeight="1" x14ac:dyDescent="0.2"/>
    <row r="680" ht="16" customHeight="1" x14ac:dyDescent="0.2"/>
    <row r="681" ht="16" customHeight="1" x14ac:dyDescent="0.2"/>
    <row r="682" ht="16" customHeight="1" x14ac:dyDescent="0.2"/>
    <row r="683" ht="16" customHeight="1" x14ac:dyDescent="0.2"/>
    <row r="684" ht="16" customHeight="1" x14ac:dyDescent="0.2"/>
    <row r="685" ht="16" customHeight="1" x14ac:dyDescent="0.2"/>
    <row r="686" ht="16" customHeight="1" x14ac:dyDescent="0.2"/>
    <row r="687" ht="16" customHeight="1" x14ac:dyDescent="0.2"/>
    <row r="688" ht="16" customHeight="1" x14ac:dyDescent="0.2"/>
    <row r="689" ht="16" customHeight="1" x14ac:dyDescent="0.2"/>
    <row r="690" ht="16" customHeight="1" x14ac:dyDescent="0.2"/>
    <row r="691" ht="16" customHeight="1" x14ac:dyDescent="0.2"/>
    <row r="692" ht="16" customHeight="1" x14ac:dyDescent="0.2"/>
    <row r="693" ht="16" customHeight="1" x14ac:dyDescent="0.2"/>
    <row r="694" ht="16" customHeight="1" x14ac:dyDescent="0.2"/>
    <row r="695" ht="16" customHeight="1" x14ac:dyDescent="0.2"/>
    <row r="696" ht="16" customHeight="1" x14ac:dyDescent="0.2"/>
    <row r="697" ht="16" customHeight="1" x14ac:dyDescent="0.2"/>
    <row r="698" ht="16" customHeight="1" x14ac:dyDescent="0.2"/>
    <row r="699" ht="16" customHeight="1" x14ac:dyDescent="0.2"/>
    <row r="700" ht="16" customHeight="1" x14ac:dyDescent="0.2"/>
    <row r="701" ht="16" customHeight="1" x14ac:dyDescent="0.2"/>
    <row r="702" ht="16" customHeight="1" x14ac:dyDescent="0.2"/>
    <row r="703" ht="16" customHeight="1" x14ac:dyDescent="0.2"/>
    <row r="704" ht="16" customHeight="1" x14ac:dyDescent="0.2"/>
    <row r="705" ht="16" customHeight="1" x14ac:dyDescent="0.2"/>
    <row r="706" ht="16" customHeight="1" x14ac:dyDescent="0.2"/>
    <row r="707" ht="16" customHeight="1" x14ac:dyDescent="0.2"/>
    <row r="708" ht="16" customHeight="1" x14ac:dyDescent="0.2"/>
    <row r="709" ht="16" customHeight="1" x14ac:dyDescent="0.2"/>
    <row r="710" ht="16" customHeight="1" x14ac:dyDescent="0.2"/>
    <row r="711" ht="16" customHeight="1" x14ac:dyDescent="0.2"/>
    <row r="712" ht="16" customHeight="1" x14ac:dyDescent="0.2"/>
    <row r="713" ht="16" customHeight="1" x14ac:dyDescent="0.2"/>
    <row r="714" ht="16" customHeight="1" x14ac:dyDescent="0.2"/>
    <row r="715" ht="16" customHeight="1" x14ac:dyDescent="0.2"/>
    <row r="716" ht="16" customHeight="1" x14ac:dyDescent="0.2"/>
    <row r="717" ht="16" customHeight="1" x14ac:dyDescent="0.2"/>
    <row r="718" ht="16" customHeight="1" x14ac:dyDescent="0.2"/>
    <row r="719" ht="16" customHeight="1" x14ac:dyDescent="0.2"/>
    <row r="720" ht="16" customHeight="1" x14ac:dyDescent="0.2"/>
    <row r="721" ht="16" customHeight="1" x14ac:dyDescent="0.2"/>
    <row r="722" ht="16" customHeight="1" x14ac:dyDescent="0.2"/>
    <row r="723" ht="16" customHeight="1" x14ac:dyDescent="0.2"/>
    <row r="724" ht="16" customHeight="1" x14ac:dyDescent="0.2"/>
    <row r="725" ht="16" customHeight="1" x14ac:dyDescent="0.2"/>
    <row r="726" ht="16" customHeight="1" x14ac:dyDescent="0.2"/>
    <row r="727" ht="16" customHeight="1" x14ac:dyDescent="0.2"/>
    <row r="728" ht="16" customHeight="1" x14ac:dyDescent="0.2"/>
    <row r="729" ht="16" customHeight="1" x14ac:dyDescent="0.2"/>
    <row r="730" ht="16" customHeight="1" x14ac:dyDescent="0.2"/>
    <row r="731" ht="16" customHeight="1" x14ac:dyDescent="0.2"/>
    <row r="732" ht="16" customHeight="1" x14ac:dyDescent="0.2"/>
    <row r="733" ht="16" customHeight="1" x14ac:dyDescent="0.2"/>
    <row r="734" ht="16" customHeight="1" x14ac:dyDescent="0.2"/>
    <row r="735" ht="16" customHeight="1" x14ac:dyDescent="0.2"/>
    <row r="736" ht="16" customHeight="1" x14ac:dyDescent="0.2"/>
    <row r="737" ht="16" customHeight="1" x14ac:dyDescent="0.2"/>
    <row r="738" ht="16" customHeight="1" x14ac:dyDescent="0.2"/>
    <row r="739" ht="16" customHeight="1" x14ac:dyDescent="0.2"/>
    <row r="740" ht="16" customHeight="1" x14ac:dyDescent="0.2"/>
    <row r="741" ht="16" customHeight="1" x14ac:dyDescent="0.2"/>
    <row r="742" ht="16" customHeight="1" x14ac:dyDescent="0.2"/>
    <row r="743" ht="16" customHeight="1" x14ac:dyDescent="0.2"/>
    <row r="744" ht="16" customHeight="1" x14ac:dyDescent="0.2"/>
    <row r="745" ht="16" customHeight="1" x14ac:dyDescent="0.2"/>
    <row r="746" ht="16" customHeight="1" x14ac:dyDescent="0.2"/>
    <row r="747" ht="16" customHeight="1" x14ac:dyDescent="0.2"/>
    <row r="748" ht="16" customHeight="1" x14ac:dyDescent="0.2"/>
    <row r="749" ht="16" customHeight="1" x14ac:dyDescent="0.2"/>
    <row r="750" ht="16" customHeight="1" x14ac:dyDescent="0.2"/>
    <row r="751" ht="16" customHeight="1" x14ac:dyDescent="0.2"/>
    <row r="752" ht="16" customHeight="1" x14ac:dyDescent="0.2"/>
    <row r="753" ht="16" customHeight="1" x14ac:dyDescent="0.2"/>
    <row r="754" ht="16" customHeight="1" x14ac:dyDescent="0.2"/>
    <row r="755" ht="16" customHeight="1" x14ac:dyDescent="0.2"/>
    <row r="756" ht="16" customHeight="1" x14ac:dyDescent="0.2"/>
    <row r="757" ht="16" customHeight="1" x14ac:dyDescent="0.2"/>
    <row r="758" ht="16" customHeight="1" x14ac:dyDescent="0.2"/>
    <row r="759" ht="16" customHeight="1" x14ac:dyDescent="0.2"/>
    <row r="760" ht="16" customHeight="1" x14ac:dyDescent="0.2"/>
    <row r="761" ht="16" customHeight="1" x14ac:dyDescent="0.2"/>
    <row r="762" ht="16" customHeight="1" x14ac:dyDescent="0.2"/>
    <row r="763" ht="16" customHeight="1" x14ac:dyDescent="0.2"/>
    <row r="764" ht="16" customHeight="1" x14ac:dyDescent="0.2"/>
    <row r="765" ht="16" customHeight="1" x14ac:dyDescent="0.2"/>
    <row r="766" ht="16" customHeight="1" x14ac:dyDescent="0.2"/>
    <row r="767" ht="16" customHeight="1" x14ac:dyDescent="0.2"/>
    <row r="768" ht="16" customHeight="1" x14ac:dyDescent="0.2"/>
    <row r="769" ht="16" customHeight="1" x14ac:dyDescent="0.2"/>
    <row r="770" ht="16" customHeight="1" x14ac:dyDescent="0.2"/>
    <row r="771" ht="16" customHeight="1" x14ac:dyDescent="0.2"/>
    <row r="772" ht="16" customHeight="1" x14ac:dyDescent="0.2"/>
    <row r="773" ht="16" customHeight="1" x14ac:dyDescent="0.2"/>
    <row r="774" ht="16" customHeight="1" x14ac:dyDescent="0.2"/>
    <row r="775" ht="16" customHeight="1" x14ac:dyDescent="0.2"/>
    <row r="776" ht="16" customHeight="1" x14ac:dyDescent="0.2"/>
    <row r="777" ht="16" customHeight="1" x14ac:dyDescent="0.2"/>
    <row r="778" ht="16" customHeight="1" x14ac:dyDescent="0.2"/>
    <row r="779" ht="16" customHeight="1" x14ac:dyDescent="0.2"/>
    <row r="780" ht="16" customHeight="1" x14ac:dyDescent="0.2"/>
    <row r="781" ht="16" customHeight="1" x14ac:dyDescent="0.2"/>
    <row r="782" ht="16" customHeight="1" x14ac:dyDescent="0.2"/>
    <row r="783" ht="16" customHeight="1" x14ac:dyDescent="0.2"/>
    <row r="784" ht="16" customHeight="1" x14ac:dyDescent="0.2"/>
    <row r="785" ht="16" customHeight="1" x14ac:dyDescent="0.2"/>
    <row r="786" ht="16" customHeight="1" x14ac:dyDescent="0.2"/>
    <row r="787" ht="16" customHeight="1" x14ac:dyDescent="0.2"/>
    <row r="788" ht="16" customHeight="1" x14ac:dyDescent="0.2"/>
    <row r="789" ht="16" customHeight="1" x14ac:dyDescent="0.2"/>
    <row r="790" ht="16" customHeight="1" x14ac:dyDescent="0.2"/>
    <row r="791" ht="16" customHeight="1" x14ac:dyDescent="0.2"/>
    <row r="792" ht="16" customHeight="1" x14ac:dyDescent="0.2"/>
    <row r="793" ht="16" customHeight="1" x14ac:dyDescent="0.2"/>
    <row r="794" ht="16" customHeight="1" x14ac:dyDescent="0.2"/>
    <row r="795" ht="16" customHeight="1" x14ac:dyDescent="0.2"/>
    <row r="796" ht="16" customHeight="1" x14ac:dyDescent="0.2"/>
    <row r="797" ht="16" customHeight="1" x14ac:dyDescent="0.2"/>
    <row r="798" ht="16" customHeight="1" x14ac:dyDescent="0.2"/>
    <row r="799" ht="16" customHeight="1" x14ac:dyDescent="0.2"/>
    <row r="800" ht="16" customHeight="1" x14ac:dyDescent="0.2"/>
    <row r="801" ht="16" customHeight="1" x14ac:dyDescent="0.2"/>
    <row r="802" ht="16" customHeight="1" x14ac:dyDescent="0.2"/>
    <row r="803" ht="16" customHeight="1" x14ac:dyDescent="0.2"/>
    <row r="804" ht="16" customHeight="1" x14ac:dyDescent="0.2"/>
    <row r="805" ht="16" customHeight="1" x14ac:dyDescent="0.2"/>
    <row r="806" ht="16" customHeight="1" x14ac:dyDescent="0.2"/>
    <row r="807" ht="16" customHeight="1" x14ac:dyDescent="0.2"/>
    <row r="808" ht="16" customHeight="1" x14ac:dyDescent="0.2"/>
    <row r="809" ht="16" customHeight="1" x14ac:dyDescent="0.2"/>
    <row r="810" ht="16" customHeight="1" x14ac:dyDescent="0.2"/>
    <row r="811" ht="16" customHeight="1" x14ac:dyDescent="0.2"/>
    <row r="812" ht="16" customHeight="1" x14ac:dyDescent="0.2"/>
    <row r="813" ht="16" customHeight="1" x14ac:dyDescent="0.2"/>
    <row r="814" ht="16" customHeight="1" x14ac:dyDescent="0.2"/>
    <row r="815" ht="16" customHeight="1" x14ac:dyDescent="0.2"/>
    <row r="816" ht="16" customHeight="1" x14ac:dyDescent="0.2"/>
    <row r="817" ht="16" customHeight="1" x14ac:dyDescent="0.2"/>
    <row r="818" ht="16" customHeight="1" x14ac:dyDescent="0.2"/>
    <row r="819" ht="16" customHeight="1" x14ac:dyDescent="0.2"/>
    <row r="820" ht="16" customHeight="1" x14ac:dyDescent="0.2"/>
    <row r="821" ht="16" customHeight="1" x14ac:dyDescent="0.2"/>
    <row r="822" ht="16" customHeight="1" x14ac:dyDescent="0.2"/>
    <row r="823" ht="16" customHeight="1" x14ac:dyDescent="0.2"/>
    <row r="824" ht="16" customHeight="1" x14ac:dyDescent="0.2"/>
    <row r="825" ht="16" customHeight="1" x14ac:dyDescent="0.2"/>
    <row r="826" ht="16" customHeight="1" x14ac:dyDescent="0.2"/>
    <row r="827" ht="16" customHeight="1" x14ac:dyDescent="0.2"/>
    <row r="828" ht="16" customHeight="1" x14ac:dyDescent="0.2"/>
    <row r="829" ht="16" customHeight="1" x14ac:dyDescent="0.2"/>
    <row r="830" ht="16" customHeight="1" x14ac:dyDescent="0.2"/>
    <row r="831" ht="16" customHeight="1" x14ac:dyDescent="0.2"/>
    <row r="832" ht="16" customHeight="1" x14ac:dyDescent="0.2"/>
    <row r="833" ht="16" customHeight="1" x14ac:dyDescent="0.2"/>
    <row r="834" ht="16" customHeight="1" x14ac:dyDescent="0.2"/>
    <row r="835" ht="16" customHeight="1" x14ac:dyDescent="0.2"/>
    <row r="836" ht="16" customHeight="1" x14ac:dyDescent="0.2"/>
    <row r="837" ht="16" customHeight="1" x14ac:dyDescent="0.2"/>
    <row r="838" ht="16" customHeight="1" x14ac:dyDescent="0.2"/>
    <row r="839" ht="16" customHeight="1" x14ac:dyDescent="0.2"/>
    <row r="840" ht="16" customHeight="1" x14ac:dyDescent="0.2"/>
    <row r="841" ht="16" customHeight="1" x14ac:dyDescent="0.2"/>
    <row r="842" ht="16" customHeight="1" x14ac:dyDescent="0.2"/>
    <row r="843" ht="16" customHeight="1" x14ac:dyDescent="0.2"/>
    <row r="844" ht="16" customHeight="1" x14ac:dyDescent="0.2"/>
    <row r="845" ht="16" customHeight="1" x14ac:dyDescent="0.2"/>
    <row r="846" ht="16" customHeight="1" x14ac:dyDescent="0.2"/>
    <row r="847" ht="16" customHeight="1" x14ac:dyDescent="0.2"/>
    <row r="848" ht="16" customHeight="1" x14ac:dyDescent="0.2"/>
    <row r="849" ht="16" customHeight="1" x14ac:dyDescent="0.2"/>
    <row r="850" ht="16" customHeight="1" x14ac:dyDescent="0.2"/>
    <row r="851" ht="16" customHeight="1" x14ac:dyDescent="0.2"/>
    <row r="852" ht="16" customHeight="1" x14ac:dyDescent="0.2"/>
    <row r="853" ht="16" customHeight="1" x14ac:dyDescent="0.2"/>
    <row r="854" ht="16" customHeight="1" x14ac:dyDescent="0.2"/>
    <row r="855" ht="16" customHeight="1" x14ac:dyDescent="0.2"/>
    <row r="856" ht="16" customHeight="1" x14ac:dyDescent="0.2"/>
    <row r="857" ht="16" customHeight="1" x14ac:dyDescent="0.2"/>
    <row r="858" ht="16" customHeight="1" x14ac:dyDescent="0.2"/>
    <row r="859" ht="16" customHeight="1" x14ac:dyDescent="0.2"/>
    <row r="860" ht="16" customHeight="1" x14ac:dyDescent="0.2"/>
    <row r="861" ht="16" customHeight="1" x14ac:dyDescent="0.2"/>
    <row r="862" ht="16" customHeight="1" x14ac:dyDescent="0.2"/>
    <row r="863" ht="16" customHeight="1" x14ac:dyDescent="0.2"/>
    <row r="864" ht="16" customHeight="1" x14ac:dyDescent="0.2"/>
    <row r="865" ht="16" customHeight="1" x14ac:dyDescent="0.2"/>
    <row r="866" ht="16" customHeight="1" x14ac:dyDescent="0.2"/>
    <row r="867" ht="16" customHeight="1" x14ac:dyDescent="0.2"/>
    <row r="868" ht="16" customHeight="1" x14ac:dyDescent="0.2"/>
    <row r="869" ht="16" customHeight="1" x14ac:dyDescent="0.2"/>
    <row r="870" ht="16" customHeight="1" x14ac:dyDescent="0.2"/>
    <row r="871" ht="16" customHeight="1" x14ac:dyDescent="0.2"/>
    <row r="872" ht="16" customHeight="1" x14ac:dyDescent="0.2"/>
    <row r="873" ht="16" customHeight="1" x14ac:dyDescent="0.2"/>
    <row r="874" ht="16" customHeight="1" x14ac:dyDescent="0.2"/>
    <row r="875" ht="16" customHeight="1" x14ac:dyDescent="0.2"/>
    <row r="876" ht="16" customHeight="1" x14ac:dyDescent="0.2"/>
    <row r="877" ht="16" customHeight="1" x14ac:dyDescent="0.2"/>
    <row r="878" ht="16" customHeight="1" x14ac:dyDescent="0.2"/>
    <row r="879" ht="16" customHeight="1" x14ac:dyDescent="0.2"/>
    <row r="880" ht="16" customHeight="1" x14ac:dyDescent="0.2"/>
    <row r="881" ht="16" customHeight="1" x14ac:dyDescent="0.2"/>
    <row r="882" ht="16" customHeight="1" x14ac:dyDescent="0.2"/>
    <row r="883" ht="16" customHeight="1" x14ac:dyDescent="0.2"/>
    <row r="884" ht="16" customHeight="1" x14ac:dyDescent="0.2"/>
    <row r="885" ht="16" customHeight="1" x14ac:dyDescent="0.2"/>
    <row r="886" ht="16" customHeight="1" x14ac:dyDescent="0.2"/>
    <row r="887" ht="16" customHeight="1" x14ac:dyDescent="0.2"/>
    <row r="888" ht="16" customHeight="1" x14ac:dyDescent="0.2"/>
    <row r="889" ht="16" customHeight="1" x14ac:dyDescent="0.2"/>
    <row r="890" ht="16" customHeight="1" x14ac:dyDescent="0.2"/>
    <row r="891" ht="16" customHeight="1" x14ac:dyDescent="0.2"/>
    <row r="892" ht="16" customHeight="1" x14ac:dyDescent="0.2"/>
    <row r="893" ht="16" customHeight="1" x14ac:dyDescent="0.2"/>
    <row r="894" ht="16" customHeight="1" x14ac:dyDescent="0.2"/>
    <row r="895" ht="16" customHeight="1" x14ac:dyDescent="0.2"/>
    <row r="896" ht="16" customHeight="1" x14ac:dyDescent="0.2"/>
    <row r="897" ht="16" customHeight="1" x14ac:dyDescent="0.2"/>
    <row r="898" ht="16" customHeight="1" x14ac:dyDescent="0.2"/>
    <row r="899" ht="16" customHeight="1" x14ac:dyDescent="0.2"/>
    <row r="900" ht="16" customHeight="1" x14ac:dyDescent="0.2"/>
    <row r="901" ht="16" customHeight="1" x14ac:dyDescent="0.2"/>
    <row r="902" ht="16" customHeight="1" x14ac:dyDescent="0.2"/>
    <row r="903" ht="16" customHeight="1" x14ac:dyDescent="0.2"/>
    <row r="904" ht="16" customHeight="1" x14ac:dyDescent="0.2"/>
    <row r="905" ht="16" customHeight="1" x14ac:dyDescent="0.2"/>
    <row r="906" ht="16" customHeight="1" x14ac:dyDescent="0.2"/>
    <row r="907" ht="16" customHeight="1" x14ac:dyDescent="0.2"/>
    <row r="908" ht="16" customHeight="1" x14ac:dyDescent="0.2"/>
    <row r="909" ht="16" customHeight="1" x14ac:dyDescent="0.2"/>
    <row r="910" ht="16" customHeight="1" x14ac:dyDescent="0.2"/>
    <row r="911" ht="16" customHeight="1" x14ac:dyDescent="0.2"/>
    <row r="912" ht="16" customHeight="1" x14ac:dyDescent="0.2"/>
    <row r="913" ht="16" customHeight="1" x14ac:dyDescent="0.2"/>
    <row r="914" ht="16" customHeight="1" x14ac:dyDescent="0.2"/>
    <row r="915" ht="16" customHeight="1" x14ac:dyDescent="0.2"/>
    <row r="916" ht="16" customHeight="1" x14ac:dyDescent="0.2"/>
    <row r="917" ht="16" customHeight="1" x14ac:dyDescent="0.2"/>
    <row r="918" ht="16" customHeight="1" x14ac:dyDescent="0.2"/>
    <row r="919" ht="16" customHeight="1" x14ac:dyDescent="0.2"/>
    <row r="920" ht="16" customHeight="1" x14ac:dyDescent="0.2"/>
    <row r="921" ht="16" customHeight="1" x14ac:dyDescent="0.2"/>
    <row r="922" ht="16" customHeight="1" x14ac:dyDescent="0.2"/>
    <row r="923" ht="16" customHeight="1" x14ac:dyDescent="0.2"/>
    <row r="924" ht="16" customHeight="1" x14ac:dyDescent="0.2"/>
    <row r="925" ht="16" customHeight="1" x14ac:dyDescent="0.2"/>
    <row r="926" ht="16" customHeight="1" x14ac:dyDescent="0.2"/>
    <row r="927" ht="16" customHeight="1" x14ac:dyDescent="0.2"/>
    <row r="928" ht="16" customHeight="1" x14ac:dyDescent="0.2"/>
    <row r="929" ht="16" customHeight="1" x14ac:dyDescent="0.2"/>
    <row r="930" ht="16" customHeight="1" x14ac:dyDescent="0.2"/>
    <row r="931" ht="16" customHeight="1" x14ac:dyDescent="0.2"/>
    <row r="932" ht="16" customHeight="1" x14ac:dyDescent="0.2"/>
    <row r="933" ht="16" customHeight="1" x14ac:dyDescent="0.2"/>
    <row r="934" ht="16" customHeight="1" x14ac:dyDescent="0.2"/>
    <row r="935" ht="16" customHeight="1" x14ac:dyDescent="0.2"/>
    <row r="936" ht="16" customHeight="1" x14ac:dyDescent="0.2"/>
    <row r="937" ht="16" customHeight="1" x14ac:dyDescent="0.2"/>
    <row r="938" ht="16" customHeight="1" x14ac:dyDescent="0.2"/>
    <row r="939" ht="16" customHeight="1" x14ac:dyDescent="0.2"/>
    <row r="940" ht="16" customHeight="1" x14ac:dyDescent="0.2"/>
    <row r="941" ht="16" customHeight="1" x14ac:dyDescent="0.2"/>
    <row r="942" ht="16" customHeight="1" x14ac:dyDescent="0.2"/>
    <row r="943" ht="16" customHeight="1" x14ac:dyDescent="0.2"/>
    <row r="944" ht="16" customHeight="1" x14ac:dyDescent="0.2"/>
    <row r="945" ht="16" customHeight="1" x14ac:dyDescent="0.2"/>
    <row r="946" ht="16" customHeight="1" x14ac:dyDescent="0.2"/>
    <row r="947" ht="16" customHeight="1" x14ac:dyDescent="0.2"/>
    <row r="948" ht="16" customHeight="1" x14ac:dyDescent="0.2"/>
    <row r="949" ht="16" customHeight="1" x14ac:dyDescent="0.2"/>
    <row r="950" ht="16" customHeight="1" x14ac:dyDescent="0.2"/>
    <row r="951" ht="16" customHeight="1" x14ac:dyDescent="0.2"/>
    <row r="952" ht="16" customHeight="1" x14ac:dyDescent="0.2"/>
    <row r="953" ht="16" customHeight="1" x14ac:dyDescent="0.2"/>
    <row r="954" ht="16" customHeight="1" x14ac:dyDescent="0.2"/>
    <row r="955" ht="16" customHeight="1" x14ac:dyDescent="0.2"/>
    <row r="956" ht="16" customHeight="1" x14ac:dyDescent="0.2"/>
    <row r="957" ht="16" customHeight="1" x14ac:dyDescent="0.2"/>
    <row r="958" ht="16" customHeight="1" x14ac:dyDescent="0.2"/>
    <row r="959" ht="16" customHeight="1" x14ac:dyDescent="0.2"/>
    <row r="960" ht="16" customHeight="1" x14ac:dyDescent="0.2"/>
    <row r="961" ht="16" customHeight="1" x14ac:dyDescent="0.2"/>
    <row r="962" ht="16" customHeight="1" x14ac:dyDescent="0.2"/>
    <row r="963" ht="16" customHeight="1" x14ac:dyDescent="0.2"/>
    <row r="964" ht="16" customHeight="1" x14ac:dyDescent="0.2"/>
    <row r="965" ht="16" customHeight="1" x14ac:dyDescent="0.2"/>
    <row r="966" ht="16" customHeight="1" x14ac:dyDescent="0.2"/>
    <row r="967" ht="16" customHeight="1" x14ac:dyDescent="0.2"/>
    <row r="968" ht="16" customHeight="1" x14ac:dyDescent="0.2"/>
    <row r="969" ht="16" customHeight="1" x14ac:dyDescent="0.2"/>
    <row r="970" ht="16" customHeight="1" x14ac:dyDescent="0.2"/>
    <row r="971" ht="16" customHeight="1" x14ac:dyDescent="0.2"/>
    <row r="972" ht="16" customHeight="1" x14ac:dyDescent="0.2"/>
    <row r="973" ht="16" customHeight="1" x14ac:dyDescent="0.2"/>
    <row r="974" ht="16" customHeight="1" x14ac:dyDescent="0.2"/>
    <row r="975" ht="16" customHeight="1" x14ac:dyDescent="0.2"/>
    <row r="976" ht="16" customHeight="1" x14ac:dyDescent="0.2"/>
    <row r="977" ht="16" customHeight="1" x14ac:dyDescent="0.2"/>
    <row r="978" ht="16" customHeight="1" x14ac:dyDescent="0.2"/>
    <row r="979" ht="16" customHeight="1" x14ac:dyDescent="0.2"/>
    <row r="980" ht="16" customHeight="1" x14ac:dyDescent="0.2"/>
    <row r="981" ht="16" customHeight="1" x14ac:dyDescent="0.2"/>
    <row r="982" ht="16" customHeight="1" x14ac:dyDescent="0.2"/>
    <row r="983" ht="16" customHeight="1" x14ac:dyDescent="0.2"/>
    <row r="984" ht="16" customHeight="1" x14ac:dyDescent="0.2"/>
    <row r="985" ht="16" customHeight="1" x14ac:dyDescent="0.2"/>
    <row r="986" ht="16" customHeight="1" x14ac:dyDescent="0.2"/>
    <row r="987" ht="16" customHeight="1" x14ac:dyDescent="0.2"/>
    <row r="988" ht="16" customHeight="1" x14ac:dyDescent="0.2"/>
    <row r="989" ht="16" customHeight="1" x14ac:dyDescent="0.2"/>
    <row r="990" ht="16" customHeight="1" x14ac:dyDescent="0.2"/>
    <row r="991" ht="16" customHeight="1" x14ac:dyDescent="0.2"/>
    <row r="992" ht="16" customHeight="1" x14ac:dyDescent="0.2"/>
    <row r="993" ht="16" customHeight="1" x14ac:dyDescent="0.2"/>
    <row r="994" ht="16" customHeight="1" x14ac:dyDescent="0.2"/>
    <row r="995" ht="16" customHeight="1" x14ac:dyDescent="0.2"/>
    <row r="996" ht="16" customHeight="1" x14ac:dyDescent="0.2"/>
    <row r="997" ht="16" customHeight="1" x14ac:dyDescent="0.2"/>
    <row r="998" ht="16" customHeight="1" x14ac:dyDescent="0.2"/>
    <row r="999" ht="16" customHeight="1" x14ac:dyDescent="0.2"/>
    <row r="1000" ht="16" customHeight="1" x14ac:dyDescent="0.2"/>
  </sheetData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367E5-52D3-3F48-900D-D62B69BC82AA}">
  <dimension ref="A1:G2001"/>
  <sheetViews>
    <sheetView topLeftCell="B1987" workbookViewId="0">
      <selection activeCell="J1299" sqref="J1299"/>
    </sheetView>
  </sheetViews>
  <sheetFormatPr baseColWidth="10" defaultRowHeight="16" x14ac:dyDescent="0.2"/>
  <cols>
    <col min="1" max="1" width="15.5" bestFit="1" customWidth="1"/>
    <col min="2" max="2" width="7" bestFit="1" customWidth="1"/>
    <col min="3" max="3" width="20.1640625" bestFit="1" customWidth="1"/>
    <col min="4" max="4" width="14.6640625" bestFit="1" customWidth="1"/>
    <col min="5" max="5" width="20.5" bestFit="1" customWidth="1"/>
    <col min="6" max="6" width="18" bestFit="1" customWidth="1"/>
    <col min="7" max="7" width="16" bestFit="1" customWidth="1"/>
  </cols>
  <sheetData>
    <row r="1" spans="1:7" s="1" customFormat="1" x14ac:dyDescent="0.2">
      <c r="A1" s="1" t="s">
        <v>22</v>
      </c>
      <c r="B1" s="1" t="s">
        <v>11</v>
      </c>
      <c r="C1" s="1" t="s">
        <v>14</v>
      </c>
      <c r="D1" s="1" t="s">
        <v>20</v>
      </c>
      <c r="E1" s="1" t="s">
        <v>21</v>
      </c>
      <c r="F1" s="1" t="s">
        <v>18</v>
      </c>
      <c r="G1" s="1" t="s">
        <v>28</v>
      </c>
    </row>
    <row r="2" spans="1:7" ht="16" customHeight="1" x14ac:dyDescent="0.2">
      <c r="A2">
        <v>1</v>
      </c>
      <c r="B2">
        <f>(1/A2)^0.5</f>
        <v>1</v>
      </c>
      <c r="C2">
        <v>0</v>
      </c>
      <c r="D2">
        <f>B2*C2</f>
        <v>0</v>
      </c>
      <c r="E2">
        <f>SUM(D:D)</f>
        <v>0.21456343081367318</v>
      </c>
      <c r="F2">
        <f>D2/E2</f>
        <v>0</v>
      </c>
      <c r="G2">
        <f>SUM(F2)</f>
        <v>0</v>
      </c>
    </row>
    <row r="3" spans="1:7" ht="16" customHeight="1" x14ac:dyDescent="0.2">
      <c r="A3">
        <v>2</v>
      </c>
      <c r="B3">
        <f t="shared" ref="B3:B66" si="0">(1/A3)^0.5</f>
        <v>0.70710678118654757</v>
      </c>
      <c r="C3">
        <v>0</v>
      </c>
      <c r="D3">
        <f>B3*C3</f>
        <v>0</v>
      </c>
      <c r="E3">
        <f t="shared" ref="E3:E66" si="1">SUM(D:D)</f>
        <v>0.21456343081367318</v>
      </c>
      <c r="F3">
        <f t="shared" ref="F3:F66" si="2">D3/E3</f>
        <v>0</v>
      </c>
      <c r="G3">
        <f>SUM(F3)+G2</f>
        <v>0</v>
      </c>
    </row>
    <row r="4" spans="1:7" ht="16" customHeight="1" x14ac:dyDescent="0.2">
      <c r="A4">
        <v>3</v>
      </c>
      <c r="B4">
        <f t="shared" si="0"/>
        <v>0.57735026918962573</v>
      </c>
      <c r="C4">
        <v>0</v>
      </c>
      <c r="D4">
        <f>B4*C4</f>
        <v>0</v>
      </c>
      <c r="E4">
        <f t="shared" si="1"/>
        <v>0.21456343081367318</v>
      </c>
      <c r="F4">
        <f t="shared" si="2"/>
        <v>0</v>
      </c>
      <c r="G4">
        <f t="shared" ref="G4:G67" si="3">SUM(F4)+G3</f>
        <v>0</v>
      </c>
    </row>
    <row r="5" spans="1:7" ht="16" customHeight="1" x14ac:dyDescent="0.2">
      <c r="A5">
        <v>4</v>
      </c>
      <c r="B5">
        <f t="shared" si="0"/>
        <v>0.5</v>
      </c>
      <c r="C5">
        <v>0</v>
      </c>
      <c r="D5">
        <f>B5*C5</f>
        <v>0</v>
      </c>
      <c r="E5">
        <f t="shared" si="1"/>
        <v>0.21456343081367318</v>
      </c>
      <c r="F5">
        <f t="shared" si="2"/>
        <v>0</v>
      </c>
      <c r="G5">
        <f t="shared" si="3"/>
        <v>0</v>
      </c>
    </row>
    <row r="6" spans="1:7" ht="16" customHeight="1" x14ac:dyDescent="0.2">
      <c r="A6">
        <v>5</v>
      </c>
      <c r="B6">
        <f t="shared" si="0"/>
        <v>0.44721359549995793</v>
      </c>
      <c r="C6">
        <v>0</v>
      </c>
      <c r="D6">
        <f>B6*C6</f>
        <v>0</v>
      </c>
      <c r="E6">
        <f t="shared" si="1"/>
        <v>0.21456343081367318</v>
      </c>
      <c r="F6">
        <f t="shared" si="2"/>
        <v>0</v>
      </c>
      <c r="G6">
        <f t="shared" si="3"/>
        <v>0</v>
      </c>
    </row>
    <row r="7" spans="1:7" ht="16" customHeight="1" x14ac:dyDescent="0.2">
      <c r="A7">
        <v>6</v>
      </c>
      <c r="B7">
        <f t="shared" si="0"/>
        <v>0.40824829046386302</v>
      </c>
      <c r="C7">
        <v>0</v>
      </c>
      <c r="D7">
        <f>B7*C7</f>
        <v>0</v>
      </c>
      <c r="E7">
        <f t="shared" si="1"/>
        <v>0.21456343081367318</v>
      </c>
      <c r="F7">
        <f t="shared" si="2"/>
        <v>0</v>
      </c>
      <c r="G7">
        <f>SUM(F7)+G6</f>
        <v>0</v>
      </c>
    </row>
    <row r="8" spans="1:7" ht="16" customHeight="1" x14ac:dyDescent="0.2">
      <c r="A8">
        <v>7</v>
      </c>
      <c r="B8">
        <f t="shared" si="0"/>
        <v>0.3779644730092272</v>
      </c>
      <c r="C8">
        <v>0</v>
      </c>
      <c r="D8">
        <f>B8*C8</f>
        <v>0</v>
      </c>
      <c r="E8">
        <f t="shared" si="1"/>
        <v>0.21456343081367318</v>
      </c>
      <c r="F8">
        <f t="shared" si="2"/>
        <v>0</v>
      </c>
      <c r="G8">
        <f t="shared" si="3"/>
        <v>0</v>
      </c>
    </row>
    <row r="9" spans="1:7" ht="16" customHeight="1" x14ac:dyDescent="0.2">
      <c r="A9">
        <v>8</v>
      </c>
      <c r="B9">
        <f t="shared" si="0"/>
        <v>0.35355339059327379</v>
      </c>
      <c r="C9">
        <v>0</v>
      </c>
      <c r="D9">
        <f>B9*C9</f>
        <v>0</v>
      </c>
      <c r="E9">
        <f t="shared" si="1"/>
        <v>0.21456343081367318</v>
      </c>
      <c r="F9">
        <f t="shared" si="2"/>
        <v>0</v>
      </c>
      <c r="G9">
        <f t="shared" si="3"/>
        <v>0</v>
      </c>
    </row>
    <row r="10" spans="1:7" ht="16" customHeight="1" x14ac:dyDescent="0.2">
      <c r="A10">
        <v>9</v>
      </c>
      <c r="B10">
        <f t="shared" si="0"/>
        <v>0.33333333333333331</v>
      </c>
      <c r="C10">
        <v>0</v>
      </c>
      <c r="D10">
        <f>B10*C10</f>
        <v>0</v>
      </c>
      <c r="E10">
        <f t="shared" si="1"/>
        <v>0.21456343081367318</v>
      </c>
      <c r="F10">
        <f t="shared" si="2"/>
        <v>0</v>
      </c>
      <c r="G10">
        <f t="shared" si="3"/>
        <v>0</v>
      </c>
    </row>
    <row r="11" spans="1:7" ht="16" customHeight="1" x14ac:dyDescent="0.2">
      <c r="A11">
        <v>10</v>
      </c>
      <c r="B11">
        <f t="shared" si="0"/>
        <v>0.31622776601683794</v>
      </c>
      <c r="C11">
        <v>0</v>
      </c>
      <c r="D11">
        <f>B11*C11</f>
        <v>0</v>
      </c>
      <c r="E11">
        <f t="shared" si="1"/>
        <v>0.21456343081367318</v>
      </c>
      <c r="F11">
        <f t="shared" si="2"/>
        <v>0</v>
      </c>
      <c r="G11">
        <f t="shared" si="3"/>
        <v>0</v>
      </c>
    </row>
    <row r="12" spans="1:7" ht="16" customHeight="1" x14ac:dyDescent="0.2">
      <c r="A12">
        <v>11</v>
      </c>
      <c r="B12">
        <f t="shared" si="0"/>
        <v>0.30151134457776363</v>
      </c>
      <c r="C12">
        <v>0</v>
      </c>
      <c r="D12">
        <f>B12*C12</f>
        <v>0</v>
      </c>
      <c r="E12">
        <f t="shared" si="1"/>
        <v>0.21456343081367318</v>
      </c>
      <c r="F12">
        <f t="shared" si="2"/>
        <v>0</v>
      </c>
      <c r="G12">
        <f t="shared" si="3"/>
        <v>0</v>
      </c>
    </row>
    <row r="13" spans="1:7" ht="16" customHeight="1" x14ac:dyDescent="0.2">
      <c r="A13">
        <v>12</v>
      </c>
      <c r="B13">
        <f t="shared" si="0"/>
        <v>0.28867513459481287</v>
      </c>
      <c r="C13">
        <v>0</v>
      </c>
      <c r="D13">
        <f>B13*C13</f>
        <v>0</v>
      </c>
      <c r="E13">
        <f t="shared" si="1"/>
        <v>0.21456343081367318</v>
      </c>
      <c r="F13">
        <f t="shared" si="2"/>
        <v>0</v>
      </c>
      <c r="G13">
        <f t="shared" si="3"/>
        <v>0</v>
      </c>
    </row>
    <row r="14" spans="1:7" ht="16" customHeight="1" x14ac:dyDescent="0.2">
      <c r="A14">
        <v>13</v>
      </c>
      <c r="B14">
        <f t="shared" si="0"/>
        <v>0.27735009811261457</v>
      </c>
      <c r="C14">
        <v>0</v>
      </c>
      <c r="D14">
        <f>B14*C14</f>
        <v>0</v>
      </c>
      <c r="E14">
        <f t="shared" si="1"/>
        <v>0.21456343081367318</v>
      </c>
      <c r="F14">
        <f t="shared" si="2"/>
        <v>0</v>
      </c>
      <c r="G14">
        <f t="shared" si="3"/>
        <v>0</v>
      </c>
    </row>
    <row r="15" spans="1:7" ht="16" customHeight="1" x14ac:dyDescent="0.2">
      <c r="A15">
        <v>14</v>
      </c>
      <c r="B15">
        <f t="shared" si="0"/>
        <v>0.2672612419124244</v>
      </c>
      <c r="C15">
        <v>0</v>
      </c>
      <c r="D15">
        <f>B15*C15</f>
        <v>0</v>
      </c>
      <c r="E15">
        <f t="shared" si="1"/>
        <v>0.21456343081367318</v>
      </c>
      <c r="F15">
        <f t="shared" si="2"/>
        <v>0</v>
      </c>
      <c r="G15">
        <f t="shared" si="3"/>
        <v>0</v>
      </c>
    </row>
    <row r="16" spans="1:7" ht="16" customHeight="1" x14ac:dyDescent="0.2">
      <c r="A16">
        <v>15</v>
      </c>
      <c r="B16">
        <f t="shared" si="0"/>
        <v>0.2581988897471611</v>
      </c>
      <c r="C16">
        <v>0</v>
      </c>
      <c r="D16">
        <f>B16*C16</f>
        <v>0</v>
      </c>
      <c r="E16">
        <f t="shared" si="1"/>
        <v>0.21456343081367318</v>
      </c>
      <c r="F16">
        <f t="shared" si="2"/>
        <v>0</v>
      </c>
      <c r="G16">
        <f t="shared" si="3"/>
        <v>0</v>
      </c>
    </row>
    <row r="17" spans="1:7" ht="16" customHeight="1" x14ac:dyDescent="0.2">
      <c r="A17">
        <v>16</v>
      </c>
      <c r="B17">
        <f t="shared" si="0"/>
        <v>0.25</v>
      </c>
      <c r="C17">
        <v>0</v>
      </c>
      <c r="D17">
        <f>B17*C17</f>
        <v>0</v>
      </c>
      <c r="E17">
        <f t="shared" si="1"/>
        <v>0.21456343081367318</v>
      </c>
      <c r="F17">
        <f t="shared" si="2"/>
        <v>0</v>
      </c>
      <c r="G17">
        <f t="shared" si="3"/>
        <v>0</v>
      </c>
    </row>
    <row r="18" spans="1:7" ht="16" customHeight="1" x14ac:dyDescent="0.2">
      <c r="A18">
        <v>17</v>
      </c>
      <c r="B18">
        <f t="shared" si="0"/>
        <v>0.24253562503633297</v>
      </c>
      <c r="C18">
        <v>0</v>
      </c>
      <c r="D18">
        <f>B18*C18</f>
        <v>0</v>
      </c>
      <c r="E18">
        <f t="shared" si="1"/>
        <v>0.21456343081367318</v>
      </c>
      <c r="F18">
        <f t="shared" si="2"/>
        <v>0</v>
      </c>
      <c r="G18">
        <f t="shared" si="3"/>
        <v>0</v>
      </c>
    </row>
    <row r="19" spans="1:7" ht="16" customHeight="1" x14ac:dyDescent="0.2">
      <c r="A19">
        <v>18</v>
      </c>
      <c r="B19">
        <f t="shared" si="0"/>
        <v>0.23570226039551584</v>
      </c>
      <c r="C19">
        <v>0</v>
      </c>
      <c r="D19">
        <f>B19*C19</f>
        <v>0</v>
      </c>
      <c r="E19">
        <f t="shared" si="1"/>
        <v>0.21456343081367318</v>
      </c>
      <c r="F19">
        <f t="shared" si="2"/>
        <v>0</v>
      </c>
      <c r="G19">
        <f t="shared" si="3"/>
        <v>0</v>
      </c>
    </row>
    <row r="20" spans="1:7" ht="16" customHeight="1" x14ac:dyDescent="0.2">
      <c r="A20">
        <v>19</v>
      </c>
      <c r="B20">
        <f t="shared" si="0"/>
        <v>0.22941573387056177</v>
      </c>
      <c r="C20">
        <v>0</v>
      </c>
      <c r="D20">
        <f>B20*C20</f>
        <v>0</v>
      </c>
      <c r="E20">
        <f t="shared" si="1"/>
        <v>0.21456343081367318</v>
      </c>
      <c r="F20">
        <f t="shared" si="2"/>
        <v>0</v>
      </c>
      <c r="G20">
        <f t="shared" si="3"/>
        <v>0</v>
      </c>
    </row>
    <row r="21" spans="1:7" ht="16" customHeight="1" x14ac:dyDescent="0.2">
      <c r="A21">
        <v>20</v>
      </c>
      <c r="B21">
        <f t="shared" si="0"/>
        <v>0.22360679774997896</v>
      </c>
      <c r="C21">
        <v>0</v>
      </c>
      <c r="D21">
        <f>B21*C21</f>
        <v>0</v>
      </c>
      <c r="E21">
        <f t="shared" si="1"/>
        <v>0.21456343081367318</v>
      </c>
      <c r="F21">
        <f t="shared" si="2"/>
        <v>0</v>
      </c>
      <c r="G21">
        <f t="shared" si="3"/>
        <v>0</v>
      </c>
    </row>
    <row r="22" spans="1:7" ht="16" customHeight="1" x14ac:dyDescent="0.2">
      <c r="A22">
        <v>21</v>
      </c>
      <c r="B22">
        <f t="shared" si="0"/>
        <v>0.21821789023599236</v>
      </c>
      <c r="C22">
        <v>0</v>
      </c>
      <c r="D22">
        <f>B22*C22</f>
        <v>0</v>
      </c>
      <c r="E22">
        <f t="shared" si="1"/>
        <v>0.21456343081367318</v>
      </c>
      <c r="F22">
        <f t="shared" si="2"/>
        <v>0</v>
      </c>
      <c r="G22">
        <f t="shared" si="3"/>
        <v>0</v>
      </c>
    </row>
    <row r="23" spans="1:7" ht="16" customHeight="1" x14ac:dyDescent="0.2">
      <c r="A23">
        <v>22</v>
      </c>
      <c r="B23">
        <f t="shared" si="0"/>
        <v>0.21320071635561044</v>
      </c>
      <c r="C23">
        <v>0</v>
      </c>
      <c r="D23">
        <f>B23*C23</f>
        <v>0</v>
      </c>
      <c r="E23">
        <f t="shared" si="1"/>
        <v>0.21456343081367318</v>
      </c>
      <c r="F23">
        <f t="shared" si="2"/>
        <v>0</v>
      </c>
      <c r="G23">
        <f t="shared" si="3"/>
        <v>0</v>
      </c>
    </row>
    <row r="24" spans="1:7" ht="16" customHeight="1" x14ac:dyDescent="0.2">
      <c r="A24">
        <v>23</v>
      </c>
      <c r="B24">
        <f t="shared" si="0"/>
        <v>0.20851441405707477</v>
      </c>
      <c r="C24">
        <v>0</v>
      </c>
      <c r="D24">
        <f>B24*C24</f>
        <v>0</v>
      </c>
      <c r="E24">
        <f t="shared" si="1"/>
        <v>0.21456343081367318</v>
      </c>
      <c r="F24">
        <f t="shared" si="2"/>
        <v>0</v>
      </c>
      <c r="G24">
        <f t="shared" si="3"/>
        <v>0</v>
      </c>
    </row>
    <row r="25" spans="1:7" ht="16" customHeight="1" x14ac:dyDescent="0.2">
      <c r="A25">
        <v>24</v>
      </c>
      <c r="B25">
        <f t="shared" si="0"/>
        <v>0.20412414523193151</v>
      </c>
      <c r="C25">
        <v>0</v>
      </c>
      <c r="D25">
        <f>B25*C25</f>
        <v>0</v>
      </c>
      <c r="E25">
        <f t="shared" si="1"/>
        <v>0.21456343081367318</v>
      </c>
      <c r="F25">
        <f t="shared" si="2"/>
        <v>0</v>
      </c>
      <c r="G25">
        <f t="shared" si="3"/>
        <v>0</v>
      </c>
    </row>
    <row r="26" spans="1:7" ht="16" customHeight="1" x14ac:dyDescent="0.2">
      <c r="A26">
        <v>25</v>
      </c>
      <c r="B26">
        <f t="shared" si="0"/>
        <v>0.2</v>
      </c>
      <c r="C26">
        <v>0</v>
      </c>
      <c r="D26">
        <f>B26*C26</f>
        <v>0</v>
      </c>
      <c r="E26">
        <f t="shared" si="1"/>
        <v>0.21456343081367318</v>
      </c>
      <c r="F26">
        <f t="shared" si="2"/>
        <v>0</v>
      </c>
      <c r="G26">
        <f t="shared" si="3"/>
        <v>0</v>
      </c>
    </row>
    <row r="27" spans="1:7" ht="16" customHeight="1" x14ac:dyDescent="0.2">
      <c r="A27">
        <v>26</v>
      </c>
      <c r="B27">
        <f t="shared" si="0"/>
        <v>0.19611613513818404</v>
      </c>
      <c r="C27">
        <v>0</v>
      </c>
      <c r="D27">
        <f>B27*C27</f>
        <v>0</v>
      </c>
      <c r="E27">
        <f t="shared" si="1"/>
        <v>0.21456343081367318</v>
      </c>
      <c r="F27">
        <f t="shared" si="2"/>
        <v>0</v>
      </c>
      <c r="G27">
        <f t="shared" si="3"/>
        <v>0</v>
      </c>
    </row>
    <row r="28" spans="1:7" ht="16" customHeight="1" x14ac:dyDescent="0.2">
      <c r="A28">
        <v>27</v>
      </c>
      <c r="B28">
        <f t="shared" si="0"/>
        <v>0.19245008972987526</v>
      </c>
      <c r="C28">
        <v>0</v>
      </c>
      <c r="D28">
        <f>B28*C28</f>
        <v>0</v>
      </c>
      <c r="E28">
        <f t="shared" si="1"/>
        <v>0.21456343081367318</v>
      </c>
      <c r="F28">
        <f t="shared" si="2"/>
        <v>0</v>
      </c>
      <c r="G28">
        <f t="shared" si="3"/>
        <v>0</v>
      </c>
    </row>
    <row r="29" spans="1:7" ht="16" customHeight="1" x14ac:dyDescent="0.2">
      <c r="A29">
        <v>28</v>
      </c>
      <c r="B29">
        <f t="shared" si="0"/>
        <v>0.1889822365046136</v>
      </c>
      <c r="C29">
        <v>0</v>
      </c>
      <c r="D29">
        <f>B29*C29</f>
        <v>0</v>
      </c>
      <c r="E29">
        <f t="shared" si="1"/>
        <v>0.21456343081367318</v>
      </c>
      <c r="F29">
        <f t="shared" si="2"/>
        <v>0</v>
      </c>
      <c r="G29">
        <f t="shared" si="3"/>
        <v>0</v>
      </c>
    </row>
    <row r="30" spans="1:7" ht="16" customHeight="1" x14ac:dyDescent="0.2">
      <c r="A30">
        <v>29</v>
      </c>
      <c r="B30">
        <f t="shared" si="0"/>
        <v>0.18569533817705186</v>
      </c>
      <c r="C30">
        <v>0</v>
      </c>
      <c r="D30">
        <f>B30*C30</f>
        <v>0</v>
      </c>
      <c r="E30">
        <f t="shared" si="1"/>
        <v>0.21456343081367318</v>
      </c>
      <c r="F30">
        <f t="shared" si="2"/>
        <v>0</v>
      </c>
      <c r="G30">
        <f t="shared" si="3"/>
        <v>0</v>
      </c>
    </row>
    <row r="31" spans="1:7" ht="16" customHeight="1" x14ac:dyDescent="0.2">
      <c r="A31">
        <v>30</v>
      </c>
      <c r="B31">
        <f t="shared" si="0"/>
        <v>0.18257418583505536</v>
      </c>
      <c r="C31">
        <v>0</v>
      </c>
      <c r="D31">
        <f>B31*C31</f>
        <v>0</v>
      </c>
      <c r="E31">
        <f t="shared" si="1"/>
        <v>0.21456343081367318</v>
      </c>
      <c r="F31">
        <f t="shared" si="2"/>
        <v>0</v>
      </c>
      <c r="G31">
        <f t="shared" si="3"/>
        <v>0</v>
      </c>
    </row>
    <row r="32" spans="1:7" ht="16" customHeight="1" x14ac:dyDescent="0.2">
      <c r="A32">
        <v>31</v>
      </c>
      <c r="B32">
        <f t="shared" si="0"/>
        <v>0.17960530202677491</v>
      </c>
      <c r="C32">
        <v>0</v>
      </c>
      <c r="D32">
        <f>B32*C32</f>
        <v>0</v>
      </c>
      <c r="E32">
        <f t="shared" si="1"/>
        <v>0.21456343081367318</v>
      </c>
      <c r="F32">
        <f t="shared" si="2"/>
        <v>0</v>
      </c>
      <c r="G32">
        <f t="shared" si="3"/>
        <v>0</v>
      </c>
    </row>
    <row r="33" spans="1:7" ht="16" customHeight="1" x14ac:dyDescent="0.2">
      <c r="A33">
        <v>32</v>
      </c>
      <c r="B33">
        <f t="shared" si="0"/>
        <v>0.17677669529663689</v>
      </c>
      <c r="C33">
        <v>0</v>
      </c>
      <c r="D33">
        <f>B33*C33</f>
        <v>0</v>
      </c>
      <c r="E33">
        <f t="shared" si="1"/>
        <v>0.21456343081367318</v>
      </c>
      <c r="F33">
        <f t="shared" si="2"/>
        <v>0</v>
      </c>
      <c r="G33">
        <f t="shared" si="3"/>
        <v>0</v>
      </c>
    </row>
    <row r="34" spans="1:7" ht="16" customHeight="1" x14ac:dyDescent="0.2">
      <c r="A34">
        <v>33</v>
      </c>
      <c r="B34">
        <f t="shared" si="0"/>
        <v>0.17407765595569785</v>
      </c>
      <c r="C34">
        <v>0</v>
      </c>
      <c r="D34">
        <f>B34*C34</f>
        <v>0</v>
      </c>
      <c r="E34">
        <f t="shared" si="1"/>
        <v>0.21456343081367318</v>
      </c>
      <c r="F34">
        <f t="shared" si="2"/>
        <v>0</v>
      </c>
      <c r="G34">
        <f t="shared" si="3"/>
        <v>0</v>
      </c>
    </row>
    <row r="35" spans="1:7" ht="16" customHeight="1" x14ac:dyDescent="0.2">
      <c r="A35">
        <v>34</v>
      </c>
      <c r="B35">
        <f t="shared" si="0"/>
        <v>0.17149858514250885</v>
      </c>
      <c r="C35">
        <v>0</v>
      </c>
      <c r="D35">
        <f>B35*C35</f>
        <v>0</v>
      </c>
      <c r="E35">
        <f t="shared" si="1"/>
        <v>0.21456343081367318</v>
      </c>
      <c r="F35">
        <f t="shared" si="2"/>
        <v>0</v>
      </c>
      <c r="G35">
        <f t="shared" si="3"/>
        <v>0</v>
      </c>
    </row>
    <row r="36" spans="1:7" ht="16" customHeight="1" x14ac:dyDescent="0.2">
      <c r="A36">
        <v>35</v>
      </c>
      <c r="B36">
        <f t="shared" si="0"/>
        <v>0.1690308509457033</v>
      </c>
      <c r="C36">
        <v>0</v>
      </c>
      <c r="D36">
        <f>B36*C36</f>
        <v>0</v>
      </c>
      <c r="E36">
        <f t="shared" si="1"/>
        <v>0.21456343081367318</v>
      </c>
      <c r="F36">
        <f t="shared" si="2"/>
        <v>0</v>
      </c>
      <c r="G36">
        <f t="shared" si="3"/>
        <v>0</v>
      </c>
    </row>
    <row r="37" spans="1:7" ht="16" customHeight="1" x14ac:dyDescent="0.2">
      <c r="A37">
        <v>36</v>
      </c>
      <c r="B37">
        <f t="shared" si="0"/>
        <v>0.16666666666666666</v>
      </c>
      <c r="C37">
        <v>0</v>
      </c>
      <c r="D37">
        <f>B37*C37</f>
        <v>0</v>
      </c>
      <c r="E37">
        <f t="shared" si="1"/>
        <v>0.21456343081367318</v>
      </c>
      <c r="F37">
        <f t="shared" si="2"/>
        <v>0</v>
      </c>
      <c r="G37">
        <f t="shared" si="3"/>
        <v>0</v>
      </c>
    </row>
    <row r="38" spans="1:7" ht="16" customHeight="1" x14ac:dyDescent="0.2">
      <c r="A38">
        <v>37</v>
      </c>
      <c r="B38">
        <f t="shared" si="0"/>
        <v>0.16439898730535729</v>
      </c>
      <c r="C38">
        <v>0</v>
      </c>
      <c r="D38">
        <f>B38*C38</f>
        <v>0</v>
      </c>
      <c r="E38">
        <f t="shared" si="1"/>
        <v>0.21456343081367318</v>
      </c>
      <c r="F38">
        <f t="shared" si="2"/>
        <v>0</v>
      </c>
      <c r="G38">
        <f t="shared" si="3"/>
        <v>0</v>
      </c>
    </row>
    <row r="39" spans="1:7" ht="16" customHeight="1" x14ac:dyDescent="0.2">
      <c r="A39">
        <v>38</v>
      </c>
      <c r="B39">
        <f t="shared" si="0"/>
        <v>0.16222142113076254</v>
      </c>
      <c r="C39">
        <v>0</v>
      </c>
      <c r="D39">
        <f>B39*C39</f>
        <v>0</v>
      </c>
      <c r="E39">
        <f t="shared" si="1"/>
        <v>0.21456343081367318</v>
      </c>
      <c r="F39">
        <f t="shared" si="2"/>
        <v>0</v>
      </c>
      <c r="G39">
        <f t="shared" si="3"/>
        <v>0</v>
      </c>
    </row>
    <row r="40" spans="1:7" ht="16" customHeight="1" x14ac:dyDescent="0.2">
      <c r="A40">
        <v>39</v>
      </c>
      <c r="B40">
        <f t="shared" si="0"/>
        <v>0.16012815380508713</v>
      </c>
      <c r="C40">
        <v>0</v>
      </c>
      <c r="D40">
        <f>B40*C40</f>
        <v>0</v>
      </c>
      <c r="E40">
        <f t="shared" si="1"/>
        <v>0.21456343081367318</v>
      </c>
      <c r="F40">
        <f t="shared" si="2"/>
        <v>0</v>
      </c>
      <c r="G40">
        <f t="shared" si="3"/>
        <v>0</v>
      </c>
    </row>
    <row r="41" spans="1:7" ht="16" customHeight="1" x14ac:dyDescent="0.2">
      <c r="A41">
        <v>40</v>
      </c>
      <c r="B41">
        <f t="shared" si="0"/>
        <v>0.15811388300841897</v>
      </c>
      <c r="C41">
        <v>0</v>
      </c>
      <c r="D41">
        <f>B41*C41</f>
        <v>0</v>
      </c>
      <c r="E41">
        <f t="shared" si="1"/>
        <v>0.21456343081367318</v>
      </c>
      <c r="F41">
        <f t="shared" si="2"/>
        <v>0</v>
      </c>
      <c r="G41">
        <f t="shared" si="3"/>
        <v>0</v>
      </c>
    </row>
    <row r="42" spans="1:7" ht="16" customHeight="1" x14ac:dyDescent="0.2">
      <c r="A42">
        <v>41</v>
      </c>
      <c r="B42">
        <f t="shared" si="0"/>
        <v>0.15617376188860607</v>
      </c>
      <c r="C42">
        <v>0</v>
      </c>
      <c r="D42">
        <f>B42*C42</f>
        <v>0</v>
      </c>
      <c r="E42">
        <f t="shared" si="1"/>
        <v>0.21456343081367318</v>
      </c>
      <c r="F42">
        <f t="shared" si="2"/>
        <v>0</v>
      </c>
      <c r="G42">
        <f t="shared" si="3"/>
        <v>0</v>
      </c>
    </row>
    <row r="43" spans="1:7" ht="16" customHeight="1" x14ac:dyDescent="0.2">
      <c r="A43">
        <v>42</v>
      </c>
      <c r="B43">
        <f t="shared" si="0"/>
        <v>0.15430334996209191</v>
      </c>
      <c r="C43">
        <v>0</v>
      </c>
      <c r="D43">
        <f>B43*C43</f>
        <v>0</v>
      </c>
      <c r="E43">
        <f t="shared" si="1"/>
        <v>0.21456343081367318</v>
      </c>
      <c r="F43">
        <f t="shared" si="2"/>
        <v>0</v>
      </c>
      <c r="G43">
        <f t="shared" si="3"/>
        <v>0</v>
      </c>
    </row>
    <row r="44" spans="1:7" ht="16" customHeight="1" x14ac:dyDescent="0.2">
      <c r="A44">
        <v>43</v>
      </c>
      <c r="B44">
        <f t="shared" si="0"/>
        <v>0.15249857033260467</v>
      </c>
      <c r="C44">
        <v>0</v>
      </c>
      <c r="D44">
        <f>B44*C44</f>
        <v>0</v>
      </c>
      <c r="E44">
        <f t="shared" si="1"/>
        <v>0.21456343081367318</v>
      </c>
      <c r="F44">
        <f t="shared" si="2"/>
        <v>0</v>
      </c>
      <c r="G44">
        <f t="shared" si="3"/>
        <v>0</v>
      </c>
    </row>
    <row r="45" spans="1:7" ht="16" customHeight="1" x14ac:dyDescent="0.2">
      <c r="A45">
        <v>44</v>
      </c>
      <c r="B45">
        <f t="shared" si="0"/>
        <v>0.15075567228888181</v>
      </c>
      <c r="C45">
        <v>0</v>
      </c>
      <c r="D45">
        <f>B45*C45</f>
        <v>0</v>
      </c>
      <c r="E45">
        <f t="shared" si="1"/>
        <v>0.21456343081367318</v>
      </c>
      <c r="F45">
        <f t="shared" si="2"/>
        <v>0</v>
      </c>
      <c r="G45">
        <f t="shared" si="3"/>
        <v>0</v>
      </c>
    </row>
    <row r="46" spans="1:7" ht="16" customHeight="1" x14ac:dyDescent="0.2">
      <c r="A46">
        <v>45</v>
      </c>
      <c r="B46">
        <f t="shared" si="0"/>
        <v>0.14907119849998599</v>
      </c>
      <c r="C46">
        <v>0</v>
      </c>
      <c r="D46">
        <f>B46*C46</f>
        <v>0</v>
      </c>
      <c r="E46">
        <f t="shared" si="1"/>
        <v>0.21456343081367318</v>
      </c>
      <c r="F46">
        <f t="shared" si="2"/>
        <v>0</v>
      </c>
      <c r="G46">
        <f t="shared" si="3"/>
        <v>0</v>
      </c>
    </row>
    <row r="47" spans="1:7" ht="16" customHeight="1" x14ac:dyDescent="0.2">
      <c r="A47">
        <v>46</v>
      </c>
      <c r="B47">
        <f t="shared" si="0"/>
        <v>0.14744195615489714</v>
      </c>
      <c r="C47">
        <v>0</v>
      </c>
      <c r="D47">
        <f>B47*C47</f>
        <v>0</v>
      </c>
      <c r="E47">
        <f t="shared" si="1"/>
        <v>0.21456343081367318</v>
      </c>
      <c r="F47">
        <f t="shared" si="2"/>
        <v>0</v>
      </c>
      <c r="G47">
        <f t="shared" si="3"/>
        <v>0</v>
      </c>
    </row>
    <row r="48" spans="1:7" ht="16" customHeight="1" x14ac:dyDescent="0.2">
      <c r="A48">
        <v>47</v>
      </c>
      <c r="B48">
        <f t="shared" si="0"/>
        <v>0.14586499149789456</v>
      </c>
      <c r="C48">
        <v>0</v>
      </c>
      <c r="D48">
        <f>B48*C48</f>
        <v>0</v>
      </c>
      <c r="E48">
        <f t="shared" si="1"/>
        <v>0.21456343081367318</v>
      </c>
      <c r="F48">
        <f t="shared" si="2"/>
        <v>0</v>
      </c>
      <c r="G48">
        <f t="shared" si="3"/>
        <v>0</v>
      </c>
    </row>
    <row r="49" spans="1:7" ht="16" customHeight="1" x14ac:dyDescent="0.2">
      <c r="A49">
        <v>48</v>
      </c>
      <c r="B49">
        <f t="shared" si="0"/>
        <v>0.14433756729740643</v>
      </c>
      <c r="C49">
        <v>0</v>
      </c>
      <c r="D49">
        <f>B49*C49</f>
        <v>0</v>
      </c>
      <c r="E49">
        <f t="shared" si="1"/>
        <v>0.21456343081367318</v>
      </c>
      <c r="F49">
        <f t="shared" si="2"/>
        <v>0</v>
      </c>
      <c r="G49">
        <f t="shared" si="3"/>
        <v>0</v>
      </c>
    </row>
    <row r="50" spans="1:7" ht="16" customHeight="1" x14ac:dyDescent="0.2">
      <c r="A50">
        <v>49</v>
      </c>
      <c r="B50">
        <f t="shared" si="0"/>
        <v>0.14285714285714285</v>
      </c>
      <c r="C50">
        <v>0</v>
      </c>
      <c r="D50">
        <f>B50*C50</f>
        <v>0</v>
      </c>
      <c r="E50">
        <f t="shared" si="1"/>
        <v>0.21456343081367318</v>
      </c>
      <c r="F50">
        <f t="shared" si="2"/>
        <v>0</v>
      </c>
      <c r="G50">
        <f t="shared" si="3"/>
        <v>0</v>
      </c>
    </row>
    <row r="51" spans="1:7" ht="16" customHeight="1" x14ac:dyDescent="0.2">
      <c r="A51">
        <v>50</v>
      </c>
      <c r="B51">
        <f t="shared" si="0"/>
        <v>0.1414213562373095</v>
      </c>
      <c r="C51">
        <v>0</v>
      </c>
      <c r="D51">
        <f>B51*C51</f>
        <v>0</v>
      </c>
      <c r="E51">
        <f t="shared" si="1"/>
        <v>0.21456343081367318</v>
      </c>
      <c r="F51">
        <f t="shared" si="2"/>
        <v>0</v>
      </c>
      <c r="G51">
        <f t="shared" si="3"/>
        <v>0</v>
      </c>
    </row>
    <row r="52" spans="1:7" ht="16" customHeight="1" x14ac:dyDescent="0.2">
      <c r="A52">
        <v>51</v>
      </c>
      <c r="B52">
        <f t="shared" si="0"/>
        <v>0.14002800840280097</v>
      </c>
      <c r="C52">
        <v>0</v>
      </c>
      <c r="D52">
        <f>B52*C52</f>
        <v>0</v>
      </c>
      <c r="E52">
        <f t="shared" si="1"/>
        <v>0.21456343081367318</v>
      </c>
      <c r="F52">
        <f t="shared" si="2"/>
        <v>0</v>
      </c>
      <c r="G52">
        <f t="shared" si="3"/>
        <v>0</v>
      </c>
    </row>
    <row r="53" spans="1:7" ht="16" customHeight="1" x14ac:dyDescent="0.2">
      <c r="A53">
        <v>52</v>
      </c>
      <c r="B53">
        <f t="shared" si="0"/>
        <v>0.13867504905630729</v>
      </c>
      <c r="C53">
        <v>0</v>
      </c>
      <c r="D53">
        <f>B53*C53</f>
        <v>0</v>
      </c>
      <c r="E53">
        <f t="shared" si="1"/>
        <v>0.21456343081367318</v>
      </c>
      <c r="F53">
        <f t="shared" si="2"/>
        <v>0</v>
      </c>
      <c r="G53">
        <f t="shared" si="3"/>
        <v>0</v>
      </c>
    </row>
    <row r="54" spans="1:7" ht="16" customHeight="1" x14ac:dyDescent="0.2">
      <c r="A54">
        <v>53</v>
      </c>
      <c r="B54">
        <f t="shared" si="0"/>
        <v>0.13736056394868904</v>
      </c>
      <c r="C54">
        <v>0</v>
      </c>
      <c r="D54">
        <f>B54*C54</f>
        <v>0</v>
      </c>
      <c r="E54">
        <f t="shared" si="1"/>
        <v>0.21456343081367318</v>
      </c>
      <c r="F54">
        <f t="shared" si="2"/>
        <v>0</v>
      </c>
      <c r="G54">
        <f t="shared" si="3"/>
        <v>0</v>
      </c>
    </row>
    <row r="55" spans="1:7" ht="16" customHeight="1" x14ac:dyDescent="0.2">
      <c r="A55">
        <v>54</v>
      </c>
      <c r="B55">
        <f t="shared" si="0"/>
        <v>0.13608276348795434</v>
      </c>
      <c r="C55">
        <v>0</v>
      </c>
      <c r="D55">
        <f>B55*C55</f>
        <v>0</v>
      </c>
      <c r="E55">
        <f t="shared" si="1"/>
        <v>0.21456343081367318</v>
      </c>
      <c r="F55">
        <f t="shared" si="2"/>
        <v>0</v>
      </c>
      <c r="G55">
        <f t="shared" si="3"/>
        <v>0</v>
      </c>
    </row>
    <row r="56" spans="1:7" ht="16" customHeight="1" x14ac:dyDescent="0.2">
      <c r="A56">
        <v>55</v>
      </c>
      <c r="B56">
        <f t="shared" si="0"/>
        <v>0.13483997249264842</v>
      </c>
      <c r="C56">
        <v>0</v>
      </c>
      <c r="D56">
        <f>B56*C56</f>
        <v>0</v>
      </c>
      <c r="E56">
        <f t="shared" si="1"/>
        <v>0.21456343081367318</v>
      </c>
      <c r="F56">
        <f t="shared" si="2"/>
        <v>0</v>
      </c>
      <c r="G56">
        <f t="shared" si="3"/>
        <v>0</v>
      </c>
    </row>
    <row r="57" spans="1:7" ht="16" customHeight="1" x14ac:dyDescent="0.2">
      <c r="A57">
        <v>56</v>
      </c>
      <c r="B57">
        <f t="shared" si="0"/>
        <v>0.1336306209562122</v>
      </c>
      <c r="C57">
        <v>0</v>
      </c>
      <c r="D57">
        <f>B57*C57</f>
        <v>0</v>
      </c>
      <c r="E57">
        <f t="shared" si="1"/>
        <v>0.21456343081367318</v>
      </c>
      <c r="F57">
        <f t="shared" si="2"/>
        <v>0</v>
      </c>
      <c r="G57">
        <f t="shared" si="3"/>
        <v>0</v>
      </c>
    </row>
    <row r="58" spans="1:7" ht="16" customHeight="1" x14ac:dyDescent="0.2">
      <c r="A58">
        <v>57</v>
      </c>
      <c r="B58">
        <f t="shared" si="0"/>
        <v>0.13245323570650439</v>
      </c>
      <c r="C58">
        <v>0</v>
      </c>
      <c r="D58">
        <f>B58*C58</f>
        <v>0</v>
      </c>
      <c r="E58">
        <f t="shared" si="1"/>
        <v>0.21456343081367318</v>
      </c>
      <c r="F58">
        <f t="shared" si="2"/>
        <v>0</v>
      </c>
      <c r="G58">
        <f t="shared" si="3"/>
        <v>0</v>
      </c>
    </row>
    <row r="59" spans="1:7" ht="16" customHeight="1" x14ac:dyDescent="0.2">
      <c r="A59">
        <v>58</v>
      </c>
      <c r="B59">
        <f t="shared" si="0"/>
        <v>0.13130643285972254</v>
      </c>
      <c r="C59">
        <v>0</v>
      </c>
      <c r="D59">
        <f>B59*C59</f>
        <v>0</v>
      </c>
      <c r="E59">
        <f t="shared" si="1"/>
        <v>0.21456343081367318</v>
      </c>
      <c r="F59">
        <f t="shared" si="2"/>
        <v>0</v>
      </c>
      <c r="G59">
        <f t="shared" si="3"/>
        <v>0</v>
      </c>
    </row>
    <row r="60" spans="1:7" ht="16" customHeight="1" x14ac:dyDescent="0.2">
      <c r="A60">
        <v>59</v>
      </c>
      <c r="B60">
        <f t="shared" si="0"/>
        <v>0.13018891098082386</v>
      </c>
      <c r="C60">
        <v>0</v>
      </c>
      <c r="D60">
        <f>B60*C60</f>
        <v>0</v>
      </c>
      <c r="E60">
        <f t="shared" si="1"/>
        <v>0.21456343081367318</v>
      </c>
      <c r="F60">
        <f t="shared" si="2"/>
        <v>0</v>
      </c>
      <c r="G60">
        <f t="shared" si="3"/>
        <v>0</v>
      </c>
    </row>
    <row r="61" spans="1:7" ht="16" customHeight="1" x14ac:dyDescent="0.2">
      <c r="A61">
        <v>60</v>
      </c>
      <c r="B61">
        <f t="shared" si="0"/>
        <v>0.12909944487358055</v>
      </c>
      <c r="C61">
        <f>1/A61</f>
        <v>1.6666666666666666E-2</v>
      </c>
      <c r="D61">
        <f>B61*C61</f>
        <v>2.1516574145596756E-3</v>
      </c>
      <c r="E61">
        <f t="shared" si="1"/>
        <v>0.21456343081367318</v>
      </c>
      <c r="F61">
        <f t="shared" si="2"/>
        <v>1.0028071449081993E-2</v>
      </c>
      <c r="G61">
        <f t="shared" si="3"/>
        <v>1.0028071449081993E-2</v>
      </c>
    </row>
    <row r="62" spans="1:7" ht="16" customHeight="1" x14ac:dyDescent="0.2">
      <c r="A62">
        <v>61</v>
      </c>
      <c r="B62">
        <f t="shared" si="0"/>
        <v>0.12803687993289598</v>
      </c>
      <c r="C62">
        <f t="shared" ref="C62:C125" si="4">1/A62</f>
        <v>1.6393442622950821E-2</v>
      </c>
      <c r="D62">
        <f>B62*C62</f>
        <v>2.0989652448015735E-3</v>
      </c>
      <c r="E62">
        <f t="shared" si="1"/>
        <v>0.21456343081367318</v>
      </c>
      <c r="F62">
        <f t="shared" si="2"/>
        <v>9.7824929292089583E-3</v>
      </c>
      <c r="G62">
        <f t="shared" si="3"/>
        <v>1.981056437829095E-2</v>
      </c>
    </row>
    <row r="63" spans="1:7" ht="16" customHeight="1" x14ac:dyDescent="0.2">
      <c r="A63">
        <v>62</v>
      </c>
      <c r="B63">
        <f t="shared" si="0"/>
        <v>0.1270001270001905</v>
      </c>
      <c r="C63">
        <f t="shared" si="4"/>
        <v>1.6129032258064516E-2</v>
      </c>
      <c r="D63">
        <f>B63*C63</f>
        <v>2.048389145164363E-3</v>
      </c>
      <c r="E63">
        <f t="shared" si="1"/>
        <v>0.21456343081367318</v>
      </c>
      <c r="F63">
        <f t="shared" si="2"/>
        <v>9.5467766217029945E-3</v>
      </c>
      <c r="G63">
        <f t="shared" si="3"/>
        <v>2.9357340999993944E-2</v>
      </c>
    </row>
    <row r="64" spans="1:7" ht="16" customHeight="1" x14ac:dyDescent="0.2">
      <c r="A64">
        <v>63</v>
      </c>
      <c r="B64">
        <f t="shared" si="0"/>
        <v>0.12598815766974242</v>
      </c>
      <c r="C64">
        <f t="shared" si="4"/>
        <v>1.5873015873015872E-2</v>
      </c>
      <c r="D64">
        <f>B64*C64</f>
        <v>1.9998120265038478E-3</v>
      </c>
      <c r="E64">
        <f t="shared" si="1"/>
        <v>0.21456343081367318</v>
      </c>
      <c r="F64">
        <f t="shared" si="2"/>
        <v>9.320376817802116E-3</v>
      </c>
      <c r="G64">
        <f t="shared" si="3"/>
        <v>3.867771781779606E-2</v>
      </c>
    </row>
    <row r="65" spans="1:7" ht="16" customHeight="1" x14ac:dyDescent="0.2">
      <c r="A65">
        <v>64</v>
      </c>
      <c r="B65">
        <f t="shared" si="0"/>
        <v>0.125</v>
      </c>
      <c r="C65">
        <f t="shared" si="4"/>
        <v>1.5625E-2</v>
      </c>
      <c r="D65">
        <f>B65*C65</f>
        <v>1.953125E-3</v>
      </c>
      <c r="E65">
        <f t="shared" si="1"/>
        <v>0.21456343081367318</v>
      </c>
      <c r="F65">
        <f t="shared" si="2"/>
        <v>9.102786027392026E-3</v>
      </c>
      <c r="G65">
        <f t="shared" si="3"/>
        <v>4.7780503845188088E-2</v>
      </c>
    </row>
    <row r="66" spans="1:7" ht="16" customHeight="1" x14ac:dyDescent="0.2">
      <c r="A66">
        <v>65</v>
      </c>
      <c r="B66">
        <f t="shared" si="0"/>
        <v>0.12403473458920845</v>
      </c>
      <c r="C66">
        <f t="shared" si="4"/>
        <v>1.5384615384615385E-2</v>
      </c>
      <c r="D66">
        <f>B66*C66</f>
        <v>1.9082266859878224E-3</v>
      </c>
      <c r="E66">
        <f t="shared" si="1"/>
        <v>0.21456343081367318</v>
      </c>
      <c r="F66">
        <f t="shared" si="2"/>
        <v>8.8935317577249484E-3</v>
      </c>
      <c r="G66">
        <f t="shared" si="3"/>
        <v>5.6674035602913037E-2</v>
      </c>
    </row>
    <row r="67" spans="1:7" ht="16" customHeight="1" x14ac:dyDescent="0.2">
      <c r="A67">
        <v>66</v>
      </c>
      <c r="B67">
        <f t="shared" ref="B67:B130" si="5">(1/A67)^0.5</f>
        <v>0.12309149097933274</v>
      </c>
      <c r="C67">
        <f t="shared" si="4"/>
        <v>1.5151515151515152E-2</v>
      </c>
      <c r="D67">
        <f>B67*C67</f>
        <v>1.8650225905959507E-3</v>
      </c>
      <c r="E67">
        <f t="shared" ref="E67:E130" si="6">SUM(D:D)</f>
        <v>0.21456343081367318</v>
      </c>
      <c r="F67">
        <f t="shared" ref="F67:F130" si="7">D67/E67</f>
        <v>8.6921736081650176E-3</v>
      </c>
      <c r="G67">
        <f t="shared" si="3"/>
        <v>6.5366209211078052E-2</v>
      </c>
    </row>
    <row r="68" spans="1:7" ht="16" customHeight="1" x14ac:dyDescent="0.2">
      <c r="A68">
        <v>67</v>
      </c>
      <c r="B68">
        <f t="shared" si="5"/>
        <v>0.12216944435630522</v>
      </c>
      <c r="C68">
        <f t="shared" si="4"/>
        <v>1.4925373134328358E-2</v>
      </c>
      <c r="D68">
        <f>B68*C68</f>
        <v>1.8234245426314213E-3</v>
      </c>
      <c r="E68">
        <f t="shared" si="6"/>
        <v>0.21456343081367318</v>
      </c>
      <c r="F68">
        <f t="shared" si="7"/>
        <v>8.4983006457185276E-3</v>
      </c>
      <c r="G68">
        <f t="shared" ref="G68:G131" si="8">SUM(F68)+G67</f>
        <v>7.3864509856796573E-2</v>
      </c>
    </row>
    <row r="69" spans="1:7" ht="16" customHeight="1" x14ac:dyDescent="0.2">
      <c r="A69">
        <v>68</v>
      </c>
      <c r="B69">
        <f t="shared" si="5"/>
        <v>0.12126781251816648</v>
      </c>
      <c r="C69">
        <f t="shared" si="4"/>
        <v>1.4705882352941176E-2</v>
      </c>
      <c r="D69">
        <f>B69*C69</f>
        <v>1.7833501840906836E-3</v>
      </c>
      <c r="E69">
        <f t="shared" si="6"/>
        <v>0.21456343081367318</v>
      </c>
      <c r="F69">
        <f t="shared" si="7"/>
        <v>8.3115290304960881E-3</v>
      </c>
      <c r="G69">
        <f t="shared" si="8"/>
        <v>8.2176038887292663E-2</v>
      </c>
    </row>
    <row r="70" spans="1:7" ht="16" customHeight="1" x14ac:dyDescent="0.2">
      <c r="A70">
        <v>69</v>
      </c>
      <c r="B70">
        <f t="shared" si="5"/>
        <v>0.1203858530857692</v>
      </c>
      <c r="C70">
        <f t="shared" si="4"/>
        <v>1.4492753623188406E-2</v>
      </c>
      <c r="D70">
        <f>B70*C70</f>
        <v>1.7447225084894088E-3</v>
      </c>
      <c r="E70">
        <f t="shared" si="6"/>
        <v>0.21456343081367318</v>
      </c>
      <c r="F70">
        <f t="shared" si="7"/>
        <v>8.1314998640403223E-3</v>
      </c>
      <c r="G70">
        <f t="shared" si="8"/>
        <v>9.0307538751332989E-2</v>
      </c>
    </row>
    <row r="71" spans="1:7" ht="16" customHeight="1" x14ac:dyDescent="0.2">
      <c r="A71">
        <v>70</v>
      </c>
      <c r="B71">
        <f t="shared" si="5"/>
        <v>0.11952286093343936</v>
      </c>
      <c r="C71">
        <f t="shared" si="4"/>
        <v>1.4285714285714285E-2</v>
      </c>
      <c r="D71">
        <f>B71*C71</f>
        <v>1.7074694419062766E-3</v>
      </c>
      <c r="E71">
        <f t="shared" si="6"/>
        <v>0.21456343081367318</v>
      </c>
      <c r="F71">
        <f t="shared" si="7"/>
        <v>7.9578772367274574E-3</v>
      </c>
      <c r="G71">
        <f t="shared" si="8"/>
        <v>9.8265415988060448E-2</v>
      </c>
    </row>
    <row r="72" spans="1:7" ht="16" customHeight="1" x14ac:dyDescent="0.2">
      <c r="A72">
        <v>71</v>
      </c>
      <c r="B72">
        <f t="shared" si="5"/>
        <v>0.11867816581938534</v>
      </c>
      <c r="C72">
        <f t="shared" si="4"/>
        <v>1.4084507042253521E-2</v>
      </c>
      <c r="D72">
        <f>B72*C72</f>
        <v>1.671523462244864E-3</v>
      </c>
      <c r="E72">
        <f t="shared" si="6"/>
        <v>0.21456343081367318</v>
      </c>
      <c r="F72">
        <f t="shared" si="7"/>
        <v>7.7903464532892118E-3</v>
      </c>
      <c r="G72">
        <f t="shared" si="8"/>
        <v>0.10605576244134966</v>
      </c>
    </row>
    <row r="73" spans="1:7" ht="16" customHeight="1" x14ac:dyDescent="0.2">
      <c r="A73">
        <v>72</v>
      </c>
      <c r="B73">
        <f t="shared" si="5"/>
        <v>0.11785113019775792</v>
      </c>
      <c r="C73">
        <f t="shared" si="4"/>
        <v>1.3888888888888888E-2</v>
      </c>
      <c r="D73">
        <f>B73*C73</f>
        <v>1.6368212527466377E-3</v>
      </c>
      <c r="E73">
        <f t="shared" si="6"/>
        <v>0.21456343081367318</v>
      </c>
      <c r="F73">
        <f t="shared" si="7"/>
        <v>7.6286124179662882E-3</v>
      </c>
      <c r="G73">
        <f t="shared" si="8"/>
        <v>0.11368437485931596</v>
      </c>
    </row>
    <row r="74" spans="1:7" ht="16" customHeight="1" x14ac:dyDescent="0.2">
      <c r="A74">
        <v>73</v>
      </c>
      <c r="B74">
        <f t="shared" si="5"/>
        <v>0.11704114719613055</v>
      </c>
      <c r="C74">
        <f t="shared" si="4"/>
        <v>1.3698630136986301E-2</v>
      </c>
      <c r="D74">
        <f>B74*C74</f>
        <v>1.6033033862483637E-3</v>
      </c>
      <c r="E74">
        <f t="shared" si="6"/>
        <v>0.21456343081367318</v>
      </c>
      <c r="F74">
        <f t="shared" si="7"/>
        <v>7.4723981629501064E-3</v>
      </c>
      <c r="G74">
        <f t="shared" si="8"/>
        <v>0.12115677302226606</v>
      </c>
    </row>
    <row r="75" spans="1:7" ht="16" customHeight="1" x14ac:dyDescent="0.2">
      <c r="A75">
        <v>74</v>
      </c>
      <c r="B75">
        <f t="shared" si="5"/>
        <v>0.11624763874381928</v>
      </c>
      <c r="C75">
        <f t="shared" si="4"/>
        <v>1.3513513513513514E-2</v>
      </c>
      <c r="D75">
        <f>B75*C75</f>
        <v>1.5709140370786391E-3</v>
      </c>
      <c r="E75">
        <f t="shared" si="6"/>
        <v>0.21456343081367318</v>
      </c>
      <c r="F75">
        <f t="shared" si="7"/>
        <v>7.3214435056401586E-3</v>
      </c>
      <c r="G75">
        <f t="shared" si="8"/>
        <v>0.12847821652790622</v>
      </c>
    </row>
    <row r="76" spans="1:7" ht="16" customHeight="1" x14ac:dyDescent="0.2">
      <c r="A76">
        <v>75</v>
      </c>
      <c r="B76">
        <f t="shared" si="5"/>
        <v>0.11547005383792516</v>
      </c>
      <c r="C76">
        <f t="shared" si="4"/>
        <v>1.3333333333333334E-2</v>
      </c>
      <c r="D76">
        <f>B76*C76</f>
        <v>1.5396007178390023E-3</v>
      </c>
      <c r="E76">
        <f t="shared" si="6"/>
        <v>0.21456343081367318</v>
      </c>
      <c r="F76">
        <f t="shared" si="7"/>
        <v>7.1755038218790932E-3</v>
      </c>
      <c r="G76">
        <f t="shared" si="8"/>
        <v>0.13565372034978532</v>
      </c>
    </row>
    <row r="77" spans="1:7" ht="16" customHeight="1" x14ac:dyDescent="0.2">
      <c r="A77">
        <v>76</v>
      </c>
      <c r="B77">
        <f t="shared" si="5"/>
        <v>0.11470786693528089</v>
      </c>
      <c r="C77">
        <f t="shared" si="4"/>
        <v>1.3157894736842105E-2</v>
      </c>
      <c r="D77">
        <f>B77*C77</f>
        <v>1.5093140386221169E-3</v>
      </c>
      <c r="E77">
        <f t="shared" si="6"/>
        <v>0.21456343081367318</v>
      </c>
      <c r="F77">
        <f t="shared" si="7"/>
        <v>7.0343489237586097E-3</v>
      </c>
      <c r="G77">
        <f t="shared" si="8"/>
        <v>0.14268806927354394</v>
      </c>
    </row>
    <row r="78" spans="1:7" ht="16" customHeight="1" x14ac:dyDescent="0.2">
      <c r="A78">
        <v>77</v>
      </c>
      <c r="B78">
        <f t="shared" si="5"/>
        <v>0.11396057645963795</v>
      </c>
      <c r="C78">
        <f t="shared" si="4"/>
        <v>1.2987012987012988E-2</v>
      </c>
      <c r="D78">
        <f>B78*C78</f>
        <v>1.4800074864888045E-3</v>
      </c>
      <c r="E78">
        <f t="shared" si="6"/>
        <v>0.21456343081367318</v>
      </c>
      <c r="F78">
        <f t="shared" si="7"/>
        <v>6.897762031844292E-3</v>
      </c>
      <c r="G78">
        <f t="shared" si="8"/>
        <v>0.14958583130538822</v>
      </c>
    </row>
    <row r="79" spans="1:7" ht="16" customHeight="1" x14ac:dyDescent="0.2">
      <c r="A79">
        <v>78</v>
      </c>
      <c r="B79">
        <f t="shared" si="5"/>
        <v>0.11322770341445958</v>
      </c>
      <c r="C79">
        <f t="shared" si="4"/>
        <v>1.282051282051282E-2</v>
      </c>
      <c r="D79">
        <f>B79*C79</f>
        <v>1.4516372232623023E-3</v>
      </c>
      <c r="E79">
        <f t="shared" si="6"/>
        <v>0.21456343081367318</v>
      </c>
      <c r="F79">
        <f t="shared" si="7"/>
        <v>6.7655388327701729E-3</v>
      </c>
      <c r="G79">
        <f t="shared" si="8"/>
        <v>0.15635137013815839</v>
      </c>
    </row>
    <row r="80" spans="1:7" ht="16" customHeight="1" x14ac:dyDescent="0.2">
      <c r="A80">
        <v>79</v>
      </c>
      <c r="B80">
        <f t="shared" si="5"/>
        <v>0.1125087900926024</v>
      </c>
      <c r="C80">
        <f t="shared" si="4"/>
        <v>1.2658227848101266E-2</v>
      </c>
      <c r="D80">
        <f>B80*C80</f>
        <v>1.4241618999063595E-3</v>
      </c>
      <c r="E80">
        <f t="shared" si="6"/>
        <v>0.21456343081367318</v>
      </c>
      <c r="F80">
        <f t="shared" si="7"/>
        <v>6.6374866141243856E-3</v>
      </c>
      <c r="G80">
        <f t="shared" si="8"/>
        <v>0.16298885675228278</v>
      </c>
    </row>
    <row r="81" spans="1:7" ht="16" customHeight="1" x14ac:dyDescent="0.2">
      <c r="A81">
        <v>80</v>
      </c>
      <c r="B81">
        <f t="shared" si="5"/>
        <v>0.11180339887498948</v>
      </c>
      <c r="C81">
        <f t="shared" si="4"/>
        <v>1.2500000000000001E-2</v>
      </c>
      <c r="D81">
        <f>B81*C81</f>
        <v>1.3975424859373686E-3</v>
      </c>
      <c r="E81">
        <f t="shared" si="6"/>
        <v>0.21456343081367318</v>
      </c>
      <c r="F81">
        <f t="shared" si="7"/>
        <v>6.5134234694028265E-3</v>
      </c>
      <c r="G81">
        <f t="shared" si="8"/>
        <v>0.16950228022168562</v>
      </c>
    </row>
    <row r="82" spans="1:7" ht="16" customHeight="1" x14ac:dyDescent="0.2">
      <c r="A82">
        <v>81</v>
      </c>
      <c r="B82">
        <f t="shared" si="5"/>
        <v>0.1111111111111111</v>
      </c>
      <c r="C82">
        <f t="shared" si="4"/>
        <v>1.2345679012345678E-2</v>
      </c>
      <c r="D82">
        <f>B82*C82</f>
        <v>1.3717421124828531E-3</v>
      </c>
      <c r="E82">
        <f t="shared" si="6"/>
        <v>0.21456343081367318</v>
      </c>
      <c r="F82">
        <f t="shared" si="7"/>
        <v>6.3931775665633976E-3</v>
      </c>
      <c r="G82">
        <f t="shared" si="8"/>
        <v>0.17589545778824903</v>
      </c>
    </row>
    <row r="83" spans="1:7" ht="16" customHeight="1" x14ac:dyDescent="0.2">
      <c r="A83">
        <v>82</v>
      </c>
      <c r="B83">
        <f t="shared" si="5"/>
        <v>0.11043152607484655</v>
      </c>
      <c r="C83">
        <f t="shared" si="4"/>
        <v>1.2195121951219513E-2</v>
      </c>
      <c r="D83">
        <f>B83*C83</f>
        <v>1.3467259277420312E-3</v>
      </c>
      <c r="E83">
        <f t="shared" si="6"/>
        <v>0.21456343081367318</v>
      </c>
      <c r="F83">
        <f t="shared" si="7"/>
        <v>6.276586474381683E-3</v>
      </c>
      <c r="G83">
        <f t="shared" si="8"/>
        <v>0.1821720442626307</v>
      </c>
    </row>
    <row r="84" spans="1:7" ht="16" customHeight="1" x14ac:dyDescent="0.2">
      <c r="A84">
        <v>83</v>
      </c>
      <c r="B84">
        <f t="shared" si="5"/>
        <v>0.10976425998969035</v>
      </c>
      <c r="C84">
        <f t="shared" si="4"/>
        <v>1.2048192771084338E-2</v>
      </c>
      <c r="D84">
        <f>B84*C84</f>
        <v>1.3224609637312091E-3</v>
      </c>
      <c r="E84">
        <f t="shared" si="6"/>
        <v>0.21456343081367318</v>
      </c>
      <c r="F84">
        <f t="shared" si="7"/>
        <v>6.1634965414010083E-3</v>
      </c>
      <c r="G84">
        <f t="shared" si="8"/>
        <v>0.1883355408040317</v>
      </c>
    </row>
    <row r="85" spans="1:7" ht="16" customHeight="1" x14ac:dyDescent="0.2">
      <c r="A85">
        <v>84</v>
      </c>
      <c r="B85">
        <f t="shared" si="5"/>
        <v>0.10910894511799618</v>
      </c>
      <c r="C85">
        <f t="shared" si="4"/>
        <v>1.1904761904761904E-2</v>
      </c>
      <c r="D85">
        <f>B85*C85</f>
        <v>1.2989160133094783E-3</v>
      </c>
      <c r="E85">
        <f t="shared" si="6"/>
        <v>0.21456343081367318</v>
      </c>
      <c r="F85">
        <f t="shared" si="7"/>
        <v>6.0537623227951481E-3</v>
      </c>
      <c r="G85">
        <f t="shared" si="8"/>
        <v>0.19438930312682684</v>
      </c>
    </row>
    <row r="86" spans="1:7" ht="16" customHeight="1" x14ac:dyDescent="0.2">
      <c r="A86">
        <v>85</v>
      </c>
      <c r="B86">
        <f t="shared" si="5"/>
        <v>0.10846522890932808</v>
      </c>
      <c r="C86">
        <f t="shared" si="4"/>
        <v>1.1764705882352941E-2</v>
      </c>
      <c r="D86">
        <f>B86*C86</f>
        <v>1.2760615165803304E-3</v>
      </c>
      <c r="E86">
        <f t="shared" si="6"/>
        <v>0.21456343081367318</v>
      </c>
      <c r="F86">
        <f t="shared" si="7"/>
        <v>5.9472460509286959E-3</v>
      </c>
      <c r="G86">
        <f t="shared" si="8"/>
        <v>0.20033654917775554</v>
      </c>
    </row>
    <row r="87" spans="1:7" ht="16" customHeight="1" x14ac:dyDescent="0.2">
      <c r="A87">
        <v>86</v>
      </c>
      <c r="B87">
        <f t="shared" si="5"/>
        <v>0.10783277320343841</v>
      </c>
      <c r="C87">
        <f t="shared" si="4"/>
        <v>1.1627906976744186E-2</v>
      </c>
      <c r="D87">
        <f>B87*C87</f>
        <v>1.253869455853935E-3</v>
      </c>
      <c r="E87">
        <f t="shared" si="6"/>
        <v>0.21456343081367318</v>
      </c>
      <c r="F87">
        <f t="shared" si="7"/>
        <v>5.8438171458154711E-3</v>
      </c>
      <c r="G87">
        <f t="shared" si="8"/>
        <v>0.20618036632357101</v>
      </c>
    </row>
    <row r="88" spans="1:7" ht="16" customHeight="1" x14ac:dyDescent="0.2">
      <c r="A88">
        <v>87</v>
      </c>
      <c r="B88">
        <f t="shared" si="5"/>
        <v>0.10721125348377948</v>
      </c>
      <c r="C88">
        <f t="shared" si="4"/>
        <v>1.1494252873563218E-2</v>
      </c>
      <c r="D88">
        <f>B88*C88</f>
        <v>1.2323132584342469E-3</v>
      </c>
      <c r="E88">
        <f t="shared" si="6"/>
        <v>0.21456343081367318</v>
      </c>
      <c r="F88">
        <f t="shared" si="7"/>
        <v>5.7433517620455437E-3</v>
      </c>
      <c r="G88">
        <f t="shared" si="8"/>
        <v>0.21192371808561655</v>
      </c>
    </row>
    <row r="89" spans="1:7" ht="16" customHeight="1" x14ac:dyDescent="0.2">
      <c r="A89">
        <v>88</v>
      </c>
      <c r="B89">
        <f t="shared" si="5"/>
        <v>0.10660035817780522</v>
      </c>
      <c r="C89">
        <f t="shared" si="4"/>
        <v>1.1363636363636364E-2</v>
      </c>
      <c r="D89">
        <f>B89*C89</f>
        <v>1.2113677065659684E-3</v>
      </c>
      <c r="E89">
        <f t="shared" si="6"/>
        <v>0.21456343081367318</v>
      </c>
      <c r="F89">
        <f t="shared" si="7"/>
        <v>5.6457323690816616E-3</v>
      </c>
      <c r="G89">
        <f t="shared" si="8"/>
        <v>0.21756945045469822</v>
      </c>
    </row>
    <row r="90" spans="1:7" ht="16" customHeight="1" x14ac:dyDescent="0.2">
      <c r="A90">
        <v>89</v>
      </c>
      <c r="B90">
        <f t="shared" si="5"/>
        <v>0.105999788000636</v>
      </c>
      <c r="C90">
        <f t="shared" si="4"/>
        <v>1.1235955056179775E-2</v>
      </c>
      <c r="D90">
        <f>B90*C90</f>
        <v>1.1910088539397303E-3</v>
      </c>
      <c r="E90">
        <f t="shared" si="6"/>
        <v>0.21456343081367318</v>
      </c>
      <c r="F90">
        <f t="shared" si="7"/>
        <v>5.5508473621210972E-3</v>
      </c>
      <c r="G90">
        <f t="shared" si="8"/>
        <v>0.22312029781681933</v>
      </c>
    </row>
    <row r="91" spans="1:7" ht="16" customHeight="1" x14ac:dyDescent="0.2">
      <c r="A91">
        <v>90</v>
      </c>
      <c r="B91">
        <f t="shared" si="5"/>
        <v>0.10540925533894598</v>
      </c>
      <c r="C91">
        <f t="shared" si="4"/>
        <v>1.1111111111111112E-2</v>
      </c>
      <c r="D91">
        <f>B91*C91</f>
        <v>1.1712139482105109E-3</v>
      </c>
      <c r="E91">
        <f t="shared" si="6"/>
        <v>0.21456343081367318</v>
      </c>
      <c r="F91">
        <f t="shared" si="7"/>
        <v>5.4585907009829307E-3</v>
      </c>
      <c r="G91">
        <f t="shared" si="8"/>
        <v>0.22857888851780225</v>
      </c>
    </row>
    <row r="92" spans="1:7" ht="16" customHeight="1" x14ac:dyDescent="0.2">
      <c r="A92">
        <v>91</v>
      </c>
      <c r="B92">
        <f t="shared" si="5"/>
        <v>0.10482848367219183</v>
      </c>
      <c r="C92">
        <f t="shared" si="4"/>
        <v>1.098901098901099E-2</v>
      </c>
      <c r="D92">
        <f>B92*C92</f>
        <v>1.1519613590350751E-3</v>
      </c>
      <c r="E92">
        <f t="shared" si="6"/>
        <v>0.21456343081367318</v>
      </c>
      <c r="F92">
        <f t="shared" si="7"/>
        <v>5.3688615747174455E-3</v>
      </c>
      <c r="G92">
        <f t="shared" si="8"/>
        <v>0.2339477500925197</v>
      </c>
    </row>
    <row r="93" spans="1:7" ht="16" customHeight="1" x14ac:dyDescent="0.2">
      <c r="A93">
        <v>92</v>
      </c>
      <c r="B93">
        <f t="shared" si="5"/>
        <v>0.10425720702853739</v>
      </c>
      <c r="C93">
        <f t="shared" si="4"/>
        <v>1.0869565217391304E-2</v>
      </c>
      <c r="D93">
        <f>B93*C93</f>
        <v>1.1332305111797542E-3</v>
      </c>
      <c r="E93">
        <f t="shared" si="6"/>
        <v>0.21456343081367318</v>
      </c>
      <c r="F93">
        <f t="shared" si="7"/>
        <v>5.2815640898464713E-3</v>
      </c>
      <c r="G93">
        <f t="shared" si="8"/>
        <v>0.23922931418236618</v>
      </c>
    </row>
    <row r="94" spans="1:7" ht="16" customHeight="1" x14ac:dyDescent="0.2">
      <c r="A94">
        <v>93</v>
      </c>
      <c r="B94">
        <f t="shared" si="5"/>
        <v>0.10369516947304253</v>
      </c>
      <c r="C94">
        <f t="shared" si="4"/>
        <v>1.0752688172043012E-2</v>
      </c>
      <c r="D94">
        <f>B94*C94</f>
        <v>1.11500182229078E-3</v>
      </c>
      <c r="E94">
        <f t="shared" si="6"/>
        <v>0.21456343081367318</v>
      </c>
      <c r="F94">
        <f t="shared" si="7"/>
        <v>5.1966069803341614E-3</v>
      </c>
      <c r="G94">
        <f t="shared" si="8"/>
        <v>0.24442592116270034</v>
      </c>
    </row>
    <row r="95" spans="1:7" ht="16" customHeight="1" x14ac:dyDescent="0.2">
      <c r="A95">
        <v>94</v>
      </c>
      <c r="B95">
        <f t="shared" si="5"/>
        <v>0.10314212462587934</v>
      </c>
      <c r="C95">
        <f t="shared" si="4"/>
        <v>1.0638297872340425E-2</v>
      </c>
      <c r="D95">
        <f>B95*C95</f>
        <v>1.0972566449561631E-3</v>
      </c>
      <c r="E95">
        <f t="shared" si="6"/>
        <v>0.21456343081367318</v>
      </c>
      <c r="F95">
        <f t="shared" si="7"/>
        <v>5.1139033375590479E-3</v>
      </c>
      <c r="G95">
        <f t="shared" si="8"/>
        <v>0.24953982450025938</v>
      </c>
    </row>
    <row r="96" spans="1:7" ht="16" customHeight="1" x14ac:dyDescent="0.2">
      <c r="A96">
        <v>95</v>
      </c>
      <c r="B96">
        <f t="shared" si="5"/>
        <v>0.10259783520851541</v>
      </c>
      <c r="C96">
        <f t="shared" si="4"/>
        <v>1.0526315789473684E-2</v>
      </c>
      <c r="D96">
        <f>B96*C96</f>
        <v>1.0799772127212148E-3</v>
      </c>
      <c r="E96">
        <f t="shared" si="6"/>
        <v>0.21456343081367318</v>
      </c>
      <c r="F96">
        <f t="shared" si="7"/>
        <v>5.033370358712555E-3</v>
      </c>
      <c r="G96">
        <f t="shared" si="8"/>
        <v>0.25457319485897195</v>
      </c>
    </row>
    <row r="97" spans="1:7" ht="16" customHeight="1" x14ac:dyDescent="0.2">
      <c r="A97">
        <v>96</v>
      </c>
      <c r="B97">
        <f t="shared" si="5"/>
        <v>0.10206207261596575</v>
      </c>
      <c r="C97">
        <f t="shared" si="4"/>
        <v>1.0416666666666666E-2</v>
      </c>
      <c r="D97">
        <f>B97*C97</f>
        <v>1.0631465897496433E-3</v>
      </c>
      <c r="E97">
        <f t="shared" si="6"/>
        <v>0.21456343081367318</v>
      </c>
      <c r="F97">
        <f t="shared" si="7"/>
        <v>4.9549291121881783E-3</v>
      </c>
      <c r="G97">
        <f t="shared" si="8"/>
        <v>0.25952812397116015</v>
      </c>
    </row>
    <row r="98" spans="1:7" ht="16" customHeight="1" x14ac:dyDescent="0.2">
      <c r="A98">
        <v>97</v>
      </c>
      <c r="B98">
        <f t="shared" si="5"/>
        <v>0.1015346165133619</v>
      </c>
      <c r="C98">
        <f t="shared" si="4"/>
        <v>1.0309278350515464E-2</v>
      </c>
      <c r="D98">
        <f>B98*C98</f>
        <v>1.0467486238490919E-3</v>
      </c>
      <c r="E98">
        <f t="shared" si="6"/>
        <v>0.21456343081367318</v>
      </c>
      <c r="F98">
        <f t="shared" si="7"/>
        <v>4.8785043186510566E-3</v>
      </c>
      <c r="G98">
        <f t="shared" si="8"/>
        <v>0.26440662828981121</v>
      </c>
    </row>
    <row r="99" spans="1:7" ht="16" customHeight="1" x14ac:dyDescent="0.2">
      <c r="A99">
        <v>98</v>
      </c>
      <c r="B99">
        <f t="shared" si="5"/>
        <v>0.10101525445522107</v>
      </c>
      <c r="C99">
        <f t="shared" si="4"/>
        <v>1.020408163265306E-2</v>
      </c>
      <c r="D99">
        <f>B99*C99</f>
        <v>1.0307679026042966E-3</v>
      </c>
      <c r="E99">
        <f t="shared" si="6"/>
        <v>0.21456343081367318</v>
      </c>
      <c r="F99">
        <f t="shared" si="7"/>
        <v>4.804024146591015E-3</v>
      </c>
      <c r="G99">
        <f t="shared" si="8"/>
        <v>0.26921065243640224</v>
      </c>
    </row>
    <row r="100" spans="1:7" ht="16" customHeight="1" x14ac:dyDescent="0.2">
      <c r="A100">
        <v>99</v>
      </c>
      <c r="B100">
        <f t="shared" si="5"/>
        <v>0.10050378152592121</v>
      </c>
      <c r="C100">
        <f t="shared" si="4"/>
        <v>1.0101010101010102E-2</v>
      </c>
      <c r="D100">
        <f>B100*C100</f>
        <v>1.0151897123830426E-3</v>
      </c>
      <c r="E100">
        <f t="shared" si="6"/>
        <v>0.21456343081367318</v>
      </c>
      <c r="F100">
        <f t="shared" si="7"/>
        <v>4.7314200212646351E-3</v>
      </c>
      <c r="G100">
        <f t="shared" si="8"/>
        <v>0.27394207245766689</v>
      </c>
    </row>
    <row r="101" spans="1:7" ht="16" customHeight="1" x14ac:dyDescent="0.2">
      <c r="A101">
        <v>100</v>
      </c>
      <c r="B101">
        <f t="shared" si="5"/>
        <v>0.1</v>
      </c>
      <c r="C101">
        <f t="shared" si="4"/>
        <v>0.01</v>
      </c>
      <c r="D101">
        <f>B101*C101</f>
        <v>1E-3</v>
      </c>
      <c r="E101">
        <f t="shared" si="6"/>
        <v>0.21456343081367318</v>
      </c>
      <c r="F101">
        <f t="shared" si="7"/>
        <v>4.6606264460247173E-3</v>
      </c>
      <c r="G101">
        <f t="shared" si="8"/>
        <v>0.2786026989036916</v>
      </c>
    </row>
    <row r="102" spans="1:7" ht="16" customHeight="1" x14ac:dyDescent="0.2">
      <c r="A102">
        <v>101</v>
      </c>
      <c r="B102">
        <f t="shared" si="5"/>
        <v>9.9503719020998915E-2</v>
      </c>
      <c r="C102">
        <f t="shared" si="4"/>
        <v>9.9009900990099011E-3</v>
      </c>
      <c r="D102">
        <f>B102*C102</f>
        <v>9.8518533684157348E-4</v>
      </c>
      <c r="E102">
        <f t="shared" si="6"/>
        <v>0.21456343081367318</v>
      </c>
      <c r="F102">
        <f t="shared" si="7"/>
        <v>4.5915808351196068E-3</v>
      </c>
      <c r="G102">
        <f t="shared" si="8"/>
        <v>0.28319427973881123</v>
      </c>
    </row>
    <row r="103" spans="1:7" ht="16" customHeight="1" x14ac:dyDescent="0.2">
      <c r="A103">
        <v>102</v>
      </c>
      <c r="B103">
        <f t="shared" si="5"/>
        <v>9.9014754297667429E-2</v>
      </c>
      <c r="C103">
        <f t="shared" si="4"/>
        <v>9.8039215686274508E-3</v>
      </c>
      <c r="D103">
        <f>B103*C103</f>
        <v>9.7073288527124929E-4</v>
      </c>
      <c r="E103">
        <f t="shared" si="6"/>
        <v>0.21456343081367318</v>
      </c>
      <c r="F103">
        <f t="shared" si="7"/>
        <v>4.5242233571210627E-3</v>
      </c>
      <c r="G103">
        <f t="shared" si="8"/>
        <v>0.28771850309593228</v>
      </c>
    </row>
    <row r="104" spans="1:7" ht="16" customHeight="1" x14ac:dyDescent="0.2">
      <c r="A104">
        <v>103</v>
      </c>
      <c r="B104">
        <f t="shared" si="5"/>
        <v>9.8532927816429305E-2</v>
      </c>
      <c r="C104">
        <f t="shared" si="4"/>
        <v>9.7087378640776691E-3</v>
      </c>
      <c r="D104">
        <f>B104*C104</f>
        <v>9.5663036714979904E-4</v>
      </c>
      <c r="E104">
        <f t="shared" si="6"/>
        <v>0.21456343081367318</v>
      </c>
      <c r="F104">
        <f t="shared" si="7"/>
        <v>4.4584967882086886E-3</v>
      </c>
      <c r="G104">
        <f t="shared" si="8"/>
        <v>0.29217699988414098</v>
      </c>
    </row>
    <row r="105" spans="1:7" ht="16" customHeight="1" x14ac:dyDescent="0.2">
      <c r="A105">
        <v>104</v>
      </c>
      <c r="B105">
        <f t="shared" si="5"/>
        <v>9.8058067569092022E-2</v>
      </c>
      <c r="C105">
        <f t="shared" si="4"/>
        <v>9.6153846153846159E-3</v>
      </c>
      <c r="D105">
        <f>B105*C105</f>
        <v>9.428660343181926E-4</v>
      </c>
      <c r="E105">
        <f t="shared" si="6"/>
        <v>0.21456343081367318</v>
      </c>
      <c r="F105">
        <f t="shared" si="7"/>
        <v>4.3943463746018169E-3</v>
      </c>
      <c r="G105">
        <f t="shared" si="8"/>
        <v>0.29657134625874282</v>
      </c>
    </row>
    <row r="106" spans="1:7" ht="16" customHeight="1" x14ac:dyDescent="0.2">
      <c r="A106">
        <v>105</v>
      </c>
      <c r="B106">
        <f t="shared" si="5"/>
        <v>9.7590007294853329E-2</v>
      </c>
      <c r="C106">
        <f t="shared" si="4"/>
        <v>9.5238095238095247E-3</v>
      </c>
      <c r="D106">
        <f>B106*C106</f>
        <v>9.2942864090336515E-4</v>
      </c>
      <c r="E106">
        <f t="shared" si="6"/>
        <v>0.21456343081367318</v>
      </c>
      <c r="F106">
        <f t="shared" si="7"/>
        <v>4.3317197034870338E-3</v>
      </c>
      <c r="G106">
        <f t="shared" si="8"/>
        <v>0.30090306596222988</v>
      </c>
    </row>
    <row r="107" spans="1:7" ht="16" customHeight="1" x14ac:dyDescent="0.2">
      <c r="A107">
        <v>106</v>
      </c>
      <c r="B107">
        <f t="shared" si="5"/>
        <v>9.7128586235726413E-2</v>
      </c>
      <c r="C107">
        <f t="shared" si="4"/>
        <v>9.433962264150943E-3</v>
      </c>
      <c r="D107">
        <f>B107*C107</f>
        <v>9.1630741731817372E-4</v>
      </c>
      <c r="E107">
        <f t="shared" si="6"/>
        <v>0.21456343081367318</v>
      </c>
      <c r="F107">
        <f t="shared" si="7"/>
        <v>4.2705665818416876E-3</v>
      </c>
      <c r="G107">
        <f t="shared" si="8"/>
        <v>0.30517363254407154</v>
      </c>
    </row>
    <row r="108" spans="1:7" ht="16" customHeight="1" x14ac:dyDescent="0.2">
      <c r="A108">
        <v>107</v>
      </c>
      <c r="B108">
        <f t="shared" si="5"/>
        <v>9.6673648904566353E-2</v>
      </c>
      <c r="C108">
        <f t="shared" si="4"/>
        <v>9.3457943925233638E-3</v>
      </c>
      <c r="D108">
        <f>B108*C108</f>
        <v>9.0349204583706861E-4</v>
      </c>
      <c r="E108">
        <f t="shared" si="6"/>
        <v>0.21456343081367318</v>
      </c>
      <c r="F108">
        <f t="shared" si="7"/>
        <v>4.2108389226012182E-3</v>
      </c>
      <c r="G108">
        <f t="shared" si="8"/>
        <v>0.30938447146667275</v>
      </c>
    </row>
    <row r="109" spans="1:7" ht="16" customHeight="1" x14ac:dyDescent="0.2">
      <c r="A109">
        <v>108</v>
      </c>
      <c r="B109">
        <f t="shared" si="5"/>
        <v>9.6225044864937631E-2</v>
      </c>
      <c r="C109">
        <f t="shared" si="4"/>
        <v>9.2592592592592587E-3</v>
      </c>
      <c r="D109">
        <f>B109*C109</f>
        <v>8.9097263763831137E-4</v>
      </c>
      <c r="E109">
        <f t="shared" si="6"/>
        <v>0.21456343081367318</v>
      </c>
      <c r="F109">
        <f t="shared" si="7"/>
        <v>4.1524906376615113E-3</v>
      </c>
      <c r="G109">
        <f t="shared" si="8"/>
        <v>0.31353696210433424</v>
      </c>
    </row>
    <row r="110" spans="1:7" ht="16" customHeight="1" x14ac:dyDescent="0.2">
      <c r="A110">
        <v>109</v>
      </c>
      <c r="B110">
        <f t="shared" si="5"/>
        <v>9.5782628522115137E-2</v>
      </c>
      <c r="C110">
        <f t="shared" si="4"/>
        <v>9.1743119266055051E-3</v>
      </c>
      <c r="D110">
        <f>B110*C110</f>
        <v>8.787397112120655E-4</v>
      </c>
      <c r="E110">
        <f t="shared" si="6"/>
        <v>0.21456343081367318</v>
      </c>
      <c r="F110">
        <f t="shared" si="7"/>
        <v>4.0954775372470751E-3</v>
      </c>
      <c r="G110">
        <f t="shared" si="8"/>
        <v>0.31763243964158133</v>
      </c>
    </row>
    <row r="111" spans="1:7" ht="16" customHeight="1" x14ac:dyDescent="0.2">
      <c r="A111">
        <v>110</v>
      </c>
      <c r="B111">
        <f t="shared" si="5"/>
        <v>9.5346258924559224E-2</v>
      </c>
      <c r="C111">
        <f t="shared" si="4"/>
        <v>9.0909090909090905E-3</v>
      </c>
      <c r="D111">
        <f>B111*C111</f>
        <v>8.667841720414475E-4</v>
      </c>
      <c r="E111">
        <f t="shared" si="6"/>
        <v>0.21456343081367318</v>
      </c>
      <c r="F111">
        <f t="shared" si="7"/>
        <v>4.0397572352120084E-3</v>
      </c>
      <c r="G111">
        <f t="shared" si="8"/>
        <v>0.32167219687679333</v>
      </c>
    </row>
    <row r="112" spans="1:7" ht="16" customHeight="1" x14ac:dyDescent="0.2">
      <c r="A112">
        <v>111</v>
      </c>
      <c r="B112">
        <f t="shared" si="5"/>
        <v>9.4915799575249898E-2</v>
      </c>
      <c r="C112">
        <f t="shared" si="4"/>
        <v>9.0090090090090089E-3</v>
      </c>
      <c r="D112">
        <f>B112*C112</f>
        <v>8.5509729347071981E-4</v>
      </c>
      <c r="E112">
        <f t="shared" si="6"/>
        <v>0.21456343081367318</v>
      </c>
      <c r="F112">
        <f t="shared" si="7"/>
        <v>3.9852890598737955E-3</v>
      </c>
      <c r="G112">
        <f t="shared" si="8"/>
        <v>0.3256574859366671</v>
      </c>
    </row>
    <row r="113" spans="1:7" ht="16" customHeight="1" x14ac:dyDescent="0.2">
      <c r="A113">
        <v>112</v>
      </c>
      <c r="B113">
        <f t="shared" si="5"/>
        <v>9.4491118252306799E-2</v>
      </c>
      <c r="C113">
        <f t="shared" si="4"/>
        <v>8.9285714285714281E-3</v>
      </c>
      <c r="D113">
        <f>B113*C113</f>
        <v>8.4367069868131065E-4</v>
      </c>
      <c r="E113">
        <f t="shared" si="6"/>
        <v>0.21456343081367318</v>
      </c>
      <c r="F113">
        <f t="shared" si="7"/>
        <v>3.9320339700102671E-3</v>
      </c>
      <c r="G113">
        <f t="shared" si="8"/>
        <v>0.32958951990667734</v>
      </c>
    </row>
    <row r="114" spans="1:7" ht="16" customHeight="1" x14ac:dyDescent="0.2">
      <c r="A114">
        <v>113</v>
      </c>
      <c r="B114">
        <f t="shared" si="5"/>
        <v>9.4072086838359728E-2</v>
      </c>
      <c r="C114">
        <f t="shared" si="4"/>
        <v>8.8495575221238937E-3</v>
      </c>
      <c r="D114">
        <f>B114*C114</f>
        <v>8.3249634370229845E-4</v>
      </c>
      <c r="E114">
        <f t="shared" si="6"/>
        <v>0.21456343081367318</v>
      </c>
      <c r="F114">
        <f t="shared" si="7"/>
        <v>3.879954475677815E-3</v>
      </c>
      <c r="G114">
        <f t="shared" si="8"/>
        <v>0.33346947438235514</v>
      </c>
    </row>
    <row r="115" spans="1:7" ht="16" customHeight="1" x14ac:dyDescent="0.2">
      <c r="A115">
        <v>114</v>
      </c>
      <c r="B115">
        <f t="shared" si="5"/>
        <v>9.3658581158169399E-2</v>
      </c>
      <c r="C115">
        <f t="shared" si="4"/>
        <v>8.771929824561403E-3</v>
      </c>
      <c r="D115">
        <f>B115*C115</f>
        <v>8.2156650138745079E-4</v>
      </c>
      <c r="E115">
        <f t="shared" si="6"/>
        <v>0.21456343081367318</v>
      </c>
      <c r="F115">
        <f t="shared" si="7"/>
        <v>3.8290145635343558E-3</v>
      </c>
      <c r="G115">
        <f t="shared" si="8"/>
        <v>0.33729848894588949</v>
      </c>
    </row>
    <row r="116" spans="1:7" ht="16" customHeight="1" x14ac:dyDescent="0.2">
      <c r="A116">
        <v>115</v>
      </c>
      <c r="B116">
        <f t="shared" si="5"/>
        <v>9.3250480824031381E-2</v>
      </c>
      <c r="C116">
        <f t="shared" si="4"/>
        <v>8.6956521739130436E-3</v>
      </c>
      <c r="D116">
        <f>B116*C116</f>
        <v>8.1087374629592506E-4</v>
      </c>
      <c r="E116">
        <f t="shared" si="6"/>
        <v>0.21456343081367318</v>
      </c>
      <c r="F116">
        <f t="shared" si="7"/>
        <v>3.7791796263739255E-3</v>
      </c>
      <c r="G116">
        <f t="shared" si="8"/>
        <v>0.3410776685722634</v>
      </c>
    </row>
    <row r="117" spans="1:7" ht="16" customHeight="1" x14ac:dyDescent="0.2">
      <c r="A117">
        <v>116</v>
      </c>
      <c r="B117">
        <f t="shared" si="5"/>
        <v>9.284766908852593E-2</v>
      </c>
      <c r="C117">
        <f t="shared" si="4"/>
        <v>8.6206896551724137E-3</v>
      </c>
      <c r="D117">
        <f>B117*C117</f>
        <v>8.0041094041832697E-4</v>
      </c>
      <c r="E117">
        <f t="shared" si="6"/>
        <v>0.21456343081367318</v>
      </c>
      <c r="F117">
        <f t="shared" si="7"/>
        <v>3.7304163966011693E-3</v>
      </c>
      <c r="G117">
        <f t="shared" si="8"/>
        <v>0.34480808496886456</v>
      </c>
    </row>
    <row r="118" spans="1:7" ht="16" customHeight="1" x14ac:dyDescent="0.2">
      <c r="A118">
        <v>117</v>
      </c>
      <c r="B118">
        <f t="shared" si="5"/>
        <v>9.2450032704204863E-2</v>
      </c>
      <c r="C118">
        <f t="shared" si="4"/>
        <v>8.5470085470085479E-3</v>
      </c>
      <c r="D118">
        <f>B118*C118</f>
        <v>7.9017121969405873E-4</v>
      </c>
      <c r="E118">
        <f t="shared" si="6"/>
        <v>0.21456343081367318</v>
      </c>
      <c r="F118">
        <f t="shared" si="7"/>
        <v>3.6826928833937371E-3</v>
      </c>
      <c r="G118">
        <f t="shared" si="8"/>
        <v>0.34849077785225829</v>
      </c>
    </row>
    <row r="119" spans="1:7" ht="16" customHeight="1" x14ac:dyDescent="0.2">
      <c r="A119">
        <v>118</v>
      </c>
      <c r="B119">
        <f t="shared" si="5"/>
        <v>9.2057461789832332E-2</v>
      </c>
      <c r="C119">
        <f t="shared" si="4"/>
        <v>8.4745762711864406E-3</v>
      </c>
      <c r="D119">
        <f>B119*C119</f>
        <v>7.8014798126976555E-4</v>
      </c>
      <c r="E119">
        <f t="shared" si="6"/>
        <v>0.21456343081367318</v>
      </c>
      <c r="F119">
        <f t="shared" si="7"/>
        <v>3.6359783133186651E-3</v>
      </c>
      <c r="G119">
        <f t="shared" si="8"/>
        <v>0.35212675616557698</v>
      </c>
    </row>
    <row r="120" spans="1:7" ht="16" customHeight="1" x14ac:dyDescent="0.2">
      <c r="A120">
        <v>119</v>
      </c>
      <c r="B120">
        <f t="shared" si="5"/>
        <v>9.1669849702821132E-2</v>
      </c>
      <c r="C120">
        <f t="shared" si="4"/>
        <v>8.4033613445378148E-3</v>
      </c>
      <c r="D120">
        <f>B120*C120</f>
        <v>7.7033487145227841E-4</v>
      </c>
      <c r="E120">
        <f t="shared" si="6"/>
        <v>0.21456343081367318</v>
      </c>
      <c r="F120">
        <f t="shared" si="7"/>
        <v>3.59024307418554E-3</v>
      </c>
      <c r="G120">
        <f t="shared" si="8"/>
        <v>0.35571699923976252</v>
      </c>
    </row>
    <row r="121" spans="1:7" ht="16" customHeight="1" x14ac:dyDescent="0.2">
      <c r="A121">
        <v>120</v>
      </c>
      <c r="B121">
        <f t="shared" si="5"/>
        <v>9.1287092917527679E-2</v>
      </c>
      <c r="C121">
        <f t="shared" si="4"/>
        <v>8.3333333333333332E-3</v>
      </c>
      <c r="D121">
        <f>B121*C121</f>
        <v>7.6072577431273065E-4</v>
      </c>
      <c r="E121">
        <f t="shared" si="6"/>
        <v>0.21456343081367318</v>
      </c>
      <c r="F121">
        <f t="shared" si="7"/>
        <v>3.5454586619345432E-3</v>
      </c>
      <c r="G121">
        <f t="shared" si="8"/>
        <v>0.35926245790169709</v>
      </c>
    </row>
    <row r="122" spans="1:7" ht="16" customHeight="1" x14ac:dyDescent="0.2">
      <c r="A122">
        <v>121</v>
      </c>
      <c r="B122">
        <f t="shared" si="5"/>
        <v>9.0909090909090912E-2</v>
      </c>
      <c r="C122">
        <f t="shared" si="4"/>
        <v>8.2644628099173556E-3</v>
      </c>
      <c r="D122">
        <f>B122*C122</f>
        <v>7.513148009015778E-4</v>
      </c>
      <c r="E122">
        <f t="shared" si="6"/>
        <v>0.21456343081367318</v>
      </c>
      <c r="F122">
        <f t="shared" si="7"/>
        <v>3.5015976303716888E-3</v>
      </c>
      <c r="G122">
        <f t="shared" si="8"/>
        <v>0.36276405553206875</v>
      </c>
    </row>
    <row r="123" spans="1:7" ht="16" customHeight="1" x14ac:dyDescent="0.2">
      <c r="A123">
        <v>122</v>
      </c>
      <c r="B123">
        <f t="shared" si="5"/>
        <v>9.0535746042518531E-2</v>
      </c>
      <c r="C123">
        <f t="shared" si="4"/>
        <v>8.1967213114754103E-3</v>
      </c>
      <c r="D123">
        <f>B123*C123</f>
        <v>7.4209627903703721E-4</v>
      </c>
      <c r="E123">
        <f t="shared" si="6"/>
        <v>0.21456343081367318</v>
      </c>
      <c r="F123">
        <f t="shared" si="7"/>
        <v>3.4586335435765536E-3</v>
      </c>
      <c r="G123">
        <f t="shared" si="8"/>
        <v>0.36622268907564531</v>
      </c>
    </row>
    <row r="124" spans="1:7" ht="16" customHeight="1" x14ac:dyDescent="0.2">
      <c r="A124">
        <v>123</v>
      </c>
      <c r="B124">
        <f t="shared" si="5"/>
        <v>9.016696346674323E-2</v>
      </c>
      <c r="C124">
        <f t="shared" si="4"/>
        <v>8.130081300813009E-3</v>
      </c>
      <c r="D124">
        <f>B124*C124</f>
        <v>7.3306474363205888E-4</v>
      </c>
      <c r="E124">
        <f t="shared" si="6"/>
        <v>0.21456343081367318</v>
      </c>
      <c r="F124">
        <f t="shared" si="7"/>
        <v>3.4165409308199034E-3</v>
      </c>
      <c r="G124">
        <f t="shared" si="8"/>
        <v>0.3696392300064652</v>
      </c>
    </row>
    <row r="125" spans="1:7" ht="16" customHeight="1" x14ac:dyDescent="0.2">
      <c r="A125">
        <v>124</v>
      </c>
      <c r="B125">
        <f t="shared" si="5"/>
        <v>8.9802651013387455E-2</v>
      </c>
      <c r="C125">
        <f t="shared" si="4"/>
        <v>8.0645161290322578E-3</v>
      </c>
      <c r="D125">
        <f>B125*C125</f>
        <v>7.2421492752731812E-4</v>
      </c>
      <c r="E125">
        <f t="shared" si="6"/>
        <v>0.21456343081367318</v>
      </c>
      <c r="F125">
        <f t="shared" si="7"/>
        <v>3.3752952438396932E-3</v>
      </c>
      <c r="G125">
        <f t="shared" si="8"/>
        <v>0.37301452525030487</v>
      </c>
    </row>
    <row r="126" spans="1:7" ht="16" customHeight="1" x14ac:dyDescent="0.2">
      <c r="A126">
        <v>125</v>
      </c>
      <c r="B126">
        <f t="shared" si="5"/>
        <v>8.9442719099991588E-2</v>
      </c>
      <c r="C126">
        <f t="shared" ref="C126:C189" si="9">1/A126</f>
        <v>8.0000000000000002E-3</v>
      </c>
      <c r="D126">
        <f>B126*C126</f>
        <v>7.1554175279993273E-4</v>
      </c>
      <c r="E126">
        <f t="shared" si="6"/>
        <v>0.21456343081367318</v>
      </c>
      <c r="F126">
        <f t="shared" si="7"/>
        <v>3.3348728163342472E-3</v>
      </c>
      <c r="G126">
        <f t="shared" si="8"/>
        <v>0.37634939806663914</v>
      </c>
    </row>
    <row r="127" spans="1:7" ht="16" customHeight="1" x14ac:dyDescent="0.2">
      <c r="A127">
        <v>126</v>
      </c>
      <c r="B127">
        <f t="shared" si="5"/>
        <v>8.9087080637474794E-2</v>
      </c>
      <c r="C127">
        <f t="shared" si="9"/>
        <v>7.9365079365079361E-3</v>
      </c>
      <c r="D127">
        <f>B127*C127</f>
        <v>7.0704032251964124E-4</v>
      </c>
      <c r="E127">
        <f t="shared" si="6"/>
        <v>0.21456343081367318</v>
      </c>
      <c r="F127">
        <f t="shared" si="7"/>
        <v>3.2952508255408857E-3</v>
      </c>
      <c r="G127">
        <f t="shared" si="8"/>
        <v>0.37964464889218003</v>
      </c>
    </row>
    <row r="128" spans="1:7" ht="16" customHeight="1" x14ac:dyDescent="0.2">
      <c r="A128">
        <v>127</v>
      </c>
      <c r="B128">
        <f t="shared" si="5"/>
        <v>8.8735650941611371E-2</v>
      </c>
      <c r="C128">
        <f t="shared" si="9"/>
        <v>7.874015748031496E-3</v>
      </c>
      <c r="D128">
        <f>B128*C128</f>
        <v>6.9870591292607381E-4</v>
      </c>
      <c r="E128">
        <f t="shared" si="6"/>
        <v>0.21456343081367318</v>
      </c>
      <c r="F128">
        <f t="shared" si="7"/>
        <v>3.2564072557771028E-3</v>
      </c>
      <c r="G128">
        <f t="shared" si="8"/>
        <v>0.38290105614795711</v>
      </c>
    </row>
    <row r="129" spans="1:7" ht="16" customHeight="1" x14ac:dyDescent="0.2">
      <c r="A129">
        <v>128</v>
      </c>
      <c r="B129">
        <f t="shared" si="5"/>
        <v>8.8388347648318447E-2</v>
      </c>
      <c r="C129">
        <f t="shared" si="9"/>
        <v>7.8125E-3</v>
      </c>
      <c r="D129">
        <f>B129*C129</f>
        <v>6.9053396600248786E-4</v>
      </c>
      <c r="E129">
        <f t="shared" si="6"/>
        <v>0.21456343081367318</v>
      </c>
      <c r="F129">
        <f t="shared" si="7"/>
        <v>3.2183208638295281E-3</v>
      </c>
      <c r="G129">
        <f t="shared" si="8"/>
        <v>0.38611937701178661</v>
      </c>
    </row>
    <row r="130" spans="1:7" ht="16" customHeight="1" x14ac:dyDescent="0.2">
      <c r="A130">
        <v>129</v>
      </c>
      <c r="B130">
        <f t="shared" si="5"/>
        <v>8.8045090632562384E-2</v>
      </c>
      <c r="C130">
        <f t="shared" si="9"/>
        <v>7.7519379844961239E-3</v>
      </c>
      <c r="D130">
        <f>B130*C130</f>
        <v>6.8252008242296422E-4</v>
      </c>
      <c r="E130">
        <f t="shared" si="6"/>
        <v>0.21456343081367318</v>
      </c>
      <c r="F130">
        <f t="shared" si="7"/>
        <v>3.1809711460834369E-3</v>
      </c>
      <c r="G130">
        <f t="shared" si="8"/>
        <v>0.38930034815787007</v>
      </c>
    </row>
    <row r="131" spans="1:7" ht="16" customHeight="1" x14ac:dyDescent="0.2">
      <c r="A131">
        <v>130</v>
      </c>
      <c r="B131">
        <f t="shared" ref="B131:B194" si="10">(1/A131)^0.5</f>
        <v>8.7705801930702917E-2</v>
      </c>
      <c r="C131">
        <f t="shared" si="9"/>
        <v>7.6923076923076927E-3</v>
      </c>
      <c r="D131">
        <f>B131*C131</f>
        <v>6.7466001485156095E-4</v>
      </c>
      <c r="E131">
        <f t="shared" ref="E131:E194" si="11">SUM(D:D)</f>
        <v>0.21456343081367318</v>
      </c>
      <c r="F131">
        <f t="shared" ref="F131:F194" si="12">D131/E131</f>
        <v>3.1443383072926137E-3</v>
      </c>
      <c r="G131">
        <f t="shared" si="8"/>
        <v>0.39244468646516267</v>
      </c>
    </row>
    <row r="132" spans="1:7" ht="16" customHeight="1" x14ac:dyDescent="0.2">
      <c r="A132">
        <v>131</v>
      </c>
      <c r="B132">
        <f t="shared" si="10"/>
        <v>8.7370405666103795E-2</v>
      </c>
      <c r="C132">
        <f t="shared" si="9"/>
        <v>7.6335877862595417E-3</v>
      </c>
      <c r="D132">
        <f>B132*C132</f>
        <v>6.6694966157331134E-4</v>
      </c>
      <c r="E132">
        <f t="shared" si="11"/>
        <v>0.21456343081367318</v>
      </c>
      <c r="F132">
        <f t="shared" si="12"/>
        <v>3.1084032308958099E-3</v>
      </c>
      <c r="G132">
        <f t="shared" ref="G132:G195" si="13">SUM(F132)+G131</f>
        <v>0.39555308969605846</v>
      </c>
    </row>
    <row r="133" spans="1:7" ht="16" customHeight="1" x14ac:dyDescent="0.2">
      <c r="A133">
        <v>132</v>
      </c>
      <c r="B133">
        <f t="shared" si="10"/>
        <v>8.7038827977848926E-2</v>
      </c>
      <c r="C133">
        <f t="shared" si="9"/>
        <v>7.575757575757576E-3</v>
      </c>
      <c r="D133">
        <f>B133*C133</f>
        <v>6.5938506043824942E-4</v>
      </c>
      <c r="E133">
        <f t="shared" si="11"/>
        <v>0.21456343081367318</v>
      </c>
      <c r="F133">
        <f t="shared" si="12"/>
        <v>3.073147450792112E-3</v>
      </c>
      <c r="G133">
        <f t="shared" si="13"/>
        <v>0.39862623714685058</v>
      </c>
    </row>
    <row r="134" spans="1:7" ht="16" customHeight="1" x14ac:dyDescent="0.2">
      <c r="A134">
        <v>133</v>
      </c>
      <c r="B134">
        <f t="shared" si="10"/>
        <v>8.6710996952411995E-2</v>
      </c>
      <c r="C134">
        <f t="shared" si="9"/>
        <v>7.5187969924812026E-3</v>
      </c>
      <c r="D134">
        <f>B134*C134</f>
        <v>6.5196238310084203E-4</v>
      </c>
      <c r="E134">
        <f t="shared" si="11"/>
        <v>0.21456343081367318</v>
      </c>
      <c r="F134">
        <f t="shared" si="12"/>
        <v>3.0385531244930828E-3</v>
      </c>
      <c r="G134">
        <f t="shared" si="13"/>
        <v>0.40166479027134366</v>
      </c>
    </row>
    <row r="135" spans="1:7" ht="16" customHeight="1" x14ac:dyDescent="0.2">
      <c r="A135">
        <v>134</v>
      </c>
      <c r="B135">
        <f t="shared" si="10"/>
        <v>8.6386842558136015E-2</v>
      </c>
      <c r="C135">
        <f t="shared" si="9"/>
        <v>7.462686567164179E-3</v>
      </c>
      <c r="D135">
        <f>B135*C135</f>
        <v>6.4467792953832844E-4</v>
      </c>
      <c r="E135">
        <f t="shared" si="11"/>
        <v>0.21456343081367318</v>
      </c>
      <c r="F135">
        <f t="shared" si="12"/>
        <v>3.004603007574793E-3</v>
      </c>
      <c r="G135">
        <f t="shared" si="13"/>
        <v>0.40466939327891843</v>
      </c>
    </row>
    <row r="136" spans="1:7" ht="16" customHeight="1" x14ac:dyDescent="0.2">
      <c r="A136">
        <v>135</v>
      </c>
      <c r="B136">
        <f t="shared" si="10"/>
        <v>8.6066296582387042E-2</v>
      </c>
      <c r="C136">
        <f t="shared" si="9"/>
        <v>7.4074074074074077E-3</v>
      </c>
      <c r="D136">
        <f>B136*C136</f>
        <v>6.3752812283249661E-4</v>
      </c>
      <c r="E136">
        <f t="shared" si="11"/>
        <v>0.21456343081367318</v>
      </c>
      <c r="F136">
        <f t="shared" si="12"/>
        <v>2.9712804293576282E-3</v>
      </c>
      <c r="G136">
        <f t="shared" si="13"/>
        <v>0.40764067370827606</v>
      </c>
    </row>
    <row r="137" spans="1:7" ht="16" customHeight="1" x14ac:dyDescent="0.2">
      <c r="A137">
        <v>136</v>
      </c>
      <c r="B137">
        <f t="shared" si="10"/>
        <v>8.5749292571254424E-2</v>
      </c>
      <c r="C137">
        <f t="shared" si="9"/>
        <v>7.3529411764705881E-3</v>
      </c>
      <c r="D137">
        <f>B137*C137</f>
        <v>6.305095042004002E-4</v>
      </c>
      <c r="E137">
        <f t="shared" si="11"/>
        <v>0.21456343081367318</v>
      </c>
      <c r="F137">
        <f t="shared" si="12"/>
        <v>2.938569269746318E-3</v>
      </c>
      <c r="G137">
        <f t="shared" si="13"/>
        <v>0.4105792429780224</v>
      </c>
    </row>
    <row r="138" spans="1:7" ht="16" customHeight="1" x14ac:dyDescent="0.2">
      <c r="A138">
        <v>137</v>
      </c>
      <c r="B138">
        <f t="shared" si="10"/>
        <v>8.5435765771676095E-2</v>
      </c>
      <c r="C138">
        <f t="shared" si="9"/>
        <v>7.2992700729927005E-3</v>
      </c>
      <c r="D138">
        <f>B138*C138</f>
        <v>6.2361872826040938E-4</v>
      </c>
      <c r="E138">
        <f t="shared" si="11"/>
        <v>0.21456343081367318</v>
      </c>
      <c r="F138">
        <f t="shared" si="12"/>
        <v>2.9064539371667659E-3</v>
      </c>
      <c r="G138">
        <f t="shared" si="13"/>
        <v>0.41348569691518916</v>
      </c>
    </row>
    <row r="139" spans="1:7" ht="16" customHeight="1" x14ac:dyDescent="0.2">
      <c r="A139">
        <v>138</v>
      </c>
      <c r="B139">
        <f t="shared" si="10"/>
        <v>8.5125653075874858E-2</v>
      </c>
      <c r="C139">
        <f t="shared" si="9"/>
        <v>7.246376811594203E-3</v>
      </c>
      <c r="D139">
        <f>B139*C139</f>
        <v>6.1685255852083232E-4</v>
      </c>
      <c r="E139">
        <f t="shared" si="11"/>
        <v>0.21456343081367318</v>
      </c>
      <c r="F139">
        <f t="shared" si="12"/>
        <v>2.8749193475402007E-3</v>
      </c>
      <c r="G139">
        <f t="shared" si="13"/>
        <v>0.41636061626272935</v>
      </c>
    </row>
    <row r="140" spans="1:7" ht="16" customHeight="1" x14ac:dyDescent="0.2">
      <c r="A140">
        <v>139</v>
      </c>
      <c r="B140">
        <f t="shared" si="10"/>
        <v>8.4818892967997092E-2</v>
      </c>
      <c r="C140">
        <f t="shared" si="9"/>
        <v>7.1942446043165471E-3</v>
      </c>
      <c r="D140">
        <f>B140*C140</f>
        <v>6.1020786307911575E-4</v>
      </c>
      <c r="E140">
        <f t="shared" si="11"/>
        <v>0.21456343081367318</v>
      </c>
      <c r="F140">
        <f t="shared" si="12"/>
        <v>2.8439509042387568E-3</v>
      </c>
      <c r="G140">
        <f t="shared" si="13"/>
        <v>0.41920456716696813</v>
      </c>
    </row>
    <row r="141" spans="1:7" ht="16" customHeight="1" x14ac:dyDescent="0.2">
      <c r="A141">
        <v>140</v>
      </c>
      <c r="B141">
        <f t="shared" si="10"/>
        <v>8.4515425472851652E-2</v>
      </c>
      <c r="C141">
        <f t="shared" si="9"/>
        <v>7.1428571428571426E-3</v>
      </c>
      <c r="D141">
        <f>B141*C141</f>
        <v>6.0368161052036897E-4</v>
      </c>
      <c r="E141">
        <f t="shared" si="11"/>
        <v>0.21456343081367318</v>
      </c>
      <c r="F141">
        <f t="shared" si="12"/>
        <v>2.813534478970025E-3</v>
      </c>
      <c r="G141">
        <f t="shared" si="13"/>
        <v>0.42201810164593817</v>
      </c>
    </row>
    <row r="142" spans="1:7" ht="16" customHeight="1" x14ac:dyDescent="0.2">
      <c r="A142">
        <v>141</v>
      </c>
      <c r="B142">
        <f t="shared" si="10"/>
        <v>8.421519210665189E-2</v>
      </c>
      <c r="C142">
        <f t="shared" si="9"/>
        <v>7.0921985815602835E-3</v>
      </c>
      <c r="D142">
        <f>B142*C142</f>
        <v>5.9727086600462327E-4</v>
      </c>
      <c r="E142">
        <f t="shared" si="11"/>
        <v>0.21456343081367318</v>
      </c>
      <c r="F142">
        <f t="shared" si="12"/>
        <v>2.7836563935412324E-3</v>
      </c>
      <c r="G142">
        <f t="shared" si="13"/>
        <v>0.42480175803947939</v>
      </c>
    </row>
    <row r="143" spans="1:7" ht="16" customHeight="1" x14ac:dyDescent="0.2">
      <c r="A143">
        <v>142</v>
      </c>
      <c r="B143">
        <f t="shared" si="10"/>
        <v>8.3918135829668908E-2</v>
      </c>
      <c r="C143">
        <f t="shared" si="9"/>
        <v>7.0422535211267607E-3</v>
      </c>
      <c r="D143">
        <f>B143*C143</f>
        <v>5.9097278753287967E-4</v>
      </c>
      <c r="E143">
        <f t="shared" si="11"/>
        <v>0.21456343081367318</v>
      </c>
      <c r="F143">
        <f t="shared" si="12"/>
        <v>2.7543034024566852E-3</v>
      </c>
      <c r="G143">
        <f t="shared" si="13"/>
        <v>0.42755606144193609</v>
      </c>
    </row>
    <row r="144" spans="1:7" ht="16" customHeight="1" x14ac:dyDescent="0.2">
      <c r="A144">
        <v>143</v>
      </c>
      <c r="B144">
        <f t="shared" si="10"/>
        <v>8.3624201000709081E-2</v>
      </c>
      <c r="C144">
        <f t="shared" si="9"/>
        <v>6.993006993006993E-3</v>
      </c>
      <c r="D144">
        <f>B144*C144</f>
        <v>5.84784622382581E-4</v>
      </c>
      <c r="E144">
        <f t="shared" si="11"/>
        <v>0.21456343081367318</v>
      </c>
      <c r="F144">
        <f t="shared" si="12"/>
        <v>2.7254626763048347E-3</v>
      </c>
      <c r="G144">
        <f t="shared" si="13"/>
        <v>0.43028152411824094</v>
      </c>
    </row>
    <row r="145" spans="1:7" ht="16" customHeight="1" x14ac:dyDescent="0.2">
      <c r="A145">
        <v>144</v>
      </c>
      <c r="B145">
        <f t="shared" si="10"/>
        <v>8.3333333333333329E-2</v>
      </c>
      <c r="C145">
        <f t="shared" si="9"/>
        <v>6.9444444444444441E-3</v>
      </c>
      <c r="D145">
        <f>B145*C145</f>
        <v>5.7870370370370367E-4</v>
      </c>
      <c r="E145">
        <f t="shared" si="11"/>
        <v>0.21456343081367318</v>
      </c>
      <c r="F145">
        <f t="shared" si="12"/>
        <v>2.6971217858939335E-3</v>
      </c>
      <c r="G145">
        <f t="shared" si="13"/>
        <v>0.43297864590413487</v>
      </c>
    </row>
    <row r="146" spans="1:7" ht="16" customHeight="1" x14ac:dyDescent="0.2">
      <c r="A146">
        <v>145</v>
      </c>
      <c r="B146">
        <f t="shared" si="10"/>
        <v>8.3045479853739973E-2</v>
      </c>
      <c r="C146">
        <f t="shared" si="9"/>
        <v>6.8965517241379309E-3</v>
      </c>
      <c r="D146">
        <f>B146*C146</f>
        <v>5.7272744726717217E-4</v>
      </c>
      <c r="E146">
        <f t="shared" si="11"/>
        <v>0.21456343081367318</v>
      </c>
      <c r="F146">
        <f t="shared" si="12"/>
        <v>2.6692686870976095E-3</v>
      </c>
      <c r="G146">
        <f t="shared" si="13"/>
        <v>0.43564791459123248</v>
      </c>
    </row>
    <row r="147" spans="1:7" ht="16" customHeight="1" x14ac:dyDescent="0.2">
      <c r="A147">
        <v>146</v>
      </c>
      <c r="B147">
        <f t="shared" si="10"/>
        <v>8.2760588860236795E-2</v>
      </c>
      <c r="C147">
        <f t="shared" si="9"/>
        <v>6.8493150684931503E-3</v>
      </c>
      <c r="D147">
        <f>B147*C147</f>
        <v>5.6685334835778628E-4</v>
      </c>
      <c r="E147">
        <f t="shared" si="11"/>
        <v>0.21456343081367318</v>
      </c>
      <c r="F147">
        <f t="shared" si="12"/>
        <v>2.6418917063739606E-3</v>
      </c>
      <c r="G147">
        <f t="shared" si="13"/>
        <v>0.43828980629760644</v>
      </c>
    </row>
    <row r="148" spans="1:7" ht="16" customHeight="1" x14ac:dyDescent="0.2">
      <c r="A148">
        <v>147</v>
      </c>
      <c r="B148">
        <f t="shared" si="10"/>
        <v>8.2478609884232251E-2</v>
      </c>
      <c r="C148">
        <f t="shared" si="9"/>
        <v>6.8027210884353739E-3</v>
      </c>
      <c r="D148">
        <f>B148*C148</f>
        <v>5.6107897880430097E-4</v>
      </c>
      <c r="E148">
        <f t="shared" si="11"/>
        <v>0.21456343081367318</v>
      </c>
      <c r="F148">
        <f t="shared" si="12"/>
        <v>2.6149795269238669E-3</v>
      </c>
      <c r="G148">
        <f t="shared" si="13"/>
        <v>0.4409047858245303</v>
      </c>
    </row>
    <row r="149" spans="1:7" ht="16" customHeight="1" x14ac:dyDescent="0.2">
      <c r="A149">
        <v>148</v>
      </c>
      <c r="B149">
        <f t="shared" si="10"/>
        <v>8.2199493652678646E-2</v>
      </c>
      <c r="C149">
        <f t="shared" si="9"/>
        <v>6.7567567567567571E-3</v>
      </c>
      <c r="D149">
        <f>B149*C149</f>
        <v>5.5540198413972063E-4</v>
      </c>
      <c r="E149">
        <f t="shared" si="11"/>
        <v>0.21456343081367318</v>
      </c>
      <c r="F149">
        <f t="shared" si="12"/>
        <v>2.5885211754561829E-3</v>
      </c>
      <c r="G149">
        <f t="shared" si="13"/>
        <v>0.44349330699998646</v>
      </c>
    </row>
    <row r="150" spans="1:7" ht="16" customHeight="1" x14ac:dyDescent="0.2">
      <c r="A150">
        <v>149</v>
      </c>
      <c r="B150">
        <f t="shared" si="10"/>
        <v>8.1923192051904042E-2</v>
      </c>
      <c r="C150">
        <f t="shared" si="9"/>
        <v>6.7114093959731542E-3</v>
      </c>
      <c r="D150">
        <f>B150*C150</f>
        <v>5.4982008088526205E-4</v>
      </c>
      <c r="E150">
        <f t="shared" si="11"/>
        <v>0.21456343081367318</v>
      </c>
      <c r="F150">
        <f t="shared" si="12"/>
        <v>2.5625060095293014E-3</v>
      </c>
      <c r="G150">
        <f t="shared" si="13"/>
        <v>0.44605581300951574</v>
      </c>
    </row>
    <row r="151" spans="1:7" ht="16" customHeight="1" x14ac:dyDescent="0.2">
      <c r="A151">
        <v>150</v>
      </c>
      <c r="B151">
        <f t="shared" si="10"/>
        <v>8.1649658092772609E-2</v>
      </c>
      <c r="C151">
        <f t="shared" si="9"/>
        <v>6.6666666666666671E-3</v>
      </c>
      <c r="D151">
        <f>B151*C151</f>
        <v>5.4433105395181741E-4</v>
      </c>
      <c r="E151">
        <f t="shared" si="11"/>
        <v>0.21456343081367318</v>
      </c>
      <c r="F151">
        <f t="shared" si="12"/>
        <v>2.5369237054403476E-3</v>
      </c>
      <c r="G151">
        <f t="shared" si="13"/>
        <v>0.44859273671495609</v>
      </c>
    </row>
    <row r="152" spans="1:7" ht="16" customHeight="1" x14ac:dyDescent="0.2">
      <c r="A152">
        <v>151</v>
      </c>
      <c r="B152">
        <f t="shared" si="10"/>
        <v>8.1378845877115941E-2</v>
      </c>
      <c r="C152">
        <f t="shared" si="9"/>
        <v>6.6225165562913907E-3</v>
      </c>
      <c r="D152">
        <f>B152*C152</f>
        <v>5.3893275415308568E-4</v>
      </c>
      <c r="E152">
        <f t="shared" si="11"/>
        <v>0.21456343081367318</v>
      </c>
      <c r="F152">
        <f t="shared" si="12"/>
        <v>2.5117642466348086E-3</v>
      </c>
      <c r="G152">
        <f t="shared" si="13"/>
        <v>0.45110450096159088</v>
      </c>
    </row>
    <row r="153" spans="1:7" ht="16" customHeight="1" x14ac:dyDescent="0.2">
      <c r="A153">
        <v>152</v>
      </c>
      <c r="B153">
        <f t="shared" si="10"/>
        <v>8.1110710565381272E-2</v>
      </c>
      <c r="C153">
        <f t="shared" si="9"/>
        <v>6.5789473684210523E-3</v>
      </c>
      <c r="D153">
        <f>B153*C153</f>
        <v>5.3362309582487678E-4</v>
      </c>
      <c r="E153">
        <f t="shared" si="11"/>
        <v>0.21456343081367318</v>
      </c>
      <c r="F153">
        <f t="shared" si="12"/>
        <v>2.4870179126110026E-3</v>
      </c>
      <c r="G153">
        <f t="shared" si="13"/>
        <v>0.4535915188742019</v>
      </c>
    </row>
    <row r="154" spans="1:7" ht="16" customHeight="1" x14ac:dyDescent="0.2">
      <c r="A154">
        <v>153</v>
      </c>
      <c r="B154">
        <f t="shared" si="10"/>
        <v>8.0845208345444328E-2</v>
      </c>
      <c r="C154">
        <f t="shared" si="9"/>
        <v>6.5359477124183009E-3</v>
      </c>
      <c r="D154">
        <f>B154*C154</f>
        <v>5.2840005454538779E-4</v>
      </c>
      <c r="E154">
        <f t="shared" si="11"/>
        <v>0.21456343081367318</v>
      </c>
      <c r="F154">
        <f t="shared" si="12"/>
        <v>2.4626752682951375E-3</v>
      </c>
      <c r="G154">
        <f t="shared" si="13"/>
        <v>0.45605419414249704</v>
      </c>
    </row>
    <row r="155" spans="1:7" ht="16" customHeight="1" x14ac:dyDescent="0.2">
      <c r="A155">
        <v>154</v>
      </c>
      <c r="B155">
        <f t="shared" si="10"/>
        <v>8.0582296402538028E-2</v>
      </c>
      <c r="C155">
        <f t="shared" si="9"/>
        <v>6.4935064935064939E-3</v>
      </c>
      <c r="D155">
        <f>B155*C155</f>
        <v>5.2326166495154567E-4</v>
      </c>
      <c r="E155">
        <f t="shared" si="11"/>
        <v>0.21456343081367318</v>
      </c>
      <c r="F155">
        <f t="shared" si="12"/>
        <v>2.4387271538640989E-3</v>
      </c>
      <c r="G155">
        <f t="shared" si="13"/>
        <v>0.45849292129636116</v>
      </c>
    </row>
    <row r="156" spans="1:7" ht="16" customHeight="1" x14ac:dyDescent="0.2">
      <c r="A156">
        <v>155</v>
      </c>
      <c r="B156">
        <f t="shared" si="10"/>
        <v>8.0321932890249886E-2</v>
      </c>
      <c r="C156">
        <f t="shared" si="9"/>
        <v>6.4516129032258064E-3</v>
      </c>
      <c r="D156">
        <f>B156*C156</f>
        <v>5.1820601864677348E-4</v>
      </c>
      <c r="E156">
        <f t="shared" si="11"/>
        <v>0.21456343081367318</v>
      </c>
      <c r="F156">
        <f t="shared" si="12"/>
        <v>2.4151646749943304E-3</v>
      </c>
      <c r="G156">
        <f t="shared" si="13"/>
        <v>0.46090808597135546</v>
      </c>
    </row>
    <row r="157" spans="1:7" ht="16" customHeight="1" x14ac:dyDescent="0.2">
      <c r="A157">
        <v>156</v>
      </c>
      <c r="B157">
        <f t="shared" si="10"/>
        <v>8.0064076902543566E-2</v>
      </c>
      <c r="C157">
        <f t="shared" si="9"/>
        <v>6.41025641025641E-3</v>
      </c>
      <c r="D157">
        <f>B157*C157</f>
        <v>5.1323126219579205E-4</v>
      </c>
      <c r="E157">
        <f t="shared" si="11"/>
        <v>0.21456343081367318</v>
      </c>
      <c r="F157">
        <f t="shared" si="12"/>
        <v>2.3919791935163542E-3</v>
      </c>
      <c r="G157">
        <f t="shared" si="13"/>
        <v>0.46330006516487182</v>
      </c>
    </row>
    <row r="158" spans="1:7" ht="16" customHeight="1" x14ac:dyDescent="0.2">
      <c r="A158">
        <v>157</v>
      </c>
      <c r="B158">
        <f t="shared" si="10"/>
        <v>7.9808688446762213E-2</v>
      </c>
      <c r="C158">
        <f t="shared" si="9"/>
        <v>6.369426751592357E-3</v>
      </c>
      <c r="D158">
        <f>B158*C158</f>
        <v>5.083355952023071E-4</v>
      </c>
      <c r="E158">
        <f t="shared" si="11"/>
        <v>0.21456343081367318</v>
      </c>
      <c r="F158">
        <f t="shared" si="12"/>
        <v>2.369162318455588E-3</v>
      </c>
      <c r="G158">
        <f t="shared" si="13"/>
        <v>0.4656692274833274</v>
      </c>
    </row>
    <row r="159" spans="1:7" ht="16" customHeight="1" x14ac:dyDescent="0.2">
      <c r="A159">
        <v>158</v>
      </c>
      <c r="B159">
        <f t="shared" si="10"/>
        <v>7.955572841757301E-2</v>
      </c>
      <c r="C159">
        <f t="shared" si="9"/>
        <v>6.3291139240506328E-3</v>
      </c>
      <c r="D159">
        <f>B159*C159</f>
        <v>5.0351726846565193E-4</v>
      </c>
      <c r="E159">
        <f t="shared" si="11"/>
        <v>0.21456343081367318</v>
      </c>
      <c r="F159">
        <f t="shared" si="12"/>
        <v>2.346705897441145E-3</v>
      </c>
      <c r="G159">
        <f t="shared" si="13"/>
        <v>0.46801593338076852</v>
      </c>
    </row>
    <row r="160" spans="1:7" ht="16" customHeight="1" x14ac:dyDescent="0.2">
      <c r="A160">
        <v>159</v>
      </c>
      <c r="B160">
        <f t="shared" si="10"/>
        <v>7.9305158571814416E-2</v>
      </c>
      <c r="C160">
        <f t="shared" si="9"/>
        <v>6.2893081761006293E-3</v>
      </c>
      <c r="D160">
        <f>B160*C160</f>
        <v>4.9877458221266936E-4</v>
      </c>
      <c r="E160">
        <f t="shared" si="11"/>
        <v>0.21456343081367318</v>
      </c>
      <c r="F160">
        <f t="shared" si="12"/>
        <v>2.3246020084652964E-3</v>
      </c>
      <c r="G160">
        <f t="shared" si="13"/>
        <v>0.47034053538923382</v>
      </c>
    </row>
    <row r="161" spans="1:7" ht="16" customHeight="1" x14ac:dyDescent="0.2">
      <c r="A161">
        <v>160</v>
      </c>
      <c r="B161">
        <f t="shared" si="10"/>
        <v>7.9056941504209485E-2</v>
      </c>
      <c r="C161">
        <f t="shared" si="9"/>
        <v>6.2500000000000003E-3</v>
      </c>
      <c r="D161">
        <f>B161*C161</f>
        <v>4.9410588440130935E-4</v>
      </c>
      <c r="E161">
        <f t="shared" si="11"/>
        <v>0.21456343081367318</v>
      </c>
      <c r="F161">
        <f t="shared" si="12"/>
        <v>2.3028429519771744E-3</v>
      </c>
      <c r="G161">
        <f t="shared" si="13"/>
        <v>0.47264337834121101</v>
      </c>
    </row>
    <row r="162" spans="1:7" ht="16" customHeight="1" x14ac:dyDescent="0.2">
      <c r="A162">
        <v>161</v>
      </c>
      <c r="B162">
        <f t="shared" si="10"/>
        <v>7.8811040623910061E-2</v>
      </c>
      <c r="C162">
        <f t="shared" si="9"/>
        <v>6.2111801242236021E-3</v>
      </c>
      <c r="D162">
        <f>B162*C162</f>
        <v>4.8950956909260903E-4</v>
      </c>
      <c r="E162">
        <f t="shared" si="11"/>
        <v>0.21456343081367318</v>
      </c>
      <c r="F162">
        <f t="shared" si="12"/>
        <v>2.2814212432951775E-3</v>
      </c>
      <c r="G162">
        <f t="shared" si="13"/>
        <v>0.47492479958450617</v>
      </c>
    </row>
    <row r="163" spans="1:7" ht="16" customHeight="1" x14ac:dyDescent="0.2">
      <c r="A163">
        <v>162</v>
      </c>
      <c r="B163">
        <f t="shared" si="10"/>
        <v>7.8567420131838608E-2</v>
      </c>
      <c r="C163">
        <f t="shared" si="9"/>
        <v>6.1728395061728392E-3</v>
      </c>
      <c r="D163">
        <f>B163*C163</f>
        <v>4.8498407488789264E-4</v>
      </c>
      <c r="E163">
        <f t="shared" si="11"/>
        <v>0.21456343081367318</v>
      </c>
      <c r="F163">
        <f t="shared" si="12"/>
        <v>2.2603296053233446E-3</v>
      </c>
      <c r="G163">
        <f t="shared" si="13"/>
        <v>0.47718512918982953</v>
      </c>
    </row>
    <row r="164" spans="1:7" ht="16" customHeight="1" x14ac:dyDescent="0.2">
      <c r="A164">
        <v>163</v>
      </c>
      <c r="B164">
        <f t="shared" si="10"/>
        <v>7.8326044998795738E-2</v>
      </c>
      <c r="C164">
        <f t="shared" si="9"/>
        <v>6.1349693251533744E-3</v>
      </c>
      <c r="D164">
        <f>B164*C164</f>
        <v>4.8052788342819471E-4</v>
      </c>
      <c r="E164">
        <f t="shared" si="11"/>
        <v>0.21456343081367318</v>
      </c>
      <c r="F164">
        <f t="shared" si="12"/>
        <v>2.2395609615577269E-3</v>
      </c>
      <c r="G164">
        <f t="shared" si="13"/>
        <v>0.47942469015138728</v>
      </c>
    </row>
    <row r="165" spans="1:7" ht="16" customHeight="1" x14ac:dyDescent="0.2">
      <c r="A165">
        <v>164</v>
      </c>
      <c r="B165">
        <f t="shared" si="10"/>
        <v>7.8086880944303036E-2</v>
      </c>
      <c r="C165">
        <f t="shared" si="9"/>
        <v>6.0975609756097563E-3</v>
      </c>
      <c r="D165">
        <f>B165*C165</f>
        <v>4.7613951795306731E-4</v>
      </c>
      <c r="E165">
        <f t="shared" si="11"/>
        <v>0.21456343081367318</v>
      </c>
      <c r="F165">
        <f t="shared" si="12"/>
        <v>2.2191084293695261E-3</v>
      </c>
      <c r="G165">
        <f t="shared" si="13"/>
        <v>0.48164379858075679</v>
      </c>
    </row>
    <row r="166" spans="1:7" ht="16" customHeight="1" x14ac:dyDescent="0.2">
      <c r="A166">
        <v>165</v>
      </c>
      <c r="B166">
        <f t="shared" si="10"/>
        <v>7.7849894416152296E-2</v>
      </c>
      <c r="C166">
        <f t="shared" si="9"/>
        <v>6.0606060606060606E-3</v>
      </c>
      <c r="D166">
        <f>B166*C166</f>
        <v>4.7181754191607454E-4</v>
      </c>
      <c r="E166">
        <f t="shared" si="11"/>
        <v>0.21456343081367318</v>
      </c>
      <c r="F166">
        <f t="shared" si="12"/>
        <v>2.1989653135524325E-3</v>
      </c>
      <c r="G166">
        <f t="shared" si="13"/>
        <v>0.48384276389430925</v>
      </c>
    </row>
    <row r="167" spans="1:7" ht="16" customHeight="1" x14ac:dyDescent="0.2">
      <c r="A167">
        <v>166</v>
      </c>
      <c r="B167">
        <f t="shared" si="10"/>
        <v>7.7615052570633294E-2</v>
      </c>
      <c r="C167">
        <f t="shared" si="9"/>
        <v>6.024096385542169E-3</v>
      </c>
      <c r="D167">
        <f>B167*C167</f>
        <v>4.6756055765441744E-4</v>
      </c>
      <c r="E167">
        <f t="shared" si="11"/>
        <v>0.21456343081367318</v>
      </c>
      <c r="F167">
        <f t="shared" si="12"/>
        <v>2.1791251001222426E-3</v>
      </c>
      <c r="G167">
        <f t="shared" si="13"/>
        <v>0.48602188899443149</v>
      </c>
    </row>
    <row r="168" spans="1:7" ht="16" customHeight="1" x14ac:dyDescent="0.2">
      <c r="A168">
        <v>167</v>
      </c>
      <c r="B168">
        <f t="shared" si="10"/>
        <v>7.7382323253413682E-2</v>
      </c>
      <c r="C168">
        <f t="shared" si="9"/>
        <v>5.9880239520958087E-3</v>
      </c>
      <c r="D168">
        <f>B168*C168</f>
        <v>4.6336720511026158E-4</v>
      </c>
      <c r="E168">
        <f t="shared" si="11"/>
        <v>0.21456343081367318</v>
      </c>
      <c r="F168">
        <f t="shared" si="12"/>
        <v>2.1595814503574447E-3</v>
      </c>
      <c r="G168">
        <f t="shared" si="13"/>
        <v>0.48818147044478893</v>
      </c>
    </row>
    <row r="169" spans="1:7" ht="16" customHeight="1" x14ac:dyDescent="0.2">
      <c r="A169">
        <v>168</v>
      </c>
      <c r="B169">
        <f t="shared" si="10"/>
        <v>7.7151674981045956E-2</v>
      </c>
      <c r="C169">
        <f t="shared" si="9"/>
        <v>5.9523809523809521E-3</v>
      </c>
      <c r="D169">
        <f>B169*C169</f>
        <v>4.59236160601464E-4</v>
      </c>
      <c r="E169">
        <f t="shared" si="11"/>
        <v>0.21456343081367318</v>
      </c>
      <c r="F169">
        <f t="shared" si="12"/>
        <v>2.1403281950700377E-3</v>
      </c>
      <c r="G169">
        <f t="shared" si="13"/>
        <v>0.49032179863985897</v>
      </c>
    </row>
    <row r="170" spans="1:7" ht="16" customHeight="1" x14ac:dyDescent="0.2">
      <c r="A170">
        <v>169</v>
      </c>
      <c r="B170">
        <f t="shared" si="10"/>
        <v>7.6923076923076927E-2</v>
      </c>
      <c r="C170">
        <f t="shared" si="9"/>
        <v>5.9171597633136093E-3</v>
      </c>
      <c r="D170">
        <f>B170*C170</f>
        <v>4.5516613563950843E-4</v>
      </c>
      <c r="E170">
        <f t="shared" si="11"/>
        <v>0.21456343081367318</v>
      </c>
      <c r="F170">
        <f t="shared" si="12"/>
        <v>2.1213593290963667E-3</v>
      </c>
      <c r="G170">
        <f t="shared" si="13"/>
        <v>0.49244315796895533</v>
      </c>
    </row>
    <row r="171" spans="1:7" ht="16" customHeight="1" x14ac:dyDescent="0.2">
      <c r="A171">
        <v>170</v>
      </c>
      <c r="B171">
        <f t="shared" si="10"/>
        <v>7.6696498884737049E-2</v>
      </c>
      <c r="C171">
        <f t="shared" si="9"/>
        <v>5.8823529411764705E-3</v>
      </c>
      <c r="D171">
        <f>B171*C171</f>
        <v>4.5115587579257086E-4</v>
      </c>
      <c r="E171">
        <f t="shared" si="11"/>
        <v>0.21456343081367318</v>
      </c>
      <c r="F171">
        <f t="shared" si="12"/>
        <v>2.1026690059982984E-3</v>
      </c>
      <c r="G171">
        <f t="shared" si="13"/>
        <v>0.49454582697495364</v>
      </c>
    </row>
    <row r="172" spans="1:7" ht="16" customHeight="1" x14ac:dyDescent="0.2">
      <c r="A172">
        <v>171</v>
      </c>
      <c r="B172">
        <f t="shared" si="10"/>
        <v>7.6471911290187253E-2</v>
      </c>
      <c r="C172">
        <f t="shared" si="9"/>
        <v>5.8479532163742687E-3</v>
      </c>
      <c r="D172">
        <f>B172*C172</f>
        <v>4.472041595917383E-4</v>
      </c>
      <c r="E172">
        <f t="shared" si="11"/>
        <v>0.21456343081367318</v>
      </c>
      <c r="F172">
        <f t="shared" si="12"/>
        <v>2.0842515329655138E-3</v>
      </c>
      <c r="G172">
        <f t="shared" si="13"/>
        <v>0.49663007850791913</v>
      </c>
    </row>
    <row r="173" spans="1:7" ht="16" customHeight="1" x14ac:dyDescent="0.2">
      <c r="A173">
        <v>172</v>
      </c>
      <c r="B173">
        <f t="shared" si="10"/>
        <v>7.6249285166302333E-2</v>
      </c>
      <c r="C173">
        <f t="shared" si="9"/>
        <v>5.8139534883720929E-3</v>
      </c>
      <c r="D173">
        <f>B173*C173</f>
        <v>4.4330979747850193E-4</v>
      </c>
      <c r="E173">
        <f t="shared" si="11"/>
        <v>0.21456343081367318</v>
      </c>
      <c r="F173">
        <f t="shared" si="12"/>
        <v>2.0661013659101675E-3</v>
      </c>
      <c r="G173">
        <f t="shared" si="13"/>
        <v>0.4986961798738293</v>
      </c>
    </row>
    <row r="174" spans="1:7" ht="16" customHeight="1" x14ac:dyDescent="0.2">
      <c r="A174">
        <v>173</v>
      </c>
      <c r="B174">
        <f t="shared" si="10"/>
        <v>7.6028592126970551E-2</v>
      </c>
      <c r="C174">
        <f t="shared" si="9"/>
        <v>5.7803468208092483E-3</v>
      </c>
      <c r="D174">
        <f>B174*C174</f>
        <v>4.3947163079173729E-4</v>
      </c>
      <c r="E174">
        <f t="shared" si="11"/>
        <v>0.21456343081367318</v>
      </c>
      <c r="F174">
        <f t="shared" si="12"/>
        <v>2.0482131047455812E-3</v>
      </c>
      <c r="G174">
        <f t="shared" si="13"/>
        <v>0.50074439297857487</v>
      </c>
    </row>
    <row r="175" spans="1:7" ht="16" customHeight="1" x14ac:dyDescent="0.2">
      <c r="A175">
        <v>174</v>
      </c>
      <c r="B175">
        <f t="shared" si="10"/>
        <v>7.5809804357890337E-2</v>
      </c>
      <c r="C175">
        <f t="shared" si="9"/>
        <v>5.7471264367816091E-3</v>
      </c>
      <c r="D175">
        <f>B175*C175</f>
        <v>4.3568853079247317E-4</v>
      </c>
      <c r="E175">
        <f t="shared" si="11"/>
        <v>0.21456343081367318</v>
      </c>
      <c r="F175">
        <f t="shared" si="12"/>
        <v>2.0305814888410549E-3</v>
      </c>
      <c r="G175">
        <f t="shared" si="13"/>
        <v>0.50277497446741592</v>
      </c>
    </row>
    <row r="176" spans="1:7" ht="16" customHeight="1" x14ac:dyDescent="0.2">
      <c r="A176">
        <v>175</v>
      </c>
      <c r="B176">
        <f t="shared" si="10"/>
        <v>7.5592894601845442E-2</v>
      </c>
      <c r="C176">
        <f t="shared" si="9"/>
        <v>5.7142857142857143E-3</v>
      </c>
      <c r="D176">
        <f>B176*C176</f>
        <v>4.3195939772483109E-4</v>
      </c>
      <c r="E176">
        <f t="shared" si="11"/>
        <v>0.21456343081367318</v>
      </c>
      <c r="F176">
        <f t="shared" si="12"/>
        <v>2.0132013926452571E-3</v>
      </c>
      <c r="G176">
        <f t="shared" si="13"/>
        <v>0.50478817586006119</v>
      </c>
    </row>
    <row r="177" spans="1:7" ht="16" customHeight="1" x14ac:dyDescent="0.2">
      <c r="A177">
        <v>176</v>
      </c>
      <c r="B177">
        <f t="shared" si="10"/>
        <v>7.5377836144440907E-2</v>
      </c>
      <c r="C177">
        <f t="shared" si="9"/>
        <v>5.681818181818182E-3</v>
      </c>
      <c r="D177">
        <f>B177*C177</f>
        <v>4.2828315991159607E-4</v>
      </c>
      <c r="E177">
        <f t="shared" si="11"/>
        <v>0.21456343081367318</v>
      </c>
      <c r="F177">
        <f t="shared" si="12"/>
        <v>1.9960678214710178E-3</v>
      </c>
      <c r="G177">
        <f t="shared" si="13"/>
        <v>0.50678424368153219</v>
      </c>
    </row>
    <row r="178" spans="1:7" ht="16" customHeight="1" x14ac:dyDescent="0.2">
      <c r="A178">
        <v>177</v>
      </c>
      <c r="B178">
        <f t="shared" si="10"/>
        <v>7.5164602800282879E-2</v>
      </c>
      <c r="C178">
        <f t="shared" si="9"/>
        <v>5.6497175141242938E-3</v>
      </c>
      <c r="D178">
        <f>B178*C178</f>
        <v>4.246587728829541E-4</v>
      </c>
      <c r="E178">
        <f t="shared" si="11"/>
        <v>0.21456343081367318</v>
      </c>
      <c r="F178">
        <f t="shared" si="12"/>
        <v>1.9791759074347E-3</v>
      </c>
      <c r="G178">
        <f t="shared" si="13"/>
        <v>0.50876341958896687</v>
      </c>
    </row>
    <row r="179" spans="1:7" ht="16" customHeight="1" x14ac:dyDescent="0.2">
      <c r="A179">
        <v>178</v>
      </c>
      <c r="B179">
        <f t="shared" si="10"/>
        <v>7.4953168899586142E-2</v>
      </c>
      <c r="C179">
        <f t="shared" si="9"/>
        <v>5.6179775280898875E-3</v>
      </c>
      <c r="D179">
        <f>B179*C179</f>
        <v>4.210852185370008E-4</v>
      </c>
      <c r="E179">
        <f t="shared" si="11"/>
        <v>0.21456343081367318</v>
      </c>
      <c r="F179">
        <f t="shared" si="12"/>
        <v>1.9625209055436437E-3</v>
      </c>
      <c r="G179">
        <f t="shared" si="13"/>
        <v>0.51072594049451048</v>
      </c>
    </row>
    <row r="180" spans="1:7" ht="16" customHeight="1" x14ac:dyDescent="0.2">
      <c r="A180">
        <v>179</v>
      </c>
      <c r="B180">
        <f t="shared" si="10"/>
        <v>7.474350927519359E-2</v>
      </c>
      <c r="C180">
        <f t="shared" si="9"/>
        <v>5.5865921787709499E-3</v>
      </c>
      <c r="D180">
        <f>B180*C180</f>
        <v>4.1756150433069043E-4</v>
      </c>
      <c r="E180">
        <f t="shared" si="11"/>
        <v>0.21456343081367318</v>
      </c>
      <c r="F180">
        <f t="shared" si="12"/>
        <v>1.9460981899254803E-3</v>
      </c>
      <c r="G180">
        <f t="shared" si="13"/>
        <v>0.512672038684436</v>
      </c>
    </row>
    <row r="181" spans="1:7" ht="16" customHeight="1" x14ac:dyDescent="0.2">
      <c r="A181">
        <v>180</v>
      </c>
      <c r="B181">
        <f t="shared" si="10"/>
        <v>7.4535599249992993E-2</v>
      </c>
      <c r="C181">
        <f t="shared" si="9"/>
        <v>5.5555555555555558E-3</v>
      </c>
      <c r="D181">
        <f>B181*C181</f>
        <v>4.1408666249996107E-4</v>
      </c>
      <c r="E181">
        <f t="shared" si="11"/>
        <v>0.21456343081367318</v>
      </c>
      <c r="F181">
        <f t="shared" si="12"/>
        <v>1.9299032501934302E-3</v>
      </c>
      <c r="G181">
        <f t="shared" si="13"/>
        <v>0.51460194193462938</v>
      </c>
    </row>
    <row r="182" spans="1:7" ht="16" customHeight="1" x14ac:dyDescent="0.2">
      <c r="A182">
        <v>181</v>
      </c>
      <c r="B182">
        <f t="shared" si="10"/>
        <v>7.4329414624716636E-2</v>
      </c>
      <c r="C182">
        <f t="shared" si="9"/>
        <v>5.5248618784530384E-3</v>
      </c>
      <c r="D182">
        <f>B182*C182</f>
        <v>4.1065974930782668E-4</v>
      </c>
      <c r="E182">
        <f t="shared" si="11"/>
        <v>0.21456343081367318</v>
      </c>
      <c r="F182">
        <f t="shared" si="12"/>
        <v>1.9139316879419378E-3</v>
      </c>
      <c r="G182">
        <f t="shared" si="13"/>
        <v>0.51651587362257134</v>
      </c>
    </row>
    <row r="183" spans="1:7" ht="16" customHeight="1" x14ac:dyDescent="0.2">
      <c r="A183">
        <v>182</v>
      </c>
      <c r="B183">
        <f t="shared" si="10"/>
        <v>7.4124931666110117E-2</v>
      </c>
      <c r="C183">
        <f t="shared" si="9"/>
        <v>5.4945054945054949E-3</v>
      </c>
      <c r="D183">
        <f>B183*C183</f>
        <v>4.0727984431928639E-4</v>
      </c>
      <c r="E183">
        <f t="shared" si="11"/>
        <v>0.21456343081367318</v>
      </c>
      <c r="F183">
        <f t="shared" si="12"/>
        <v>1.8981792133672959E-3</v>
      </c>
      <c r="G183">
        <f t="shared" si="13"/>
        <v>0.51841405283593867</v>
      </c>
    </row>
    <row r="184" spans="1:7" ht="16" customHeight="1" x14ac:dyDescent="0.2">
      <c r="A184">
        <v>183</v>
      </c>
      <c r="B184">
        <f t="shared" si="10"/>
        <v>7.3922127095457285E-2</v>
      </c>
      <c r="C184">
        <f t="shared" si="9"/>
        <v>5.4644808743169399E-3</v>
      </c>
      <c r="D184">
        <f>B184*C184</f>
        <v>4.0394604970195238E-4</v>
      </c>
      <c r="E184">
        <f t="shared" si="11"/>
        <v>0.21456343081367318</v>
      </c>
      <c r="F184">
        <f t="shared" si="12"/>
        <v>1.8826416420081342E-3</v>
      </c>
      <c r="G184">
        <f t="shared" si="13"/>
        <v>0.5202966944779468</v>
      </c>
    </row>
    <row r="185" spans="1:7" ht="16" customHeight="1" x14ac:dyDescent="0.2">
      <c r="A185">
        <v>184</v>
      </c>
      <c r="B185">
        <f t="shared" si="10"/>
        <v>7.3720978077448568E-2</v>
      </c>
      <c r="C185">
        <f t="shared" si="9"/>
        <v>5.434782608695652E-3</v>
      </c>
      <c r="D185">
        <f>B185*C185</f>
        <v>4.0065748955135091E-4</v>
      </c>
      <c r="E185">
        <f t="shared" si="11"/>
        <v>0.21456343081367318</v>
      </c>
      <c r="F185">
        <f t="shared" si="12"/>
        <v>1.8673148916008981E-3</v>
      </c>
      <c r="G185">
        <f t="shared" si="13"/>
        <v>0.52216400936954765</v>
      </c>
    </row>
    <row r="186" spans="1:7" ht="16" customHeight="1" x14ac:dyDescent="0.2">
      <c r="A186">
        <v>185</v>
      </c>
      <c r="B186">
        <f t="shared" si="10"/>
        <v>7.3521462209380772E-2</v>
      </c>
      <c r="C186">
        <f t="shared" si="9"/>
        <v>5.4054054054054057E-3</v>
      </c>
      <c r="D186">
        <f>B186*C186</f>
        <v>3.9741330923989611E-4</v>
      </c>
      <c r="E186">
        <f t="shared" si="11"/>
        <v>0.21456343081367318</v>
      </c>
      <c r="F186">
        <f t="shared" si="12"/>
        <v>1.8521949790456589E-3</v>
      </c>
      <c r="G186">
        <f t="shared" si="13"/>
        <v>0.52401620434859331</v>
      </c>
    </row>
    <row r="187" spans="1:7" ht="16" customHeight="1" x14ac:dyDescent="0.2">
      <c r="A187">
        <v>186</v>
      </c>
      <c r="B187">
        <f t="shared" si="10"/>
        <v>7.3323557510676651E-2</v>
      </c>
      <c r="C187">
        <f t="shared" si="9"/>
        <v>5.3763440860215058E-3</v>
      </c>
      <c r="D187">
        <f>B187*C187</f>
        <v>3.9421267478858418E-4</v>
      </c>
      <c r="E187">
        <f t="shared" si="11"/>
        <v>0.21456343081367318</v>
      </c>
      <c r="F187">
        <f t="shared" si="12"/>
        <v>1.8372780174778169E-3</v>
      </c>
      <c r="G187">
        <f t="shared" si="13"/>
        <v>0.5258534823660711</v>
      </c>
    </row>
    <row r="188" spans="1:7" ht="16" customHeight="1" x14ac:dyDescent="0.2">
      <c r="A188">
        <v>187</v>
      </c>
      <c r="B188">
        <f t="shared" si="10"/>
        <v>7.3127242412713067E-2</v>
      </c>
      <c r="C188">
        <f t="shared" si="9"/>
        <v>5.3475935828877002E-3</v>
      </c>
      <c r="D188">
        <f>B188*C188</f>
        <v>3.9105477226049768E-4</v>
      </c>
      <c r="E188">
        <f t="shared" si="11"/>
        <v>0.21456343081367318</v>
      </c>
      <c r="F188">
        <f t="shared" si="12"/>
        <v>1.8225602134414485E-3</v>
      </c>
      <c r="G188">
        <f t="shared" si="13"/>
        <v>0.52767604257951251</v>
      </c>
    </row>
    <row r="189" spans="1:7" ht="16" customHeight="1" x14ac:dyDescent="0.2">
      <c r="A189">
        <v>188</v>
      </c>
      <c r="B189">
        <f t="shared" si="10"/>
        <v>7.2932495748947279E-2</v>
      </c>
      <c r="C189">
        <f t="shared" si="9"/>
        <v>5.3191489361702126E-3</v>
      </c>
      <c r="D189">
        <f>B189*C189</f>
        <v>3.879388071752515E-4</v>
      </c>
      <c r="E189">
        <f t="shared" si="11"/>
        <v>0.21456343081367318</v>
      </c>
      <c r="F189">
        <f t="shared" si="12"/>
        <v>1.8080378641602605E-3</v>
      </c>
      <c r="G189">
        <f t="shared" si="13"/>
        <v>0.52948408044367279</v>
      </c>
    </row>
    <row r="190" spans="1:7" ht="16" customHeight="1" x14ac:dyDescent="0.2">
      <c r="A190">
        <v>189</v>
      </c>
      <c r="B190">
        <f t="shared" si="10"/>
        <v>7.2739296745330792E-2</v>
      </c>
      <c r="C190">
        <f t="shared" ref="C190:C253" si="14">1/A190</f>
        <v>5.2910052910052907E-3</v>
      </c>
      <c r="D190">
        <f>B190*C190</f>
        <v>3.8486400394354916E-4</v>
      </c>
      <c r="E190">
        <f t="shared" si="11"/>
        <v>0.21456343081367318</v>
      </c>
      <c r="F190">
        <f t="shared" si="12"/>
        <v>1.7937073549022663E-3</v>
      </c>
      <c r="G190">
        <f t="shared" si="13"/>
        <v>0.53127778779857504</v>
      </c>
    </row>
    <row r="191" spans="1:7" ht="16" customHeight="1" x14ac:dyDescent="0.2">
      <c r="A191">
        <v>190</v>
      </c>
      <c r="B191">
        <f t="shared" si="10"/>
        <v>7.2547625011001163E-2</v>
      </c>
      <c r="C191">
        <f t="shared" si="14"/>
        <v>5.263157894736842E-3</v>
      </c>
      <c r="D191">
        <f>B191*C191</f>
        <v>3.8182960532105872E-4</v>
      </c>
      <c r="E191">
        <f t="shared" si="11"/>
        <v>0.21456343081367318</v>
      </c>
      <c r="F191">
        <f t="shared" si="12"/>
        <v>1.7795651564345065E-3</v>
      </c>
      <c r="G191">
        <f t="shared" si="13"/>
        <v>0.53305735295500956</v>
      </c>
    </row>
    <row r="192" spans="1:7" ht="16" customHeight="1" x14ac:dyDescent="0.2">
      <c r="A192">
        <v>191</v>
      </c>
      <c r="B192">
        <f t="shared" si="10"/>
        <v>7.2357460529242162E-2</v>
      </c>
      <c r="C192">
        <f t="shared" si="14"/>
        <v>5.235602094240838E-3</v>
      </c>
      <c r="D192">
        <f>B192*C192</f>
        <v>3.7883487188084902E-4</v>
      </c>
      <c r="E192">
        <f t="shared" si="11"/>
        <v>0.21456343081367318</v>
      </c>
      <c r="F192">
        <f t="shared" si="12"/>
        <v>1.7656078225642706E-3</v>
      </c>
      <c r="G192">
        <f t="shared" si="13"/>
        <v>0.53482296077757385</v>
      </c>
    </row>
    <row r="193" spans="1:7" ht="16" customHeight="1" x14ac:dyDescent="0.2">
      <c r="A193">
        <v>192</v>
      </c>
      <c r="B193">
        <f t="shared" si="10"/>
        <v>7.2168783648703216E-2</v>
      </c>
      <c r="C193">
        <f t="shared" si="14"/>
        <v>5.208333333333333E-3</v>
      </c>
      <c r="D193">
        <f>B193*C193</f>
        <v>3.7587908150366257E-4</v>
      </c>
      <c r="E193">
        <f t="shared" si="11"/>
        <v>0.21456343081367318</v>
      </c>
      <c r="F193">
        <f t="shared" si="12"/>
        <v>1.7518319877634499E-3</v>
      </c>
      <c r="G193">
        <f t="shared" si="13"/>
        <v>0.53657479276533726</v>
      </c>
    </row>
    <row r="194" spans="1:7" ht="16" customHeight="1" x14ac:dyDescent="0.2">
      <c r="A194">
        <v>193</v>
      </c>
      <c r="B194">
        <f t="shared" si="10"/>
        <v>7.198157507486945E-2</v>
      </c>
      <c r="C194">
        <f t="shared" si="14"/>
        <v>5.1813471502590676E-3</v>
      </c>
      <c r="D194">
        <f>B194*C194</f>
        <v>3.7296152888533396E-4</v>
      </c>
      <c r="E194">
        <f t="shared" si="11"/>
        <v>0.21456343081367318</v>
      </c>
      <c r="F194">
        <f t="shared" si="12"/>
        <v>1.738234364872799E-3</v>
      </c>
      <c r="G194">
        <f t="shared" si="13"/>
        <v>0.53831302713021001</v>
      </c>
    </row>
    <row r="195" spans="1:7" ht="16" customHeight="1" x14ac:dyDescent="0.2">
      <c r="A195">
        <v>194</v>
      </c>
      <c r="B195">
        <f t="shared" ref="B195:B258" si="15">(1/A195)^0.5</f>
        <v>7.1795815861773804E-2</v>
      </c>
      <c r="C195">
        <f t="shared" si="14"/>
        <v>5.1546391752577319E-3</v>
      </c>
      <c r="D195">
        <f>B195*C195</f>
        <v>3.7008152506068972E-4</v>
      </c>
      <c r="E195">
        <f t="shared" ref="E195:E258" si="16">SUM(D:D)</f>
        <v>0.21456343081367318</v>
      </c>
      <c r="F195">
        <f t="shared" ref="F195:F258" si="17">D195/E195</f>
        <v>1.7248117428830098E-3</v>
      </c>
      <c r="G195">
        <f t="shared" si="13"/>
        <v>0.54003783887309298</v>
      </c>
    </row>
    <row r="196" spans="1:7" ht="16" customHeight="1" x14ac:dyDescent="0.2">
      <c r="A196">
        <v>195</v>
      </c>
      <c r="B196">
        <f t="shared" si="15"/>
        <v>7.1611487403943283E-2</v>
      </c>
      <c r="C196">
        <f t="shared" si="14"/>
        <v>5.1282051282051282E-3</v>
      </c>
      <c r="D196">
        <f>B196*C196</f>
        <v>3.6723839694329891E-4</v>
      </c>
      <c r="E196">
        <f t="shared" si="16"/>
        <v>0.21456343081367318</v>
      </c>
      <c r="F196">
        <f t="shared" si="17"/>
        <v>1.7115609847896617E-3</v>
      </c>
      <c r="G196">
        <f t="shared" ref="G196:G259" si="18">SUM(F196)+G195</f>
        <v>0.54174939985788262</v>
      </c>
    </row>
    <row r="197" spans="1:7" ht="16" customHeight="1" x14ac:dyDescent="0.2">
      <c r="A197">
        <v>196</v>
      </c>
      <c r="B197">
        <f t="shared" si="15"/>
        <v>7.1428571428571425E-2</v>
      </c>
      <c r="C197">
        <f t="shared" si="14"/>
        <v>5.1020408163265302E-3</v>
      </c>
      <c r="D197">
        <f>B197*C197</f>
        <v>3.6443148688046641E-4</v>
      </c>
      <c r="E197">
        <f t="shared" si="16"/>
        <v>0.21456343081367318</v>
      </c>
      <c r="F197">
        <f t="shared" si="17"/>
        <v>1.6984790255192117E-3</v>
      </c>
      <c r="G197">
        <f t="shared" si="18"/>
        <v>0.54344787888340185</v>
      </c>
    </row>
    <row r="198" spans="1:7" ht="16" customHeight="1" x14ac:dyDescent="0.2">
      <c r="A198">
        <v>197</v>
      </c>
      <c r="B198">
        <f t="shared" si="15"/>
        <v>7.1247049987909636E-2</v>
      </c>
      <c r="C198">
        <f t="shared" si="14"/>
        <v>5.076142131979695E-3</v>
      </c>
      <c r="D198">
        <f>B198*C198</f>
        <v>3.6166015222289155E-4</v>
      </c>
      <c r="E198">
        <f t="shared" si="16"/>
        <v>0.21456343081367318</v>
      </c>
      <c r="F198">
        <f t="shared" si="17"/>
        <v>1.6855628699233333E-3</v>
      </c>
      <c r="G198">
        <f t="shared" si="18"/>
        <v>0.54513344175332523</v>
      </c>
    </row>
    <row r="199" spans="1:7" ht="16" customHeight="1" x14ac:dyDescent="0.2">
      <c r="A199">
        <v>198</v>
      </c>
      <c r="B199">
        <f t="shared" si="15"/>
        <v>7.1066905451870152E-2</v>
      </c>
      <c r="C199">
        <f t="shared" si="14"/>
        <v>5.0505050505050509E-3</v>
      </c>
      <c r="D199">
        <f>B199*C199</f>
        <v>3.5892376490843513E-4</v>
      </c>
      <c r="E199">
        <f t="shared" si="16"/>
        <v>0.21456343081367318</v>
      </c>
      <c r="F199">
        <f t="shared" si="17"/>
        <v>1.6728095908390111E-3</v>
      </c>
      <c r="G199">
        <f t="shared" si="18"/>
        <v>0.54680625134416427</v>
      </c>
    </row>
    <row r="200" spans="1:7" ht="16" customHeight="1" x14ac:dyDescent="0.2">
      <c r="A200">
        <v>199</v>
      </c>
      <c r="B200">
        <f t="shared" si="15"/>
        <v>7.0888120500833596E-2</v>
      </c>
      <c r="C200">
        <f t="shared" si="14"/>
        <v>5.0251256281407036E-3</v>
      </c>
      <c r="D200">
        <f>B200*C200</f>
        <v>3.5622171105946531E-4</v>
      </c>
      <c r="E200">
        <f t="shared" si="16"/>
        <v>0.21456343081367318</v>
      </c>
      <c r="F200">
        <f t="shared" si="17"/>
        <v>1.6602163272119196E-3</v>
      </c>
      <c r="G200">
        <f t="shared" si="18"/>
        <v>0.54846646767137619</v>
      </c>
    </row>
    <row r="201" spans="1:7" ht="16" customHeight="1" x14ac:dyDescent="0.2">
      <c r="A201">
        <v>200</v>
      </c>
      <c r="B201">
        <f t="shared" si="15"/>
        <v>7.0710678118654752E-2</v>
      </c>
      <c r="C201">
        <f t="shared" si="14"/>
        <v>5.0000000000000001E-3</v>
      </c>
      <c r="D201">
        <f>B201*C201</f>
        <v>3.5355339059327376E-4</v>
      </c>
      <c r="E201">
        <f t="shared" si="16"/>
        <v>0.21456343081367318</v>
      </c>
      <c r="F201">
        <f t="shared" si="17"/>
        <v>1.6477802822807183E-3</v>
      </c>
      <c r="G201">
        <f t="shared" si="18"/>
        <v>0.55011424795365693</v>
      </c>
    </row>
    <row r="202" spans="1:7" ht="16" customHeight="1" x14ac:dyDescent="0.2">
      <c r="A202">
        <v>201</v>
      </c>
      <c r="B202">
        <f t="shared" si="15"/>
        <v>7.0534561585859828E-2</v>
      </c>
      <c r="C202">
        <f t="shared" si="14"/>
        <v>4.9751243781094526E-3</v>
      </c>
      <c r="D202">
        <f>B202*C202</f>
        <v>3.5091821684507377E-4</v>
      </c>
      <c r="E202">
        <f t="shared" si="16"/>
        <v>0.21456343081367318</v>
      </c>
      <c r="F202">
        <f t="shared" si="17"/>
        <v>1.6354987218199872E-3</v>
      </c>
      <c r="G202">
        <f t="shared" si="18"/>
        <v>0.55174974667547694</v>
      </c>
    </row>
    <row r="203" spans="1:7" ht="16" customHeight="1" x14ac:dyDescent="0.2">
      <c r="A203">
        <v>202</v>
      </c>
      <c r="B203">
        <f t="shared" si="15"/>
        <v>7.0359754473029182E-2</v>
      </c>
      <c r="C203">
        <f t="shared" si="14"/>
        <v>4.9504950495049506E-3</v>
      </c>
      <c r="D203">
        <f>B203*C203</f>
        <v>3.4831561620311477E-4</v>
      </c>
      <c r="E203">
        <f t="shared" si="16"/>
        <v>0.21456343081367318</v>
      </c>
      <c r="F203">
        <f t="shared" si="17"/>
        <v>1.6233689724396323E-3</v>
      </c>
      <c r="G203">
        <f t="shared" si="18"/>
        <v>0.55337311564791658</v>
      </c>
    </row>
    <row r="204" spans="1:7" ht="16" customHeight="1" x14ac:dyDescent="0.2">
      <c r="A204">
        <v>203</v>
      </c>
      <c r="B204">
        <f t="shared" si="15"/>
        <v>7.0186240634359645E-2</v>
      </c>
      <c r="C204">
        <f t="shared" si="14"/>
        <v>4.9261083743842365E-3</v>
      </c>
      <c r="D204">
        <f>B204*C204</f>
        <v>3.4574502775546622E-4</v>
      </c>
      <c r="E204">
        <f t="shared" si="16"/>
        <v>0.21456343081367318</v>
      </c>
      <c r="F204">
        <f t="shared" si="17"/>
        <v>1.6113884199386759E-3</v>
      </c>
      <c r="G204">
        <f t="shared" si="18"/>
        <v>0.55498450406785527</v>
      </c>
    </row>
    <row r="205" spans="1:7" ht="16" customHeight="1" x14ac:dyDescent="0.2">
      <c r="A205">
        <v>204</v>
      </c>
      <c r="B205">
        <f t="shared" si="15"/>
        <v>7.0014004201400484E-2</v>
      </c>
      <c r="C205">
        <f t="shared" si="14"/>
        <v>4.9019607843137254E-3</v>
      </c>
      <c r="D205">
        <f>B205*C205</f>
        <v>3.432059029480416E-4</v>
      </c>
      <c r="E205">
        <f t="shared" si="16"/>
        <v>0.21456343081367318</v>
      </c>
      <c r="F205">
        <f t="shared" si="17"/>
        <v>1.5995545077114352E-3</v>
      </c>
      <c r="G205">
        <f t="shared" si="18"/>
        <v>0.5565840585755667</v>
      </c>
    </row>
    <row r="206" spans="1:7" ht="16" customHeight="1" x14ac:dyDescent="0.2">
      <c r="A206">
        <v>205</v>
      </c>
      <c r="B206">
        <f t="shared" si="15"/>
        <v>6.9843029576957816E-2</v>
      </c>
      <c r="C206">
        <f t="shared" si="14"/>
        <v>4.8780487804878049E-3</v>
      </c>
      <c r="D206">
        <f>B206*C206</f>
        <v>3.4069770525345275E-4</v>
      </c>
      <c r="E206">
        <f t="shared" si="16"/>
        <v>0.21456343081367318</v>
      </c>
      <c r="F206">
        <f t="shared" si="17"/>
        <v>1.5878647352041762E-3</v>
      </c>
      <c r="G206">
        <f t="shared" si="18"/>
        <v>0.55817192331077092</v>
      </c>
    </row>
    <row r="207" spans="1:7" ht="16" customHeight="1" x14ac:dyDescent="0.2">
      <c r="A207">
        <v>206</v>
      </c>
      <c r="B207">
        <f t="shared" si="15"/>
        <v>6.9673301429161769E-2</v>
      </c>
      <c r="C207">
        <f t="shared" si="14"/>
        <v>4.8543689320388345E-3</v>
      </c>
      <c r="D207">
        <f>B207*C207</f>
        <v>3.3821990985029982E-4</v>
      </c>
      <c r="E207">
        <f t="shared" si="16"/>
        <v>0.21456343081367318</v>
      </c>
      <c r="F207">
        <f t="shared" si="17"/>
        <v>1.5763166564204032E-3</v>
      </c>
      <c r="G207">
        <f t="shared" si="18"/>
        <v>0.55974823996719136</v>
      </c>
    </row>
    <row r="208" spans="1:7" ht="16" customHeight="1" x14ac:dyDescent="0.2">
      <c r="A208">
        <v>207</v>
      </c>
      <c r="B208">
        <f t="shared" si="15"/>
        <v>6.950480468569159E-2</v>
      </c>
      <c r="C208">
        <f t="shared" si="14"/>
        <v>4.830917874396135E-3</v>
      </c>
      <c r="D208">
        <f>B208*C208</f>
        <v>3.3577200331251977E-4</v>
      </c>
      <c r="E208">
        <f t="shared" si="16"/>
        <v>0.21456343081367318</v>
      </c>
      <c r="F208">
        <f t="shared" si="17"/>
        <v>1.5649078784730286E-3</v>
      </c>
      <c r="G208">
        <f t="shared" si="18"/>
        <v>0.56131314784566444</v>
      </c>
    </row>
    <row r="209" spans="1:7" ht="16" customHeight="1" x14ac:dyDescent="0.2">
      <c r="A209">
        <v>208</v>
      </c>
      <c r="B209">
        <f t="shared" si="15"/>
        <v>6.9337524528153643E-2</v>
      </c>
      <c r="C209">
        <f t="shared" si="14"/>
        <v>4.807692307692308E-3</v>
      </c>
      <c r="D209">
        <f>B209*C209</f>
        <v>3.3335348330843097E-4</v>
      </c>
      <c r="E209">
        <f t="shared" si="16"/>
        <v>0.21456343081367318</v>
      </c>
      <c r="F209">
        <f t="shared" si="17"/>
        <v>1.5536360601817326E-3</v>
      </c>
      <c r="G209">
        <f t="shared" si="18"/>
        <v>0.56286678390584621</v>
      </c>
    </row>
    <row r="210" spans="1:7" ht="16" customHeight="1" x14ac:dyDescent="0.2">
      <c r="A210">
        <v>209</v>
      </c>
      <c r="B210">
        <f t="shared" si="15"/>
        <v>6.9171446386607466E-2</v>
      </c>
      <c r="C210">
        <f t="shared" si="14"/>
        <v>4.7846889952153108E-3</v>
      </c>
      <c r="D210">
        <f>B210*C210</f>
        <v>3.3096385830912661E-4</v>
      </c>
      <c r="E210">
        <f t="shared" si="16"/>
        <v>0.21456343081367318</v>
      </c>
      <c r="F210">
        <f t="shared" si="17"/>
        <v>1.542498910713893E-3</v>
      </c>
      <c r="G210">
        <f t="shared" si="18"/>
        <v>0.56440928281656011</v>
      </c>
    </row>
    <row r="211" spans="1:7" ht="16" customHeight="1" x14ac:dyDescent="0.2">
      <c r="A211">
        <v>210</v>
      </c>
      <c r="B211">
        <f t="shared" si="15"/>
        <v>6.9006555934235422E-2</v>
      </c>
      <c r="C211">
        <f t="shared" si="14"/>
        <v>4.7619047619047623E-3</v>
      </c>
      <c r="D211">
        <f>B211*C211</f>
        <v>3.2860264730588299E-4</v>
      </c>
      <c r="E211">
        <f t="shared" si="16"/>
        <v>0.21456343081367318</v>
      </c>
      <c r="F211">
        <f t="shared" si="17"/>
        <v>1.5314941882675311E-3</v>
      </c>
      <c r="G211">
        <f t="shared" si="18"/>
        <v>0.56594077700482759</v>
      </c>
    </row>
    <row r="212" spans="1:7" ht="16" customHeight="1" x14ac:dyDescent="0.2">
      <c r="A212">
        <v>211</v>
      </c>
      <c r="B212">
        <f t="shared" si="15"/>
        <v>6.8842839082151427E-2</v>
      </c>
      <c r="C212">
        <f t="shared" si="14"/>
        <v>4.7393364928909956E-3</v>
      </c>
      <c r="D212">
        <f>B212*C212</f>
        <v>3.2626937953626273E-4</v>
      </c>
      <c r="E212">
        <f t="shared" si="16"/>
        <v>0.21456343081367318</v>
      </c>
      <c r="F212">
        <f t="shared" si="17"/>
        <v>1.5206196987947818E-3</v>
      </c>
      <c r="G212">
        <f t="shared" si="18"/>
        <v>0.56746139670362239</v>
      </c>
    </row>
    <row r="213" spans="1:7" ht="16" customHeight="1" x14ac:dyDescent="0.2">
      <c r="A213">
        <v>212</v>
      </c>
      <c r="B213">
        <f t="shared" si="15"/>
        <v>6.8680281974344518E-2</v>
      </c>
      <c r="C213">
        <f t="shared" si="14"/>
        <v>4.7169811320754715E-3</v>
      </c>
      <c r="D213">
        <f>B213*C213</f>
        <v>3.2396359421860621E-4</v>
      </c>
      <c r="E213">
        <f t="shared" si="16"/>
        <v>0.21456343081367318</v>
      </c>
      <c r="F213">
        <f t="shared" si="17"/>
        <v>1.5098732947644565E-3</v>
      </c>
      <c r="G213">
        <f t="shared" si="18"/>
        <v>0.56897126999838687</v>
      </c>
    </row>
    <row r="214" spans="1:7" ht="16" customHeight="1" x14ac:dyDescent="0.2">
      <c r="A214">
        <v>213</v>
      </c>
      <c r="B214">
        <f t="shared" si="15"/>
        <v>6.8518870982753166E-2</v>
      </c>
      <c r="C214">
        <f t="shared" si="14"/>
        <v>4.6948356807511738E-3</v>
      </c>
      <c r="D214">
        <f>B214*C214</f>
        <v>3.2168484029461582E-4</v>
      </c>
      <c r="E214">
        <f t="shared" si="16"/>
        <v>0.21456343081367318</v>
      </c>
      <c r="F214">
        <f t="shared" si="17"/>
        <v>1.4992528739623241E-3</v>
      </c>
      <c r="G214">
        <f t="shared" si="18"/>
        <v>0.57047052287234923</v>
      </c>
    </row>
    <row r="215" spans="1:7" ht="16" customHeight="1" x14ac:dyDescent="0.2">
      <c r="A215">
        <v>214</v>
      </c>
      <c r="B215">
        <f t="shared" si="15"/>
        <v>6.8358592702466317E-2</v>
      </c>
      <c r="C215">
        <f t="shared" si="14"/>
        <v>4.6728971962616819E-3</v>
      </c>
      <c r="D215">
        <f>B215*C215</f>
        <v>3.194326761797491E-4</v>
      </c>
      <c r="E215">
        <f t="shared" si="16"/>
        <v>0.21456343081367318</v>
      </c>
      <c r="F215">
        <f t="shared" si="17"/>
        <v>1.4887563783277885E-3</v>
      </c>
      <c r="G215">
        <f t="shared" si="18"/>
        <v>0.57195927925067702</v>
      </c>
    </row>
    <row r="216" spans="1:7" ht="16" customHeight="1" x14ac:dyDescent="0.2">
      <c r="A216">
        <v>215</v>
      </c>
      <c r="B216">
        <f t="shared" si="15"/>
        <v>6.8199433947047347E-2</v>
      </c>
      <c r="C216">
        <f t="shared" si="14"/>
        <v>4.6511627906976744E-3</v>
      </c>
      <c r="D216">
        <f>B216*C216</f>
        <v>3.1720666952115043E-4</v>
      </c>
      <c r="E216">
        <f t="shared" si="16"/>
        <v>0.21456343081367318</v>
      </c>
      <c r="F216">
        <f t="shared" si="17"/>
        <v>1.4783817928256963E-3</v>
      </c>
      <c r="G216">
        <f t="shared" si="18"/>
        <v>0.57343766104350269</v>
      </c>
    </row>
    <row r="217" spans="1:7" ht="16" customHeight="1" x14ac:dyDescent="0.2">
      <c r="A217">
        <v>216</v>
      </c>
      <c r="B217">
        <f t="shared" si="15"/>
        <v>6.804138174397717E-2</v>
      </c>
      <c r="C217">
        <f t="shared" si="14"/>
        <v>4.6296296296296294E-3</v>
      </c>
      <c r="D217">
        <f>B217*C217</f>
        <v>3.1500639696285722E-4</v>
      </c>
      <c r="E217">
        <f t="shared" si="16"/>
        <v>0.21456343081367318</v>
      </c>
      <c r="F217">
        <f t="shared" si="17"/>
        <v>1.4681271443520525E-3</v>
      </c>
      <c r="G217">
        <f t="shared" si="18"/>
        <v>0.57490578818785476</v>
      </c>
    </row>
    <row r="218" spans="1:7" ht="16" customHeight="1" x14ac:dyDescent="0.2">
      <c r="A218">
        <v>217</v>
      </c>
      <c r="B218">
        <f t="shared" si="15"/>
        <v>6.7884423330213065E-2</v>
      </c>
      <c r="C218">
        <f t="shared" si="14"/>
        <v>4.608294930875576E-3</v>
      </c>
      <c r="D218">
        <f>B218*C218</f>
        <v>3.1283144391803256E-4</v>
      </c>
      <c r="E218">
        <f t="shared" si="16"/>
        <v>0.21456343081367318</v>
      </c>
      <c r="F218">
        <f t="shared" si="17"/>
        <v>1.4579905006724808E-3</v>
      </c>
      <c r="G218">
        <f t="shared" si="18"/>
        <v>0.57636377868852728</v>
      </c>
    </row>
    <row r="219" spans="1:7" ht="16" customHeight="1" x14ac:dyDescent="0.2">
      <c r="A219">
        <v>218</v>
      </c>
      <c r="B219">
        <f t="shared" si="15"/>
        <v>6.7728546147859642E-2</v>
      </c>
      <c r="C219">
        <f t="shared" si="14"/>
        <v>4.5871559633027525E-3</v>
      </c>
      <c r="D219">
        <f>B219*C219</f>
        <v>3.1068140434798E-4</v>
      </c>
      <c r="E219">
        <f t="shared" si="16"/>
        <v>0.21456343081367318</v>
      </c>
      <c r="F219">
        <f t="shared" si="17"/>
        <v>1.4479699693922942E-3</v>
      </c>
      <c r="G219">
        <f t="shared" si="18"/>
        <v>0.57781174865791962</v>
      </c>
    </row>
    <row r="220" spans="1:7" ht="16" customHeight="1" x14ac:dyDescent="0.2">
      <c r="A220">
        <v>219</v>
      </c>
      <c r="B220">
        <f t="shared" si="15"/>
        <v>6.7573737839948592E-2</v>
      </c>
      <c r="C220">
        <f t="shared" si="14"/>
        <v>4.5662100456621002E-3</v>
      </c>
      <c r="D220">
        <f>B220*C220</f>
        <v>3.0855588054771045E-4</v>
      </c>
      <c r="E220">
        <f t="shared" si="16"/>
        <v>0.21456343081367318</v>
      </c>
      <c r="F220">
        <f t="shared" si="17"/>
        <v>1.438063696957103E-3</v>
      </c>
      <c r="G220">
        <f t="shared" si="18"/>
        <v>0.57924981235487671</v>
      </c>
    </row>
    <row r="221" spans="1:7" ht="16" customHeight="1" x14ac:dyDescent="0.2">
      <c r="A221">
        <v>220</v>
      </c>
      <c r="B221">
        <f t="shared" si="15"/>
        <v>6.7419986246324212E-2</v>
      </c>
      <c r="C221">
        <f t="shared" si="14"/>
        <v>4.5454545454545452E-3</v>
      </c>
      <c r="D221">
        <f>B221*C221</f>
        <v>3.0645448293783729E-4</v>
      </c>
      <c r="E221">
        <f t="shared" si="16"/>
        <v>0.21456343081367318</v>
      </c>
      <c r="F221">
        <f t="shared" si="17"/>
        <v>1.4282698676829151E-3</v>
      </c>
      <c r="G221">
        <f t="shared" si="18"/>
        <v>0.58067808222255968</v>
      </c>
    </row>
    <row r="222" spans="1:7" ht="16" customHeight="1" x14ac:dyDescent="0.2">
      <c r="A222">
        <v>221</v>
      </c>
      <c r="B222">
        <f t="shared" si="15"/>
        <v>6.7267279399631244E-2</v>
      </c>
      <c r="C222">
        <f t="shared" si="14"/>
        <v>4.5248868778280547E-3</v>
      </c>
      <c r="D222">
        <f>B222*C222</f>
        <v>3.0437682986258482E-4</v>
      </c>
      <c r="E222">
        <f t="shared" si="16"/>
        <v>0.21456343081367318</v>
      </c>
      <c r="F222">
        <f t="shared" si="17"/>
        <v>1.4185867028147288E-3</v>
      </c>
      <c r="G222">
        <f t="shared" si="18"/>
        <v>0.58209666892537437</v>
      </c>
    </row>
    <row r="223" spans="1:7" ht="16" customHeight="1" x14ac:dyDescent="0.2">
      <c r="A223">
        <v>222</v>
      </c>
      <c r="B223">
        <f t="shared" si="15"/>
        <v>6.711560552140243E-2</v>
      </c>
      <c r="C223">
        <f t="shared" si="14"/>
        <v>4.5045045045045045E-3</v>
      </c>
      <c r="D223">
        <f>B223*C223</f>
        <v>3.0232254739370463E-4</v>
      </c>
      <c r="E223">
        <f t="shared" si="16"/>
        <v>0.21456343081367318</v>
      </c>
      <c r="F223">
        <f t="shared" si="17"/>
        <v>1.4090124596126609E-3</v>
      </c>
      <c r="G223">
        <f t="shared" si="18"/>
        <v>0.58350568138498704</v>
      </c>
    </row>
    <row r="224" spans="1:7" ht="16" customHeight="1" x14ac:dyDescent="0.2">
      <c r="A224">
        <v>223</v>
      </c>
      <c r="B224">
        <f t="shared" si="15"/>
        <v>6.6964953018242498E-2</v>
      </c>
      <c r="C224">
        <f t="shared" si="14"/>
        <v>4.4843049327354259E-3</v>
      </c>
      <c r="D224">
        <f>B224*C224</f>
        <v>3.0029126914010089E-4</v>
      </c>
      <c r="E224">
        <f t="shared" si="16"/>
        <v>0.21456343081367318</v>
      </c>
      <c r="F224">
        <f t="shared" si="17"/>
        <v>1.3995454304646803E-3</v>
      </c>
      <c r="G224">
        <f t="shared" si="18"/>
        <v>0.58490522681545176</v>
      </c>
    </row>
    <row r="225" spans="1:7" ht="16" customHeight="1" x14ac:dyDescent="0.2">
      <c r="A225">
        <v>224</v>
      </c>
      <c r="B225">
        <f t="shared" si="15"/>
        <v>6.6815310478106099E-2</v>
      </c>
      <c r="C225">
        <f t="shared" si="14"/>
        <v>4.464285714285714E-3</v>
      </c>
      <c r="D225">
        <f>B225*C225</f>
        <v>2.9828263606297364E-4</v>
      </c>
      <c r="E225">
        <f t="shared" si="16"/>
        <v>0.21456343081367318</v>
      </c>
      <c r="F225">
        <f t="shared" si="17"/>
        <v>1.3901839420250612E-3</v>
      </c>
      <c r="G225">
        <f t="shared" si="18"/>
        <v>0.58629541075747682</v>
      </c>
    </row>
    <row r="226" spans="1:7" ht="16" customHeight="1" x14ac:dyDescent="0.2">
      <c r="A226">
        <v>225</v>
      </c>
      <c r="B226">
        <f t="shared" si="15"/>
        <v>6.6666666666666666E-2</v>
      </c>
      <c r="C226">
        <f t="shared" si="14"/>
        <v>4.4444444444444444E-3</v>
      </c>
      <c r="D226">
        <f>B226*C226</f>
        <v>2.9629629629629629E-4</v>
      </c>
      <c r="E226">
        <f t="shared" si="16"/>
        <v>0.21456343081367318</v>
      </c>
      <c r="F226">
        <f t="shared" si="17"/>
        <v>1.3809263543776941E-3</v>
      </c>
      <c r="G226">
        <f t="shared" si="18"/>
        <v>0.58767633711185452</v>
      </c>
    </row>
    <row r="227" spans="1:7" ht="16" customHeight="1" x14ac:dyDescent="0.2">
      <c r="A227">
        <v>226</v>
      </c>
      <c r="B227">
        <f t="shared" si="15"/>
        <v>6.651901052377393E-2</v>
      </c>
      <c r="C227">
        <f t="shared" si="14"/>
        <v>4.4247787610619468E-3</v>
      </c>
      <c r="D227">
        <f>B227*C227</f>
        <v>2.9433190497245103E-4</v>
      </c>
      <c r="E227">
        <f t="shared" si="16"/>
        <v>0.21456343081367318</v>
      </c>
      <c r="F227">
        <f t="shared" si="17"/>
        <v>1.3717710602234392E-3</v>
      </c>
      <c r="G227">
        <f t="shared" si="18"/>
        <v>0.58904810817207798</v>
      </c>
    </row>
    <row r="228" spans="1:7" ht="16" customHeight="1" x14ac:dyDescent="0.2">
      <c r="A228">
        <v>227</v>
      </c>
      <c r="B228">
        <f t="shared" si="15"/>
        <v>6.6372331159997203E-2</v>
      </c>
      <c r="C228">
        <f t="shared" si="14"/>
        <v>4.4052863436123352E-3</v>
      </c>
      <c r="D228">
        <f>B228*C228</f>
        <v>2.9238912405285116E-4</v>
      </c>
      <c r="E228">
        <f t="shared" si="16"/>
        <v>0.21456343081367318</v>
      </c>
      <c r="F228">
        <f t="shared" si="17"/>
        <v>1.3627164840907199E-3</v>
      </c>
      <c r="G228">
        <f t="shared" si="18"/>
        <v>0.59041082465616868</v>
      </c>
    </row>
    <row r="229" spans="1:7" ht="16" customHeight="1" x14ac:dyDescent="0.2">
      <c r="A229">
        <v>228</v>
      </c>
      <c r="B229">
        <f t="shared" si="15"/>
        <v>6.6226617853252193E-2</v>
      </c>
      <c r="C229">
        <f t="shared" si="14"/>
        <v>4.3859649122807015E-3</v>
      </c>
      <c r="D229">
        <f>B229*C229</f>
        <v>2.9046762216338682E-4</v>
      </c>
      <c r="E229">
        <f t="shared" si="16"/>
        <v>0.21456343081367318</v>
      </c>
      <c r="F229">
        <f t="shared" si="17"/>
        <v>1.353761081568596E-3</v>
      </c>
      <c r="G229">
        <f t="shared" si="18"/>
        <v>0.59176458573773727</v>
      </c>
    </row>
    <row r="230" spans="1:7" ht="16" customHeight="1" x14ac:dyDescent="0.2">
      <c r="A230">
        <v>229</v>
      </c>
      <c r="B230">
        <f t="shared" si="15"/>
        <v>6.6081860045508978E-2</v>
      </c>
      <c r="C230">
        <f t="shared" si="14"/>
        <v>4.3668122270742356E-3</v>
      </c>
      <c r="D230">
        <f>B230*C230</f>
        <v>2.8856707443453703E-4</v>
      </c>
      <c r="E230">
        <f t="shared" si="16"/>
        <v>0.21456343081367318</v>
      </c>
      <c r="F230">
        <f t="shared" si="17"/>
        <v>1.3449033385615865E-3</v>
      </c>
      <c r="G230">
        <f t="shared" si="18"/>
        <v>0.5931094890762989</v>
      </c>
    </row>
    <row r="231" spans="1:7" ht="16" customHeight="1" x14ac:dyDescent="0.2">
      <c r="A231">
        <v>230</v>
      </c>
      <c r="B231">
        <f t="shared" si="15"/>
        <v>6.5938047339578698E-2</v>
      </c>
      <c r="C231">
        <f t="shared" si="14"/>
        <v>4.3478260869565218E-3</v>
      </c>
      <c r="D231">
        <f>B231*C231</f>
        <v>2.8668716234599433E-4</v>
      </c>
      <c r="E231">
        <f t="shared" si="16"/>
        <v>0.21456343081367318</v>
      </c>
      <c r="F231">
        <f t="shared" si="17"/>
        <v>1.3361417705655227E-3</v>
      </c>
      <c r="G231">
        <f t="shared" si="18"/>
        <v>0.59444563084686441</v>
      </c>
    </row>
    <row r="232" spans="1:7" ht="16" customHeight="1" x14ac:dyDescent="0.2">
      <c r="A232">
        <v>231</v>
      </c>
      <c r="B232">
        <f t="shared" si="15"/>
        <v>6.5795169495976899E-2</v>
      </c>
      <c r="C232">
        <f t="shared" si="14"/>
        <v>4.329004329004329E-3</v>
      </c>
      <c r="D232">
        <f>B232*C232</f>
        <v>2.8482757357565759E-4</v>
      </c>
      <c r="E232">
        <f t="shared" si="16"/>
        <v>0.21456343081367318</v>
      </c>
      <c r="F232">
        <f t="shared" si="17"/>
        <v>1.3274749219637607E-3</v>
      </c>
      <c r="G232">
        <f t="shared" si="18"/>
        <v>0.59577310576882814</v>
      </c>
    </row>
    <row r="233" spans="1:7" ht="16" customHeight="1" x14ac:dyDescent="0.2">
      <c r="A233">
        <v>232</v>
      </c>
      <c r="B233">
        <f t="shared" si="15"/>
        <v>6.5653216429861272E-2</v>
      </c>
      <c r="C233">
        <f t="shared" si="14"/>
        <v>4.3103448275862068E-3</v>
      </c>
      <c r="D233">
        <f>B233*C233</f>
        <v>2.8298800185285031E-4</v>
      </c>
      <c r="E233">
        <f t="shared" si="16"/>
        <v>0.21456343081367318</v>
      </c>
      <c r="F233">
        <f t="shared" si="17"/>
        <v>1.3189013653430858E-3</v>
      </c>
      <c r="G233">
        <f t="shared" si="18"/>
        <v>0.59709200713417121</v>
      </c>
    </row>
    <row r="234" spans="1:7" ht="16" customHeight="1" x14ac:dyDescent="0.2">
      <c r="A234">
        <v>233</v>
      </c>
      <c r="B234">
        <f t="shared" si="15"/>
        <v>6.5512178208041838E-2</v>
      </c>
      <c r="C234">
        <f t="shared" si="14"/>
        <v>4.2918454935622317E-3</v>
      </c>
      <c r="D234">
        <f>B234*C234</f>
        <v>2.8116814681563023E-4</v>
      </c>
      <c r="E234">
        <f t="shared" si="16"/>
        <v>0.21456343081367318</v>
      </c>
      <c r="F234">
        <f t="shared" si="17"/>
        <v>1.3104197008286867E-3</v>
      </c>
      <c r="G234">
        <f t="shared" si="18"/>
        <v>0.59840242683499989</v>
      </c>
    </row>
    <row r="235" spans="1:7" ht="16" customHeight="1" x14ac:dyDescent="0.2">
      <c r="A235">
        <v>234</v>
      </c>
      <c r="B235">
        <f t="shared" si="15"/>
        <v>6.5372045046061353E-2</v>
      </c>
      <c r="C235">
        <f t="shared" si="14"/>
        <v>4.2735042735042739E-3</v>
      </c>
      <c r="D235">
        <f>B235*C235</f>
        <v>2.793677138720571E-4</v>
      </c>
      <c r="E235">
        <f t="shared" si="16"/>
        <v>0.21456343081367318</v>
      </c>
      <c r="F235">
        <f t="shared" si="17"/>
        <v>1.3020285554375757E-3</v>
      </c>
      <c r="G235">
        <f t="shared" si="18"/>
        <v>0.59970445539043749</v>
      </c>
    </row>
    <row r="236" spans="1:7" ht="16" customHeight="1" x14ac:dyDescent="0.2">
      <c r="A236">
        <v>235</v>
      </c>
      <c r="B236">
        <f t="shared" si="15"/>
        <v>6.5232807305344226E-2</v>
      </c>
      <c r="C236">
        <f t="shared" si="14"/>
        <v>4.2553191489361703E-3</v>
      </c>
      <c r="D236">
        <f>B236*C236</f>
        <v>2.7758641406529461E-4</v>
      </c>
      <c r="E236">
        <f t="shared" si="16"/>
        <v>0.21456343081367318</v>
      </c>
      <c r="F236">
        <f t="shared" si="17"/>
        <v>1.2937265824498796E-3</v>
      </c>
      <c r="G236">
        <f t="shared" si="18"/>
        <v>0.60099818197288735</v>
      </c>
    </row>
    <row r="237" spans="1:7" ht="16" customHeight="1" x14ac:dyDescent="0.2">
      <c r="A237">
        <v>236</v>
      </c>
      <c r="B237">
        <f t="shared" si="15"/>
        <v>6.5094455490411929E-2</v>
      </c>
      <c r="C237">
        <f t="shared" si="14"/>
        <v>4.2372881355932203E-3</v>
      </c>
      <c r="D237">
        <f>B237*C237</f>
        <v>2.7582396394242341E-4</v>
      </c>
      <c r="E237">
        <f t="shared" si="16"/>
        <v>0.21456343081367318</v>
      </c>
      <c r="F237">
        <f t="shared" si="17"/>
        <v>1.2855124607974266E-3</v>
      </c>
      <c r="G237">
        <f t="shared" si="18"/>
        <v>0.60228369443368479</v>
      </c>
    </row>
    <row r="238" spans="1:7" ht="16" customHeight="1" x14ac:dyDescent="0.2">
      <c r="A238">
        <v>237</v>
      </c>
      <c r="B238">
        <f t="shared" si="15"/>
        <v>6.4956980246163087E-2</v>
      </c>
      <c r="C238">
        <f t="shared" si="14"/>
        <v>4.2194092827004216E-3</v>
      </c>
      <c r="D238">
        <f>B238*C238</f>
        <v>2.7408008542684843E-4</v>
      </c>
      <c r="E238">
        <f t="shared" si="16"/>
        <v>0.21456343081367318</v>
      </c>
      <c r="F238">
        <f t="shared" si="17"/>
        <v>1.2773848944690836E-3</v>
      </c>
      <c r="G238">
        <f t="shared" si="18"/>
        <v>0.60356107932815384</v>
      </c>
    </row>
    <row r="239" spans="1:7" ht="16" customHeight="1" x14ac:dyDescent="0.2">
      <c r="A239">
        <v>238</v>
      </c>
      <c r="B239">
        <f t="shared" si="15"/>
        <v>6.4820372355216441E-2</v>
      </c>
      <c r="C239">
        <f t="shared" si="14"/>
        <v>4.2016806722689074E-3</v>
      </c>
      <c r="D239">
        <f>B239*C239</f>
        <v>2.7235450569418671E-4</v>
      </c>
      <c r="E239">
        <f t="shared" si="16"/>
        <v>0.21456343081367318</v>
      </c>
      <c r="F239">
        <f t="shared" si="17"/>
        <v>1.2693426119323161E-3</v>
      </c>
      <c r="G239">
        <f t="shared" si="18"/>
        <v>0.60483042194008618</v>
      </c>
    </row>
    <row r="240" spans="1:7" ht="16" customHeight="1" x14ac:dyDescent="0.2">
      <c r="A240">
        <v>239</v>
      </c>
      <c r="B240">
        <f t="shared" si="15"/>
        <v>6.4684622735315084E-2</v>
      </c>
      <c r="C240">
        <f t="shared" si="14"/>
        <v>4.1841004184100415E-3</v>
      </c>
      <c r="D240">
        <f>B240*C240</f>
        <v>2.7064695705152753E-4</v>
      </c>
      <c r="E240">
        <f t="shared" si="16"/>
        <v>0.21456343081367318</v>
      </c>
      <c r="F240">
        <f t="shared" si="17"/>
        <v>1.2613843655704651E-3</v>
      </c>
      <c r="G240">
        <f t="shared" si="18"/>
        <v>0.60609180630565662</v>
      </c>
    </row>
    <row r="241" spans="1:7" ht="16" customHeight="1" x14ac:dyDescent="0.2">
      <c r="A241">
        <v>240</v>
      </c>
      <c r="B241">
        <f t="shared" si="15"/>
        <v>6.4549722436790274E-2</v>
      </c>
      <c r="C241">
        <f t="shared" si="14"/>
        <v>4.1666666666666666E-3</v>
      </c>
      <c r="D241">
        <f>B241*C241</f>
        <v>2.6895717681995945E-4</v>
      </c>
      <c r="E241">
        <f t="shared" si="16"/>
        <v>0.21456343081367318</v>
      </c>
      <c r="F241">
        <f t="shared" si="17"/>
        <v>1.2535089311352492E-3</v>
      </c>
      <c r="G241">
        <f t="shared" si="18"/>
        <v>0.60734531523679192</v>
      </c>
    </row>
    <row r="242" spans="1:7" ht="16" customHeight="1" x14ac:dyDescent="0.2">
      <c r="A242">
        <v>241</v>
      </c>
      <c r="B242">
        <f t="shared" si="15"/>
        <v>6.4415662640083082E-2</v>
      </c>
      <c r="C242">
        <f t="shared" si="14"/>
        <v>4.1493775933609959E-3</v>
      </c>
      <c r="D242">
        <f>B242*C242</f>
        <v>2.6728490722026176E-4</v>
      </c>
      <c r="E242">
        <f t="shared" si="16"/>
        <v>0.21456343081367318</v>
      </c>
      <c r="F242">
        <f t="shared" si="17"/>
        <v>1.2457151072140149E-3</v>
      </c>
      <c r="G242">
        <f t="shared" si="18"/>
        <v>0.60859103034400597</v>
      </c>
    </row>
    <row r="243" spans="1:7" ht="16" customHeight="1" x14ac:dyDescent="0.2">
      <c r="A243">
        <v>242</v>
      </c>
      <c r="B243">
        <f t="shared" si="15"/>
        <v>6.4282434653322507E-2</v>
      </c>
      <c r="C243">
        <f t="shared" si="14"/>
        <v>4.1322314049586778E-3</v>
      </c>
      <c r="D243">
        <f>B243*C243</f>
        <v>2.6562989526166328E-4</v>
      </c>
      <c r="E243">
        <f t="shared" si="16"/>
        <v>0.21456343081367318</v>
      </c>
      <c r="F243">
        <f t="shared" si="17"/>
        <v>1.2380017147112837E-3</v>
      </c>
      <c r="G243">
        <f t="shared" si="18"/>
        <v>0.6098290320587173</v>
      </c>
    </row>
    <row r="244" spans="1:7" ht="16" customHeight="1" x14ac:dyDescent="0.2">
      <c r="A244">
        <v>243</v>
      </c>
      <c r="B244">
        <f t="shared" si="15"/>
        <v>6.4150029909958425E-2</v>
      </c>
      <c r="C244">
        <f t="shared" si="14"/>
        <v>4.11522633744856E-3</v>
      </c>
      <c r="D244">
        <f>B244*C244</f>
        <v>2.6399189263357381E-4</v>
      </c>
      <c r="E244">
        <f t="shared" si="16"/>
        <v>0.21456343081367318</v>
      </c>
      <c r="F244">
        <f t="shared" si="17"/>
        <v>1.230367596344152E-3</v>
      </c>
      <c r="G244">
        <f t="shared" si="18"/>
        <v>0.61105939965506151</v>
      </c>
    </row>
    <row r="245" spans="1:7" ht="16" customHeight="1" x14ac:dyDescent="0.2">
      <c r="A245">
        <v>244</v>
      </c>
      <c r="B245">
        <f t="shared" si="15"/>
        <v>6.4018439966447988E-2</v>
      </c>
      <c r="C245">
        <f t="shared" si="14"/>
        <v>4.0983606557377051E-3</v>
      </c>
      <c r="D245">
        <f>B245*C245</f>
        <v>2.6237065560019669E-4</v>
      </c>
      <c r="E245">
        <f t="shared" si="16"/>
        <v>0.21456343081367318</v>
      </c>
      <c r="F245">
        <f t="shared" si="17"/>
        <v>1.2228116161511198E-3</v>
      </c>
      <c r="G245">
        <f t="shared" si="18"/>
        <v>0.61228221127121263</v>
      </c>
    </row>
    <row r="246" spans="1:7" ht="16" customHeight="1" x14ac:dyDescent="0.2">
      <c r="A246">
        <v>245</v>
      </c>
      <c r="B246">
        <f t="shared" si="15"/>
        <v>6.3887656499993992E-2</v>
      </c>
      <c r="C246">
        <f t="shared" si="14"/>
        <v>4.0816326530612249E-3</v>
      </c>
      <c r="D246">
        <f>B246*C246</f>
        <v>2.6076594489793468E-4</v>
      </c>
      <c r="E246">
        <f t="shared" si="16"/>
        <v>0.21456343081367318</v>
      </c>
      <c r="F246">
        <f t="shared" si="17"/>
        <v>1.2153326590139386E-3</v>
      </c>
      <c r="G246">
        <f t="shared" si="18"/>
        <v>0.6134975439302266</v>
      </c>
    </row>
    <row r="247" spans="1:7" ht="16" customHeight="1" x14ac:dyDescent="0.2">
      <c r="A247">
        <v>246</v>
      </c>
      <c r="B247">
        <f t="shared" si="15"/>
        <v>6.3757671306333835E-2</v>
      </c>
      <c r="C247">
        <f t="shared" si="14"/>
        <v>4.0650406504065045E-3</v>
      </c>
      <c r="D247">
        <f>B247*C247</f>
        <v>2.5917752563550341E-4</v>
      </c>
      <c r="E247">
        <f t="shared" si="16"/>
        <v>0.21456343081367318</v>
      </c>
      <c r="F247">
        <f t="shared" si="17"/>
        <v>1.2079296301920764E-3</v>
      </c>
      <c r="G247">
        <f t="shared" si="18"/>
        <v>0.61470547356041871</v>
      </c>
    </row>
    <row r="248" spans="1:7" ht="16" customHeight="1" x14ac:dyDescent="0.2">
      <c r="A248">
        <v>247</v>
      </c>
      <c r="B248">
        <f t="shared" si="15"/>
        <v>6.3628476297577771E-2</v>
      </c>
      <c r="C248">
        <f t="shared" si="14"/>
        <v>4.048582995951417E-3</v>
      </c>
      <c r="D248">
        <f>B248*C248</f>
        <v>2.5760516719667116E-4</v>
      </c>
      <c r="E248">
        <f t="shared" si="16"/>
        <v>0.21456343081367318</v>
      </c>
      <c r="F248">
        <f t="shared" si="17"/>
        <v>1.2006014548694246E-3</v>
      </c>
      <c r="G248">
        <f t="shared" si="18"/>
        <v>0.61590607501528816</v>
      </c>
    </row>
    <row r="249" spans="1:7" ht="16" customHeight="1" x14ac:dyDescent="0.2">
      <c r="A249">
        <v>248</v>
      </c>
      <c r="B249">
        <f t="shared" si="15"/>
        <v>6.3500063500095252E-2</v>
      </c>
      <c r="C249">
        <f t="shared" si="14"/>
        <v>4.0322580645161289E-3</v>
      </c>
      <c r="D249">
        <f>B249*C249</f>
        <v>2.5604864314554538E-4</v>
      </c>
      <c r="E249">
        <f t="shared" si="16"/>
        <v>0.21456343081367318</v>
      </c>
      <c r="F249">
        <f t="shared" si="17"/>
        <v>1.1933470777128743E-3</v>
      </c>
      <c r="G249">
        <f t="shared" si="18"/>
        <v>0.61709942209300106</v>
      </c>
    </row>
    <row r="250" spans="1:7" ht="16" customHeight="1" x14ac:dyDescent="0.2">
      <c r="A250">
        <v>249</v>
      </c>
      <c r="B250">
        <f t="shared" si="15"/>
        <v>6.3372425052447792E-2</v>
      </c>
      <c r="C250">
        <f t="shared" si="14"/>
        <v>4.0160642570281121E-3</v>
      </c>
      <c r="D250">
        <f>B250*C250</f>
        <v>2.5450773113432844E-4</v>
      </c>
      <c r="E250">
        <f t="shared" si="16"/>
        <v>0.21456343081367318</v>
      </c>
      <c r="F250">
        <f t="shared" si="17"/>
        <v>1.1861654624423996E-3</v>
      </c>
      <c r="G250">
        <f t="shared" si="18"/>
        <v>0.61828558755544349</v>
      </c>
    </row>
    <row r="251" spans="1:7" ht="16" customHeight="1" x14ac:dyDescent="0.2">
      <c r="A251">
        <v>250</v>
      </c>
      <c r="B251">
        <f t="shared" si="15"/>
        <v>6.3245553203367583E-2</v>
      </c>
      <c r="C251">
        <f t="shared" si="14"/>
        <v>4.0000000000000001E-3</v>
      </c>
      <c r="D251">
        <f>B251*C251</f>
        <v>2.5298221281347036E-4</v>
      </c>
      <c r="E251">
        <f t="shared" si="16"/>
        <v>0.21456343081367318</v>
      </c>
      <c r="F251">
        <f t="shared" si="17"/>
        <v>1.179055591412313E-3</v>
      </c>
      <c r="G251">
        <f t="shared" si="18"/>
        <v>0.61946464314685579</v>
      </c>
    </row>
    <row r="252" spans="1:7" ht="16" customHeight="1" x14ac:dyDescent="0.2">
      <c r="A252">
        <v>251</v>
      </c>
      <c r="B252">
        <f t="shared" si="15"/>
        <v>6.3119440309780311E-2</v>
      </c>
      <c r="C252">
        <f t="shared" si="14"/>
        <v>3.9840637450199202E-3</v>
      </c>
      <c r="D252">
        <f>B252*C252</f>
        <v>2.5147187374414465E-4</v>
      </c>
      <c r="E252">
        <f t="shared" si="16"/>
        <v>0.21456343081367318</v>
      </c>
      <c r="F252">
        <f t="shared" si="17"/>
        <v>1.1720164652033493E-3</v>
      </c>
      <c r="G252">
        <f t="shared" si="18"/>
        <v>0.62063665961205916</v>
      </c>
    </row>
    <row r="253" spans="1:7" ht="16" customHeight="1" x14ac:dyDescent="0.2">
      <c r="A253">
        <v>252</v>
      </c>
      <c r="B253">
        <f t="shared" si="15"/>
        <v>6.2994078834871209E-2</v>
      </c>
      <c r="C253">
        <f t="shared" si="14"/>
        <v>3.968253968253968E-3</v>
      </c>
      <c r="D253">
        <f>B253*C253</f>
        <v>2.4997650331298098E-4</v>
      </c>
      <c r="E253">
        <f t="shared" si="16"/>
        <v>0.21456343081367318</v>
      </c>
      <c r="F253">
        <f t="shared" si="17"/>
        <v>1.1650471022252645E-3</v>
      </c>
      <c r="G253">
        <f t="shared" si="18"/>
        <v>0.62180170671428447</v>
      </c>
    </row>
    <row r="254" spans="1:7" ht="16" customHeight="1" x14ac:dyDescent="0.2">
      <c r="A254">
        <v>253</v>
      </c>
      <c r="B254">
        <f t="shared" si="15"/>
        <v>6.2869461346193145E-2</v>
      </c>
      <c r="C254">
        <f t="shared" ref="C254:C317" si="19">1/A254</f>
        <v>3.952569169960474E-3</v>
      </c>
      <c r="D254">
        <f>B254*C254</f>
        <v>2.4849589464898472E-4</v>
      </c>
      <c r="E254">
        <f t="shared" si="16"/>
        <v>0.21456343081367318</v>
      </c>
      <c r="F254">
        <f t="shared" si="17"/>
        <v>1.1581465383296303E-3</v>
      </c>
      <c r="G254">
        <f t="shared" si="18"/>
        <v>0.62295985325261416</v>
      </c>
    </row>
    <row r="255" spans="1:7" ht="16" customHeight="1" x14ac:dyDescent="0.2">
      <c r="A255">
        <v>254</v>
      </c>
      <c r="B255">
        <f t="shared" si="15"/>
        <v>6.274558051381586E-2</v>
      </c>
      <c r="C255">
        <f t="shared" si="19"/>
        <v>3.937007874015748E-3</v>
      </c>
      <c r="D255">
        <f>B255*C255</f>
        <v>2.4702984454258214E-4</v>
      </c>
      <c r="E255">
        <f t="shared" si="16"/>
        <v>0.21456343081367318</v>
      </c>
      <c r="F255">
        <f t="shared" si="17"/>
        <v>1.151313826432533E-3</v>
      </c>
      <c r="G255">
        <f t="shared" si="18"/>
        <v>0.62411116707904668</v>
      </c>
    </row>
    <row r="256" spans="1:7" ht="16" customHeight="1" x14ac:dyDescent="0.2">
      <c r="A256">
        <v>255</v>
      </c>
      <c r="B256">
        <f t="shared" si="15"/>
        <v>6.2622429108514954E-2</v>
      </c>
      <c r="C256">
        <f t="shared" si="19"/>
        <v>3.9215686274509803E-3</v>
      </c>
      <c r="D256">
        <f>B256*C256</f>
        <v>2.4557815336672528E-4</v>
      </c>
      <c r="E256">
        <f t="shared" si="16"/>
        <v>0.21456343081367318</v>
      </c>
      <c r="F256">
        <f t="shared" si="17"/>
        <v>1.1445480361468739E-3</v>
      </c>
      <c r="G256">
        <f t="shared" si="18"/>
        <v>0.62525571511519351</v>
      </c>
    </row>
    <row r="257" spans="1:7" ht="16" customHeight="1" x14ac:dyDescent="0.2">
      <c r="A257">
        <v>256</v>
      </c>
      <c r="B257">
        <f t="shared" si="15"/>
        <v>6.25E-2</v>
      </c>
      <c r="C257">
        <f t="shared" si="19"/>
        <v>3.90625E-3</v>
      </c>
      <c r="D257">
        <f>B257*C257</f>
        <v>2.44140625E-4</v>
      </c>
      <c r="E257">
        <f t="shared" si="16"/>
        <v>0.21456343081367318</v>
      </c>
      <c r="F257">
        <f t="shared" si="17"/>
        <v>1.1378482534240033E-3</v>
      </c>
      <c r="G257">
        <f t="shared" si="18"/>
        <v>0.62639356336861751</v>
      </c>
    </row>
    <row r="258" spans="1:7" ht="16" customHeight="1" x14ac:dyDescent="0.2">
      <c r="A258">
        <v>257</v>
      </c>
      <c r="B258">
        <f t="shared" si="15"/>
        <v>6.2378286155180533E-2</v>
      </c>
      <c r="C258">
        <f t="shared" si="19"/>
        <v>3.8910505836575876E-3</v>
      </c>
      <c r="D258">
        <f>B258*C258</f>
        <v>2.4271706675167522E-4</v>
      </c>
      <c r="E258">
        <f t="shared" si="16"/>
        <v>0.21456343081367318</v>
      </c>
      <c r="F258">
        <f t="shared" si="17"/>
        <v>1.1312135802044041E-3</v>
      </c>
      <c r="G258">
        <f t="shared" si="18"/>
        <v>0.62752477694882192</v>
      </c>
    </row>
    <row r="259" spans="1:7" ht="16" customHeight="1" x14ac:dyDescent="0.2">
      <c r="A259">
        <v>258</v>
      </c>
      <c r="B259">
        <f t="shared" ref="B259:B322" si="20">(1/A259)^0.5</f>
        <v>6.2257280636469035E-2</v>
      </c>
      <c r="C259">
        <f t="shared" si="19"/>
        <v>3.875968992248062E-3</v>
      </c>
      <c r="D259">
        <f>B259*C259</f>
        <v>2.4130728928863966E-4</v>
      </c>
      <c r="E259">
        <f t="shared" ref="E259:E322" si="21">SUM(D:D)</f>
        <v>0.21456343081367318</v>
      </c>
      <c r="F259">
        <f t="shared" ref="F259:F322" si="22">D259/E259</f>
        <v>1.1246431340771711E-3</v>
      </c>
      <c r="G259">
        <f t="shared" si="18"/>
        <v>0.62864942008289904</v>
      </c>
    </row>
    <row r="260" spans="1:7" ht="16" customHeight="1" x14ac:dyDescent="0.2">
      <c r="A260">
        <v>259</v>
      </c>
      <c r="B260">
        <f t="shared" si="20"/>
        <v>6.2136976600120006E-2</v>
      </c>
      <c r="C260">
        <f t="shared" si="19"/>
        <v>3.8610038610038611E-3</v>
      </c>
      <c r="D260">
        <f>B260*C260</f>
        <v>2.3991110656416991E-4</v>
      </c>
      <c r="E260">
        <f t="shared" si="21"/>
        <v>0.21456343081367318</v>
      </c>
      <c r="F260">
        <f t="shared" si="22"/>
        <v>1.1181360479480245E-3</v>
      </c>
      <c r="G260">
        <f t="shared" ref="G260:G323" si="23">SUM(F260)+G259</f>
        <v>0.62976755613084701</v>
      </c>
    </row>
    <row r="261" spans="1:7" ht="16" customHeight="1" x14ac:dyDescent="0.2">
      <c r="A261">
        <v>260</v>
      </c>
      <c r="B261">
        <f t="shared" si="20"/>
        <v>6.2017367294604227E-2</v>
      </c>
      <c r="C261">
        <f t="shared" si="19"/>
        <v>3.8461538461538464E-3</v>
      </c>
      <c r="D261">
        <f>B261*C261</f>
        <v>2.385283357484778E-4</v>
      </c>
      <c r="E261">
        <f t="shared" si="21"/>
        <v>0.21456343081367318</v>
      </c>
      <c r="F261">
        <f t="shared" si="22"/>
        <v>1.1116914697156186E-3</v>
      </c>
      <c r="G261">
        <f t="shared" si="23"/>
        <v>0.63087924760056258</v>
      </c>
    </row>
    <row r="262" spans="1:7" ht="16" customHeight="1" x14ac:dyDescent="0.2">
      <c r="A262">
        <v>261</v>
      </c>
      <c r="B262">
        <f t="shared" si="20"/>
        <v>6.1898446059017287E-2</v>
      </c>
      <c r="C262">
        <f t="shared" si="19"/>
        <v>3.8314176245210726E-3</v>
      </c>
      <c r="D262">
        <f>B262*C262</f>
        <v>2.3715879716098575E-4</v>
      </c>
      <c r="E262">
        <f t="shared" si="21"/>
        <v>0.21456343081367318</v>
      </c>
      <c r="F262">
        <f t="shared" si="22"/>
        <v>1.1053085619559019E-3</v>
      </c>
      <c r="G262">
        <f t="shared" si="23"/>
        <v>0.63198455616251847</v>
      </c>
    </row>
    <row r="263" spans="1:7" ht="16" customHeight="1" x14ac:dyDescent="0.2">
      <c r="A263">
        <v>262</v>
      </c>
      <c r="B263">
        <f t="shared" si="20"/>
        <v>6.178020632152155E-2</v>
      </c>
      <c r="C263">
        <f t="shared" si="19"/>
        <v>3.8167938931297708E-3</v>
      </c>
      <c r="D263">
        <f>B263*C263</f>
        <v>2.3580231420428072E-4</v>
      </c>
      <c r="E263">
        <f t="shared" si="21"/>
        <v>0.21456343081367318</v>
      </c>
      <c r="F263">
        <f t="shared" si="22"/>
        <v>1.0989865016143006E-3</v>
      </c>
      <c r="G263">
        <f t="shared" si="23"/>
        <v>0.6330835426641328</v>
      </c>
    </row>
    <row r="264" spans="1:7" ht="16" customHeight="1" x14ac:dyDescent="0.2">
      <c r="A264">
        <v>263</v>
      </c>
      <c r="B264">
        <f t="shared" si="20"/>
        <v>6.1662641597820742E-2</v>
      </c>
      <c r="C264">
        <f t="shared" si="19"/>
        <v>3.8022813688212928E-3</v>
      </c>
      <c r="D264">
        <f>B264*C264</f>
        <v>2.3445871329969863E-4</v>
      </c>
      <c r="E264">
        <f t="shared" si="21"/>
        <v>0.21456343081367318</v>
      </c>
      <c r="F264">
        <f t="shared" si="22"/>
        <v>1.0927244797055025E-3</v>
      </c>
      <c r="G264">
        <f t="shared" si="23"/>
        <v>0.63417626714383835</v>
      </c>
    </row>
    <row r="265" spans="1:7" ht="16" customHeight="1" x14ac:dyDescent="0.2">
      <c r="A265">
        <v>264</v>
      </c>
      <c r="B265">
        <f t="shared" si="20"/>
        <v>6.1545745489666369E-2</v>
      </c>
      <c r="C265">
        <f t="shared" si="19"/>
        <v>3.787878787878788E-3</v>
      </c>
      <c r="D265">
        <f>B265*C265</f>
        <v>2.3312782382449383E-4</v>
      </c>
      <c r="E265">
        <f t="shared" si="21"/>
        <v>0.21456343081367318</v>
      </c>
      <c r="F265">
        <f t="shared" si="22"/>
        <v>1.0865217010206272E-3</v>
      </c>
      <c r="G265">
        <f t="shared" si="23"/>
        <v>0.63526278884485898</v>
      </c>
    </row>
    <row r="266" spans="1:7" ht="16" customHeight="1" x14ac:dyDescent="0.2">
      <c r="A266">
        <v>265</v>
      </c>
      <c r="B266">
        <f t="shared" si="20"/>
        <v>6.1429511683395117E-2</v>
      </c>
      <c r="C266">
        <f t="shared" si="19"/>
        <v>3.7735849056603774E-3</v>
      </c>
      <c r="D266">
        <f>B266*C266</f>
        <v>2.3180947805054761E-4</v>
      </c>
      <c r="E266">
        <f t="shared" si="21"/>
        <v>0.21456343081367318</v>
      </c>
      <c r="F266">
        <f t="shared" si="22"/>
        <v>1.0803773838415685E-3</v>
      </c>
      <c r="G266">
        <f t="shared" si="23"/>
        <v>0.63634316622870057</v>
      </c>
    </row>
    <row r="267" spans="1:7" ht="16" customHeight="1" x14ac:dyDescent="0.2">
      <c r="A267">
        <v>266</v>
      </c>
      <c r="B267">
        <f t="shared" si="20"/>
        <v>6.1313933948496581E-2</v>
      </c>
      <c r="C267">
        <f t="shared" si="19"/>
        <v>3.7593984962406013E-3</v>
      </c>
      <c r="D267">
        <f>B267*C267</f>
        <v>2.305035110845736E-4</v>
      </c>
      <c r="E267">
        <f t="shared" si="21"/>
        <v>0.21456343081367318</v>
      </c>
      <c r="F267">
        <f t="shared" si="22"/>
        <v>1.0742907596623154E-3</v>
      </c>
      <c r="G267">
        <f t="shared" si="23"/>
        <v>0.63741745698836294</v>
      </c>
    </row>
    <row r="268" spans="1:7" ht="16" customHeight="1" x14ac:dyDescent="0.2">
      <c r="A268">
        <v>267</v>
      </c>
      <c r="B268">
        <f t="shared" si="20"/>
        <v>6.119900613621046E-2</v>
      </c>
      <c r="C268">
        <f t="shared" si="19"/>
        <v>3.7453183520599251E-3</v>
      </c>
      <c r="D268">
        <f>B268*C268</f>
        <v>2.2920976080977702E-4</v>
      </c>
      <c r="E268">
        <f t="shared" si="21"/>
        <v>0.21456343081367318</v>
      </c>
      <c r="F268">
        <f t="shared" si="22"/>
        <v>1.0682610729170466E-3</v>
      </c>
      <c r="G268">
        <f t="shared" si="23"/>
        <v>0.63848571806127996</v>
      </c>
    </row>
    <row r="269" spans="1:7" ht="16" customHeight="1" x14ac:dyDescent="0.2">
      <c r="A269">
        <v>268</v>
      </c>
      <c r="B269">
        <f t="shared" si="20"/>
        <v>6.1084722178152612E-2</v>
      </c>
      <c r="C269">
        <f t="shared" si="19"/>
        <v>3.7313432835820895E-3</v>
      </c>
      <c r="D269">
        <f>B269*C269</f>
        <v>2.2792806782892766E-4</v>
      </c>
      <c r="E269">
        <f t="shared" si="21"/>
        <v>0.21456343081367318</v>
      </c>
      <c r="F269">
        <f t="shared" si="22"/>
        <v>1.0622875807148159E-3</v>
      </c>
      <c r="G269">
        <f t="shared" si="23"/>
        <v>0.63954800564199477</v>
      </c>
    </row>
    <row r="270" spans="1:7" ht="16" customHeight="1" x14ac:dyDescent="0.2">
      <c r="A270">
        <v>269</v>
      </c>
      <c r="B270">
        <f t="shared" si="20"/>
        <v>6.0971076084969239E-2</v>
      </c>
      <c r="C270">
        <f t="shared" si="19"/>
        <v>3.7174721189591076E-3</v>
      </c>
      <c r="D270">
        <f>B270*C270</f>
        <v>2.2665827540880757E-4</v>
      </c>
      <c r="E270">
        <f t="shared" si="21"/>
        <v>0.21456343081367318</v>
      </c>
      <c r="F270">
        <f t="shared" si="22"/>
        <v>1.0563695525806424E-3</v>
      </c>
      <c r="G270">
        <f t="shared" si="23"/>
        <v>0.64060437519457536</v>
      </c>
    </row>
    <row r="271" spans="1:7" ht="16" customHeight="1" x14ac:dyDescent="0.2">
      <c r="A271">
        <v>270</v>
      </c>
      <c r="B271">
        <f t="shared" si="20"/>
        <v>6.0858061945018457E-2</v>
      </c>
      <c r="C271">
        <f t="shared" si="19"/>
        <v>3.7037037037037038E-3</v>
      </c>
      <c r="D271">
        <f>B271*C271</f>
        <v>2.2540022942599429E-4</v>
      </c>
      <c r="E271">
        <f t="shared" si="21"/>
        <v>0.21456343081367318</v>
      </c>
      <c r="F271">
        <f t="shared" si="22"/>
        <v>1.0505062702028277E-3</v>
      </c>
      <c r="G271">
        <f t="shared" si="23"/>
        <v>0.64165488146477823</v>
      </c>
    </row>
    <row r="272" spans="1:7" ht="16" customHeight="1" x14ac:dyDescent="0.2">
      <c r="A272">
        <v>271</v>
      </c>
      <c r="B272">
        <f t="shared" si="20"/>
        <v>6.0745673923078697E-2</v>
      </c>
      <c r="C272">
        <f t="shared" si="19"/>
        <v>3.6900369003690036E-3</v>
      </c>
      <c r="D272">
        <f>B272*C272</f>
        <v>2.2415377831394353E-4</v>
      </c>
      <c r="E272">
        <f t="shared" si="21"/>
        <v>0.21456343081367318</v>
      </c>
      <c r="F272">
        <f t="shared" si="22"/>
        <v>1.044697027186327E-3</v>
      </c>
      <c r="G272">
        <f t="shared" si="23"/>
        <v>0.64269957849196457</v>
      </c>
    </row>
    <row r="273" spans="1:7" ht="16" customHeight="1" x14ac:dyDescent="0.2">
      <c r="A273">
        <v>272</v>
      </c>
      <c r="B273">
        <f t="shared" si="20"/>
        <v>6.0633906259083242E-2</v>
      </c>
      <c r="C273">
        <f t="shared" si="19"/>
        <v>3.6764705882352941E-3</v>
      </c>
      <c r="D273">
        <f>B273*C273</f>
        <v>2.2291877301133545E-4</v>
      </c>
      <c r="E273">
        <f t="shared" si="21"/>
        <v>0.21456343081367318</v>
      </c>
      <c r="F273">
        <f t="shared" si="22"/>
        <v>1.038941128812011E-3</v>
      </c>
      <c r="G273">
        <f t="shared" si="23"/>
        <v>0.64373851962077655</v>
      </c>
    </row>
    <row r="274" spans="1:7" ht="16" customHeight="1" x14ac:dyDescent="0.2">
      <c r="A274">
        <v>273</v>
      </c>
      <c r="B274">
        <f t="shared" si="20"/>
        <v>6.0522753266880239E-2</v>
      </c>
      <c r="C274">
        <f t="shared" si="19"/>
        <v>3.663003663003663E-3</v>
      </c>
      <c r="D274">
        <f>B274*C274</f>
        <v>2.2169506691164923E-4</v>
      </c>
      <c r="E274">
        <f t="shared" si="21"/>
        <v>0.21456343081367318</v>
      </c>
      <c r="F274">
        <f t="shared" si="22"/>
        <v>1.0332378918016516E-3</v>
      </c>
      <c r="G274">
        <f t="shared" si="23"/>
        <v>0.6447717575125782</v>
      </c>
    </row>
    <row r="275" spans="1:7" ht="16" customHeight="1" x14ac:dyDescent="0.2">
      <c r="A275">
        <v>274</v>
      </c>
      <c r="B275">
        <f t="shared" si="20"/>
        <v>6.0412209333017691E-2</v>
      </c>
      <c r="C275">
        <f t="shared" si="19"/>
        <v>3.6496350364963502E-3</v>
      </c>
      <c r="D275">
        <f>B275*C275</f>
        <v>2.2048251581393316E-4</v>
      </c>
      <c r="E275">
        <f t="shared" si="21"/>
        <v>0.21456343081367318</v>
      </c>
      <c r="F275">
        <f t="shared" si="22"/>
        <v>1.0275866440884799E-3</v>
      </c>
      <c r="G275">
        <f t="shared" si="23"/>
        <v>0.64579934415666673</v>
      </c>
    </row>
    <row r="276" spans="1:7" ht="16" customHeight="1" x14ac:dyDescent="0.2">
      <c r="A276">
        <v>275</v>
      </c>
      <c r="B276">
        <f t="shared" si="20"/>
        <v>6.0302268915552723E-2</v>
      </c>
      <c r="C276">
        <f t="shared" si="19"/>
        <v>3.6363636363636364E-3</v>
      </c>
      <c r="D276">
        <f>B276*C276</f>
        <v>2.1928097787473719E-4</v>
      </c>
      <c r="E276">
        <f t="shared" si="21"/>
        <v>0.21456343081367318</v>
      </c>
      <c r="F276">
        <f t="shared" si="22"/>
        <v>1.021986724593161E-3</v>
      </c>
      <c r="G276">
        <f t="shared" si="23"/>
        <v>0.64682133088125993</v>
      </c>
    </row>
    <row r="277" spans="1:7" ht="16" customHeight="1" x14ac:dyDescent="0.2">
      <c r="A277">
        <v>276</v>
      </c>
      <c r="B277">
        <f t="shared" si="20"/>
        <v>6.0192926542884599E-2</v>
      </c>
      <c r="C277">
        <f t="shared" si="19"/>
        <v>3.6231884057971015E-3</v>
      </c>
      <c r="D277">
        <f>B277*C277</f>
        <v>2.180903135611761E-4</v>
      </c>
      <c r="E277">
        <f t="shared" si="21"/>
        <v>0.21456343081367318</v>
      </c>
      <c r="F277">
        <f t="shared" si="22"/>
        <v>1.0164374830050403E-3</v>
      </c>
      <c r="G277">
        <f t="shared" si="23"/>
        <v>0.64783776836426499</v>
      </c>
    </row>
    <row r="278" spans="1:7" ht="16" customHeight="1" x14ac:dyDescent="0.2">
      <c r="A278">
        <v>277</v>
      </c>
      <c r="B278">
        <f t="shared" si="20"/>
        <v>6.0084176812610968E-2</v>
      </c>
      <c r="C278">
        <f t="shared" si="19"/>
        <v>3.6101083032490976E-3</v>
      </c>
      <c r="D278">
        <f>B278*C278</f>
        <v>2.1691038560509376E-4</v>
      </c>
      <c r="E278">
        <f t="shared" si="21"/>
        <v>0.21456343081367318</v>
      </c>
      <c r="F278">
        <f t="shared" si="22"/>
        <v>1.0109382795685192E-3</v>
      </c>
      <c r="G278">
        <f t="shared" si="23"/>
        <v>0.64884870664383354</v>
      </c>
    </row>
    <row r="279" spans="1:7" ht="16" customHeight="1" x14ac:dyDescent="0.2">
      <c r="A279">
        <v>278</v>
      </c>
      <c r="B279">
        <f t="shared" si="20"/>
        <v>5.9976014390406715E-2</v>
      </c>
      <c r="C279">
        <f t="shared" si="19"/>
        <v>3.5971223021582736E-3</v>
      </c>
      <c r="D279">
        <f>B279*C279</f>
        <v>2.1574105895829756E-4</v>
      </c>
      <c r="E279">
        <f t="shared" si="21"/>
        <v>0.21456343081367318</v>
      </c>
      <c r="F279">
        <f t="shared" si="22"/>
        <v>1.0054884848744194E-3</v>
      </c>
      <c r="G279">
        <f t="shared" si="23"/>
        <v>0.64985419512870801</v>
      </c>
    </row>
    <row r="280" spans="1:7" ht="16" customHeight="1" x14ac:dyDescent="0.2">
      <c r="A280">
        <v>279</v>
      </c>
      <c r="B280">
        <f t="shared" si="20"/>
        <v>5.986843400892497E-2</v>
      </c>
      <c r="C280">
        <f t="shared" si="19"/>
        <v>3.5842293906810036E-3</v>
      </c>
      <c r="D280">
        <f>B280*C280</f>
        <v>2.1458220074883501E-4</v>
      </c>
      <c r="E280">
        <f t="shared" si="21"/>
        <v>0.21456343081367318</v>
      </c>
      <c r="F280">
        <f t="shared" si="22"/>
        <v>1.0000874796562054E-3</v>
      </c>
      <c r="G280">
        <f t="shared" si="23"/>
        <v>0.6508542826083642</v>
      </c>
    </row>
    <row r="281" spans="1:7" ht="16" customHeight="1" x14ac:dyDescent="0.2">
      <c r="A281">
        <v>280</v>
      </c>
      <c r="B281">
        <f t="shared" si="20"/>
        <v>5.9761430466719681E-2</v>
      </c>
      <c r="C281">
        <f t="shared" si="19"/>
        <v>3.5714285714285713E-3</v>
      </c>
      <c r="D281">
        <f>B281*C281</f>
        <v>2.1343368023828458E-4</v>
      </c>
      <c r="E281">
        <f t="shared" si="21"/>
        <v>0.21456343081367318</v>
      </c>
      <c r="F281">
        <f t="shared" si="22"/>
        <v>9.9473465459093218E-4</v>
      </c>
      <c r="G281">
        <f t="shared" si="23"/>
        <v>0.65184901726295508</v>
      </c>
    </row>
    <row r="282" spans="1:7" ht="16" customHeight="1" x14ac:dyDescent="0.2">
      <c r="A282">
        <v>281</v>
      </c>
      <c r="B282">
        <f t="shared" si="20"/>
        <v>5.9654998627189357E-2</v>
      </c>
      <c r="C282">
        <f t="shared" si="19"/>
        <v>3.5587188612099642E-3</v>
      </c>
      <c r="D282">
        <f>B282*C282</f>
        <v>2.122953687800333E-4</v>
      </c>
      <c r="E282">
        <f t="shared" si="21"/>
        <v>0.21456343081367318</v>
      </c>
      <c r="F282">
        <f t="shared" si="22"/>
        <v>9.8942941010479344E-4</v>
      </c>
      <c r="G282">
        <f t="shared" si="23"/>
        <v>0.6528384466730599</v>
      </c>
    </row>
    <row r="283" spans="1:7" ht="16" customHeight="1" x14ac:dyDescent="0.2">
      <c r="A283">
        <v>282</v>
      </c>
      <c r="B283">
        <f t="shared" si="20"/>
        <v>5.9549133417541367E-2</v>
      </c>
      <c r="C283">
        <f t="shared" si="19"/>
        <v>3.5460992907801418E-3</v>
      </c>
      <c r="D283">
        <f>B283*C283</f>
        <v>2.1116713977851548E-4</v>
      </c>
      <c r="E283">
        <f t="shared" si="21"/>
        <v>0.21456343081367318</v>
      </c>
      <c r="F283">
        <f t="shared" si="22"/>
        <v>9.8417115618314741E-4</v>
      </c>
      <c r="G283">
        <f t="shared" si="23"/>
        <v>0.653822617829243</v>
      </c>
    </row>
    <row r="284" spans="1:7" ht="16" customHeight="1" x14ac:dyDescent="0.2">
      <c r="A284">
        <v>283</v>
      </c>
      <c r="B284">
        <f t="shared" si="20"/>
        <v>5.94438298277764E-2</v>
      </c>
      <c r="C284">
        <f t="shared" si="19"/>
        <v>3.5335689045936395E-3</v>
      </c>
      <c r="D284">
        <f>B284*C284</f>
        <v>2.1004886864938656E-4</v>
      </c>
      <c r="E284">
        <f t="shared" si="21"/>
        <v>0.21456343081367318</v>
      </c>
      <c r="F284">
        <f t="shared" si="22"/>
        <v>9.7895931218490309E-4</v>
      </c>
      <c r="G284">
        <f t="shared" si="23"/>
        <v>0.65480157714142795</v>
      </c>
    </row>
    <row r="285" spans="1:7" ht="16" customHeight="1" x14ac:dyDescent="0.2">
      <c r="A285">
        <v>284</v>
      </c>
      <c r="B285">
        <f t="shared" si="20"/>
        <v>5.933908290969267E-2</v>
      </c>
      <c r="C285">
        <f t="shared" si="19"/>
        <v>3.5211267605633804E-3</v>
      </c>
      <c r="D285">
        <f>B285*C285</f>
        <v>2.08940432780608E-4</v>
      </c>
      <c r="E285">
        <f t="shared" si="21"/>
        <v>0.21456343081367318</v>
      </c>
      <c r="F285">
        <f t="shared" si="22"/>
        <v>9.7379330666115147E-4</v>
      </c>
      <c r="G285">
        <f t="shared" si="23"/>
        <v>0.65577537044808909</v>
      </c>
    </row>
    <row r="286" spans="1:7" ht="16" customHeight="1" x14ac:dyDescent="0.2">
      <c r="A286">
        <v>285</v>
      </c>
      <c r="B286">
        <f t="shared" si="20"/>
        <v>5.923488777590924E-2</v>
      </c>
      <c r="C286">
        <f t="shared" si="19"/>
        <v>3.5087719298245615E-3</v>
      </c>
      <c r="D286">
        <f>B286*C286</f>
        <v>2.078417114944184E-4</v>
      </c>
      <c r="E286">
        <f t="shared" si="21"/>
        <v>0.21456343081367318</v>
      </c>
      <c r="F286">
        <f t="shared" si="22"/>
        <v>9.6867257717792585E-4</v>
      </c>
      <c r="G286">
        <f t="shared" si="23"/>
        <v>0.65674404302526701</v>
      </c>
    </row>
    <row r="287" spans="1:7" ht="16" customHeight="1" x14ac:dyDescent="0.2">
      <c r="A287">
        <v>286</v>
      </c>
      <c r="B287">
        <f t="shared" si="20"/>
        <v>5.9131239598908258E-2</v>
      </c>
      <c r="C287">
        <f t="shared" si="19"/>
        <v>3.4965034965034965E-3</v>
      </c>
      <c r="D287">
        <f>B287*C287</f>
        <v>2.0675258601016874E-4</v>
      </c>
      <c r="E287">
        <f t="shared" si="21"/>
        <v>0.21456343081367318</v>
      </c>
      <c r="F287">
        <f t="shared" si="22"/>
        <v>9.6359657014299244E-4</v>
      </c>
      <c r="G287">
        <f t="shared" si="23"/>
        <v>0.65770763959541001</v>
      </c>
    </row>
    <row r="288" spans="1:7" ht="16" customHeight="1" x14ac:dyDescent="0.2">
      <c r="A288">
        <v>287</v>
      </c>
      <c r="B288">
        <f t="shared" si="20"/>
        <v>5.9028133610095526E-2</v>
      </c>
      <c r="C288">
        <f t="shared" si="19"/>
        <v>3.4843205574912892E-3</v>
      </c>
      <c r="D288">
        <f>B288*C288</f>
        <v>2.0567293940799834E-4</v>
      </c>
      <c r="E288">
        <f t="shared" si="21"/>
        <v>0.21456343081367318</v>
      </c>
      <c r="F288">
        <f t="shared" si="22"/>
        <v>9.5856474063655639E-4</v>
      </c>
      <c r="G288">
        <f t="shared" si="23"/>
        <v>0.65866620433604661</v>
      </c>
    </row>
    <row r="289" spans="1:7" ht="16" customHeight="1" x14ac:dyDescent="0.2">
      <c r="A289">
        <v>288</v>
      </c>
      <c r="B289">
        <f t="shared" si="20"/>
        <v>5.892556509887896E-2</v>
      </c>
      <c r="C289">
        <f t="shared" si="19"/>
        <v>3.472222222222222E-3</v>
      </c>
      <c r="D289">
        <f>B289*C289</f>
        <v>2.0460265659332972E-4</v>
      </c>
      <c r="E289">
        <f t="shared" si="21"/>
        <v>0.21456343081367318</v>
      </c>
      <c r="F289">
        <f t="shared" si="22"/>
        <v>9.5357655224578603E-4</v>
      </c>
      <c r="G289">
        <f t="shared" si="23"/>
        <v>0.65961978088829243</v>
      </c>
    </row>
    <row r="290" spans="1:7" ht="16" customHeight="1" x14ac:dyDescent="0.2">
      <c r="A290">
        <v>289</v>
      </c>
      <c r="B290">
        <f t="shared" si="20"/>
        <v>5.8823529411764705E-2</v>
      </c>
      <c r="C290">
        <f t="shared" si="19"/>
        <v>3.4602076124567475E-3</v>
      </c>
      <c r="D290">
        <f>B290*C290</f>
        <v>2.0354162426216161E-4</v>
      </c>
      <c r="E290">
        <f t="shared" si="21"/>
        <v>0.21456343081367318</v>
      </c>
      <c r="F290">
        <f t="shared" si="22"/>
        <v>9.4863147690305667E-4</v>
      </c>
      <c r="G290">
        <f t="shared" si="23"/>
        <v>0.66056841236519548</v>
      </c>
    </row>
    <row r="291" spans="1:7" ht="16" customHeight="1" x14ac:dyDescent="0.2">
      <c r="A291">
        <v>290</v>
      </c>
      <c r="B291">
        <f t="shared" si="20"/>
        <v>5.8722021951470346E-2</v>
      </c>
      <c r="C291">
        <f t="shared" si="19"/>
        <v>3.4482758620689655E-3</v>
      </c>
      <c r="D291">
        <f>B291*C291</f>
        <v>2.0248973086713911E-4</v>
      </c>
      <c r="E291">
        <f t="shared" si="21"/>
        <v>0.21456343081367318</v>
      </c>
      <c r="F291">
        <f t="shared" si="22"/>
        <v>9.4372899472781608E-4</v>
      </c>
      <c r="G291">
        <f t="shared" si="23"/>
        <v>0.66151214135992331</v>
      </c>
    </row>
    <row r="292" spans="1:7" ht="16" customHeight="1" x14ac:dyDescent="0.2">
      <c r="A292">
        <v>291</v>
      </c>
      <c r="B292">
        <f t="shared" si="20"/>
        <v>5.8621038176054914E-2</v>
      </c>
      <c r="C292">
        <f t="shared" si="19"/>
        <v>3.4364261168384879E-3</v>
      </c>
      <c r="D292">
        <f>B292*C292</f>
        <v>2.0144686658438114E-4</v>
      </c>
      <c r="E292">
        <f t="shared" si="21"/>
        <v>0.21456343081367318</v>
      </c>
      <c r="F292">
        <f t="shared" si="22"/>
        <v>9.3886859387197973E-4</v>
      </c>
      <c r="G292">
        <f t="shared" si="23"/>
        <v>0.66245100995379524</v>
      </c>
    </row>
    <row r="293" spans="1:7" ht="16" customHeight="1" x14ac:dyDescent="0.2">
      <c r="A293">
        <v>292</v>
      </c>
      <c r="B293">
        <f t="shared" si="20"/>
        <v>5.8520573598065277E-2</v>
      </c>
      <c r="C293">
        <f t="shared" si="19"/>
        <v>3.4246575342465752E-3</v>
      </c>
      <c r="D293">
        <f>B293*C293</f>
        <v>2.0041292328104547E-4</v>
      </c>
      <c r="E293">
        <f t="shared" si="21"/>
        <v>0.21456343081367318</v>
      </c>
      <c r="F293">
        <f t="shared" si="22"/>
        <v>9.340497703687633E-4</v>
      </c>
      <c r="G293">
        <f t="shared" si="23"/>
        <v>0.66338505972416406</v>
      </c>
    </row>
    <row r="294" spans="1:7" ht="16" customHeight="1" x14ac:dyDescent="0.2">
      <c r="A294">
        <v>293</v>
      </c>
      <c r="B294">
        <f t="shared" si="20"/>
        <v>5.8420623783698597E-2</v>
      </c>
      <c r="C294">
        <f t="shared" si="19"/>
        <v>3.4129692832764505E-3</v>
      </c>
      <c r="D294">
        <f>B294*C294</f>
        <v>1.9938779448361297E-4</v>
      </c>
      <c r="E294">
        <f t="shared" si="21"/>
        <v>0.21456343081367318</v>
      </c>
      <c r="F294">
        <f t="shared" si="22"/>
        <v>9.2927202798486787E-4</v>
      </c>
      <c r="G294">
        <f t="shared" si="23"/>
        <v>0.66431433175214893</v>
      </c>
    </row>
    <row r="295" spans="1:7" ht="16" customHeight="1" x14ac:dyDescent="0.2">
      <c r="A295">
        <v>294</v>
      </c>
      <c r="B295">
        <f t="shared" si="20"/>
        <v>5.8321184351980429E-2</v>
      </c>
      <c r="C295">
        <f t="shared" si="19"/>
        <v>3.4013605442176869E-3</v>
      </c>
      <c r="D295">
        <f>B295*C295</f>
        <v>1.9837137534687221E-4</v>
      </c>
      <c r="E295">
        <f t="shared" si="21"/>
        <v>0.21456343081367318</v>
      </c>
      <c r="F295">
        <f t="shared" si="22"/>
        <v>9.2453487807592823E-4</v>
      </c>
      <c r="G295">
        <f t="shared" si="23"/>
        <v>0.66523886663022491</v>
      </c>
    </row>
    <row r="296" spans="1:7" ht="16" customHeight="1" x14ac:dyDescent="0.2">
      <c r="A296">
        <v>295</v>
      </c>
      <c r="B296">
        <f t="shared" si="20"/>
        <v>5.8222250973958195E-2</v>
      </c>
      <c r="C296">
        <f t="shared" si="19"/>
        <v>3.3898305084745762E-3</v>
      </c>
      <c r="D296">
        <f>B296*C296</f>
        <v>1.9736356262358708E-4</v>
      </c>
      <c r="E296">
        <f t="shared" si="21"/>
        <v>0.21456343081367318</v>
      </c>
      <c r="F296">
        <f t="shared" si="22"/>
        <v>9.198378394451454E-4</v>
      </c>
      <c r="G296">
        <f t="shared" si="23"/>
        <v>0.66615870446967007</v>
      </c>
    </row>
    <row r="297" spans="1:7" ht="16" customHeight="1" x14ac:dyDescent="0.2">
      <c r="A297">
        <v>296</v>
      </c>
      <c r="B297">
        <f t="shared" si="20"/>
        <v>5.8123819371909642E-2</v>
      </c>
      <c r="C297">
        <f t="shared" si="19"/>
        <v>3.3783783783783786E-3</v>
      </c>
      <c r="D297">
        <f>B297*C297</f>
        <v>1.9636425463482988E-4</v>
      </c>
      <c r="E297">
        <f t="shared" si="21"/>
        <v>0.21456343081367318</v>
      </c>
      <c r="F297">
        <f t="shared" si="22"/>
        <v>9.1518043820501983E-4</v>
      </c>
      <c r="G297">
        <f t="shared" si="23"/>
        <v>0.66707388490787511</v>
      </c>
    </row>
    <row r="298" spans="1:7" ht="16" customHeight="1" x14ac:dyDescent="0.2">
      <c r="A298">
        <v>297</v>
      </c>
      <c r="B298">
        <f t="shared" si="20"/>
        <v>5.8025885318565944E-2</v>
      </c>
      <c r="C298">
        <f t="shared" si="19"/>
        <v>3.3670033670033669E-3</v>
      </c>
      <c r="D298">
        <f>B298*C298</f>
        <v>1.9537335124096276E-4</v>
      </c>
      <c r="E298">
        <f t="shared" si="21"/>
        <v>0.21456343081367318</v>
      </c>
      <c r="F298">
        <f t="shared" si="22"/>
        <v>9.1056220764210714E-4</v>
      </c>
      <c r="G298">
        <f t="shared" si="23"/>
        <v>0.66798444711551719</v>
      </c>
    </row>
    <row r="299" spans="1:7" ht="16" customHeight="1" x14ac:dyDescent="0.2">
      <c r="A299">
        <v>298</v>
      </c>
      <c r="B299">
        <f t="shared" si="20"/>
        <v>5.7928444636349226E-2</v>
      </c>
      <c r="C299">
        <f t="shared" si="19"/>
        <v>3.3557046979865771E-3</v>
      </c>
      <c r="D299">
        <f>B299*C299</f>
        <v>1.9439075381325242E-4</v>
      </c>
      <c r="E299">
        <f t="shared" si="21"/>
        <v>0.21456343081367318</v>
      </c>
      <c r="F299">
        <f t="shared" si="22"/>
        <v>9.0598268808472445E-4</v>
      </c>
      <c r="G299">
        <f t="shared" si="23"/>
        <v>0.66889042980360192</v>
      </c>
    </row>
    <row r="300" spans="1:7" ht="16" customHeight="1" x14ac:dyDescent="0.2">
      <c r="A300">
        <v>299</v>
      </c>
      <c r="B300">
        <f t="shared" si="20"/>
        <v>5.783149319662402E-2</v>
      </c>
      <c r="C300">
        <f t="shared" si="19"/>
        <v>3.3444816053511705E-3</v>
      </c>
      <c r="D300">
        <f>B300*C300</f>
        <v>1.9341636520610041E-4</v>
      </c>
      <c r="E300">
        <f t="shared" si="21"/>
        <v>0.21456343081367318</v>
      </c>
      <c r="F300">
        <f t="shared" si="22"/>
        <v>9.0144142677352657E-4</v>
      </c>
      <c r="G300">
        <f t="shared" si="23"/>
        <v>0.66979187123037542</v>
      </c>
    </row>
    <row r="301" spans="1:7" ht="16" customHeight="1" x14ac:dyDescent="0.2">
      <c r="A301">
        <v>300</v>
      </c>
      <c r="B301">
        <f t="shared" si="20"/>
        <v>5.7735026918962581E-2</v>
      </c>
      <c r="C301">
        <f t="shared" si="19"/>
        <v>3.3333333333333335E-3</v>
      </c>
      <c r="D301">
        <f>B301*C301</f>
        <v>1.9245008972987529E-4</v>
      </c>
      <c r="E301">
        <f t="shared" si="21"/>
        <v>0.21456343081367318</v>
      </c>
      <c r="F301">
        <f t="shared" si="22"/>
        <v>8.9693797773488665E-4</v>
      </c>
      <c r="G301">
        <f t="shared" si="23"/>
        <v>0.67068880920811036</v>
      </c>
    </row>
    <row r="302" spans="1:7" ht="16" customHeight="1" x14ac:dyDescent="0.2">
      <c r="A302">
        <v>301</v>
      </c>
      <c r="B302">
        <f t="shared" si="20"/>
        <v>5.7639041770423498E-2</v>
      </c>
      <c r="C302">
        <f t="shared" si="19"/>
        <v>3.3222591362126247E-3</v>
      </c>
      <c r="D302">
        <f>B302*C302</f>
        <v>1.9149183312433055E-4</v>
      </c>
      <c r="E302">
        <f t="shared" si="21"/>
        <v>0.21456343081367318</v>
      </c>
      <c r="F302">
        <f t="shared" si="22"/>
        <v>8.9247190165700691E-4</v>
      </c>
      <c r="G302">
        <f t="shared" si="23"/>
        <v>0.67158128110976734</v>
      </c>
    </row>
    <row r="303" spans="1:7" ht="16" customHeight="1" x14ac:dyDescent="0.2">
      <c r="A303">
        <v>302</v>
      </c>
      <c r="B303">
        <f t="shared" si="20"/>
        <v>5.7543533764843599E-2</v>
      </c>
      <c r="C303">
        <f t="shared" si="19"/>
        <v>3.3112582781456954E-3</v>
      </c>
      <c r="D303">
        <f>B303*C303</f>
        <v>1.9054150253259471E-4</v>
      </c>
      <c r="E303">
        <f t="shared" si="21"/>
        <v>0.21456343081367318</v>
      </c>
      <c r="F303">
        <f t="shared" si="22"/>
        <v>8.8804276576869663E-4</v>
      </c>
      <c r="G303">
        <f t="shared" si="23"/>
        <v>0.67246932387553604</v>
      </c>
    </row>
    <row r="304" spans="1:7" ht="16" customHeight="1" x14ac:dyDescent="0.2">
      <c r="A304">
        <v>303</v>
      </c>
      <c r="B304">
        <f t="shared" si="20"/>
        <v>5.7448498962142609E-2</v>
      </c>
      <c r="C304">
        <f t="shared" si="19"/>
        <v>3.3003300330033004E-3</v>
      </c>
      <c r="D304">
        <f>B304*C304</f>
        <v>1.8959900647571819E-4</v>
      </c>
      <c r="E304">
        <f t="shared" si="21"/>
        <v>0.21456343081367318</v>
      </c>
      <c r="F304">
        <f t="shared" si="22"/>
        <v>8.836501437207439E-4</v>
      </c>
      <c r="G304">
        <f t="shared" si="23"/>
        <v>0.67335297401925676</v>
      </c>
    </row>
    <row r="305" spans="1:7" ht="16" customHeight="1" x14ac:dyDescent="0.2">
      <c r="A305">
        <v>304</v>
      </c>
      <c r="B305">
        <f t="shared" si="20"/>
        <v>5.7353933467640443E-2</v>
      </c>
      <c r="C305">
        <f t="shared" si="19"/>
        <v>3.2894736842105261E-3</v>
      </c>
      <c r="D305">
        <f>B305*C305</f>
        <v>1.8866425482776461E-4</v>
      </c>
      <c r="E305">
        <f t="shared" si="21"/>
        <v>0.21456343081367318</v>
      </c>
      <c r="F305">
        <f t="shared" si="22"/>
        <v>8.7929361546982621E-4</v>
      </c>
      <c r="G305">
        <f t="shared" si="23"/>
        <v>0.67423226763472655</v>
      </c>
    </row>
    <row r="306" spans="1:7" ht="16" customHeight="1" x14ac:dyDescent="0.2">
      <c r="A306">
        <v>305</v>
      </c>
      <c r="B306">
        <f t="shared" si="20"/>
        <v>5.7259833431386825E-2</v>
      </c>
      <c r="C306">
        <f t="shared" si="19"/>
        <v>3.2786885245901639E-3</v>
      </c>
      <c r="D306">
        <f>B306*C306</f>
        <v>1.877371587914322E-4</v>
      </c>
      <c r="E306">
        <f t="shared" si="21"/>
        <v>0.21456343081367318</v>
      </c>
      <c r="F306">
        <f t="shared" si="22"/>
        <v>8.7497276716489065E-4</v>
      </c>
      <c r="G306">
        <f t="shared" si="23"/>
        <v>0.67510724040189141</v>
      </c>
    </row>
    <row r="307" spans="1:7" ht="16" customHeight="1" x14ac:dyDescent="0.2">
      <c r="A307">
        <v>306</v>
      </c>
      <c r="B307">
        <f t="shared" si="20"/>
        <v>5.7166195047502949E-2</v>
      </c>
      <c r="C307">
        <f t="shared" si="19"/>
        <v>3.2679738562091504E-3</v>
      </c>
      <c r="D307">
        <f>B307*C307</f>
        <v>1.8681763087419266E-4</v>
      </c>
      <c r="E307">
        <f t="shared" si="21"/>
        <v>0.21456343081367318</v>
      </c>
      <c r="F307">
        <f t="shared" si="22"/>
        <v>8.7068719103594605E-4</v>
      </c>
      <c r="G307">
        <f t="shared" si="23"/>
        <v>0.67597792759292741</v>
      </c>
    </row>
    <row r="308" spans="1:7" ht="16" customHeight="1" x14ac:dyDescent="0.2">
      <c r="A308">
        <v>307</v>
      </c>
      <c r="B308">
        <f t="shared" si="20"/>
        <v>5.7073014553534959E-2</v>
      </c>
      <c r="C308">
        <f t="shared" si="19"/>
        <v>3.2573289902280132E-3</v>
      </c>
      <c r="D308">
        <f>B308*C308</f>
        <v>1.8590558486493474E-4</v>
      </c>
      <c r="E308">
        <f t="shared" si="21"/>
        <v>0.21456343081367318</v>
      </c>
      <c r="F308">
        <f t="shared" si="22"/>
        <v>8.6643648528520725E-4</v>
      </c>
      <c r="G308">
        <f t="shared" si="23"/>
        <v>0.67684436407821258</v>
      </c>
    </row>
    <row r="309" spans="1:7" ht="16" customHeight="1" x14ac:dyDescent="0.2">
      <c r="A309">
        <v>308</v>
      </c>
      <c r="B309">
        <f t="shared" si="20"/>
        <v>5.6980288229818973E-2</v>
      </c>
      <c r="C309">
        <f t="shared" si="19"/>
        <v>3.246753246753247E-3</v>
      </c>
      <c r="D309">
        <f>B309*C309</f>
        <v>1.8500093581110056E-4</v>
      </c>
      <c r="E309">
        <f t="shared" si="21"/>
        <v>0.21456343081367318</v>
      </c>
      <c r="F309">
        <f t="shared" si="22"/>
        <v>8.6222025398053649E-4</v>
      </c>
      <c r="G309">
        <f t="shared" si="23"/>
        <v>0.67770658433219311</v>
      </c>
    </row>
    <row r="310" spans="1:7" ht="16" customHeight="1" x14ac:dyDescent="0.2">
      <c r="A310">
        <v>309</v>
      </c>
      <c r="B310">
        <f t="shared" si="20"/>
        <v>5.6888012398857428E-2</v>
      </c>
      <c r="C310">
        <f t="shared" si="19"/>
        <v>3.2362459546925568E-3</v>
      </c>
      <c r="D310">
        <f>B310*C310</f>
        <v>1.8410359999630237E-4</v>
      </c>
      <c r="E310">
        <f t="shared" si="21"/>
        <v>0.21456343081367318</v>
      </c>
      <c r="F310">
        <f t="shared" si="22"/>
        <v>8.5803810695112286E-4</v>
      </c>
      <c r="G310">
        <f t="shared" si="23"/>
        <v>0.67856462243914428</v>
      </c>
    </row>
    <row r="311" spans="1:7" ht="16" customHeight="1" x14ac:dyDescent="0.2">
      <c r="A311">
        <v>310</v>
      </c>
      <c r="B311">
        <f t="shared" si="20"/>
        <v>5.6796183424706478E-2</v>
      </c>
      <c r="C311">
        <f t="shared" si="19"/>
        <v>3.2258064516129032E-3</v>
      </c>
      <c r="D311">
        <f>B311*C311</f>
        <v>1.8321349491840798E-4</v>
      </c>
      <c r="E311">
        <f t="shared" si="21"/>
        <v>0.21456343081367318</v>
      </c>
      <c r="F311">
        <f t="shared" si="22"/>
        <v>8.538896596853474E-4</v>
      </c>
      <c r="G311">
        <f t="shared" si="23"/>
        <v>0.67941851209882964</v>
      </c>
    </row>
    <row r="312" spans="1:7" ht="16" customHeight="1" x14ac:dyDescent="0.2">
      <c r="A312">
        <v>311</v>
      </c>
      <c r="B312">
        <f t="shared" si="20"/>
        <v>5.6704797712374272E-2</v>
      </c>
      <c r="C312">
        <f t="shared" si="19"/>
        <v>3.2154340836012861E-3</v>
      </c>
      <c r="D312">
        <f>B312*C312</f>
        <v>1.8233053926808448E-4</v>
      </c>
      <c r="E312">
        <f t="shared" si="21"/>
        <v>0.21456343081367318</v>
      </c>
      <c r="F312">
        <f t="shared" si="22"/>
        <v>8.4977453323078274E-4</v>
      </c>
      <c r="G312">
        <f t="shared" si="23"/>
        <v>0.6802682866320604</v>
      </c>
    </row>
    <row r="313" spans="1:7" ht="16" customHeight="1" x14ac:dyDescent="0.2">
      <c r="A313">
        <v>312</v>
      </c>
      <c r="B313">
        <f t="shared" si="20"/>
        <v>5.6613851707229788E-2</v>
      </c>
      <c r="C313">
        <f t="shared" si="19"/>
        <v>3.205128205128205E-3</v>
      </c>
      <c r="D313">
        <f>B313*C313</f>
        <v>1.8145465290778779E-4</v>
      </c>
      <c r="E313">
        <f t="shared" si="21"/>
        <v>0.21456343081367318</v>
      </c>
      <c r="F313">
        <f t="shared" si="22"/>
        <v>8.4569235409627161E-4</v>
      </c>
      <c r="G313">
        <f t="shared" si="23"/>
        <v>0.68111397898615667</v>
      </c>
    </row>
    <row r="314" spans="1:7" ht="16" customHeight="1" x14ac:dyDescent="0.2">
      <c r="A314">
        <v>313</v>
      </c>
      <c r="B314">
        <f t="shared" si="20"/>
        <v>5.6523341894422145E-2</v>
      </c>
      <c r="C314">
        <f t="shared" si="19"/>
        <v>3.1948881789137379E-3</v>
      </c>
      <c r="D314">
        <f>B314*C314</f>
        <v>1.8058575685118896E-4</v>
      </c>
      <c r="E314">
        <f t="shared" si="21"/>
        <v>0.21456343081367318</v>
      </c>
      <c r="F314">
        <f t="shared" si="22"/>
        <v>8.4164275415604054E-4</v>
      </c>
      <c r="G314">
        <f t="shared" si="23"/>
        <v>0.68195562174031266</v>
      </c>
    </row>
    <row r="315" spans="1:7" ht="16" customHeight="1" x14ac:dyDescent="0.2">
      <c r="A315">
        <v>314</v>
      </c>
      <c r="B315">
        <f t="shared" si="20"/>
        <v>5.6433264798310033E-2</v>
      </c>
      <c r="C315">
        <f t="shared" si="19"/>
        <v>3.1847133757961785E-3</v>
      </c>
      <c r="D315">
        <f>B315*C315</f>
        <v>1.7972377324302559E-4</v>
      </c>
      <c r="E315">
        <f t="shared" si="21"/>
        <v>0.21456343081367318</v>
      </c>
      <c r="F315">
        <f t="shared" si="22"/>
        <v>8.3762537055579454E-4</v>
      </c>
      <c r="G315">
        <f t="shared" si="23"/>
        <v>0.68279324711086842</v>
      </c>
    </row>
    <row r="316" spans="1:7" ht="16" customHeight="1" x14ac:dyDescent="0.2">
      <c r="A316">
        <v>315</v>
      </c>
      <c r="B316">
        <f t="shared" si="20"/>
        <v>5.6343616981901108E-2</v>
      </c>
      <c r="C316">
        <f t="shared" si="19"/>
        <v>3.1746031746031746E-3</v>
      </c>
      <c r="D316">
        <f>B316*C316</f>
        <v>1.7886862533936861E-4</v>
      </c>
      <c r="E316">
        <f t="shared" si="21"/>
        <v>0.21456343081367318</v>
      </c>
      <c r="F316">
        <f t="shared" si="22"/>
        <v>8.3363984562074829E-4</v>
      </c>
      <c r="G316">
        <f t="shared" si="23"/>
        <v>0.68362688695648921</v>
      </c>
    </row>
    <row r="317" spans="1:7" ht="16" customHeight="1" x14ac:dyDescent="0.2">
      <c r="A317">
        <v>316</v>
      </c>
      <c r="B317">
        <f t="shared" si="20"/>
        <v>5.6254395046301198E-2</v>
      </c>
      <c r="C317">
        <f t="shared" si="19"/>
        <v>3.1645569620253164E-3</v>
      </c>
      <c r="D317">
        <f>B317*C317</f>
        <v>1.7802023748829493E-4</v>
      </c>
      <c r="E317">
        <f t="shared" si="21"/>
        <v>0.21456343081367318</v>
      </c>
      <c r="F317">
        <f t="shared" si="22"/>
        <v>8.296858267655482E-4</v>
      </c>
      <c r="G317">
        <f t="shared" si="23"/>
        <v>0.68445657278325478</v>
      </c>
    </row>
    <row r="318" spans="1:7" ht="16" customHeight="1" x14ac:dyDescent="0.2">
      <c r="A318">
        <v>317</v>
      </c>
      <c r="B318">
        <f t="shared" si="20"/>
        <v>5.6165595630173044E-2</v>
      </c>
      <c r="C318">
        <f t="shared" ref="C318:C381" si="24">1/A318</f>
        <v>3.1545741324921135E-3</v>
      </c>
      <c r="D318">
        <f>B318*C318</f>
        <v>1.7717853511095598E-4</v>
      </c>
      <c r="E318">
        <f t="shared" si="21"/>
        <v>0.21456343081367318</v>
      </c>
      <c r="F318">
        <f t="shared" si="22"/>
        <v>8.2576296640604044E-4</v>
      </c>
      <c r="G318">
        <f t="shared" si="23"/>
        <v>0.6852823357496608</v>
      </c>
    </row>
    <row r="319" spans="1:7" ht="16" customHeight="1" x14ac:dyDescent="0.2">
      <c r="A319">
        <v>318</v>
      </c>
      <c r="B319">
        <f t="shared" si="20"/>
        <v>5.6077215409204427E-2</v>
      </c>
      <c r="C319">
        <f t="shared" si="24"/>
        <v>3.1446540880503146E-3</v>
      </c>
      <c r="D319">
        <f>B319*C319</f>
        <v>1.763434446830328E-4</v>
      </c>
      <c r="E319">
        <f t="shared" si="21"/>
        <v>0.21456343081367318</v>
      </c>
      <c r="F319">
        <f t="shared" si="22"/>
        <v>8.218709218728395E-4</v>
      </c>
      <c r="G319">
        <f t="shared" si="23"/>
        <v>0.6861042066715336</v>
      </c>
    </row>
    <row r="320" spans="1:7" ht="16" customHeight="1" x14ac:dyDescent="0.2">
      <c r="A320">
        <v>319</v>
      </c>
      <c r="B320">
        <f t="shared" si="20"/>
        <v>5.5989251095585425E-2</v>
      </c>
      <c r="C320">
        <f t="shared" si="24"/>
        <v>3.134796238244514E-3</v>
      </c>
      <c r="D320">
        <f>B320*C320</f>
        <v>1.7551489371656873E-4</v>
      </c>
      <c r="E320">
        <f t="shared" si="21"/>
        <v>0.21456343081367318</v>
      </c>
      <c r="F320">
        <f t="shared" si="22"/>
        <v>8.1800935532665771E-4</v>
      </c>
      <c r="G320">
        <f t="shared" si="23"/>
        <v>0.68692221602686021</v>
      </c>
    </row>
    <row r="321" spans="1:7" ht="16" customHeight="1" x14ac:dyDescent="0.2">
      <c r="A321">
        <v>320</v>
      </c>
      <c r="B321">
        <f t="shared" si="20"/>
        <v>5.5901699437494741E-2</v>
      </c>
      <c r="C321">
        <f t="shared" si="24"/>
        <v>3.1250000000000002E-3</v>
      </c>
      <c r="D321">
        <f>B321*C321</f>
        <v>1.7469281074217107E-4</v>
      </c>
      <c r="E321">
        <f t="shared" si="21"/>
        <v>0.21456343081367318</v>
      </c>
      <c r="F321">
        <f t="shared" si="22"/>
        <v>8.1417793367535331E-4</v>
      </c>
      <c r="G321">
        <f t="shared" si="23"/>
        <v>0.68773639396053554</v>
      </c>
    </row>
    <row r="322" spans="1:7" ht="16" customHeight="1" x14ac:dyDescent="0.2">
      <c r="A322">
        <v>321</v>
      </c>
      <c r="B322">
        <f t="shared" si="20"/>
        <v>5.5814557218594754E-2</v>
      </c>
      <c r="C322">
        <f t="shared" si="24"/>
        <v>3.1152647975077881E-3</v>
      </c>
      <c r="D322">
        <f>B322*C322</f>
        <v>1.7387712529157243E-4</v>
      </c>
      <c r="E322">
        <f t="shared" si="21"/>
        <v>0.21456343081367318</v>
      </c>
      <c r="F322">
        <f t="shared" si="22"/>
        <v>8.1037632849265573E-4</v>
      </c>
      <c r="G322">
        <f t="shared" si="23"/>
        <v>0.68854677028902822</v>
      </c>
    </row>
    <row r="323" spans="1:7" ht="16" customHeight="1" x14ac:dyDescent="0.2">
      <c r="A323">
        <v>322</v>
      </c>
      <c r="B323">
        <f t="shared" ref="B323:B386" si="25">(1/A323)^0.5</f>
        <v>5.5727821257535282E-2</v>
      </c>
      <c r="C323">
        <f t="shared" si="24"/>
        <v>3.105590062111801E-3</v>
      </c>
      <c r="D323">
        <f>B323*C323</f>
        <v>1.7306776788054434E-4</v>
      </c>
      <c r="E323">
        <f t="shared" ref="E323:E386" si="26">SUM(D:D)</f>
        <v>0.21456343081367318</v>
      </c>
      <c r="F323">
        <f t="shared" ref="F323:F386" si="27">D323/E323</f>
        <v>8.0660421593853207E-4</v>
      </c>
      <c r="G323">
        <f t="shared" si="23"/>
        <v>0.6893533745049667</v>
      </c>
    </row>
    <row r="324" spans="1:7" ht="16" customHeight="1" x14ac:dyDescent="0.2">
      <c r="A324">
        <v>323</v>
      </c>
      <c r="B324">
        <f t="shared" si="25"/>
        <v>5.5641488407465724E-2</v>
      </c>
      <c r="C324">
        <f t="shared" si="24"/>
        <v>3.0959752321981426E-3</v>
      </c>
      <c r="D324">
        <f>B324*C324</f>
        <v>1.7226466999215395E-4</v>
      </c>
      <c r="E324">
        <f t="shared" si="26"/>
        <v>0.21456343081367318</v>
      </c>
      <c r="F324">
        <f t="shared" si="27"/>
        <v>8.0286127668115323E-4</v>
      </c>
      <c r="G324">
        <f t="shared" ref="G324:G387" si="28">SUM(F324)+G323</f>
        <v>0.69015623578164786</v>
      </c>
    </row>
    <row r="325" spans="1:7" ht="16" customHeight="1" x14ac:dyDescent="0.2">
      <c r="A325">
        <v>324</v>
      </c>
      <c r="B325">
        <f t="shared" si="25"/>
        <v>5.5555555555555552E-2</v>
      </c>
      <c r="C325">
        <f t="shared" si="24"/>
        <v>3.0864197530864196E-3</v>
      </c>
      <c r="D325">
        <f>B325*C325</f>
        <v>1.7146776406035664E-4</v>
      </c>
      <c r="E325">
        <f t="shared" si="26"/>
        <v>0.21456343081367318</v>
      </c>
      <c r="F325">
        <f t="shared" si="27"/>
        <v>7.9914719582042471E-4</v>
      </c>
      <c r="G325">
        <f t="shared" si="28"/>
        <v>0.69095538297746828</v>
      </c>
    </row>
    <row r="326" spans="1:7" ht="16" customHeight="1" x14ac:dyDescent="0.2">
      <c r="A326">
        <v>325</v>
      </c>
      <c r="B326">
        <f t="shared" si="25"/>
        <v>5.5470019622522911E-2</v>
      </c>
      <c r="C326">
        <f t="shared" si="24"/>
        <v>3.0769230769230769E-3</v>
      </c>
      <c r="D326">
        <f>B326*C326</f>
        <v>1.7067698345391664E-4</v>
      </c>
      <c r="E326">
        <f t="shared" si="26"/>
        <v>0.21456343081367318</v>
      </c>
      <c r="F326">
        <f t="shared" si="27"/>
        <v>7.9546166281304698E-4</v>
      </c>
      <c r="G326">
        <f t="shared" si="28"/>
        <v>0.69175084464028136</v>
      </c>
    </row>
    <row r="327" spans="1:7" ht="16" customHeight="1" x14ac:dyDescent="0.2">
      <c r="A327">
        <v>326</v>
      </c>
      <c r="B327">
        <f t="shared" si="25"/>
        <v>5.5384877562171128E-2</v>
      </c>
      <c r="C327">
        <f t="shared" si="24"/>
        <v>3.0674846625766872E-3</v>
      </c>
      <c r="D327">
        <f>B327*C327</f>
        <v>1.6989226246064764E-4</v>
      </c>
      <c r="E327">
        <f t="shared" si="26"/>
        <v>0.21456343081367318</v>
      </c>
      <c r="F327">
        <f t="shared" si="27"/>
        <v>7.9180437139906668E-4</v>
      </c>
      <c r="G327">
        <f t="shared" si="28"/>
        <v>0.69254264901168039</v>
      </c>
    </row>
    <row r="328" spans="1:7" ht="16" customHeight="1" x14ac:dyDescent="0.2">
      <c r="A328">
        <v>327</v>
      </c>
      <c r="B328">
        <f t="shared" si="25"/>
        <v>5.5300126360933101E-2</v>
      </c>
      <c r="C328">
        <f t="shared" si="24"/>
        <v>3.0581039755351682E-3</v>
      </c>
      <c r="D328">
        <f>B328*C328</f>
        <v>1.6911353627196667E-4</v>
      </c>
      <c r="E328">
        <f t="shared" si="26"/>
        <v>0.21456343081367318</v>
      </c>
      <c r="F328">
        <f t="shared" si="27"/>
        <v>7.8817501952988813E-4</v>
      </c>
      <c r="G328">
        <f t="shared" si="28"/>
        <v>0.69333082403121027</v>
      </c>
    </row>
    <row r="329" spans="1:7" ht="16" customHeight="1" x14ac:dyDescent="0.2">
      <c r="A329">
        <v>328</v>
      </c>
      <c r="B329">
        <f t="shared" si="25"/>
        <v>5.5215763037423274E-2</v>
      </c>
      <c r="C329">
        <f t="shared" si="24"/>
        <v>3.0487804878048782E-3</v>
      </c>
      <c r="D329">
        <f>B329*C329</f>
        <v>1.683407409677539E-4</v>
      </c>
      <c r="E329">
        <f t="shared" si="26"/>
        <v>0.21456343081367318</v>
      </c>
      <c r="F329">
        <f t="shared" si="27"/>
        <v>7.8457330929771038E-4</v>
      </c>
      <c r="G329">
        <f t="shared" si="28"/>
        <v>0.69411539734050798</v>
      </c>
    </row>
    <row r="330" spans="1:7" ht="16" customHeight="1" x14ac:dyDescent="0.2">
      <c r="A330">
        <v>329</v>
      </c>
      <c r="B330">
        <f t="shared" si="25"/>
        <v>5.5131784641997125E-2</v>
      </c>
      <c r="C330">
        <f t="shared" si="24"/>
        <v>3.0395136778115501E-3</v>
      </c>
      <c r="D330">
        <f>B330*C330</f>
        <v>1.6757381350151102E-4</v>
      </c>
      <c r="E330">
        <f t="shared" si="26"/>
        <v>0.21456343081367318</v>
      </c>
      <c r="F330">
        <f t="shared" si="27"/>
        <v>7.8099894686635613E-4</v>
      </c>
      <c r="G330">
        <f t="shared" si="28"/>
        <v>0.69489639628737432</v>
      </c>
    </row>
    <row r="331" spans="1:7" ht="16" customHeight="1" x14ac:dyDescent="0.2">
      <c r="A331">
        <v>330</v>
      </c>
      <c r="B331">
        <f t="shared" si="25"/>
        <v>5.5048188256318027E-2</v>
      </c>
      <c r="C331">
        <f t="shared" si="24"/>
        <v>3.0303030303030303E-3</v>
      </c>
      <c r="D331">
        <f>B331*C331</f>
        <v>1.6681269168581221E-4</v>
      </c>
      <c r="E331">
        <f t="shared" si="26"/>
        <v>0.21456343081367318</v>
      </c>
      <c r="F331">
        <f t="shared" si="27"/>
        <v>7.7745164240346394E-4</v>
      </c>
      <c r="G331">
        <f t="shared" si="28"/>
        <v>0.69567384792977782</v>
      </c>
    </row>
    <row r="332" spans="1:7" ht="16" customHeight="1" x14ac:dyDescent="0.2">
      <c r="A332">
        <v>331</v>
      </c>
      <c r="B332">
        <f t="shared" si="25"/>
        <v>5.4964970992931274E-2</v>
      </c>
      <c r="C332">
        <f t="shared" si="24"/>
        <v>3.0211480362537764E-3</v>
      </c>
      <c r="D332">
        <f>B332*C332</f>
        <v>1.6605731417804011E-4</v>
      </c>
      <c r="E332">
        <f t="shared" si="26"/>
        <v>0.21456343081367318</v>
      </c>
      <c r="F332">
        <f t="shared" si="27"/>
        <v>7.7393111001400903E-4</v>
      </c>
      <c r="G332">
        <f t="shared" si="28"/>
        <v>0.69644777903979183</v>
      </c>
    </row>
    <row r="333" spans="1:7" ht="16" customHeight="1" x14ac:dyDescent="0.2">
      <c r="A333">
        <v>332</v>
      </c>
      <c r="B333">
        <f t="shared" si="25"/>
        <v>5.4882129994845173E-2</v>
      </c>
      <c r="C333">
        <f t="shared" si="24"/>
        <v>3.0120481927710845E-3</v>
      </c>
      <c r="D333">
        <f>B333*C333</f>
        <v>1.6530762046640114E-4</v>
      </c>
      <c r="E333">
        <f t="shared" si="26"/>
        <v>0.21456343081367318</v>
      </c>
      <c r="F333">
        <f t="shared" si="27"/>
        <v>7.7043706767512604E-4</v>
      </c>
      <c r="G333">
        <f t="shared" si="28"/>
        <v>0.69721821610746693</v>
      </c>
    </row>
    <row r="334" spans="1:7" ht="16" customHeight="1" x14ac:dyDescent="0.2">
      <c r="A334">
        <v>333</v>
      </c>
      <c r="B334">
        <f t="shared" si="25"/>
        <v>5.4799662435119099E-2</v>
      </c>
      <c r="C334">
        <f t="shared" si="24"/>
        <v>3.003003003003003E-3</v>
      </c>
      <c r="D334">
        <f>B334*C334</f>
        <v>1.6456355085621351E-4</v>
      </c>
      <c r="E334">
        <f t="shared" si="26"/>
        <v>0.21456343081367318</v>
      </c>
      <c r="F334">
        <f t="shared" si="27"/>
        <v>7.6696923717220217E-4</v>
      </c>
      <c r="G334">
        <f t="shared" si="28"/>
        <v>0.69798518534463916</v>
      </c>
    </row>
    <row r="335" spans="1:7" ht="16" customHeight="1" x14ac:dyDescent="0.2">
      <c r="A335">
        <v>334</v>
      </c>
      <c r="B335">
        <f t="shared" si="25"/>
        <v>5.4717565516458282E-2</v>
      </c>
      <c r="C335">
        <f t="shared" si="24"/>
        <v>2.9940119760479044E-3</v>
      </c>
      <c r="D335">
        <f>B335*C335</f>
        <v>1.6382504645646193E-4</v>
      </c>
      <c r="E335">
        <f t="shared" si="26"/>
        <v>0.21456343081367318</v>
      </c>
      <c r="F335">
        <f t="shared" si="27"/>
        <v>7.635273440362144E-4</v>
      </c>
      <c r="G335">
        <f t="shared" si="28"/>
        <v>0.69874871268867533</v>
      </c>
    </row>
    <row r="336" spans="1:7" ht="16" customHeight="1" x14ac:dyDescent="0.2">
      <c r="A336">
        <v>335</v>
      </c>
      <c r="B336">
        <f t="shared" si="25"/>
        <v>5.4635836470815304E-2</v>
      </c>
      <c r="C336">
        <f t="shared" si="24"/>
        <v>2.9850746268656717E-3</v>
      </c>
      <c r="D336">
        <f>B336*C336</f>
        <v>1.6309204916661286E-4</v>
      </c>
      <c r="E336">
        <f t="shared" si="26"/>
        <v>0.21456343081367318</v>
      </c>
      <c r="F336">
        <f t="shared" si="27"/>
        <v>7.6011111748227939E-4</v>
      </c>
      <c r="G336">
        <f t="shared" si="28"/>
        <v>0.69950882380615764</v>
      </c>
    </row>
    <row r="337" spans="1:7" ht="16" customHeight="1" x14ac:dyDescent="0.2">
      <c r="A337">
        <v>336</v>
      </c>
      <c r="B337">
        <f t="shared" si="25"/>
        <v>5.4554472558998091E-2</v>
      </c>
      <c r="C337">
        <f t="shared" si="24"/>
        <v>2.976190476190476E-3</v>
      </c>
      <c r="D337">
        <f>B337*C337</f>
        <v>1.6236450166368479E-4</v>
      </c>
      <c r="E337">
        <f t="shared" si="26"/>
        <v>0.21456343081367318</v>
      </c>
      <c r="F337">
        <f t="shared" si="27"/>
        <v>7.5672029034939351E-4</v>
      </c>
      <c r="G337">
        <f t="shared" si="28"/>
        <v>0.70026554409650699</v>
      </c>
    </row>
    <row r="338" spans="1:7" ht="16" customHeight="1" x14ac:dyDescent="0.2">
      <c r="A338">
        <v>337</v>
      </c>
      <c r="B338">
        <f t="shared" si="25"/>
        <v>5.4473471070284329E-2</v>
      </c>
      <c r="C338">
        <f t="shared" si="24"/>
        <v>2.967359050445104E-3</v>
      </c>
      <c r="D338">
        <f>B338*C338</f>
        <v>1.6164234738956775E-4</v>
      </c>
      <c r="E338">
        <f t="shared" si="26"/>
        <v>0.21456343081367318</v>
      </c>
      <c r="F338">
        <f t="shared" si="27"/>
        <v>7.5335459904133392E-4</v>
      </c>
      <c r="G338">
        <f t="shared" si="28"/>
        <v>0.70101889869554834</v>
      </c>
    </row>
    <row r="339" spans="1:7" ht="16" customHeight="1" x14ac:dyDescent="0.2">
      <c r="A339">
        <v>338</v>
      </c>
      <c r="B339">
        <f t="shared" si="25"/>
        <v>5.4392829322042119E-2</v>
      </c>
      <c r="C339">
        <f t="shared" si="24"/>
        <v>2.9585798816568047E-3</v>
      </c>
      <c r="D339">
        <f>B339*C339</f>
        <v>1.6092553053858615E-4</v>
      </c>
      <c r="E339">
        <f t="shared" si="26"/>
        <v>0.21456343081367318</v>
      </c>
      <c r="F339">
        <f t="shared" si="27"/>
        <v>7.5001378346869292E-4</v>
      </c>
      <c r="G339">
        <f t="shared" si="28"/>
        <v>0.70176891247901707</v>
      </c>
    </row>
    <row r="340" spans="1:7" ht="16" customHeight="1" x14ac:dyDescent="0.2">
      <c r="A340">
        <v>339</v>
      </c>
      <c r="B340">
        <f t="shared" si="25"/>
        <v>5.4312544659356837E-2</v>
      </c>
      <c r="C340">
        <f t="shared" si="24"/>
        <v>2.9498525073746312E-3</v>
      </c>
      <c r="D340">
        <f>B340*C340</f>
        <v>1.6021399604530039E-4</v>
      </c>
      <c r="E340">
        <f t="shared" si="26"/>
        <v>0.21456343081367318</v>
      </c>
      <c r="F340">
        <f t="shared" si="27"/>
        <v>7.4669758699202654E-4</v>
      </c>
      <c r="G340">
        <f t="shared" si="28"/>
        <v>0.70251561006600904</v>
      </c>
    </row>
    <row r="341" spans="1:7" ht="16" customHeight="1" x14ac:dyDescent="0.2">
      <c r="A341">
        <v>340</v>
      </c>
      <c r="B341">
        <f t="shared" si="25"/>
        <v>5.4232614454664041E-2</v>
      </c>
      <c r="C341">
        <f t="shared" si="24"/>
        <v>2.9411764705882353E-3</v>
      </c>
      <c r="D341">
        <f>B341*C341</f>
        <v>1.595076895725413E-4</v>
      </c>
      <c r="E341">
        <f t="shared" si="26"/>
        <v>0.21456343081367318</v>
      </c>
      <c r="F341">
        <f t="shared" si="27"/>
        <v>7.4340575636608699E-4</v>
      </c>
      <c r="G341">
        <f t="shared" si="28"/>
        <v>0.70325901582237516</v>
      </c>
    </row>
    <row r="342" spans="1:7" ht="16" customHeight="1" x14ac:dyDescent="0.2">
      <c r="A342">
        <v>341</v>
      </c>
      <c r="B342">
        <f t="shared" si="25"/>
        <v>5.4153036107388232E-2</v>
      </c>
      <c r="C342">
        <f t="shared" si="24"/>
        <v>2.9325513196480938E-3</v>
      </c>
      <c r="D342">
        <f>B342*C342</f>
        <v>1.5880655749967224E-4</v>
      </c>
      <c r="E342">
        <f t="shared" si="26"/>
        <v>0.21456343081367318</v>
      </c>
      <c r="F342">
        <f t="shared" si="27"/>
        <v>7.4013804168511737E-4</v>
      </c>
      <c r="G342">
        <f t="shared" si="28"/>
        <v>0.70399915386406031</v>
      </c>
    </row>
    <row r="343" spans="1:7" ht="16" customHeight="1" x14ac:dyDescent="0.2">
      <c r="A343">
        <v>342</v>
      </c>
      <c r="B343">
        <f t="shared" si="25"/>
        <v>5.407380704358751E-2</v>
      </c>
      <c r="C343">
        <f t="shared" si="24"/>
        <v>2.9239766081871343E-3</v>
      </c>
      <c r="D343">
        <f>B343*C343</f>
        <v>1.5811054691107458E-4</v>
      </c>
      <c r="E343">
        <f t="shared" si="26"/>
        <v>0.21456343081367318</v>
      </c>
      <c r="F343">
        <f t="shared" si="27"/>
        <v>7.3689419632918586E-4</v>
      </c>
      <c r="G343">
        <f t="shared" si="28"/>
        <v>0.70473604806038948</v>
      </c>
    </row>
    <row r="344" spans="1:7" ht="16" customHeight="1" x14ac:dyDescent="0.2">
      <c r="A344">
        <v>343</v>
      </c>
      <c r="B344">
        <f t="shared" si="25"/>
        <v>5.3994924715603888E-2</v>
      </c>
      <c r="C344">
        <f t="shared" si="24"/>
        <v>2.9154518950437317E-3</v>
      </c>
      <c r="D344">
        <f>B344*C344</f>
        <v>1.5741960558485099E-4</v>
      </c>
      <c r="E344">
        <f t="shared" si="26"/>
        <v>0.21456343081367318</v>
      </c>
      <c r="F344">
        <f t="shared" si="27"/>
        <v>7.3367397691153681E-4</v>
      </c>
      <c r="G344">
        <f t="shared" si="28"/>
        <v>0.70546972203730096</v>
      </c>
    </row>
    <row r="345" spans="1:7" ht="16" customHeight="1" x14ac:dyDescent="0.2">
      <c r="A345">
        <v>344</v>
      </c>
      <c r="B345">
        <f t="shared" si="25"/>
        <v>5.3916386601719206E-2</v>
      </c>
      <c r="C345">
        <f t="shared" si="24"/>
        <v>2.9069767441860465E-3</v>
      </c>
      <c r="D345">
        <f>B345*C345</f>
        <v>1.5673368198174188E-4</v>
      </c>
      <c r="E345">
        <f t="shared" si="26"/>
        <v>0.21456343081367318</v>
      </c>
      <c r="F345">
        <f t="shared" si="27"/>
        <v>7.3047714322693389E-4</v>
      </c>
      <c r="G345">
        <f t="shared" si="28"/>
        <v>0.7062001991805279</v>
      </c>
    </row>
    <row r="346" spans="1:7" ht="16" customHeight="1" x14ac:dyDescent="0.2">
      <c r="A346">
        <v>345</v>
      </c>
      <c r="B346">
        <f t="shared" si="25"/>
        <v>5.3838190205816552E-2</v>
      </c>
      <c r="C346">
        <f t="shared" si="24"/>
        <v>2.8985507246376812E-3</v>
      </c>
      <c r="D346">
        <f>B346*C346</f>
        <v>1.5605272523425088E-4</v>
      </c>
      <c r="E346">
        <f t="shared" si="26"/>
        <v>0.21456343081367318</v>
      </c>
      <c r="F346">
        <f t="shared" si="27"/>
        <v>7.2730345820097846E-4</v>
      </c>
      <c r="G346">
        <f t="shared" si="28"/>
        <v>0.70692750263872883</v>
      </c>
    </row>
    <row r="347" spans="1:7" ht="16" customHeight="1" x14ac:dyDescent="0.2">
      <c r="A347">
        <v>346</v>
      </c>
      <c r="B347">
        <f t="shared" si="25"/>
        <v>5.3760333057047034E-2</v>
      </c>
      <c r="C347">
        <f t="shared" si="24"/>
        <v>2.8901734104046241E-3</v>
      </c>
      <c r="D347">
        <f>B347*C347</f>
        <v>1.5537668513597409E-4</v>
      </c>
      <c r="E347">
        <f t="shared" si="26"/>
        <v>0.21456343081367318</v>
      </c>
      <c r="F347">
        <f t="shared" si="27"/>
        <v>7.241526878403765E-4</v>
      </c>
      <c r="G347">
        <f t="shared" si="28"/>
        <v>0.70765165532656926</v>
      </c>
    </row>
    <row r="348" spans="1:7" ht="16" customHeight="1" x14ac:dyDescent="0.2">
      <c r="A348">
        <v>347</v>
      </c>
      <c r="B348">
        <f t="shared" si="25"/>
        <v>5.3682812709501891E-2</v>
      </c>
      <c r="C348">
        <f t="shared" si="24"/>
        <v>2.881844380403458E-3</v>
      </c>
      <c r="D348">
        <f>B348*C348</f>
        <v>1.5470551213112935E-4</v>
      </c>
      <c r="E348">
        <f t="shared" si="26"/>
        <v>0.21456343081367318</v>
      </c>
      <c r="F348">
        <f t="shared" si="27"/>
        <v>7.2102460118413916E-4</v>
      </c>
      <c r="G348">
        <f t="shared" si="28"/>
        <v>0.70837267992775343</v>
      </c>
    </row>
    <row r="349" spans="1:7" ht="16" customHeight="1" x14ac:dyDescent="0.2">
      <c r="A349">
        <v>348</v>
      </c>
      <c r="B349">
        <f t="shared" si="25"/>
        <v>5.3605626741889741E-2</v>
      </c>
      <c r="C349">
        <f t="shared" si="24"/>
        <v>2.8735632183908046E-3</v>
      </c>
      <c r="D349">
        <f>B349*C349</f>
        <v>1.5403915730428087E-4</v>
      </c>
      <c r="E349">
        <f t="shared" si="26"/>
        <v>0.21456343081367318</v>
      </c>
      <c r="F349">
        <f t="shared" si="27"/>
        <v>7.1791897025569296E-4</v>
      </c>
      <c r="G349">
        <f t="shared" si="28"/>
        <v>0.70909059889800907</v>
      </c>
    </row>
    <row r="350" spans="1:7" ht="16" customHeight="1" x14ac:dyDescent="0.2">
      <c r="A350">
        <v>349</v>
      </c>
      <c r="B350">
        <f t="shared" si="25"/>
        <v>5.3528772757218922E-2</v>
      </c>
      <c r="C350">
        <f t="shared" si="24"/>
        <v>2.8653295128939827E-3</v>
      </c>
      <c r="D350">
        <f>B350*C350</f>
        <v>1.5337757237025479E-4</v>
      </c>
      <c r="E350">
        <f t="shared" si="26"/>
        <v>0.21456343081367318</v>
      </c>
      <c r="F350">
        <f t="shared" si="27"/>
        <v>7.1483557001587948E-4</v>
      </c>
      <c r="G350">
        <f t="shared" si="28"/>
        <v>0.70980543446802491</v>
      </c>
    </row>
    <row r="351" spans="1:7" ht="16" customHeight="1" x14ac:dyDescent="0.2">
      <c r="A351">
        <v>350</v>
      </c>
      <c r="B351">
        <f t="shared" si="25"/>
        <v>5.3452248382484878E-2</v>
      </c>
      <c r="C351">
        <f t="shared" si="24"/>
        <v>2.8571428571428571E-3</v>
      </c>
      <c r="D351">
        <f>B351*C351</f>
        <v>1.5272070966424251E-4</v>
      </c>
      <c r="E351">
        <f t="shared" si="26"/>
        <v>0.21456343081367318</v>
      </c>
      <c r="F351">
        <f t="shared" si="27"/>
        <v>7.1177417831683122E-4</v>
      </c>
      <c r="G351">
        <f t="shared" si="28"/>
        <v>0.71051720864634171</v>
      </c>
    </row>
    <row r="352" spans="1:7" ht="16" customHeight="1" x14ac:dyDescent="0.2">
      <c r="A352">
        <v>351</v>
      </c>
      <c r="B352">
        <f t="shared" si="25"/>
        <v>5.3376051268362382E-2</v>
      </c>
      <c r="C352">
        <f t="shared" si="24"/>
        <v>2.8490028490028491E-3</v>
      </c>
      <c r="D352">
        <f>B352*C352</f>
        <v>1.5206852213208656E-4</v>
      </c>
      <c r="E352">
        <f t="shared" si="26"/>
        <v>0.21456343081367318</v>
      </c>
      <c r="F352">
        <f t="shared" si="27"/>
        <v>7.0873457585669765E-4</v>
      </c>
      <c r="G352">
        <f t="shared" si="28"/>
        <v>0.71122594322219845</v>
      </c>
    </row>
    <row r="353" spans="1:7" ht="16" customHeight="1" x14ac:dyDescent="0.2">
      <c r="A353">
        <v>352</v>
      </c>
      <c r="B353">
        <f t="shared" si="25"/>
        <v>5.3300179088902611E-2</v>
      </c>
      <c r="C353">
        <f t="shared" si="24"/>
        <v>2.840909090909091E-3</v>
      </c>
      <c r="D353">
        <f>B353*C353</f>
        <v>1.5142096332074605E-4</v>
      </c>
      <c r="E353">
        <f t="shared" si="26"/>
        <v>0.21456343081367318</v>
      </c>
      <c r="F353">
        <f t="shared" si="27"/>
        <v>7.057165461352077E-4</v>
      </c>
      <c r="G353">
        <f t="shared" si="28"/>
        <v>0.71193165976833361</v>
      </c>
    </row>
    <row r="354" spans="1:7" ht="16" customHeight="1" x14ac:dyDescent="0.2">
      <c r="A354">
        <v>353</v>
      </c>
      <c r="B354">
        <f t="shared" si="25"/>
        <v>5.3224629541234948E-2</v>
      </c>
      <c r="C354">
        <f t="shared" si="24"/>
        <v>2.8328611898016999E-3</v>
      </c>
      <c r="D354">
        <f>B354*C354</f>
        <v>1.5077798736893753E-4</v>
      </c>
      <c r="E354">
        <f t="shared" si="26"/>
        <v>0.21456343081367318</v>
      </c>
      <c r="F354">
        <f t="shared" si="27"/>
        <v>7.0271987541005107E-4</v>
      </c>
      <c r="G354">
        <f t="shared" si="28"/>
        <v>0.71263437964374365</v>
      </c>
    </row>
    <row r="355" spans="1:7" ht="16" customHeight="1" x14ac:dyDescent="0.2">
      <c r="A355">
        <v>354</v>
      </c>
      <c r="B355">
        <f t="shared" si="25"/>
        <v>5.3149400345273386E-2</v>
      </c>
      <c r="C355">
        <f t="shared" si="24"/>
        <v>2.8248587570621469E-3</v>
      </c>
      <c r="D355">
        <f>B355*C355</f>
        <v>1.5013954899794742E-4</v>
      </c>
      <c r="E355">
        <f t="shared" si="26"/>
        <v>0.21456343081367318</v>
      </c>
      <c r="F355">
        <f t="shared" si="27"/>
        <v>6.9974435265405762E-4</v>
      </c>
      <c r="G355">
        <f t="shared" si="28"/>
        <v>0.71333412399639773</v>
      </c>
    </row>
    <row r="356" spans="1:7" ht="16" customHeight="1" x14ac:dyDescent="0.2">
      <c r="A356">
        <v>355</v>
      </c>
      <c r="B356">
        <f t="shared" si="25"/>
        <v>5.3074489243427531E-2</v>
      </c>
      <c r="C356">
        <f t="shared" si="24"/>
        <v>2.8169014084507044E-3</v>
      </c>
      <c r="D356">
        <f>B356*C356</f>
        <v>1.4950560350261276E-4</v>
      </c>
      <c r="E356">
        <f t="shared" si="26"/>
        <v>0.21456343081367318</v>
      </c>
      <c r="F356">
        <f t="shared" si="27"/>
        <v>6.9678976951316268E-4</v>
      </c>
      <c r="G356">
        <f t="shared" si="28"/>
        <v>0.71403091376591088</v>
      </c>
    </row>
    <row r="357" spans="1:7" ht="16" customHeight="1" x14ac:dyDescent="0.2">
      <c r="A357">
        <v>356</v>
      </c>
      <c r="B357">
        <f t="shared" si="25"/>
        <v>5.2999894000318001E-2</v>
      </c>
      <c r="C357">
        <f t="shared" si="24"/>
        <v>2.8089887640449437E-3</v>
      </c>
      <c r="D357">
        <f>B357*C357</f>
        <v>1.4887610674246628E-4</v>
      </c>
      <c r="E357">
        <f t="shared" si="26"/>
        <v>0.21456343081367318</v>
      </c>
      <c r="F357">
        <f t="shared" si="27"/>
        <v>6.9385592026513716E-4</v>
      </c>
      <c r="G357">
        <f t="shared" si="28"/>
        <v>0.71472476968617604</v>
      </c>
    </row>
    <row r="358" spans="1:7" ht="16" customHeight="1" x14ac:dyDescent="0.2">
      <c r="A358">
        <v>357</v>
      </c>
      <c r="B358">
        <f t="shared" si="25"/>
        <v>5.2925612402496318E-2</v>
      </c>
      <c r="C358">
        <f t="shared" si="24"/>
        <v>2.8011204481792717E-3</v>
      </c>
      <c r="D358">
        <f>B358*C358</f>
        <v>1.4825101513304292E-4</v>
      </c>
      <c r="E358">
        <f t="shared" si="26"/>
        <v>0.21456343081367318</v>
      </c>
      <c r="F358">
        <f t="shared" si="27"/>
        <v>6.9094260177907042E-4</v>
      </c>
      <c r="G358">
        <f t="shared" si="28"/>
        <v>0.71541571228795509</v>
      </c>
    </row>
    <row r="359" spans="1:7" ht="16" customHeight="1" x14ac:dyDescent="0.2">
      <c r="A359">
        <v>358</v>
      </c>
      <c r="B359">
        <f t="shared" si="25"/>
        <v>5.2851642258168997E-2</v>
      </c>
      <c r="C359">
        <f t="shared" si="24"/>
        <v>2.7932960893854749E-3</v>
      </c>
      <c r="D359">
        <f>B359*C359</f>
        <v>1.4763028563734358E-4</v>
      </c>
      <c r="E359">
        <f t="shared" si="26"/>
        <v>0.21456343081367318</v>
      </c>
      <c r="F359">
        <f t="shared" si="27"/>
        <v>6.8804961347558645E-4</v>
      </c>
      <c r="G359">
        <f t="shared" si="28"/>
        <v>0.71610376190143066</v>
      </c>
    </row>
    <row r="360" spans="1:7" ht="16" customHeight="1" x14ac:dyDescent="0.2">
      <c r="A360">
        <v>359</v>
      </c>
      <c r="B360">
        <f t="shared" si="25"/>
        <v>5.2777981396925952E-2</v>
      </c>
      <c r="C360">
        <f t="shared" si="24"/>
        <v>2.7855153203342618E-3</v>
      </c>
      <c r="D360">
        <f>B360*C360</f>
        <v>1.470138757574539E-4</v>
      </c>
      <c r="E360">
        <f t="shared" si="26"/>
        <v>0.21456343081367318</v>
      </c>
      <c r="F360">
        <f t="shared" si="27"/>
        <v>6.8517675728778176E-4</v>
      </c>
      <c r="G360">
        <f t="shared" si="28"/>
        <v>0.7167889386587184</v>
      </c>
    </row>
    <row r="361" spans="1:7" ht="16" customHeight="1" x14ac:dyDescent="0.2">
      <c r="A361">
        <v>360</v>
      </c>
      <c r="B361">
        <f t="shared" si="25"/>
        <v>5.2704627669472988E-2</v>
      </c>
      <c r="C361">
        <f t="shared" si="24"/>
        <v>2.7777777777777779E-3</v>
      </c>
      <c r="D361">
        <f>B361*C361</f>
        <v>1.4640174352631386E-4</v>
      </c>
      <c r="E361">
        <f t="shared" si="26"/>
        <v>0.21456343081367318</v>
      </c>
      <c r="F361">
        <f t="shared" si="27"/>
        <v>6.8232383762286634E-4</v>
      </c>
      <c r="G361">
        <f t="shared" si="28"/>
        <v>0.7174712624963413</v>
      </c>
    </row>
    <row r="362" spans="1:7" ht="16" customHeight="1" x14ac:dyDescent="0.2">
      <c r="A362">
        <v>361</v>
      </c>
      <c r="B362">
        <f t="shared" si="25"/>
        <v>5.2631578947368418E-2</v>
      </c>
      <c r="C362">
        <f t="shared" si="24"/>
        <v>2.7700831024930748E-3</v>
      </c>
      <c r="D362">
        <f>B362*C362</f>
        <v>1.4579384749963551E-4</v>
      </c>
      <c r="E362">
        <f t="shared" si="26"/>
        <v>0.21456343081367318</v>
      </c>
      <c r="F362">
        <f t="shared" si="27"/>
        <v>6.7949066132449586E-4</v>
      </c>
      <c r="G362">
        <f t="shared" si="28"/>
        <v>0.71815075315766574</v>
      </c>
    </row>
    <row r="363" spans="1:7" ht="16" customHeight="1" x14ac:dyDescent="0.2">
      <c r="A363">
        <v>362</v>
      </c>
      <c r="B363">
        <f t="shared" si="25"/>
        <v>5.2558833122763667E-2</v>
      </c>
      <c r="C363">
        <f t="shared" si="24"/>
        <v>2.7624309392265192E-3</v>
      </c>
      <c r="D363">
        <f>B363*C363</f>
        <v>1.4519014674796592E-4</v>
      </c>
      <c r="E363">
        <f t="shared" si="26"/>
        <v>0.21456343081367318</v>
      </c>
      <c r="F363">
        <f t="shared" si="27"/>
        <v>6.7667703763577957E-4</v>
      </c>
      <c r="G363">
        <f t="shared" si="28"/>
        <v>0.71882743019530149</v>
      </c>
    </row>
    <row r="364" spans="1:7" ht="16" customHeight="1" x14ac:dyDescent="0.2">
      <c r="A364">
        <v>363</v>
      </c>
      <c r="B364">
        <f t="shared" si="25"/>
        <v>5.2486388108147798E-2</v>
      </c>
      <c r="C364">
        <f t="shared" si="24"/>
        <v>2.7548209366391185E-3</v>
      </c>
      <c r="D364">
        <f>B364*C364</f>
        <v>1.4459060084889201E-4</v>
      </c>
      <c r="E364">
        <f t="shared" si="26"/>
        <v>0.21456343081367318</v>
      </c>
      <c r="F364">
        <f t="shared" si="27"/>
        <v>6.7388277816295009E-4</v>
      </c>
      <c r="G364">
        <f t="shared" si="28"/>
        <v>0.71950131297346442</v>
      </c>
    </row>
    <row r="365" spans="1:7" ht="16" customHeight="1" x14ac:dyDescent="0.2">
      <c r="A365">
        <v>364</v>
      </c>
      <c r="B365">
        <f t="shared" si="25"/>
        <v>5.2414241836095915E-2</v>
      </c>
      <c r="C365">
        <f t="shared" si="24"/>
        <v>2.7472527472527475E-3</v>
      </c>
      <c r="D365">
        <f>B365*C365</f>
        <v>1.4399516987938438E-4</v>
      </c>
      <c r="E365">
        <f t="shared" si="26"/>
        <v>0.21456343081367318</v>
      </c>
      <c r="F365">
        <f t="shared" si="27"/>
        <v>6.7110769683968068E-4</v>
      </c>
      <c r="G365">
        <f t="shared" si="28"/>
        <v>0.72017242067030407</v>
      </c>
    </row>
    <row r="366" spans="1:7" ht="16" customHeight="1" x14ac:dyDescent="0.2">
      <c r="A366">
        <v>365</v>
      </c>
      <c r="B366">
        <f t="shared" si="25"/>
        <v>5.2342392259021368E-2</v>
      </c>
      <c r="C366">
        <f t="shared" si="24"/>
        <v>2.7397260273972603E-3</v>
      </c>
      <c r="D366">
        <f>B366*C366</f>
        <v>1.4340381440827772E-4</v>
      </c>
      <c r="E366">
        <f t="shared" si="26"/>
        <v>0.21456343081367318</v>
      </c>
      <c r="F366">
        <f t="shared" si="27"/>
        <v>6.6835160989203962E-4</v>
      </c>
      <c r="G366">
        <f t="shared" si="28"/>
        <v>0.72084077228019616</v>
      </c>
    </row>
    <row r="367" spans="1:7" ht="16" customHeight="1" x14ac:dyDescent="0.2">
      <c r="A367">
        <v>366</v>
      </c>
      <c r="B367">
        <f t="shared" si="25"/>
        <v>5.2270837348931669E-2</v>
      </c>
      <c r="C367">
        <f t="shared" si="24"/>
        <v>2.7322404371584699E-3</v>
      </c>
      <c r="D367">
        <f>B367*C367</f>
        <v>1.4281649548888433E-4</v>
      </c>
      <c r="E367">
        <f t="shared" si="26"/>
        <v>0.21456343081367318</v>
      </c>
      <c r="F367">
        <f t="shared" si="27"/>
        <v>6.6561433580406405E-4</v>
      </c>
      <c r="G367">
        <f t="shared" si="28"/>
        <v>0.72150638661600019</v>
      </c>
    </row>
    <row r="368" spans="1:7" ht="16" customHeight="1" x14ac:dyDescent="0.2">
      <c r="A368">
        <v>367</v>
      </c>
      <c r="B368">
        <f t="shared" si="25"/>
        <v>5.2199575097188054E-2</v>
      </c>
      <c r="C368">
        <f t="shared" si="24"/>
        <v>2.7247956403269754E-3</v>
      </c>
      <c r="D368">
        <f>B368*C368</f>
        <v>1.4223317465173857E-4</v>
      </c>
      <c r="E368">
        <f t="shared" si="26"/>
        <v>0.21456343081367318</v>
      </c>
      <c r="F368">
        <f t="shared" si="27"/>
        <v>6.6289569528394526E-4</v>
      </c>
      <c r="G368">
        <f t="shared" si="28"/>
        <v>0.72216928231128419</v>
      </c>
    </row>
    <row r="369" spans="1:7" ht="16" customHeight="1" x14ac:dyDescent="0.2">
      <c r="A369">
        <v>368</v>
      </c>
      <c r="B369">
        <f t="shared" si="25"/>
        <v>5.2128603514268693E-2</v>
      </c>
      <c r="C369">
        <f t="shared" si="24"/>
        <v>2.717391304347826E-3</v>
      </c>
      <c r="D369">
        <f>B369*C369</f>
        <v>1.4165381389746927E-4</v>
      </c>
      <c r="E369">
        <f t="shared" si="26"/>
        <v>0.21456343081367318</v>
      </c>
      <c r="F369">
        <f t="shared" si="27"/>
        <v>6.6019551123080891E-4</v>
      </c>
      <c r="G369">
        <f t="shared" si="28"/>
        <v>0.72282947782251494</v>
      </c>
    </row>
    <row r="370" spans="1:7" ht="16" customHeight="1" x14ac:dyDescent="0.2">
      <c r="A370">
        <v>369</v>
      </c>
      <c r="B370">
        <f t="shared" si="25"/>
        <v>5.2057920629535355E-2</v>
      </c>
      <c r="C370">
        <f t="shared" si="24"/>
        <v>2.7100271002710027E-3</v>
      </c>
      <c r="D370">
        <f>B370*C370</f>
        <v>1.4107837568979771E-4</v>
      </c>
      <c r="E370">
        <f t="shared" si="26"/>
        <v>0.21456343081367318</v>
      </c>
      <c r="F370">
        <f t="shared" si="27"/>
        <v>6.5751360870208177E-4</v>
      </c>
      <c r="G370">
        <f t="shared" si="28"/>
        <v>0.72348699143121697</v>
      </c>
    </row>
    <row r="371" spans="1:7" ht="16" customHeight="1" x14ac:dyDescent="0.2">
      <c r="A371">
        <v>370</v>
      </c>
      <c r="B371">
        <f t="shared" si="25"/>
        <v>5.1987524491003634E-2</v>
      </c>
      <c r="C371">
        <f t="shared" si="24"/>
        <v>2.7027027027027029E-3</v>
      </c>
      <c r="D371">
        <f>B371*C371</f>
        <v>1.4050682294865848E-4</v>
      </c>
      <c r="E371">
        <f t="shared" si="26"/>
        <v>0.21456343081367318</v>
      </c>
      <c r="F371">
        <f t="shared" si="27"/>
        <v>6.5484981488143034E-4</v>
      </c>
      <c r="G371">
        <f t="shared" si="28"/>
        <v>0.72414184124609837</v>
      </c>
    </row>
    <row r="372" spans="1:7" ht="16" customHeight="1" x14ac:dyDescent="0.2">
      <c r="A372">
        <v>371</v>
      </c>
      <c r="B372">
        <f t="shared" si="25"/>
        <v>5.1917413165116506E-2</v>
      </c>
      <c r="C372">
        <f t="shared" si="24"/>
        <v>2.6954177897574125E-3</v>
      </c>
      <c r="D372">
        <f>B372*C372</f>
        <v>1.3993911904344072E-4</v>
      </c>
      <c r="E372">
        <f t="shared" si="26"/>
        <v>0.21456343081367318</v>
      </c>
      <c r="F372">
        <f t="shared" si="27"/>
        <v>6.5220395904726095E-4</v>
      </c>
      <c r="G372">
        <f t="shared" si="28"/>
        <v>0.72479404520514568</v>
      </c>
    </row>
    <row r="373" spans="1:7" ht="16" customHeight="1" x14ac:dyDescent="0.2">
      <c r="A373">
        <v>372</v>
      </c>
      <c r="B373">
        <f t="shared" si="25"/>
        <v>5.1847584736521263E-2</v>
      </c>
      <c r="C373">
        <f t="shared" si="24"/>
        <v>2.6881720430107529E-3</v>
      </c>
      <c r="D373">
        <f>B373*C373</f>
        <v>1.393752277863475E-4</v>
      </c>
      <c r="E373">
        <f t="shared" si="26"/>
        <v>0.21456343081367318</v>
      </c>
      <c r="F373">
        <f t="shared" si="27"/>
        <v>6.4957587254177017E-4</v>
      </c>
      <c r="G373">
        <f t="shared" si="28"/>
        <v>0.72544362107768745</v>
      </c>
    </row>
    <row r="374" spans="1:7" ht="16" customHeight="1" x14ac:dyDescent="0.2">
      <c r="A374">
        <v>373</v>
      </c>
      <c r="B374">
        <f t="shared" si="25"/>
        <v>5.1778037307849772E-2</v>
      </c>
      <c r="C374">
        <f t="shared" si="24"/>
        <v>2.6809651474530832E-3</v>
      </c>
      <c r="D374">
        <f>B374*C374</f>
        <v>1.388151134258707E-4</v>
      </c>
      <c r="E374">
        <f t="shared" si="26"/>
        <v>0.21456343081367318</v>
      </c>
      <c r="F374">
        <f t="shared" si="27"/>
        <v>6.4696538874053379E-4</v>
      </c>
      <c r="G374">
        <f t="shared" si="28"/>
        <v>0.72609058646642799</v>
      </c>
    </row>
    <row r="375" spans="1:7" ht="16" customHeight="1" x14ac:dyDescent="0.2">
      <c r="A375">
        <v>374</v>
      </c>
      <c r="B375">
        <f t="shared" si="25"/>
        <v>5.1708768999501914E-2</v>
      </c>
      <c r="C375">
        <f t="shared" si="24"/>
        <v>2.6737967914438501E-3</v>
      </c>
      <c r="D375">
        <f>B375*C375</f>
        <v>1.3825874064037945E-4</v>
      </c>
      <c r="E375">
        <f t="shared" si="26"/>
        <v>0.21456343081367318</v>
      </c>
      <c r="F375">
        <f t="shared" si="27"/>
        <v>6.4437234302262478E-4</v>
      </c>
      <c r="G375">
        <f t="shared" si="28"/>
        <v>0.7267349588094506</v>
      </c>
    </row>
    <row r="376" spans="1:7" ht="16" customHeight="1" x14ac:dyDescent="0.2">
      <c r="A376">
        <v>375</v>
      </c>
      <c r="B376">
        <f t="shared" si="25"/>
        <v>5.1639777949432225E-2</v>
      </c>
      <c r="C376">
        <f t="shared" si="24"/>
        <v>2.6666666666666666E-3</v>
      </c>
      <c r="D376">
        <f>B376*C376</f>
        <v>1.3770607453181927E-4</v>
      </c>
      <c r="E376">
        <f t="shared" si="26"/>
        <v>0.21456343081367318</v>
      </c>
      <c r="F376">
        <f t="shared" si="27"/>
        <v>6.4179657274124769E-4</v>
      </c>
      <c r="G376">
        <f t="shared" si="28"/>
        <v>0.72737675538219182</v>
      </c>
    </row>
    <row r="377" spans="1:7" ht="16" customHeight="1" x14ac:dyDescent="0.2">
      <c r="A377">
        <v>376</v>
      </c>
      <c r="B377">
        <f t="shared" si="25"/>
        <v>5.1571062312939668E-2</v>
      </c>
      <c r="C377">
        <f t="shared" si="24"/>
        <v>2.6595744680851063E-3</v>
      </c>
      <c r="D377">
        <f>B377*C377</f>
        <v>1.3715708061952039E-4</v>
      </c>
      <c r="E377">
        <f t="shared" si="26"/>
        <v>0.21456343081367318</v>
      </c>
      <c r="F377">
        <f t="shared" si="27"/>
        <v>6.3923791719488099E-4</v>
      </c>
      <c r="G377">
        <f t="shared" si="28"/>
        <v>0.72801599329938671</v>
      </c>
    </row>
    <row r="378" spans="1:7" ht="16" customHeight="1" x14ac:dyDescent="0.2">
      <c r="A378">
        <v>377</v>
      </c>
      <c r="B378">
        <f t="shared" si="25"/>
        <v>5.1502620262460476E-2</v>
      </c>
      <c r="C378">
        <f t="shared" si="24"/>
        <v>2.6525198938992041E-3</v>
      </c>
      <c r="D378">
        <f>B378*C378</f>
        <v>1.3661172483411265E-4</v>
      </c>
      <c r="E378">
        <f t="shared" si="26"/>
        <v>0.21456343081367318</v>
      </c>
      <c r="F378">
        <f t="shared" si="27"/>
        <v>6.3669621759891704E-4</v>
      </c>
      <c r="G378">
        <f t="shared" si="28"/>
        <v>0.72865268951698559</v>
      </c>
    </row>
    <row r="379" spans="1:7" ht="16" customHeight="1" x14ac:dyDescent="0.2">
      <c r="A379">
        <v>378</v>
      </c>
      <c r="B379">
        <f t="shared" si="25"/>
        <v>5.1434449987363969E-2</v>
      </c>
      <c r="C379">
        <f t="shared" si="24"/>
        <v>2.6455026455026454E-3</v>
      </c>
      <c r="D379">
        <f>B379*C379</f>
        <v>1.3606997351154487E-4</v>
      </c>
      <c r="E379">
        <f t="shared" si="26"/>
        <v>0.21456343081367318</v>
      </c>
      <c r="F379">
        <f t="shared" si="27"/>
        <v>6.3417131705778877E-4</v>
      </c>
      <c r="G379">
        <f t="shared" si="28"/>
        <v>0.72928686083404337</v>
      </c>
    </row>
    <row r="380" spans="1:7" ht="16" customHeight="1" x14ac:dyDescent="0.2">
      <c r="A380">
        <v>379</v>
      </c>
      <c r="B380">
        <f t="shared" si="25"/>
        <v>5.1366549693751408E-2</v>
      </c>
      <c r="C380">
        <f t="shared" si="24"/>
        <v>2.6385224274406332E-3</v>
      </c>
      <c r="D380">
        <f>B380*C380</f>
        <v>1.3553179338720688E-4</v>
      </c>
      <c r="E380">
        <f t="shared" si="26"/>
        <v>0.21456343081367318</v>
      </c>
      <c r="F380">
        <f t="shared" si="27"/>
        <v>6.3166306053757428E-4</v>
      </c>
      <c r="G380">
        <f t="shared" si="28"/>
        <v>0.7299185238945809</v>
      </c>
    </row>
    <row r="381" spans="1:7" ht="16" customHeight="1" x14ac:dyDescent="0.2">
      <c r="A381">
        <v>380</v>
      </c>
      <c r="B381">
        <f t="shared" si="25"/>
        <v>5.1298917604257706E-2</v>
      </c>
      <c r="C381">
        <f t="shared" si="24"/>
        <v>2.631578947368421E-3</v>
      </c>
      <c r="D381">
        <f>B381*C381</f>
        <v>1.3499715159015184E-4</v>
      </c>
      <c r="E381">
        <f t="shared" si="26"/>
        <v>0.21456343081367318</v>
      </c>
      <c r="F381">
        <f t="shared" si="27"/>
        <v>6.2917129483906938E-4</v>
      </c>
      <c r="G381">
        <f t="shared" si="28"/>
        <v>0.73054769518941998</v>
      </c>
    </row>
    <row r="382" spans="1:7" ht="16" customHeight="1" x14ac:dyDescent="0.2">
      <c r="A382">
        <v>381</v>
      </c>
      <c r="B382">
        <f t="shared" si="25"/>
        <v>5.1231551957855996E-2</v>
      </c>
      <c r="C382">
        <f t="shared" ref="C382:C445" si="29">1/A382</f>
        <v>2.6246719160104987E-3</v>
      </c>
      <c r="D382">
        <f>B382*C382</f>
        <v>1.344660156374173E-4</v>
      </c>
      <c r="E382">
        <f t="shared" si="26"/>
        <v>0.21456343081367318</v>
      </c>
      <c r="F382">
        <f t="shared" si="27"/>
        <v>6.2669586857132026E-4</v>
      </c>
      <c r="G382">
        <f t="shared" si="28"/>
        <v>0.73117439105799131</v>
      </c>
    </row>
    <row r="383" spans="1:7" ht="16" customHeight="1" x14ac:dyDescent="0.2">
      <c r="A383">
        <v>382</v>
      </c>
      <c r="B383">
        <f t="shared" si="25"/>
        <v>5.1164451009665088E-2</v>
      </c>
      <c r="C383">
        <f t="shared" si="29"/>
        <v>2.617801047120419E-3</v>
      </c>
      <c r="D383">
        <f>B383*C383</f>
        <v>1.3393835342844266E-4</v>
      </c>
      <c r="E383">
        <f t="shared" si="26"/>
        <v>0.21456343081367318</v>
      </c>
      <c r="F383">
        <f t="shared" si="27"/>
        <v>6.2423663212560524E-4</v>
      </c>
      <c r="G383">
        <f t="shared" si="28"/>
        <v>0.73179862769011694</v>
      </c>
    </row>
    <row r="384" spans="1:7" ht="16" customHeight="1" x14ac:dyDescent="0.2">
      <c r="A384">
        <v>383</v>
      </c>
      <c r="B384">
        <f t="shared" si="25"/>
        <v>5.1097613030759603E-2</v>
      </c>
      <c r="C384">
        <f t="shared" si="29"/>
        <v>2.6109660574412533E-3</v>
      </c>
      <c r="D384">
        <f>B384*C384</f>
        <v>1.334141332395812E-4</v>
      </c>
      <c r="E384">
        <f t="shared" si="26"/>
        <v>0.21456343081367318</v>
      </c>
      <c r="F384">
        <f t="shared" si="27"/>
        <v>6.2179343764985748E-4</v>
      </c>
      <c r="G384">
        <f t="shared" si="28"/>
        <v>0.73242042112776684</v>
      </c>
    </row>
    <row r="385" spans="1:7" ht="16" customHeight="1" x14ac:dyDescent="0.2">
      <c r="A385">
        <v>384</v>
      </c>
      <c r="B385">
        <f t="shared" si="25"/>
        <v>5.1031036307982877E-2</v>
      </c>
      <c r="C385">
        <f t="shared" si="29"/>
        <v>2.6041666666666665E-3</v>
      </c>
      <c r="D385">
        <f>B385*C385</f>
        <v>1.3289332371870541E-4</v>
      </c>
      <c r="E385">
        <f t="shared" si="26"/>
        <v>0.21456343081367318</v>
      </c>
      <c r="F385">
        <f t="shared" si="27"/>
        <v>6.1936613902352229E-4</v>
      </c>
      <c r="G385">
        <f t="shared" si="28"/>
        <v>0.73303978726679031</v>
      </c>
    </row>
    <row r="386" spans="1:7" ht="16" customHeight="1" x14ac:dyDescent="0.2">
      <c r="A386">
        <v>385</v>
      </c>
      <c r="B386">
        <f t="shared" si="25"/>
        <v>5.0964719143762556E-2</v>
      </c>
      <c r="C386">
        <f t="shared" si="29"/>
        <v>2.5974025974025974E-3</v>
      </c>
      <c r="D386">
        <f>B386*C386</f>
        <v>1.3237589387990275E-4</v>
      </c>
      <c r="E386">
        <f t="shared" si="26"/>
        <v>0.21456343081367318</v>
      </c>
      <c r="F386">
        <f t="shared" si="27"/>
        <v>6.1695459183283628E-4</v>
      </c>
      <c r="G386">
        <f t="shared" si="28"/>
        <v>0.73365674185862317</v>
      </c>
    </row>
    <row r="387" spans="1:7" ht="16" customHeight="1" x14ac:dyDescent="0.2">
      <c r="A387">
        <v>386</v>
      </c>
      <c r="B387">
        <f t="shared" ref="B387:B450" si="30">(1/A387)^0.5</f>
        <v>5.0898659855928757E-2</v>
      </c>
      <c r="C387">
        <f t="shared" si="29"/>
        <v>2.5906735751295338E-3</v>
      </c>
      <c r="D387">
        <f>B387*C387</f>
        <v>1.3186181309826105E-4</v>
      </c>
      <c r="E387">
        <f t="shared" ref="E387:E450" si="31">SUM(D:D)</f>
        <v>0.21456343081367318</v>
      </c>
      <c r="F387">
        <f t="shared" ref="F387:F450" si="32">D387/E387</f>
        <v>6.1455865334652388E-4</v>
      </c>
      <c r="G387">
        <f t="shared" si="28"/>
        <v>0.73427130051196965</v>
      </c>
    </row>
    <row r="388" spans="1:7" ht="16" customHeight="1" x14ac:dyDescent="0.2">
      <c r="A388">
        <v>387</v>
      </c>
      <c r="B388">
        <f t="shared" si="30"/>
        <v>5.0832856777534893E-2</v>
      </c>
      <c r="C388">
        <f t="shared" si="29"/>
        <v>2.5839793281653748E-3</v>
      </c>
      <c r="D388">
        <f>B388*C388</f>
        <v>1.3135105110474133E-4</v>
      </c>
      <c r="E388">
        <f t="shared" si="31"/>
        <v>0.21456343081367318</v>
      </c>
      <c r="F388">
        <f t="shared" si="32"/>
        <v>6.1217818249190159E-4</v>
      </c>
      <c r="G388">
        <f t="shared" ref="G388:G451" si="33">SUM(F388)+G387</f>
        <v>0.73488347869446158</v>
      </c>
    </row>
    <row r="389" spans="1:7" ht="16" customHeight="1" x14ac:dyDescent="0.2">
      <c r="A389">
        <v>388</v>
      </c>
      <c r="B389">
        <f t="shared" si="30"/>
        <v>5.0767308256680951E-2</v>
      </c>
      <c r="C389">
        <f t="shared" si="29"/>
        <v>2.5773195876288659E-3</v>
      </c>
      <c r="D389">
        <f>B389*C389</f>
        <v>1.3084357798113648E-4</v>
      </c>
      <c r="E389">
        <f t="shared" si="31"/>
        <v>0.21456343081367318</v>
      </c>
      <c r="F389">
        <f t="shared" si="32"/>
        <v>6.0981303983138207E-4</v>
      </c>
      <c r="G389">
        <f t="shared" si="33"/>
        <v>0.73549329173429301</v>
      </c>
    </row>
    <row r="390" spans="1:7" ht="16" customHeight="1" x14ac:dyDescent="0.2">
      <c r="A390">
        <v>389</v>
      </c>
      <c r="B390">
        <f t="shared" si="30"/>
        <v>5.0702012656339383E-2</v>
      </c>
      <c r="C390">
        <f t="shared" si="29"/>
        <v>2.5706940874035988E-3</v>
      </c>
      <c r="D390">
        <f>B390*C390</f>
        <v>1.3033936415511409E-4</v>
      </c>
      <c r="E390">
        <f t="shared" si="31"/>
        <v>0.21456343081367318</v>
      </c>
      <c r="F390">
        <f t="shared" si="32"/>
        <v>6.0746308753937086E-4</v>
      </c>
      <c r="G390">
        <f t="shared" si="33"/>
        <v>0.73610075482183235</v>
      </c>
    </row>
    <row r="391" spans="1:7" ht="16" customHeight="1" x14ac:dyDescent="0.2">
      <c r="A391">
        <v>390</v>
      </c>
      <c r="B391">
        <f t="shared" si="30"/>
        <v>5.0636968354183333E-2</v>
      </c>
      <c r="C391">
        <f t="shared" si="29"/>
        <v>2.5641025641025641E-3</v>
      </c>
      <c r="D391">
        <f>B391*C391</f>
        <v>1.2983838039534187E-4</v>
      </c>
      <c r="E391">
        <f t="shared" si="31"/>
        <v>0.21456343081367318</v>
      </c>
      <c r="F391">
        <f t="shared" si="32"/>
        <v>6.0512818937954755E-4</v>
      </c>
      <c r="G391">
        <f t="shared" si="33"/>
        <v>0.73670588301121187</v>
      </c>
    </row>
    <row r="392" spans="1:7" ht="16" customHeight="1" x14ac:dyDescent="0.2">
      <c r="A392">
        <v>391</v>
      </c>
      <c r="B392">
        <f t="shared" si="30"/>
        <v>5.0572173742417362E-2</v>
      </c>
      <c r="C392">
        <f t="shared" si="29"/>
        <v>2.5575447570332483E-3</v>
      </c>
      <c r="D392">
        <f>B392*C392</f>
        <v>1.2934059780669402E-4</v>
      </c>
      <c r="E392">
        <f t="shared" si="31"/>
        <v>0.21456343081367318</v>
      </c>
      <c r="F392">
        <f t="shared" si="32"/>
        <v>6.0280821068252474E-4</v>
      </c>
      <c r="G392">
        <f t="shared" si="33"/>
        <v>0.73730869122189435</v>
      </c>
    </row>
    <row r="393" spans="1:7" ht="16" customHeight="1" x14ac:dyDescent="0.2">
      <c r="A393">
        <v>392</v>
      </c>
      <c r="B393">
        <f t="shared" si="30"/>
        <v>5.0507627227610534E-2</v>
      </c>
      <c r="C393">
        <f t="shared" si="29"/>
        <v>2.5510204081632651E-3</v>
      </c>
      <c r="D393">
        <f>B393*C393</f>
        <v>1.2884598782553707E-4</v>
      </c>
      <c r="E393">
        <f t="shared" si="31"/>
        <v>0.21456343081367318</v>
      </c>
      <c r="F393">
        <f t="shared" si="32"/>
        <v>6.0050301832387687E-4</v>
      </c>
      <c r="G393">
        <f t="shared" si="33"/>
        <v>0.73790919424021828</v>
      </c>
    </row>
    <row r="394" spans="1:7" ht="16" customHeight="1" x14ac:dyDescent="0.2">
      <c r="A394">
        <v>393</v>
      </c>
      <c r="B394">
        <f t="shared" si="30"/>
        <v>5.0443327230531833E-2</v>
      </c>
      <c r="C394">
        <f t="shared" si="29"/>
        <v>2.5445292620865142E-3</v>
      </c>
      <c r="D394">
        <f>B394*C394</f>
        <v>1.2835452221509374E-4</v>
      </c>
      <c r="E394">
        <f t="shared" si="31"/>
        <v>0.21456343081367318</v>
      </c>
      <c r="F394">
        <f t="shared" si="32"/>
        <v>5.9821248070253299E-4</v>
      </c>
      <c r="G394">
        <f t="shared" si="33"/>
        <v>0.73850740672092086</v>
      </c>
    </row>
    <row r="395" spans="1:7" ht="16" customHeight="1" x14ac:dyDescent="0.2">
      <c r="A395">
        <v>394</v>
      </c>
      <c r="B395">
        <f t="shared" si="30"/>
        <v>5.0379272185987832E-2</v>
      </c>
      <c r="C395">
        <f t="shared" si="29"/>
        <v>2.5380710659898475E-3</v>
      </c>
      <c r="D395">
        <f>B395*C395</f>
        <v>1.2786617306088282E-4</v>
      </c>
      <c r="E395">
        <f t="shared" si="31"/>
        <v>0.21456343081367318</v>
      </c>
      <c r="F395">
        <f t="shared" si="32"/>
        <v>5.9593646771952374E-4</v>
      </c>
      <c r="G395">
        <f t="shared" si="33"/>
        <v>0.73910334318864035</v>
      </c>
    </row>
    <row r="396" spans="1:7" ht="16" customHeight="1" x14ac:dyDescent="0.2">
      <c r="A396">
        <v>395</v>
      </c>
      <c r="B396">
        <f t="shared" si="30"/>
        <v>5.0315460542662761E-2</v>
      </c>
      <c r="C396">
        <f t="shared" si="29"/>
        <v>2.5316455696202532E-3</v>
      </c>
      <c r="D396">
        <f>B396*C396</f>
        <v>1.2738091276623485E-4</v>
      </c>
      <c r="E396">
        <f t="shared" si="31"/>
        <v>0.21456343081367318</v>
      </c>
      <c r="F396">
        <f t="shared" si="32"/>
        <v>5.9367485075708163E-4</v>
      </c>
      <c r="G396">
        <f t="shared" si="33"/>
        <v>0.73969701803939747</v>
      </c>
    </row>
    <row r="397" spans="1:7" ht="16" customHeight="1" x14ac:dyDescent="0.2">
      <c r="A397">
        <v>396</v>
      </c>
      <c r="B397">
        <f t="shared" si="30"/>
        <v>5.0251890762960605E-2</v>
      </c>
      <c r="C397">
        <f t="shared" si="29"/>
        <v>2.5252525252525255E-3</v>
      </c>
      <c r="D397">
        <f>B397*C397</f>
        <v>1.2689871404788033E-4</v>
      </c>
      <c r="E397">
        <f t="shared" si="31"/>
        <v>0.21456343081367318</v>
      </c>
      <c r="F397">
        <f t="shared" si="32"/>
        <v>5.9142750265807939E-4</v>
      </c>
      <c r="G397">
        <f t="shared" si="33"/>
        <v>0.74028844554205553</v>
      </c>
    </row>
    <row r="398" spans="1:7" ht="16" customHeight="1" x14ac:dyDescent="0.2">
      <c r="A398">
        <v>397</v>
      </c>
      <c r="B398">
        <f t="shared" si="30"/>
        <v>5.0188561322849559E-2</v>
      </c>
      <c r="C398">
        <f t="shared" si="29"/>
        <v>2.5188916876574307E-3</v>
      </c>
      <c r="D398">
        <f>B398*C398</f>
        <v>1.2641954993161097E-4</v>
      </c>
      <c r="E398">
        <f t="shared" si="31"/>
        <v>0.21456343081367318</v>
      </c>
      <c r="F398">
        <f t="shared" si="32"/>
        <v>5.8919429770580838E-4</v>
      </c>
      <c r="G398">
        <f t="shared" si="33"/>
        <v>0.74087763983976129</v>
      </c>
    </row>
    <row r="399" spans="1:7" ht="16" customHeight="1" x14ac:dyDescent="0.2">
      <c r="A399">
        <v>398</v>
      </c>
      <c r="B399">
        <f t="shared" si="30"/>
        <v>5.0125470711708552E-2</v>
      </c>
      <c r="C399">
        <f t="shared" si="29"/>
        <v>2.5125628140703518E-3</v>
      </c>
      <c r="D399">
        <f>B399*C399</f>
        <v>1.2594339374801143E-4</v>
      </c>
      <c r="E399">
        <f t="shared" si="31"/>
        <v>0.21456343081367318</v>
      </c>
      <c r="F399">
        <f t="shared" si="32"/>
        <v>5.869751116040861E-4</v>
      </c>
      <c r="G399">
        <f t="shared" si="33"/>
        <v>0.7414646149513654</v>
      </c>
    </row>
    <row r="400" spans="1:7" ht="16" customHeight="1" x14ac:dyDescent="0.2">
      <c r="A400">
        <v>399</v>
      </c>
      <c r="B400">
        <f t="shared" si="30"/>
        <v>5.0062617432175889E-2</v>
      </c>
      <c r="C400">
        <f t="shared" si="29"/>
        <v>2.5062656641604009E-3</v>
      </c>
      <c r="D400">
        <f>B400*C400</f>
        <v>1.2547021912826035E-4</v>
      </c>
      <c r="E400">
        <f t="shared" si="31"/>
        <v>0.21456343081367318</v>
      </c>
      <c r="F400">
        <f t="shared" si="32"/>
        <v>5.8476982145768655E-4</v>
      </c>
      <c r="G400">
        <f t="shared" si="33"/>
        <v>0.74204938477282312</v>
      </c>
    </row>
    <row r="401" spans="1:7" ht="16" customHeight="1" x14ac:dyDescent="0.2">
      <c r="A401">
        <v>400</v>
      </c>
      <c r="B401">
        <f t="shared" si="30"/>
        <v>0.05</v>
      </c>
      <c r="C401">
        <f t="shared" si="29"/>
        <v>2.5000000000000001E-3</v>
      </c>
      <c r="D401">
        <f>B401*C401</f>
        <v>1.25E-4</v>
      </c>
      <c r="E401">
        <f t="shared" si="31"/>
        <v>0.21456343081367318</v>
      </c>
      <c r="F401">
        <f t="shared" si="32"/>
        <v>5.8257830575308967E-4</v>
      </c>
      <c r="G401">
        <f t="shared" si="33"/>
        <v>0.74263196307857615</v>
      </c>
    </row>
    <row r="402" spans="1:7" ht="16" customHeight="1" x14ac:dyDescent="0.2">
      <c r="A402">
        <v>401</v>
      </c>
      <c r="B402">
        <f t="shared" si="30"/>
        <v>4.9937616943892232E-2</v>
      </c>
      <c r="C402">
        <f t="shared" si="29"/>
        <v>2.4937655860349127E-3</v>
      </c>
      <c r="D402">
        <f>B402*C402</f>
        <v>1.2453271058327241E-4</v>
      </c>
      <c r="E402">
        <f t="shared" si="31"/>
        <v>0.21456343081367318</v>
      </c>
      <c r="F402">
        <f t="shared" si="32"/>
        <v>5.8040044433954163E-4</v>
      </c>
      <c r="G402">
        <f t="shared" si="33"/>
        <v>0.74321236352291564</v>
      </c>
    </row>
    <row r="403" spans="1:7" ht="16" customHeight="1" x14ac:dyDescent="0.2">
      <c r="A403">
        <v>402</v>
      </c>
      <c r="B403">
        <f t="shared" si="30"/>
        <v>4.9875466805381644E-2</v>
      </c>
      <c r="C403">
        <f t="shared" si="29"/>
        <v>2.4875621890547263E-3</v>
      </c>
      <c r="D403">
        <f>B403*C403</f>
        <v>1.2406832538652151E-4</v>
      </c>
      <c r="E403">
        <f t="shared" si="31"/>
        <v>0.21456343081367318</v>
      </c>
      <c r="F403">
        <f t="shared" si="32"/>
        <v>5.7823611841042197E-4</v>
      </c>
      <c r="G403">
        <f t="shared" si="33"/>
        <v>0.7437905996413261</v>
      </c>
    </row>
    <row r="404" spans="1:7" ht="16" customHeight="1" x14ac:dyDescent="0.2">
      <c r="A404">
        <v>403</v>
      </c>
      <c r="B404">
        <f t="shared" si="30"/>
        <v>4.9813548138671788E-2</v>
      </c>
      <c r="C404">
        <f t="shared" si="29"/>
        <v>2.4813895781637717E-3</v>
      </c>
      <c r="D404">
        <f>B404*C404</f>
        <v>1.2360681920265952E-4</v>
      </c>
      <c r="E404">
        <f t="shared" si="31"/>
        <v>0.21456343081367318</v>
      </c>
      <c r="F404">
        <f t="shared" si="32"/>
        <v>5.760852104849108E-4</v>
      </c>
      <c r="G404">
        <f t="shared" si="33"/>
        <v>0.74436668485181101</v>
      </c>
    </row>
    <row r="405" spans="1:7" ht="16" customHeight="1" x14ac:dyDescent="0.2">
      <c r="A405">
        <v>404</v>
      </c>
      <c r="B405">
        <f t="shared" si="30"/>
        <v>4.9751859510499458E-2</v>
      </c>
      <c r="C405">
        <f t="shared" si="29"/>
        <v>2.4752475247524753E-3</v>
      </c>
      <c r="D405">
        <f>B405*C405</f>
        <v>1.2314816710519669E-4</v>
      </c>
      <c r="E405">
        <f t="shared" si="31"/>
        <v>0.21456343081367318</v>
      </c>
      <c r="F405">
        <f t="shared" si="32"/>
        <v>5.7394760438995085E-4</v>
      </c>
      <c r="G405">
        <f t="shared" si="33"/>
        <v>0.74494063245620101</v>
      </c>
    </row>
    <row r="406" spans="1:7" ht="16" customHeight="1" x14ac:dyDescent="0.2">
      <c r="A406">
        <v>405</v>
      </c>
      <c r="B406">
        <f t="shared" si="30"/>
        <v>4.9690399499995326E-2</v>
      </c>
      <c r="C406">
        <f t="shared" si="29"/>
        <v>2.4691358024691358E-3</v>
      </c>
      <c r="D406">
        <f>B406*C406</f>
        <v>1.2269234444443289E-4</v>
      </c>
      <c r="E406">
        <f t="shared" si="31"/>
        <v>0.21456343081367318</v>
      </c>
      <c r="F406">
        <f t="shared" si="32"/>
        <v>5.7182318524249772E-4</v>
      </c>
      <c r="G406">
        <f t="shared" si="33"/>
        <v>0.74551245564144353</v>
      </c>
    </row>
    <row r="407" spans="1:7" ht="16" customHeight="1" x14ac:dyDescent="0.2">
      <c r="A407">
        <v>406</v>
      </c>
      <c r="B407">
        <f t="shared" si="30"/>
        <v>4.9629166698546515E-2</v>
      </c>
      <c r="C407">
        <f t="shared" si="29"/>
        <v>2.4630541871921183E-3</v>
      </c>
      <c r="D407">
        <f>B407*C407</f>
        <v>1.2223932684371063E-4</v>
      </c>
      <c r="E407">
        <f t="shared" si="31"/>
        <v>0.21456343081367318</v>
      </c>
      <c r="F407">
        <f t="shared" si="32"/>
        <v>5.6971183943205694E-4</v>
      </c>
      <c r="G407">
        <f t="shared" si="33"/>
        <v>0.74608216748087564</v>
      </c>
    </row>
    <row r="408" spans="1:7" ht="16" customHeight="1" x14ac:dyDescent="0.2">
      <c r="A408">
        <v>407</v>
      </c>
      <c r="B408">
        <f t="shared" si="30"/>
        <v>4.9568159709660969E-2</v>
      </c>
      <c r="C408">
        <f t="shared" si="29"/>
        <v>2.4570024570024569E-3</v>
      </c>
      <c r="D408">
        <f>B408*C408</f>
        <v>1.217890901957272E-4</v>
      </c>
      <c r="E408">
        <f t="shared" si="31"/>
        <v>0.21456343081367318</v>
      </c>
      <c r="F408">
        <f t="shared" si="32"/>
        <v>5.6761345460349581E-4</v>
      </c>
      <c r="G408">
        <f t="shared" si="33"/>
        <v>0.74664978093547918</v>
      </c>
    </row>
    <row r="409" spans="1:7" ht="16" customHeight="1" x14ac:dyDescent="0.2">
      <c r="A409">
        <v>408</v>
      </c>
      <c r="B409">
        <f t="shared" si="30"/>
        <v>4.9507377148833714E-2</v>
      </c>
      <c r="C409">
        <f t="shared" si="29"/>
        <v>2.4509803921568627E-3</v>
      </c>
      <c r="D409">
        <f>B409*C409</f>
        <v>1.2134161065890616E-4</v>
      </c>
      <c r="E409">
        <f t="shared" si="31"/>
        <v>0.21456343081367318</v>
      </c>
      <c r="F409">
        <f t="shared" si="32"/>
        <v>5.6552791964013284E-4</v>
      </c>
      <c r="G409">
        <f t="shared" si="33"/>
        <v>0.74721530885511933</v>
      </c>
    </row>
    <row r="410" spans="1:7" ht="16" customHeight="1" x14ac:dyDescent="0.2">
      <c r="A410">
        <v>409</v>
      </c>
      <c r="B410">
        <f t="shared" si="30"/>
        <v>4.9446817643414874E-2</v>
      </c>
      <c r="C410">
        <f t="shared" si="29"/>
        <v>2.4449877750611247E-3</v>
      </c>
      <c r="D410">
        <f>B410*C410</f>
        <v>1.2089686465382609E-4</v>
      </c>
      <c r="E410">
        <f t="shared" si="31"/>
        <v>0.21456343081367318</v>
      </c>
      <c r="F410">
        <f t="shared" si="32"/>
        <v>5.6345512464709281E-4</v>
      </c>
      <c r="G410">
        <f t="shared" si="33"/>
        <v>0.74777876397976639</v>
      </c>
    </row>
    <row r="411" spans="1:7" ht="16" customHeight="1" x14ac:dyDescent="0.2">
      <c r="A411">
        <v>410</v>
      </c>
      <c r="B411">
        <f t="shared" si="30"/>
        <v>4.9386479832479478E-2</v>
      </c>
      <c r="C411">
        <f t="shared" si="29"/>
        <v>2.4390243902439024E-3</v>
      </c>
      <c r="D411">
        <f>B411*C411</f>
        <v>1.2045482885970604E-4</v>
      </c>
      <c r="E411">
        <f t="shared" si="31"/>
        <v>0.21456343081367318</v>
      </c>
      <c r="F411">
        <f t="shared" si="32"/>
        <v>5.6139496093492733E-4</v>
      </c>
      <c r="G411">
        <f t="shared" si="33"/>
        <v>0.74834015894070127</v>
      </c>
    </row>
    <row r="412" spans="1:7" ht="16" customHeight="1" x14ac:dyDescent="0.2">
      <c r="A412">
        <v>411</v>
      </c>
      <c r="B412">
        <f t="shared" si="30"/>
        <v>4.932636236669901E-2</v>
      </c>
      <c r="C412">
        <f t="shared" si="29"/>
        <v>2.4330900243309003E-3</v>
      </c>
      <c r="D412">
        <f>B412*C412</f>
        <v>1.200154802109465E-4</v>
      </c>
      <c r="E412">
        <f t="shared" si="31"/>
        <v>0.21456343081367318</v>
      </c>
      <c r="F412">
        <f t="shared" si="32"/>
        <v>5.593473210034934E-4</v>
      </c>
      <c r="G412">
        <f t="shared" si="33"/>
        <v>0.74889950626170476</v>
      </c>
    </row>
    <row r="413" spans="1:7" ht="16" customHeight="1" x14ac:dyDescent="0.2">
      <c r="A413">
        <v>412</v>
      </c>
      <c r="B413">
        <f t="shared" si="30"/>
        <v>4.9266463908214653E-2</v>
      </c>
      <c r="C413">
        <f t="shared" si="29"/>
        <v>2.4271844660194173E-3</v>
      </c>
      <c r="D413">
        <f>B413*C413</f>
        <v>1.1957879589372488E-4</v>
      </c>
      <c r="E413">
        <f t="shared" si="31"/>
        <v>0.21456343081367318</v>
      </c>
      <c r="F413">
        <f t="shared" si="32"/>
        <v>5.5731209852608607E-4</v>
      </c>
      <c r="G413">
        <f t="shared" si="33"/>
        <v>0.74945681836023081</v>
      </c>
    </row>
    <row r="414" spans="1:7" ht="16" customHeight="1" x14ac:dyDescent="0.2">
      <c r="A414">
        <v>413</v>
      </c>
      <c r="B414">
        <f t="shared" si="30"/>
        <v>4.9206783130512292E-2</v>
      </c>
      <c r="C414">
        <f t="shared" si="29"/>
        <v>2.4213075060532689E-3</v>
      </c>
      <c r="D414">
        <f>B414*C414</f>
        <v>1.1914475334264479E-4</v>
      </c>
      <c r="E414">
        <f t="shared" si="31"/>
        <v>0.21456343081367318</v>
      </c>
      <c r="F414">
        <f t="shared" si="32"/>
        <v>5.552891883338221E-4</v>
      </c>
      <c r="G414">
        <f t="shared" si="33"/>
        <v>0.75001210754856462</v>
      </c>
    </row>
    <row r="415" spans="1:7" ht="16" customHeight="1" x14ac:dyDescent="0.2">
      <c r="A415">
        <v>414</v>
      </c>
      <c r="B415">
        <f t="shared" si="30"/>
        <v>4.9147318718299041E-2</v>
      </c>
      <c r="C415">
        <f t="shared" si="29"/>
        <v>2.4154589371980675E-3</v>
      </c>
      <c r="D415">
        <f>B415*C415</f>
        <v>1.1871333023743729E-4</v>
      </c>
      <c r="E415">
        <f t="shared" si="31"/>
        <v>0.21456343081367318</v>
      </c>
      <c r="F415">
        <f t="shared" si="32"/>
        <v>5.5327848640026602E-4</v>
      </c>
      <c r="G415">
        <f t="shared" si="33"/>
        <v>0.75056538603496492</v>
      </c>
    </row>
    <row r="416" spans="1:7" ht="16" customHeight="1" x14ac:dyDescent="0.2">
      <c r="A416">
        <v>415</v>
      </c>
      <c r="B416">
        <f t="shared" si="30"/>
        <v>4.9088069367381595E-2</v>
      </c>
      <c r="C416">
        <f t="shared" si="29"/>
        <v>2.4096385542168677E-3</v>
      </c>
      <c r="D416">
        <f>B416*C416</f>
        <v>1.182845044997147E-4</v>
      </c>
      <c r="E416">
        <f t="shared" si="31"/>
        <v>0.21456343081367318</v>
      </c>
      <c r="F416">
        <f t="shared" si="32"/>
        <v>5.512798898263E-4</v>
      </c>
      <c r="G416">
        <f t="shared" si="33"/>
        <v>0.7511166659247912</v>
      </c>
    </row>
    <row r="417" spans="1:7" ht="16" customHeight="1" x14ac:dyDescent="0.2">
      <c r="A417">
        <v>416</v>
      </c>
      <c r="B417">
        <f t="shared" si="30"/>
        <v>4.9029033784546011E-2</v>
      </c>
      <c r="C417">
        <f t="shared" si="29"/>
        <v>2.403846153846154E-3</v>
      </c>
      <c r="D417">
        <f>B417*C417</f>
        <v>1.1785825428977407E-4</v>
      </c>
      <c r="E417">
        <f t="shared" si="31"/>
        <v>0.21456343081367318</v>
      </c>
      <c r="F417">
        <f t="shared" si="32"/>
        <v>5.4929329682522712E-4</v>
      </c>
      <c r="G417">
        <f t="shared" si="33"/>
        <v>0.75166595922161639</v>
      </c>
    </row>
    <row r="418" spans="1:7" ht="16" customHeight="1" x14ac:dyDescent="0.2">
      <c r="A418">
        <v>417</v>
      </c>
      <c r="B418">
        <f t="shared" si="30"/>
        <v>4.8970210687439175E-2</v>
      </c>
      <c r="C418">
        <f t="shared" si="29"/>
        <v>2.3980815347721821E-3</v>
      </c>
      <c r="D418">
        <f>B418*C418</f>
        <v>1.1743455800345125E-4</v>
      </c>
      <c r="E418">
        <f t="shared" si="31"/>
        <v>0.21456343081367318</v>
      </c>
      <c r="F418">
        <f t="shared" si="32"/>
        <v>5.4731860670810854E-4</v>
      </c>
      <c r="G418">
        <f t="shared" si="33"/>
        <v>0.75221327782832448</v>
      </c>
    </row>
    <row r="419" spans="1:7" ht="16" customHeight="1" x14ac:dyDescent="0.2">
      <c r="A419">
        <v>418</v>
      </c>
      <c r="B419">
        <f t="shared" si="30"/>
        <v>4.8911598804451846E-2</v>
      </c>
      <c r="C419">
        <f t="shared" si="29"/>
        <v>2.3923444976076554E-3</v>
      </c>
      <c r="D419">
        <f>B419*C419</f>
        <v>1.1701339426902356E-4</v>
      </c>
      <c r="E419">
        <f t="shared" si="31"/>
        <v>0.21456343081367318</v>
      </c>
      <c r="F419">
        <f t="shared" si="32"/>
        <v>5.4535571986932829E-4</v>
      </c>
      <c r="G419">
        <f t="shared" si="33"/>
        <v>0.75275863354819383</v>
      </c>
    </row>
    <row r="420" spans="1:7" ht="16" customHeight="1" x14ac:dyDescent="0.2">
      <c r="A420">
        <v>419</v>
      </c>
      <c r="B420">
        <f t="shared" si="30"/>
        <v>4.8853196874603155E-2</v>
      </c>
      <c r="C420">
        <f t="shared" si="29"/>
        <v>2.3866348448687352E-3</v>
      </c>
      <c r="D420">
        <f>B420*C420</f>
        <v>1.1659474194416029E-4</v>
      </c>
      <c r="E420">
        <f t="shared" si="31"/>
        <v>0.21456343081367318</v>
      </c>
      <c r="F420">
        <f t="shared" si="32"/>
        <v>5.4340453777238082E-4</v>
      </c>
      <c r="G420">
        <f t="shared" si="33"/>
        <v>0.75330203808596619</v>
      </c>
    </row>
    <row r="421" spans="1:7" ht="16" customHeight="1" x14ac:dyDescent="0.2">
      <c r="A421">
        <v>420</v>
      </c>
      <c r="B421">
        <f t="shared" si="30"/>
        <v>4.8795003647426664E-2</v>
      </c>
      <c r="C421">
        <f t="shared" si="29"/>
        <v>2.3809523809523812E-3</v>
      </c>
      <c r="D421">
        <f>B421*C421</f>
        <v>1.1617858011292064E-4</v>
      </c>
      <c r="E421">
        <f t="shared" si="31"/>
        <v>0.21456343081367318</v>
      </c>
      <c r="F421">
        <f t="shared" si="32"/>
        <v>5.4146496293587922E-4</v>
      </c>
      <c r="G421">
        <f t="shared" si="33"/>
        <v>0.75384350304890202</v>
      </c>
    </row>
    <row r="422" spans="1:7" ht="16" customHeight="1" x14ac:dyDescent="0.2">
      <c r="A422">
        <v>421</v>
      </c>
      <c r="B422">
        <f t="shared" si="30"/>
        <v>4.873701788285794E-2</v>
      </c>
      <c r="C422">
        <f t="shared" si="29"/>
        <v>2.3752969121140144E-3</v>
      </c>
      <c r="D422">
        <f>B422*C422</f>
        <v>1.1576488808279796E-4</v>
      </c>
      <c r="E422">
        <f t="shared" si="31"/>
        <v>0.21456343081367318</v>
      </c>
      <c r="F422">
        <f t="shared" si="32"/>
        <v>5.3953689891977983E-4</v>
      </c>
      <c r="G422">
        <f t="shared" si="33"/>
        <v>0.75438303994782185</v>
      </c>
    </row>
    <row r="423" spans="1:7" ht="16" customHeight="1" x14ac:dyDescent="0.2">
      <c r="A423">
        <v>422</v>
      </c>
      <c r="B423">
        <f t="shared" si="30"/>
        <v>4.8679238351123547E-2</v>
      </c>
      <c r="C423">
        <f t="shared" si="29"/>
        <v>2.3696682464454978E-3</v>
      </c>
      <c r="D423">
        <f>B423*C423</f>
        <v>1.1535364538180936E-4</v>
      </c>
      <c r="E423">
        <f t="shared" si="31"/>
        <v>0.21456343081367318</v>
      </c>
      <c r="F423">
        <f t="shared" si="32"/>
        <v>5.3762025031181776E-4</v>
      </c>
      <c r="G423">
        <f t="shared" si="33"/>
        <v>0.75492066019813364</v>
      </c>
    </row>
    <row r="424" spans="1:7" ht="16" customHeight="1" x14ac:dyDescent="0.2">
      <c r="A424">
        <v>423</v>
      </c>
      <c r="B424">
        <f t="shared" si="30"/>
        <v>4.8621663832631515E-2</v>
      </c>
      <c r="C424">
        <f t="shared" si="29"/>
        <v>2.3640661938534278E-3</v>
      </c>
      <c r="D424">
        <f>B424*C424</f>
        <v>1.1494483175563006E-4</v>
      </c>
      <c r="E424">
        <f t="shared" si="31"/>
        <v>0.21456343081367318</v>
      </c>
      <c r="F424">
        <f t="shared" si="32"/>
        <v>5.3571492271415125E-4</v>
      </c>
      <c r="G424">
        <f t="shared" si="33"/>
        <v>0.75545637512084785</v>
      </c>
    </row>
    <row r="425" spans="1:7" ht="16" customHeight="1" x14ac:dyDescent="0.2">
      <c r="A425">
        <v>424</v>
      </c>
      <c r="B425">
        <f t="shared" si="30"/>
        <v>4.8564293117863207E-2</v>
      </c>
      <c r="C425">
        <f t="shared" si="29"/>
        <v>2.3584905660377358E-3</v>
      </c>
      <c r="D425">
        <f>B425*C425</f>
        <v>1.1453842716477171E-4</v>
      </c>
      <c r="E425">
        <f t="shared" si="31"/>
        <v>0.21456343081367318</v>
      </c>
      <c r="F425">
        <f t="shared" si="32"/>
        <v>5.3382082273021095E-4</v>
      </c>
      <c r="G425">
        <f t="shared" si="33"/>
        <v>0.75599019594357808</v>
      </c>
    </row>
    <row r="426" spans="1:7" ht="16" customHeight="1" x14ac:dyDescent="0.2">
      <c r="A426">
        <v>425</v>
      </c>
      <c r="B426">
        <f t="shared" si="30"/>
        <v>4.8507125007266595E-2</v>
      </c>
      <c r="C426">
        <f t="shared" si="29"/>
        <v>2.352941176470588E-3</v>
      </c>
      <c r="D426">
        <f>B426*C426</f>
        <v>1.1413441178180374E-4</v>
      </c>
      <c r="E426">
        <f t="shared" si="31"/>
        <v>0.21456343081367318</v>
      </c>
      <c r="F426">
        <f t="shared" si="32"/>
        <v>5.3193785795174959E-4</v>
      </c>
      <c r="G426">
        <f t="shared" si="33"/>
        <v>0.75652213380152988</v>
      </c>
    </row>
    <row r="427" spans="1:7" ht="16" customHeight="1" x14ac:dyDescent="0.2">
      <c r="A427">
        <v>426</v>
      </c>
      <c r="B427">
        <f t="shared" si="30"/>
        <v>4.8450158311150925E-2</v>
      </c>
      <c r="C427">
        <f t="shared" si="29"/>
        <v>2.3474178403755869E-3</v>
      </c>
      <c r="D427">
        <f>B427*C427</f>
        <v>1.137327659886172E-4</v>
      </c>
      <c r="E427">
        <f t="shared" si="31"/>
        <v>0.21456343081367318</v>
      </c>
      <c r="F427">
        <f t="shared" si="32"/>
        <v>5.3006593694608986E-4</v>
      </c>
      <c r="G427">
        <f t="shared" si="33"/>
        <v>0.75705219973847593</v>
      </c>
    </row>
    <row r="428" spans="1:7" ht="16" customHeight="1" x14ac:dyDescent="0.2">
      <c r="A428">
        <v>427</v>
      </c>
      <c r="B428">
        <f t="shared" si="30"/>
        <v>4.8393391849582724E-2</v>
      </c>
      <c r="C428">
        <f t="shared" si="29"/>
        <v>2.34192037470726E-3</v>
      </c>
      <c r="D428">
        <f>B428*C428</f>
        <v>1.1333347037373003E-4</v>
      </c>
      <c r="E428">
        <f t="shared" si="31"/>
        <v>0.21456343081367318</v>
      </c>
      <c r="F428">
        <f t="shared" si="32"/>
        <v>5.2820496924356496E-4</v>
      </c>
      <c r="G428">
        <f t="shared" si="33"/>
        <v>0.75758040470771948</v>
      </c>
    </row>
    <row r="429" spans="1:7" ht="16" customHeight="1" x14ac:dyDescent="0.2">
      <c r="A429">
        <v>428</v>
      </c>
      <c r="B429">
        <f t="shared" si="30"/>
        <v>4.8336824452283177E-2</v>
      </c>
      <c r="C429">
        <f t="shared" si="29"/>
        <v>2.3364485981308409E-3</v>
      </c>
      <c r="D429">
        <f>B429*C429</f>
        <v>1.1293650572963358E-4</v>
      </c>
      <c r="E429">
        <f t="shared" si="31"/>
        <v>0.21456343081367318</v>
      </c>
      <c r="F429">
        <f t="shared" si="32"/>
        <v>5.2635486532515228E-4</v>
      </c>
      <c r="G429">
        <f t="shared" si="33"/>
        <v>0.75810675957304463</v>
      </c>
    </row>
    <row r="430" spans="1:7" ht="16" customHeight="1" x14ac:dyDescent="0.2">
      <c r="A430">
        <v>429</v>
      </c>
      <c r="B430">
        <f t="shared" si="30"/>
        <v>4.8280454958526758E-2</v>
      </c>
      <c r="C430">
        <f t="shared" si="29"/>
        <v>2.331002331002331E-3</v>
      </c>
      <c r="D430">
        <f>B430*C430</f>
        <v>1.1254185305017892E-4</v>
      </c>
      <c r="E430">
        <f t="shared" si="31"/>
        <v>0.21456343081367318</v>
      </c>
      <c r="F430">
        <f t="shared" si="32"/>
        <v>5.2451553661029139E-4</v>
      </c>
      <c r="G430">
        <f t="shared" si="33"/>
        <v>0.75863127510965489</v>
      </c>
    </row>
    <row r="431" spans="1:7" ht="16" customHeight="1" x14ac:dyDescent="0.2">
      <c r="A431">
        <v>430</v>
      </c>
      <c r="B431">
        <f t="shared" si="30"/>
        <v>4.8224282217041212E-2</v>
      </c>
      <c r="C431">
        <f t="shared" si="29"/>
        <v>2.3255813953488372E-3</v>
      </c>
      <c r="D431">
        <f>B431*C431</f>
        <v>1.1214949352800282E-4</v>
      </c>
      <c r="E431">
        <f t="shared" si="31"/>
        <v>0.21456343081367318</v>
      </c>
      <c r="F431">
        <f t="shared" si="32"/>
        <v>5.226868954448878E-4</v>
      </c>
      <c r="G431">
        <f t="shared" si="33"/>
        <v>0.75915396200509977</v>
      </c>
    </row>
    <row r="432" spans="1:7" ht="16" customHeight="1" x14ac:dyDescent="0.2">
      <c r="A432">
        <v>431</v>
      </c>
      <c r="B432">
        <f t="shared" si="30"/>
        <v>4.8168305085908802E-2</v>
      </c>
      <c r="C432">
        <f t="shared" si="29"/>
        <v>2.3201856148491878E-3</v>
      </c>
      <c r="D432">
        <f>B432*C432</f>
        <v>1.1175940855199258E-4</v>
      </c>
      <c r="E432">
        <f t="shared" si="31"/>
        <v>0.21456343081367318</v>
      </c>
      <c r="F432">
        <f t="shared" si="32"/>
        <v>5.2086885508949765E-4</v>
      </c>
      <c r="G432">
        <f t="shared" si="33"/>
        <v>0.75967483086018928</v>
      </c>
    </row>
    <row r="433" spans="1:7" ht="16" customHeight="1" x14ac:dyDescent="0.2">
      <c r="A433">
        <v>432</v>
      </c>
      <c r="B433">
        <f t="shared" si="30"/>
        <v>4.8112522432468816E-2</v>
      </c>
      <c r="C433">
        <f t="shared" si="29"/>
        <v>2.3148148148148147E-3</v>
      </c>
      <c r="D433">
        <f>B433*C433</f>
        <v>1.1137157970478892E-4</v>
      </c>
      <c r="E433">
        <f t="shared" si="31"/>
        <v>0.21456343081367318</v>
      </c>
      <c r="F433">
        <f t="shared" si="32"/>
        <v>5.1906132970768891E-4</v>
      </c>
      <c r="G433">
        <f t="shared" si="33"/>
        <v>0.76019389218989697</v>
      </c>
    </row>
    <row r="434" spans="1:7" ht="16" customHeight="1" x14ac:dyDescent="0.2">
      <c r="A434">
        <v>433</v>
      </c>
      <c r="B434">
        <f t="shared" si="30"/>
        <v>4.805693313322127E-2</v>
      </c>
      <c r="C434">
        <f t="shared" si="29"/>
        <v>2.3094688221709007E-3</v>
      </c>
      <c r="D434">
        <f>B434*C434</f>
        <v>1.1098598876032626E-4</v>
      </c>
      <c r="E434">
        <f t="shared" si="31"/>
        <v>0.21456343081367318</v>
      </c>
      <c r="F434">
        <f t="shared" si="32"/>
        <v>5.1726423435457863E-4</v>
      </c>
      <c r="G434">
        <f t="shared" si="33"/>
        <v>0.76071115642425158</v>
      </c>
    </row>
    <row r="435" spans="1:7" ht="16" customHeight="1" x14ac:dyDescent="0.2">
      <c r="A435">
        <v>434</v>
      </c>
      <c r="B435">
        <f t="shared" si="30"/>
        <v>4.8001536073731935E-2</v>
      </c>
      <c r="C435">
        <f t="shared" si="29"/>
        <v>2.304147465437788E-3</v>
      </c>
      <c r="D435">
        <f>B435*C435</f>
        <v>1.1060261768140999E-4</v>
      </c>
      <c r="E435">
        <f t="shared" si="31"/>
        <v>0.21456343081367318</v>
      </c>
      <c r="F435">
        <f t="shared" si="32"/>
        <v>5.1547748496554046E-4</v>
      </c>
      <c r="G435">
        <f t="shared" si="33"/>
        <v>0.76122663390921708</v>
      </c>
    </row>
    <row r="436" spans="1:7" ht="16" customHeight="1" x14ac:dyDescent="0.2">
      <c r="A436">
        <v>435</v>
      </c>
      <c r="B436">
        <f t="shared" si="30"/>
        <v>4.7946330148538413E-2</v>
      </c>
      <c r="C436">
        <f t="shared" si="29"/>
        <v>2.2988505747126436E-3</v>
      </c>
      <c r="D436">
        <f>B436*C436</f>
        <v>1.1022144861732969E-4</v>
      </c>
      <c r="E436">
        <f t="shared" si="31"/>
        <v>0.21456343081367318</v>
      </c>
      <c r="F436">
        <f t="shared" si="32"/>
        <v>5.1370099834508126E-4</v>
      </c>
      <c r="G436">
        <f t="shared" si="33"/>
        <v>0.76174033490756221</v>
      </c>
    </row>
    <row r="437" spans="1:7" ht="16" customHeight="1" x14ac:dyDescent="0.2">
      <c r="A437">
        <v>436</v>
      </c>
      <c r="B437">
        <f t="shared" si="30"/>
        <v>4.7891314261057569E-2</v>
      </c>
      <c r="C437">
        <f t="shared" si="29"/>
        <v>2.2935779816513763E-3</v>
      </c>
      <c r="D437">
        <f>B437*C437</f>
        <v>1.0984246390150819E-4</v>
      </c>
      <c r="E437">
        <f t="shared" si="31"/>
        <v>0.21456343081367318</v>
      </c>
      <c r="F437">
        <f t="shared" si="32"/>
        <v>5.1193469215588439E-4</v>
      </c>
      <c r="G437">
        <f t="shared" si="33"/>
        <v>0.76225226959971815</v>
      </c>
    </row>
    <row r="438" spans="1:7" ht="16" customHeight="1" x14ac:dyDescent="0.2">
      <c r="A438">
        <v>437</v>
      </c>
      <c r="B438">
        <f t="shared" si="30"/>
        <v>4.7836487323493986E-2</v>
      </c>
      <c r="C438">
        <f t="shared" si="29"/>
        <v>2.2883295194508009E-3</v>
      </c>
      <c r="D438">
        <f>B438*C438</f>
        <v>1.0946564604918532E-4</v>
      </c>
      <c r="E438">
        <f t="shared" si="31"/>
        <v>0.21456343081367318</v>
      </c>
      <c r="F438">
        <f t="shared" si="32"/>
        <v>5.1017848490801426E-4</v>
      </c>
      <c r="G438">
        <f t="shared" si="33"/>
        <v>0.76276244808462612</v>
      </c>
    </row>
    <row r="439" spans="1:7" ht="16" customHeight="1" x14ac:dyDescent="0.2">
      <c r="A439">
        <v>438</v>
      </c>
      <c r="B439">
        <f t="shared" si="30"/>
        <v>4.7781848256749658E-2</v>
      </c>
      <c r="C439">
        <f t="shared" si="29"/>
        <v>2.2831050228310501E-3</v>
      </c>
      <c r="D439">
        <f>B439*C439</f>
        <v>1.090909777551362E-4</v>
      </c>
      <c r="E439">
        <f t="shared" si="31"/>
        <v>0.21456343081367318</v>
      </c>
      <c r="F439">
        <f t="shared" si="32"/>
        <v>5.084322959482819E-4</v>
      </c>
      <c r="G439">
        <f t="shared" si="33"/>
        <v>0.76327088038057445</v>
      </c>
    </row>
    <row r="440" spans="1:7" ht="16" customHeight="1" x14ac:dyDescent="0.2">
      <c r="A440">
        <v>439</v>
      </c>
      <c r="B440">
        <f t="shared" si="30"/>
        <v>4.7727395990334764E-2</v>
      </c>
      <c r="C440">
        <f t="shared" si="29"/>
        <v>2.2779043280182231E-3</v>
      </c>
      <c r="D440">
        <f>B440*C440</f>
        <v>1.0871844189142315E-4</v>
      </c>
      <c r="E440">
        <f t="shared" si="31"/>
        <v>0.21456343081367318</v>
      </c>
      <c r="F440">
        <f t="shared" si="32"/>
        <v>5.0669604544976825E-4</v>
      </c>
      <c r="G440">
        <f t="shared" si="33"/>
        <v>0.76377757642602417</v>
      </c>
    </row>
    <row r="441" spans="1:7" ht="16" customHeight="1" x14ac:dyDescent="0.2">
      <c r="A441">
        <v>440</v>
      </c>
      <c r="B441">
        <f t="shared" si="30"/>
        <v>4.7673129462279612E-2</v>
      </c>
      <c r="C441">
        <f t="shared" si="29"/>
        <v>2.2727272727272726E-3</v>
      </c>
      <c r="D441">
        <f>B441*C441</f>
        <v>1.0834802150518094E-4</v>
      </c>
      <c r="E441">
        <f t="shared" si="31"/>
        <v>0.21456343081367318</v>
      </c>
      <c r="F441">
        <f t="shared" si="32"/>
        <v>5.0496965440150106E-4</v>
      </c>
      <c r="G441">
        <f t="shared" si="33"/>
        <v>0.76428254608042567</v>
      </c>
    </row>
    <row r="442" spans="1:7" ht="16" customHeight="1" x14ac:dyDescent="0.2">
      <c r="A442">
        <v>441</v>
      </c>
      <c r="B442">
        <f t="shared" si="30"/>
        <v>4.7619047619047616E-2</v>
      </c>
      <c r="C442">
        <f t="shared" si="29"/>
        <v>2.2675736961451248E-3</v>
      </c>
      <c r="D442">
        <f>B442*C442</f>
        <v>1.079796998164345E-4</v>
      </c>
      <c r="E442">
        <f t="shared" si="31"/>
        <v>0.21456343081367318</v>
      </c>
      <c r="F442">
        <f t="shared" si="32"/>
        <v>5.0325304459828497E-4</v>
      </c>
      <c r="G442">
        <f t="shared" si="33"/>
        <v>0.76478579912502398</v>
      </c>
    </row>
    <row r="443" spans="1:7" ht="16" customHeight="1" x14ac:dyDescent="0.2">
      <c r="A443">
        <v>442</v>
      </c>
      <c r="B443">
        <f t="shared" si="30"/>
        <v>4.7565149415449412E-2</v>
      </c>
      <c r="C443">
        <f t="shared" si="29"/>
        <v>2.2624434389140274E-3</v>
      </c>
      <c r="D443">
        <f>B443*C443</f>
        <v>1.076134602159489E-4</v>
      </c>
      <c r="E443">
        <f t="shared" si="31"/>
        <v>0.21456343081367318</v>
      </c>
      <c r="F443">
        <f t="shared" si="32"/>
        <v>5.0154613863068024E-4</v>
      </c>
      <c r="G443">
        <f t="shared" si="33"/>
        <v>0.76528734526365461</v>
      </c>
    </row>
    <row r="444" spans="1:7" ht="16" customHeight="1" x14ac:dyDescent="0.2">
      <c r="A444">
        <v>443</v>
      </c>
      <c r="B444">
        <f t="shared" si="30"/>
        <v>4.7511433814557982E-2</v>
      </c>
      <c r="C444">
        <f t="shared" si="29"/>
        <v>2.257336343115124E-3</v>
      </c>
      <c r="D444">
        <f>B444*C444</f>
        <v>1.0724928626311056E-4</v>
      </c>
      <c r="E444">
        <f t="shared" si="31"/>
        <v>0.21456343081367318</v>
      </c>
      <c r="F444">
        <f t="shared" si="32"/>
        <v>4.9984885987512857E-4</v>
      </c>
      <c r="G444">
        <f t="shared" si="33"/>
        <v>0.76578719412352969</v>
      </c>
    </row>
    <row r="445" spans="1:7" ht="16" customHeight="1" x14ac:dyDescent="0.2">
      <c r="A445">
        <v>444</v>
      </c>
      <c r="B445">
        <f t="shared" si="30"/>
        <v>4.7457899787624949E-2</v>
      </c>
      <c r="C445">
        <f t="shared" si="29"/>
        <v>2.2522522522522522E-3</v>
      </c>
      <c r="D445">
        <f>B445*C445</f>
        <v>1.0688716168383998E-4</v>
      </c>
      <c r="E445">
        <f t="shared" si="31"/>
        <v>0.21456343081367318</v>
      </c>
      <c r="F445">
        <f t="shared" si="32"/>
        <v>4.9816113248422444E-4</v>
      </c>
      <c r="G445">
        <f t="shared" si="33"/>
        <v>0.76628535525601393</v>
      </c>
    </row>
    <row r="446" spans="1:7" ht="16" customHeight="1" x14ac:dyDescent="0.2">
      <c r="A446">
        <v>445</v>
      </c>
      <c r="B446">
        <f t="shared" si="30"/>
        <v>4.7404546313997722E-2</v>
      </c>
      <c r="C446">
        <f t="shared" ref="C446:C509" si="34">1/A446</f>
        <v>2.2471910112359553E-3</v>
      </c>
      <c r="D446">
        <f>B446*C446</f>
        <v>1.0652707036853422E-4</v>
      </c>
      <c r="E446">
        <f t="shared" si="31"/>
        <v>0.21456343081367318</v>
      </c>
      <c r="F446">
        <f t="shared" si="32"/>
        <v>4.9648288137712658E-4</v>
      </c>
      <c r="G446">
        <f t="shared" si="33"/>
        <v>0.76678183813739109</v>
      </c>
    </row>
    <row r="447" spans="1:7" ht="16" customHeight="1" x14ac:dyDescent="0.2">
      <c r="A447">
        <v>446</v>
      </c>
      <c r="B447">
        <f t="shared" si="30"/>
        <v>4.7351372381037836E-2</v>
      </c>
      <c r="C447">
        <f t="shared" si="34"/>
        <v>2.242152466367713E-3</v>
      </c>
      <c r="D447">
        <f>B447*C447</f>
        <v>1.0616899637003999E-4</v>
      </c>
      <c r="E447">
        <f t="shared" si="31"/>
        <v>0.21456343081367318</v>
      </c>
      <c r="F447">
        <f t="shared" si="32"/>
        <v>4.9481403223011061E-4</v>
      </c>
      <c r="G447">
        <f t="shared" si="33"/>
        <v>0.76727665216962115</v>
      </c>
    </row>
    <row r="448" spans="1:7" ht="16" customHeight="1" x14ac:dyDescent="0.2">
      <c r="A448">
        <v>447</v>
      </c>
      <c r="B448">
        <f t="shared" si="30"/>
        <v>4.7298376984040214E-2</v>
      </c>
      <c r="C448">
        <f t="shared" si="34"/>
        <v>2.2371364653243847E-3</v>
      </c>
      <c r="D448">
        <f>B448*C448</f>
        <v>1.0581292390165595E-4</v>
      </c>
      <c r="E448">
        <f t="shared" si="31"/>
        <v>0.21456343081367318</v>
      </c>
      <c r="F448">
        <f t="shared" si="32"/>
        <v>4.9315451146725873E-4</v>
      </c>
      <c r="G448">
        <f t="shared" si="33"/>
        <v>0.76776980668108841</v>
      </c>
    </row>
    <row r="449" spans="1:7" ht="16" customHeight="1" x14ac:dyDescent="0.2">
      <c r="A449">
        <v>448</v>
      </c>
      <c r="B449">
        <f t="shared" si="30"/>
        <v>4.72455591261534E-2</v>
      </c>
      <c r="C449">
        <f t="shared" si="34"/>
        <v>2.232142857142857E-3</v>
      </c>
      <c r="D449">
        <f>B449*C449</f>
        <v>1.0545883733516383E-4</v>
      </c>
      <c r="E449">
        <f t="shared" si="31"/>
        <v>0.21456343081367318</v>
      </c>
      <c r="F449">
        <f t="shared" si="32"/>
        <v>4.9150424625128339E-4</v>
      </c>
      <c r="G449">
        <f t="shared" si="33"/>
        <v>0.76826131092733974</v>
      </c>
    </row>
    <row r="450" spans="1:7" ht="16" customHeight="1" x14ac:dyDescent="0.2">
      <c r="A450">
        <v>449</v>
      </c>
      <c r="B450">
        <f t="shared" si="30"/>
        <v>4.7192917818300872E-2</v>
      </c>
      <c r="C450">
        <f t="shared" si="34"/>
        <v>2.2271714922048997E-3</v>
      </c>
      <c r="D450">
        <f>B450*C450</f>
        <v>1.0510672119888835E-4</v>
      </c>
      <c r="E450">
        <f t="shared" si="31"/>
        <v>0.21456343081367318</v>
      </c>
      <c r="F450">
        <f t="shared" si="32"/>
        <v>4.8986316447448578E-4</v>
      </c>
      <c r="G450">
        <f t="shared" si="33"/>
        <v>0.76875117409181426</v>
      </c>
    </row>
    <row r="451" spans="1:7" ht="16" customHeight="1" x14ac:dyDescent="0.2">
      <c r="A451">
        <v>450</v>
      </c>
      <c r="B451">
        <f t="shared" ref="B451:B514" si="35">(1/A451)^0.5</f>
        <v>4.7140452079103168E-2</v>
      </c>
      <c r="C451">
        <f t="shared" si="34"/>
        <v>2.2222222222222222E-3</v>
      </c>
      <c r="D451">
        <f>B451*C451</f>
        <v>1.0475656017578481E-4</v>
      </c>
      <c r="E451">
        <f t="shared" ref="E451:E514" si="36">SUM(D:D)</f>
        <v>0.21456343081367318</v>
      </c>
      <c r="F451">
        <f t="shared" ref="F451:F514" si="37">D451/E451</f>
        <v>4.8823119474984244E-4</v>
      </c>
      <c r="G451">
        <f t="shared" si="33"/>
        <v>0.76923940528656409</v>
      </c>
    </row>
    <row r="452" spans="1:7" ht="16" customHeight="1" x14ac:dyDescent="0.2">
      <c r="A452">
        <v>451</v>
      </c>
      <c r="B452">
        <f t="shared" si="35"/>
        <v>4.7088160934801108E-2</v>
      </c>
      <c r="C452">
        <f t="shared" si="34"/>
        <v>2.2172949002217295E-3</v>
      </c>
      <c r="D452">
        <f>B452*C452</f>
        <v>1.0440833910155457E-4</v>
      </c>
      <c r="E452">
        <f t="shared" si="36"/>
        <v>0.21456343081367318</v>
      </c>
      <c r="F452">
        <f t="shared" si="37"/>
        <v>4.8660826640222182E-4</v>
      </c>
      <c r="G452">
        <f t="shared" ref="G452:G515" si="38">SUM(F452)+G451</f>
        <v>0.76972601355296633</v>
      </c>
    </row>
    <row r="453" spans="1:7" ht="16" customHeight="1" x14ac:dyDescent="0.2">
      <c r="A453">
        <v>452</v>
      </c>
      <c r="B453">
        <f t="shared" si="35"/>
        <v>4.7036043419179864E-2</v>
      </c>
      <c r="C453">
        <f t="shared" si="34"/>
        <v>2.2123893805309734E-3</v>
      </c>
      <c r="D453">
        <f>B453*C453</f>
        <v>1.0406204296278731E-4</v>
      </c>
      <c r="E453">
        <f t="shared" si="36"/>
        <v>0.21456343081367318</v>
      </c>
      <c r="F453">
        <f t="shared" si="37"/>
        <v>4.8499430945972687E-4</v>
      </c>
      <c r="G453">
        <f t="shared" si="38"/>
        <v>0.77021100786242602</v>
      </c>
    </row>
    <row r="454" spans="1:7" ht="16" customHeight="1" x14ac:dyDescent="0.2">
      <c r="A454">
        <v>453</v>
      </c>
      <c r="B454">
        <f t="shared" si="35"/>
        <v>4.6984098573493956E-2</v>
      </c>
      <c r="C454">
        <f t="shared" si="34"/>
        <v>2.2075055187637969E-3</v>
      </c>
      <c r="D454">
        <f>B454*C454</f>
        <v>1.0371765689513014E-4</v>
      </c>
      <c r="E454">
        <f t="shared" si="36"/>
        <v>0.21456343081367318</v>
      </c>
      <c r="F454">
        <f t="shared" si="37"/>
        <v>4.8338925464516143E-4</v>
      </c>
      <c r="G454">
        <f t="shared" si="38"/>
        <v>0.77069439711707122</v>
      </c>
    </row>
    <row r="455" spans="1:7" ht="16" customHeight="1" x14ac:dyDescent="0.2">
      <c r="A455">
        <v>454</v>
      </c>
      <c r="B455">
        <f t="shared" si="35"/>
        <v>4.6932325446393211E-2</v>
      </c>
      <c r="C455">
        <f t="shared" si="34"/>
        <v>2.2026431718061676E-3</v>
      </c>
      <c r="D455">
        <f>B455*C455</f>
        <v>1.0337516618148286E-4</v>
      </c>
      <c r="E455">
        <f t="shared" si="36"/>
        <v>0.21456343081367318</v>
      </c>
      <c r="F455">
        <f t="shared" si="37"/>
        <v>4.81793033367619E-4</v>
      </c>
      <c r="G455">
        <f t="shared" si="38"/>
        <v>0.77117619015043881</v>
      </c>
    </row>
    <row r="456" spans="1:7" ht="16" customHeight="1" x14ac:dyDescent="0.2">
      <c r="A456">
        <v>455</v>
      </c>
      <c r="B456">
        <f t="shared" si="35"/>
        <v>4.6880723093849545E-2</v>
      </c>
      <c r="C456">
        <f t="shared" si="34"/>
        <v>2.1978021978021978E-3</v>
      </c>
      <c r="D456">
        <f>B456*C456</f>
        <v>1.0303455625021878E-4</v>
      </c>
      <c r="E456">
        <f t="shared" si="36"/>
        <v>0.21456343081367318</v>
      </c>
      <c r="F456">
        <f t="shared" si="37"/>
        <v>4.8020557771419098E-4</v>
      </c>
      <c r="G456">
        <f t="shared" si="38"/>
        <v>0.77165639572815303</v>
      </c>
    </row>
    <row r="457" spans="1:7" ht="16" customHeight="1" x14ac:dyDescent="0.2">
      <c r="A457">
        <v>456</v>
      </c>
      <c r="B457">
        <f t="shared" si="35"/>
        <v>4.6829290579084699E-2</v>
      </c>
      <c r="C457">
        <f t="shared" si="34"/>
        <v>2.1929824561403508E-3</v>
      </c>
      <c r="D457">
        <f>B457*C457</f>
        <v>1.0269581267343135E-4</v>
      </c>
      <c r="E457">
        <f t="shared" si="36"/>
        <v>0.21456343081367318</v>
      </c>
      <c r="F457">
        <f t="shared" si="37"/>
        <v>4.7862682044179448E-4</v>
      </c>
      <c r="G457">
        <f t="shared" si="38"/>
        <v>0.77213502254859478</v>
      </c>
    </row>
    <row r="458" spans="1:7" ht="16" customHeight="1" x14ac:dyDescent="0.2">
      <c r="A458">
        <v>457</v>
      </c>
      <c r="B458">
        <f t="shared" si="35"/>
        <v>4.6778026972498797E-2</v>
      </c>
      <c r="C458">
        <f t="shared" si="34"/>
        <v>2.1881838074398249E-3</v>
      </c>
      <c r="D458">
        <f>B458*C458</f>
        <v>1.0235892116520524E-4</v>
      </c>
      <c r="E458">
        <f t="shared" si="36"/>
        <v>0.21456343081367318</v>
      </c>
      <c r="F458">
        <f t="shared" si="37"/>
        <v>4.7705669496911476E-4</v>
      </c>
      <c r="G458">
        <f t="shared" si="38"/>
        <v>0.7726120792435639</v>
      </c>
    </row>
    <row r="459" spans="1:7" ht="16" customHeight="1" x14ac:dyDescent="0.2">
      <c r="A459">
        <v>458</v>
      </c>
      <c r="B459">
        <f t="shared" si="35"/>
        <v>4.6726931351599776E-2</v>
      </c>
      <c r="C459">
        <f t="shared" si="34"/>
        <v>2.1834061135371178E-3</v>
      </c>
      <c r="D459">
        <f>B459*C459</f>
        <v>1.0202386757991218E-4</v>
      </c>
      <c r="E459">
        <f t="shared" si="36"/>
        <v>0.21456343081367318</v>
      </c>
      <c r="F459">
        <f t="shared" si="37"/>
        <v>4.754951353686625E-4</v>
      </c>
      <c r="G459">
        <f t="shared" si="38"/>
        <v>0.77308757437893261</v>
      </c>
    </row>
    <row r="460" spans="1:7" ht="16" customHeight="1" x14ac:dyDescent="0.2">
      <c r="A460">
        <v>459</v>
      </c>
      <c r="B460">
        <f t="shared" si="35"/>
        <v>4.6676002800933661E-2</v>
      </c>
      <c r="C460">
        <f t="shared" si="34"/>
        <v>2.1786492374727671E-3</v>
      </c>
      <c r="D460">
        <f>B460*C460</f>
        <v>1.0169063791053086E-4</v>
      </c>
      <c r="E460">
        <f t="shared" si="36"/>
        <v>0.21456343081367318</v>
      </c>
      <c r="F460">
        <f t="shared" si="37"/>
        <v>4.7394207635894384E-4</v>
      </c>
      <c r="G460">
        <f t="shared" si="38"/>
        <v>0.77356151645529159</v>
      </c>
    </row>
    <row r="461" spans="1:7" ht="16" customHeight="1" x14ac:dyDescent="0.2">
      <c r="A461">
        <v>460</v>
      </c>
      <c r="B461">
        <f t="shared" si="35"/>
        <v>4.6625240412015691E-2</v>
      </c>
      <c r="C461">
        <f t="shared" si="34"/>
        <v>2.1739130434782609E-3</v>
      </c>
      <c r="D461">
        <f>B461*C461</f>
        <v>1.0135921828699063E-4</v>
      </c>
      <c r="E461">
        <f t="shared" si="36"/>
        <v>0.21456343081367318</v>
      </c>
      <c r="F461">
        <f t="shared" si="37"/>
        <v>4.7239745329674069E-4</v>
      </c>
      <c r="G461">
        <f t="shared" si="38"/>
        <v>0.77403391390858833</v>
      </c>
    </row>
    <row r="462" spans="1:7" ht="16" customHeight="1" x14ac:dyDescent="0.2">
      <c r="A462">
        <v>461</v>
      </c>
      <c r="B462">
        <f t="shared" si="35"/>
        <v>4.6574643283262232E-2</v>
      </c>
      <c r="C462">
        <f t="shared" si="34"/>
        <v>2.1691973969631237E-3</v>
      </c>
      <c r="D462">
        <f>B462*C462</f>
        <v>1.0102959497453847E-4</v>
      </c>
      <c r="E462">
        <f t="shared" si="36"/>
        <v>0.21456343081367318</v>
      </c>
      <c r="F462">
        <f t="shared" si="37"/>
        <v>4.7086120216949988E-4</v>
      </c>
      <c r="G462">
        <f t="shared" si="38"/>
        <v>0.77450477511075788</v>
      </c>
    </row>
    <row r="463" spans="1:7" ht="16" customHeight="1" x14ac:dyDescent="0.2">
      <c r="A463">
        <v>462</v>
      </c>
      <c r="B463">
        <f t="shared" si="35"/>
        <v>4.6524210519923545E-2</v>
      </c>
      <c r="C463">
        <f t="shared" si="34"/>
        <v>2.1645021645021645E-3</v>
      </c>
      <c r="D463">
        <f>B463*C463</f>
        <v>1.0070175437212889E-4</v>
      </c>
      <c r="E463">
        <f t="shared" si="36"/>
        <v>0.21456343081367318</v>
      </c>
      <c r="F463">
        <f t="shared" si="37"/>
        <v>4.693332595878291E-4</v>
      </c>
      <c r="G463">
        <f t="shared" si="38"/>
        <v>0.77497410837034575</v>
      </c>
    </row>
    <row r="464" spans="1:7" ht="16" customHeight="1" x14ac:dyDescent="0.2">
      <c r="A464">
        <v>463</v>
      </c>
      <c r="B464">
        <f t="shared" si="35"/>
        <v>4.647394123401731E-2</v>
      </c>
      <c r="C464">
        <f t="shared" si="34"/>
        <v>2.1598272138228943E-3</v>
      </c>
      <c r="D464">
        <f>B464*C464</f>
        <v>1.0037568301083653E-4</v>
      </c>
      <c r="E464">
        <f t="shared" si="36"/>
        <v>0.21456343081367318</v>
      </c>
      <c r="F464">
        <f t="shared" si="37"/>
        <v>4.6781356277809867E-4</v>
      </c>
      <c r="G464">
        <f t="shared" si="38"/>
        <v>0.77544192193312389</v>
      </c>
    </row>
    <row r="465" spans="1:7" ht="16" customHeight="1" x14ac:dyDescent="0.2">
      <c r="A465">
        <v>464</v>
      </c>
      <c r="B465">
        <f t="shared" si="35"/>
        <v>4.6423834544262965E-2</v>
      </c>
      <c r="C465">
        <f t="shared" si="34"/>
        <v>2.1551724137931034E-3</v>
      </c>
      <c r="D465">
        <f>B465*C465</f>
        <v>1.0005136755229087E-4</v>
      </c>
      <c r="E465">
        <f t="shared" si="36"/>
        <v>0.21456343081367318</v>
      </c>
      <c r="F465">
        <f t="shared" si="37"/>
        <v>4.6630204957514616E-4</v>
      </c>
      <c r="G465">
        <f t="shared" si="38"/>
        <v>0.77590822398269899</v>
      </c>
    </row>
    <row r="466" spans="1:7" ht="16" customHeight="1" x14ac:dyDescent="0.2">
      <c r="A466">
        <v>465</v>
      </c>
      <c r="B466">
        <f t="shared" si="35"/>
        <v>4.6373889576016826E-2</v>
      </c>
      <c r="C466">
        <f t="shared" si="34"/>
        <v>2.1505376344086021E-3</v>
      </c>
      <c r="D466">
        <f>B466*C466</f>
        <v>9.9728794787132962E-5</v>
      </c>
      <c r="E466">
        <f t="shared" si="36"/>
        <v>0.21456343081367318</v>
      </c>
      <c r="F466">
        <f t="shared" si="37"/>
        <v>4.6479865841508389E-4</v>
      </c>
      <c r="G466">
        <f t="shared" si="38"/>
        <v>0.77637302264111407</v>
      </c>
    </row>
    <row r="467" spans="1:7" ht="16" customHeight="1" x14ac:dyDescent="0.2">
      <c r="A467">
        <v>466</v>
      </c>
      <c r="B467">
        <f t="shared" si="35"/>
        <v>4.6324105461207944E-2</v>
      </c>
      <c r="C467">
        <f t="shared" si="34"/>
        <v>2.1459227467811159E-3</v>
      </c>
      <c r="D467">
        <f>B467*C467</f>
        <v>9.9407951633493448E-5</v>
      </c>
      <c r="E467">
        <f t="shared" si="36"/>
        <v>0.21456343081367318</v>
      </c>
      <c r="F467">
        <f t="shared" si="37"/>
        <v>4.6330332832820559E-4</v>
      </c>
      <c r="G467">
        <f t="shared" si="38"/>
        <v>0.7768363259694423</v>
      </c>
    </row>
    <row r="468" spans="1:7" ht="16" customHeight="1" x14ac:dyDescent="0.2">
      <c r="A468">
        <v>467</v>
      </c>
      <c r="B468">
        <f t="shared" si="35"/>
        <v>4.6274481338274755E-2</v>
      </c>
      <c r="C468">
        <f t="shared" si="34"/>
        <v>2.1413276231263384E-3</v>
      </c>
      <c r="D468">
        <f>B468*C468</f>
        <v>9.9088825135491981E-5</v>
      </c>
      <c r="E468">
        <f t="shared" si="36"/>
        <v>0.21456343081367318</v>
      </c>
      <c r="F468">
        <f t="shared" si="37"/>
        <v>4.618159989319927E-4</v>
      </c>
      <c r="G468">
        <f t="shared" si="38"/>
        <v>0.77729814196837432</v>
      </c>
    </row>
    <row r="469" spans="1:7" ht="16" customHeight="1" x14ac:dyDescent="0.2">
      <c r="A469">
        <v>468</v>
      </c>
      <c r="B469">
        <f t="shared" si="35"/>
        <v>4.6225016352102431E-2</v>
      </c>
      <c r="C469">
        <f t="shared" si="34"/>
        <v>2.136752136752137E-3</v>
      </c>
      <c r="D469">
        <f>B469*C469</f>
        <v>9.8771402461757341E-5</v>
      </c>
      <c r="E469">
        <f t="shared" si="36"/>
        <v>0.21456343081367318</v>
      </c>
      <c r="F469">
        <f t="shared" si="37"/>
        <v>4.6033661042421713E-4</v>
      </c>
      <c r="G469">
        <f t="shared" si="38"/>
        <v>0.77775847857879854</v>
      </c>
    </row>
    <row r="470" spans="1:7" ht="16" customHeight="1" x14ac:dyDescent="0.2">
      <c r="A470">
        <v>469</v>
      </c>
      <c r="B470">
        <f t="shared" si="35"/>
        <v>4.6175709653961013E-2</v>
      </c>
      <c r="C470">
        <f t="shared" si="34"/>
        <v>2.1321961620469083E-3</v>
      </c>
      <c r="D470">
        <f>B470*C470</f>
        <v>9.8455670903968047E-5</v>
      </c>
      <c r="E470">
        <f t="shared" si="36"/>
        <v>0.21456343081367318</v>
      </c>
      <c r="F470">
        <f t="shared" si="37"/>
        <v>4.5886510357613978E-4</v>
      </c>
      <c r="G470">
        <f t="shared" si="38"/>
        <v>0.77821734368237472</v>
      </c>
    </row>
    <row r="471" spans="1:7" ht="16" customHeight="1" x14ac:dyDescent="0.2">
      <c r="A471">
        <v>470</v>
      </c>
      <c r="B471">
        <f t="shared" si="35"/>
        <v>4.6126560401444257E-2</v>
      </c>
      <c r="C471">
        <f t="shared" si="34"/>
        <v>2.1276595744680851E-3</v>
      </c>
      <c r="D471">
        <f>B471*C471</f>
        <v>9.8141617875413317E-5</v>
      </c>
      <c r="E471">
        <f t="shared" si="36"/>
        <v>0.21456343081367318</v>
      </c>
      <c r="F471">
        <f t="shared" si="37"/>
        <v>4.5740141972580345E-4</v>
      </c>
      <c r="G471">
        <f t="shared" si="38"/>
        <v>0.77867474510210055</v>
      </c>
    </row>
    <row r="472" spans="1:7" ht="16" customHeight="1" x14ac:dyDescent="0.2">
      <c r="A472">
        <v>471</v>
      </c>
      <c r="B472">
        <f t="shared" si="35"/>
        <v>4.6077567758409141E-2</v>
      </c>
      <c r="C472">
        <f t="shared" si="34"/>
        <v>2.1231422505307855E-3</v>
      </c>
      <c r="D472">
        <f>B472*C472</f>
        <v>9.7829230909573541E-5</v>
      </c>
      <c r="E472">
        <f t="shared" si="36"/>
        <v>0.21456343081367318</v>
      </c>
      <c r="F472">
        <f t="shared" si="37"/>
        <v>4.5594550077141714E-4</v>
      </c>
      <c r="G472">
        <f t="shared" si="38"/>
        <v>0.77913069060287199</v>
      </c>
    </row>
    <row r="473" spans="1:7" ht="16" customHeight="1" x14ac:dyDescent="0.2">
      <c r="A473">
        <v>472</v>
      </c>
      <c r="B473">
        <f t="shared" si="35"/>
        <v>4.6028730894916166E-2</v>
      </c>
      <c r="C473">
        <f t="shared" si="34"/>
        <v>2.1186440677966102E-3</v>
      </c>
      <c r="D473">
        <f>B473*C473</f>
        <v>9.7518497658720694E-5</v>
      </c>
      <c r="E473">
        <f t="shared" si="36"/>
        <v>0.21456343081367318</v>
      </c>
      <c r="F473">
        <f t="shared" si="37"/>
        <v>4.5449728916483313E-4</v>
      </c>
      <c r="G473">
        <f t="shared" si="38"/>
        <v>0.77958518789203679</v>
      </c>
    </row>
    <row r="474" spans="1:7" ht="16" customHeight="1" x14ac:dyDescent="0.2">
      <c r="A474">
        <v>473</v>
      </c>
      <c r="B474">
        <f t="shared" si="35"/>
        <v>4.5980048987170286E-2</v>
      </c>
      <c r="C474">
        <f t="shared" si="34"/>
        <v>2.1141649048625794E-3</v>
      </c>
      <c r="D474">
        <f>B474*C474</f>
        <v>9.7209405892537609E-5</v>
      </c>
      <c r="E474">
        <f t="shared" si="36"/>
        <v>0.21456343081367318</v>
      </c>
      <c r="F474">
        <f t="shared" si="37"/>
        <v>4.530567279051118E-4</v>
      </c>
      <c r="G474">
        <f t="shared" si="38"/>
        <v>0.78003824461994187</v>
      </c>
    </row>
    <row r="475" spans="1:7" ht="16" customHeight="1" x14ac:dyDescent="0.2">
      <c r="A475">
        <v>474</v>
      </c>
      <c r="B475">
        <f t="shared" si="35"/>
        <v>4.593152121746253E-2</v>
      </c>
      <c r="C475">
        <f t="shared" si="34"/>
        <v>2.1097046413502108E-3</v>
      </c>
      <c r="D475">
        <f>B475*C475</f>
        <v>9.6901943496756389E-5</v>
      </c>
      <c r="E475">
        <f t="shared" si="36"/>
        <v>0.21456343081367318</v>
      </c>
      <c r="F475">
        <f t="shared" si="37"/>
        <v>4.5162376053217571E-4</v>
      </c>
      <c r="G475">
        <f t="shared" si="38"/>
        <v>0.78048986838047407</v>
      </c>
    </row>
    <row r="476" spans="1:7" ht="16" customHeight="1" x14ac:dyDescent="0.2">
      <c r="A476">
        <v>475</v>
      </c>
      <c r="B476">
        <f t="shared" si="35"/>
        <v>4.588314677411235E-2</v>
      </c>
      <c r="C476">
        <f t="shared" si="34"/>
        <v>2.1052631578947368E-3</v>
      </c>
      <c r="D476">
        <f>B476*C476</f>
        <v>9.6596098471815467E-5</v>
      </c>
      <c r="E476">
        <f t="shared" si="36"/>
        <v>0.21456343081367318</v>
      </c>
      <c r="F476">
        <f t="shared" si="37"/>
        <v>4.5019833112055097E-4</v>
      </c>
      <c r="G476">
        <f t="shared" si="38"/>
        <v>0.78094006671159466</v>
      </c>
    </row>
    <row r="477" spans="1:7" ht="16" customHeight="1" x14ac:dyDescent="0.2">
      <c r="A477">
        <v>476</v>
      </c>
      <c r="B477">
        <f t="shared" si="35"/>
        <v>4.5834924851410566E-2</v>
      </c>
      <c r="C477">
        <f t="shared" si="34"/>
        <v>2.1008403361344537E-3</v>
      </c>
      <c r="D477">
        <f>B477*C477</f>
        <v>9.6291858931534801E-5</v>
      </c>
      <c r="E477">
        <f t="shared" si="36"/>
        <v>0.21456343081367318</v>
      </c>
      <c r="F477">
        <f t="shared" si="37"/>
        <v>4.487803842731925E-4</v>
      </c>
      <c r="G477">
        <f t="shared" si="38"/>
        <v>0.78138884709586787</v>
      </c>
    </row>
    <row r="478" spans="1:7" ht="16" customHeight="1" x14ac:dyDescent="0.2">
      <c r="A478">
        <v>477</v>
      </c>
      <c r="B478">
        <f t="shared" si="35"/>
        <v>4.5786854649563009E-2</v>
      </c>
      <c r="C478">
        <f t="shared" si="34"/>
        <v>2.0964360587002098E-3</v>
      </c>
      <c r="D478">
        <f>B478*C478</f>
        <v>9.5989213101809248E-5</v>
      </c>
      <c r="E478">
        <f t="shared" si="36"/>
        <v>0.21456343081367318</v>
      </c>
      <c r="F478">
        <f t="shared" si="37"/>
        <v>4.473698651153945E-4</v>
      </c>
      <c r="G478">
        <f t="shared" si="38"/>
        <v>0.78183621696098327</v>
      </c>
    </row>
    <row r="479" spans="1:7" ht="16" customHeight="1" x14ac:dyDescent="0.2">
      <c r="A479">
        <v>478</v>
      </c>
      <c r="B479">
        <f t="shared" si="35"/>
        <v>4.5738935374634825E-2</v>
      </c>
      <c r="C479">
        <f t="shared" si="34"/>
        <v>2.0920502092050207E-3</v>
      </c>
      <c r="D479">
        <f>B479*C479</f>
        <v>9.5688149319319709E-5</v>
      </c>
      <c r="E479">
        <f t="shared" si="36"/>
        <v>0.21456343081367318</v>
      </c>
      <c r="F479">
        <f t="shared" si="37"/>
        <v>4.4596671928878349E-4</v>
      </c>
      <c r="G479">
        <f t="shared" si="38"/>
        <v>0.78228218368027203</v>
      </c>
    </row>
    <row r="480" spans="1:7" ht="16" customHeight="1" x14ac:dyDescent="0.2">
      <c r="A480">
        <v>479</v>
      </c>
      <c r="B480">
        <f t="shared" si="35"/>
        <v>4.5691166238495382E-2</v>
      </c>
      <c r="C480">
        <f t="shared" si="34"/>
        <v>2.0876826722338203E-3</v>
      </c>
      <c r="D480">
        <f>B480*C480</f>
        <v>9.5388656030261746E-5</v>
      </c>
      <c r="E480">
        <f t="shared" si="36"/>
        <v>0.21456343081367318</v>
      </c>
      <c r="F480">
        <f t="shared" si="37"/>
        <v>4.4457089294539301E-4</v>
      </c>
      <c r="G480">
        <f t="shared" si="38"/>
        <v>0.78272675457321739</v>
      </c>
    </row>
    <row r="481" spans="1:7" ht="16" customHeight="1" x14ac:dyDescent="0.2">
      <c r="A481">
        <v>480</v>
      </c>
      <c r="B481">
        <f t="shared" si="35"/>
        <v>4.564354645876384E-2</v>
      </c>
      <c r="C481">
        <f t="shared" si="34"/>
        <v>2.0833333333333333E-3</v>
      </c>
      <c r="D481">
        <f>B481*C481</f>
        <v>9.5090721789091331E-5</v>
      </c>
      <c r="E481">
        <f t="shared" si="36"/>
        <v>0.21456343081367318</v>
      </c>
      <c r="F481">
        <f t="shared" si="37"/>
        <v>4.431823327418179E-4</v>
      </c>
      <c r="G481">
        <f t="shared" si="38"/>
        <v>0.78316993690595915</v>
      </c>
    </row>
    <row r="482" spans="1:7" ht="16" customHeight="1" x14ac:dyDescent="0.2">
      <c r="A482">
        <v>481</v>
      </c>
      <c r="B482">
        <f t="shared" si="35"/>
        <v>4.5596075258755323E-2</v>
      </c>
      <c r="C482">
        <f t="shared" si="34"/>
        <v>2.0790020790020791E-3</v>
      </c>
      <c r="D482">
        <f>B482*C482</f>
        <v>9.4794335257287576E-5</v>
      </c>
      <c r="E482">
        <f t="shared" si="36"/>
        <v>0.21456343081367318</v>
      </c>
      <c r="F482">
        <f t="shared" si="37"/>
        <v>4.4180098583344776E-4</v>
      </c>
      <c r="G482">
        <f t="shared" si="38"/>
        <v>0.78361173789179261</v>
      </c>
    </row>
    <row r="483" spans="1:7" ht="16" customHeight="1" x14ac:dyDescent="0.2">
      <c r="A483">
        <v>482</v>
      </c>
      <c r="B483">
        <f t="shared" si="35"/>
        <v>4.5548751867427698E-2</v>
      </c>
      <c r="C483">
        <f t="shared" si="34"/>
        <v>2.0746887966804979E-3</v>
      </c>
      <c r="D483">
        <f>B483*C483</f>
        <v>9.4499485202132152E-5</v>
      </c>
      <c r="E483">
        <f t="shared" si="36"/>
        <v>0.21456343081367318</v>
      </c>
      <c r="F483">
        <f t="shared" si="37"/>
        <v>4.4042679986877853E-4</v>
      </c>
      <c r="G483">
        <f t="shared" si="38"/>
        <v>0.78405216469166139</v>
      </c>
    </row>
    <row r="484" spans="1:7" ht="16" customHeight="1" x14ac:dyDescent="0.2">
      <c r="A484">
        <v>483</v>
      </c>
      <c r="B484">
        <f t="shared" si="35"/>
        <v>4.5501575519329006E-2</v>
      </c>
      <c r="C484">
        <f t="shared" si="34"/>
        <v>2.070393374741201E-3</v>
      </c>
      <c r="D484">
        <f>B484*C484</f>
        <v>9.4206160495505191E-5</v>
      </c>
      <c r="E484">
        <f t="shared" si="36"/>
        <v>0.21456343081367318</v>
      </c>
      <c r="F484">
        <f t="shared" si="37"/>
        <v>4.3905972298380048E-4</v>
      </c>
      <c r="G484">
        <f t="shared" si="38"/>
        <v>0.78449122441464514</v>
      </c>
    </row>
    <row r="485" spans="1:7" ht="16" customHeight="1" x14ac:dyDescent="0.2">
      <c r="A485">
        <v>484</v>
      </c>
      <c r="B485">
        <f t="shared" si="35"/>
        <v>4.5454545454545456E-2</v>
      </c>
      <c r="C485">
        <f t="shared" si="34"/>
        <v>2.0661157024793389E-3</v>
      </c>
      <c r="D485">
        <f>B485*C485</f>
        <v>9.3914350112697225E-5</v>
      </c>
      <c r="E485">
        <f t="shared" si="36"/>
        <v>0.21456343081367318</v>
      </c>
      <c r="F485">
        <f t="shared" si="37"/>
        <v>4.376997037964611E-4</v>
      </c>
      <c r="G485">
        <f t="shared" si="38"/>
        <v>0.78492892411844162</v>
      </c>
    </row>
    <row r="486" spans="1:7" ht="16" customHeight="1" x14ac:dyDescent="0.2">
      <c r="A486">
        <v>485</v>
      </c>
      <c r="B486">
        <f t="shared" si="35"/>
        <v>4.5407660918649978E-2</v>
      </c>
      <c r="C486">
        <f t="shared" si="34"/>
        <v>2.0618556701030928E-3</v>
      </c>
      <c r="D486">
        <f>B486*C486</f>
        <v>9.3624043131237077E-5</v>
      </c>
      <c r="E486">
        <f t="shared" si="36"/>
        <v>0.21456343081367318</v>
      </c>
      <c r="F486">
        <f t="shared" si="37"/>
        <v>4.3634669140120229E-4</v>
      </c>
      <c r="G486">
        <f t="shared" si="38"/>
        <v>0.78536527080984286</v>
      </c>
    </row>
    <row r="487" spans="1:7" ht="16" customHeight="1" x14ac:dyDescent="0.2">
      <c r="A487">
        <v>486</v>
      </c>
      <c r="B487">
        <f t="shared" si="35"/>
        <v>4.5360921162651446E-2</v>
      </c>
      <c r="C487">
        <f t="shared" si="34"/>
        <v>2.05761316872428E-3</v>
      </c>
      <c r="D487">
        <f>B487*C487</f>
        <v>9.3335228729735496E-5</v>
      </c>
      <c r="E487">
        <f t="shared" si="36"/>
        <v>0.21456343081367318</v>
      </c>
      <c r="F487">
        <f t="shared" si="37"/>
        <v>4.3500063536357127E-4</v>
      </c>
      <c r="G487">
        <f t="shared" si="38"/>
        <v>0.78580027144520648</v>
      </c>
    </row>
    <row r="488" spans="1:7" ht="16" customHeight="1" x14ac:dyDescent="0.2">
      <c r="A488">
        <v>487</v>
      </c>
      <c r="B488">
        <f t="shared" si="35"/>
        <v>4.5314325442944378E-2</v>
      </c>
      <c r="C488">
        <f t="shared" si="34"/>
        <v>2.0533880903490761E-3</v>
      </c>
      <c r="D488">
        <f>B488*C488</f>
        <v>9.304789618674411E-5</v>
      </c>
      <c r="E488">
        <f t="shared" si="36"/>
        <v>0.21456343081367318</v>
      </c>
      <c r="F488">
        <f t="shared" si="37"/>
        <v>4.3366148571490206E-4</v>
      </c>
      <c r="G488">
        <f t="shared" si="38"/>
        <v>0.78623393293092136</v>
      </c>
    </row>
    <row r="489" spans="1:7" ht="16" customHeight="1" x14ac:dyDescent="0.2">
      <c r="A489">
        <v>488</v>
      </c>
      <c r="B489">
        <f t="shared" si="35"/>
        <v>4.5267873021259265E-2</v>
      </c>
      <c r="C489">
        <f t="shared" si="34"/>
        <v>2.0491803278688526E-3</v>
      </c>
      <c r="D489">
        <f>B489*C489</f>
        <v>9.2762034879629652E-5</v>
      </c>
      <c r="E489">
        <f t="shared" si="36"/>
        <v>0.21456343081367318</v>
      </c>
      <c r="F489">
        <f t="shared" si="37"/>
        <v>4.323291929470692E-4</v>
      </c>
      <c r="G489">
        <f t="shared" si="38"/>
        <v>0.78666626212386848</v>
      </c>
    </row>
    <row r="490" spans="1:7" ht="16" customHeight="1" x14ac:dyDescent="0.2">
      <c r="A490">
        <v>489</v>
      </c>
      <c r="B490">
        <f t="shared" si="35"/>
        <v>4.5221563164613461E-2</v>
      </c>
      <c r="C490">
        <f t="shared" si="34"/>
        <v>2.0449897750511249E-3</v>
      </c>
      <c r="D490">
        <f>B490*C490</f>
        <v>9.2477634283463116E-5</v>
      </c>
      <c r="E490">
        <f t="shared" si="36"/>
        <v>0.21456343081367318</v>
      </c>
      <c r="F490">
        <f t="shared" si="37"/>
        <v>4.3100370800731028E-4</v>
      </c>
      <c r="G490">
        <f t="shared" si="38"/>
        <v>0.78709726583187578</v>
      </c>
    </row>
    <row r="491" spans="1:7" ht="16" customHeight="1" x14ac:dyDescent="0.2">
      <c r="A491">
        <v>490</v>
      </c>
      <c r="B491">
        <f t="shared" si="35"/>
        <v>4.5175395145262566E-2</v>
      </c>
      <c r="C491">
        <f t="shared" si="34"/>
        <v>2.0408163265306124E-3</v>
      </c>
      <c r="D491">
        <f>B491*C491</f>
        <v>9.2194683969923618E-5</v>
      </c>
      <c r="E491">
        <f t="shared" si="36"/>
        <v>0.21456343081367318</v>
      </c>
      <c r="F491">
        <f t="shared" si="37"/>
        <v>4.2968498229311713E-4</v>
      </c>
      <c r="G491">
        <f t="shared" si="38"/>
        <v>0.7875269508141689</v>
      </c>
    </row>
    <row r="492" spans="1:7" ht="16" customHeight="1" x14ac:dyDescent="0.2">
      <c r="A492">
        <v>491</v>
      </c>
      <c r="B492">
        <f t="shared" si="35"/>
        <v>4.5129368240652418E-2</v>
      </c>
      <c r="C492">
        <f t="shared" si="34"/>
        <v>2.0366598778004071E-3</v>
      </c>
      <c r="D492">
        <f>B492*C492</f>
        <v>9.1913173606216722E-5</v>
      </c>
      <c r="E492">
        <f t="shared" si="36"/>
        <v>0.21456343081367318</v>
      </c>
      <c r="F492">
        <f t="shared" si="37"/>
        <v>4.2837296764719468E-4</v>
      </c>
      <c r="G492">
        <f t="shared" si="38"/>
        <v>0.7879553237818161</v>
      </c>
    </row>
    <row r="493" spans="1:7" ht="16" customHeight="1" x14ac:dyDescent="0.2">
      <c r="A493">
        <v>492</v>
      </c>
      <c r="B493">
        <f t="shared" si="35"/>
        <v>4.5083481733371615E-2</v>
      </c>
      <c r="C493">
        <f t="shared" si="34"/>
        <v>2.0325203252032522E-3</v>
      </c>
      <c r="D493">
        <f>B493*C493</f>
        <v>9.1633092954007361E-5</v>
      </c>
      <c r="E493">
        <f t="shared" si="36"/>
        <v>0.21456343081367318</v>
      </c>
      <c r="F493">
        <f t="shared" si="37"/>
        <v>4.2706761635248792E-4</v>
      </c>
      <c r="G493">
        <f t="shared" si="38"/>
        <v>0.78838239139816857</v>
      </c>
    </row>
    <row r="494" spans="1:7" ht="16" customHeight="1" x14ac:dyDescent="0.2">
      <c r="A494">
        <v>493</v>
      </c>
      <c r="B494">
        <f t="shared" si="35"/>
        <v>4.50377349111045E-2</v>
      </c>
      <c r="C494">
        <f t="shared" si="34"/>
        <v>2.0283975659229209E-3</v>
      </c>
      <c r="D494">
        <f>B494*C494</f>
        <v>9.1354431868366121E-5</v>
      </c>
      <c r="E494">
        <f t="shared" si="36"/>
        <v>0.21456343081367318</v>
      </c>
      <c r="F494">
        <f t="shared" si="37"/>
        <v>4.2576888112727041E-4</v>
      </c>
      <c r="G494">
        <f t="shared" si="38"/>
        <v>0.78880816027929579</v>
      </c>
    </row>
    <row r="495" spans="1:7" ht="16" customHeight="1" x14ac:dyDescent="0.2">
      <c r="A495">
        <v>494</v>
      </c>
      <c r="B495">
        <f t="shared" si="35"/>
        <v>4.4992127066584758E-2</v>
      </c>
      <c r="C495">
        <f t="shared" si="34"/>
        <v>2.0242914979757085E-3</v>
      </c>
      <c r="D495">
        <f>B495*C495</f>
        <v>9.1077180296730286E-5</v>
      </c>
      <c r="E495">
        <f t="shared" si="36"/>
        <v>0.21456343081367318</v>
      </c>
      <c r="F495">
        <f t="shared" si="37"/>
        <v>4.2447671512030251E-4</v>
      </c>
      <c r="G495">
        <f t="shared" si="38"/>
        <v>0.78923263699441604</v>
      </c>
    </row>
    <row r="496" spans="1:7" ht="16" customHeight="1" x14ac:dyDescent="0.2">
      <c r="A496">
        <v>495</v>
      </c>
      <c r="B496">
        <f t="shared" si="35"/>
        <v>4.4946657497549475E-2</v>
      </c>
      <c r="C496">
        <f t="shared" si="34"/>
        <v>2.0202020202020202E-3</v>
      </c>
      <c r="D496">
        <f>B496*C496</f>
        <v>9.0801328277877728E-5</v>
      </c>
      <c r="E496">
        <f t="shared" si="36"/>
        <v>0.21456343081367318</v>
      </c>
      <c r="F496">
        <f t="shared" si="37"/>
        <v>4.2319107190604894E-4</v>
      </c>
      <c r="G496">
        <f t="shared" si="38"/>
        <v>0.78965582806632206</v>
      </c>
    </row>
    <row r="497" spans="1:7" ht="16" customHeight="1" x14ac:dyDescent="0.2">
      <c r="A497">
        <v>496</v>
      </c>
      <c r="B497">
        <f t="shared" si="35"/>
        <v>4.4901325506693728E-2</v>
      </c>
      <c r="C497">
        <f t="shared" si="34"/>
        <v>2.0161290322580645E-3</v>
      </c>
      <c r="D497">
        <f>B497*C497</f>
        <v>9.0526865940914765E-5</v>
      </c>
      <c r="E497">
        <f t="shared" si="36"/>
        <v>0.21456343081367318</v>
      </c>
      <c r="F497">
        <f t="shared" si="37"/>
        <v>4.2191190547996165E-4</v>
      </c>
      <c r="G497">
        <f t="shared" si="38"/>
        <v>0.79007773997180197</v>
      </c>
    </row>
    <row r="498" spans="1:7" ht="16" customHeight="1" x14ac:dyDescent="0.2">
      <c r="A498">
        <v>497</v>
      </c>
      <c r="B498">
        <f t="shared" si="35"/>
        <v>4.4856130401625664E-2</v>
      </c>
      <c r="C498">
        <f t="shared" si="34"/>
        <v>2.012072434607646E-3</v>
      </c>
      <c r="D498">
        <f>B498*C498</f>
        <v>9.0253783504276993E-5</v>
      </c>
      <c r="E498">
        <f t="shared" si="36"/>
        <v>0.21456343081367318</v>
      </c>
      <c r="F498">
        <f t="shared" si="37"/>
        <v>4.2063917025382275E-4</v>
      </c>
      <c r="G498">
        <f t="shared" si="38"/>
        <v>0.79049837914205578</v>
      </c>
    </row>
    <row r="499" spans="1:7" ht="16" customHeight="1" x14ac:dyDescent="0.2">
      <c r="A499">
        <v>498</v>
      </c>
      <c r="B499">
        <f t="shared" si="35"/>
        <v>4.481107149482208E-2</v>
      </c>
      <c r="C499">
        <f t="shared" si="34"/>
        <v>2.008032128514056E-3</v>
      </c>
      <c r="D499">
        <f>B499*C499</f>
        <v>8.9982071274743127E-5</v>
      </c>
      <c r="E499">
        <f t="shared" si="36"/>
        <v>0.21456343081367318</v>
      </c>
      <c r="F499">
        <f t="shared" si="37"/>
        <v>4.1937282105114889E-4</v>
      </c>
      <c r="G499">
        <f t="shared" si="38"/>
        <v>0.79091775196310699</v>
      </c>
    </row>
    <row r="500" spans="1:7" ht="16" customHeight="1" x14ac:dyDescent="0.2">
      <c r="A500">
        <v>499</v>
      </c>
      <c r="B500">
        <f t="shared" si="35"/>
        <v>4.4766148103584522E-2</v>
      </c>
      <c r="C500">
        <f t="shared" si="34"/>
        <v>2.004008016032064E-3</v>
      </c>
      <c r="D500">
        <f>B500*C500</f>
        <v>8.9711719646461965E-5</v>
      </c>
      <c r="E500">
        <f t="shared" si="36"/>
        <v>0.21456343081367318</v>
      </c>
      <c r="F500">
        <f t="shared" si="37"/>
        <v>4.1811281310265584E-4</v>
      </c>
      <c r="G500">
        <f t="shared" si="38"/>
        <v>0.79133586477620965</v>
      </c>
    </row>
    <row r="501" spans="1:7" ht="16" customHeight="1" x14ac:dyDescent="0.2">
      <c r="A501">
        <v>500</v>
      </c>
      <c r="B501">
        <f t="shared" si="35"/>
        <v>4.4721359549995794E-2</v>
      </c>
      <c r="C501">
        <f t="shared" si="34"/>
        <v>2E-3</v>
      </c>
      <c r="D501">
        <f>B501*C501</f>
        <v>8.9442719099991591E-5</v>
      </c>
      <c r="E501">
        <f t="shared" si="36"/>
        <v>0.21456343081367318</v>
      </c>
      <c r="F501">
        <f t="shared" si="37"/>
        <v>4.168591020417809E-4</v>
      </c>
      <c r="G501">
        <f t="shared" si="38"/>
        <v>0.79175272387825146</v>
      </c>
    </row>
    <row r="502" spans="1:7" ht="16" customHeight="1" x14ac:dyDescent="0.2">
      <c r="A502">
        <v>501</v>
      </c>
      <c r="B502">
        <f t="shared" si="35"/>
        <v>4.4676705160877024E-2</v>
      </c>
      <c r="C502">
        <f t="shared" si="34"/>
        <v>1.996007984031936E-3</v>
      </c>
      <c r="D502">
        <f>B502*C502</f>
        <v>8.9175060201351336E-5</v>
      </c>
      <c r="E502">
        <f t="shared" si="36"/>
        <v>0.21456343081367318</v>
      </c>
      <c r="F502">
        <f t="shared" si="37"/>
        <v>4.156116439002643E-4</v>
      </c>
      <c r="G502">
        <f t="shared" si="38"/>
        <v>0.79216833552215171</v>
      </c>
    </row>
    <row r="503" spans="1:7" ht="16" customHeight="1" x14ac:dyDescent="0.2">
      <c r="A503">
        <v>502</v>
      </c>
      <c r="B503">
        <f t="shared" si="35"/>
        <v>4.4632184267745179E-2</v>
      </c>
      <c r="C503">
        <f t="shared" si="34"/>
        <v>1.9920318725099601E-3</v>
      </c>
      <c r="D503">
        <f>B503*C503</f>
        <v>8.8908733601086016E-5</v>
      </c>
      <c r="E503">
        <f t="shared" si="36"/>
        <v>0.21456343081367318</v>
      </c>
      <c r="F503">
        <f t="shared" si="37"/>
        <v>4.1437039510378791E-4</v>
      </c>
      <c r="G503">
        <f t="shared" si="38"/>
        <v>0.79258270591725555</v>
      </c>
    </row>
    <row r="504" spans="1:7" ht="16" customHeight="1" x14ac:dyDescent="0.2">
      <c r="A504">
        <v>503</v>
      </c>
      <c r="B504">
        <f t="shared" si="35"/>
        <v>4.4587796206770981E-2</v>
      </c>
      <c r="C504">
        <f t="shared" si="34"/>
        <v>1.9880715705765406E-3</v>
      </c>
      <c r="D504">
        <f>B504*C504</f>
        <v>8.8643730033341895E-5</v>
      </c>
      <c r="E504">
        <f t="shared" si="36"/>
        <v>0.21456343081367318</v>
      </c>
      <c r="F504">
        <f t="shared" si="37"/>
        <v>4.1313531246766873E-4</v>
      </c>
      <c r="G504">
        <f t="shared" si="38"/>
        <v>0.79299584122972322</v>
      </c>
    </row>
    <row r="505" spans="1:7" ht="16" customHeight="1" x14ac:dyDescent="0.2">
      <c r="A505">
        <v>504</v>
      </c>
      <c r="B505">
        <f t="shared" si="35"/>
        <v>4.4543540318737397E-2</v>
      </c>
      <c r="C505">
        <f t="shared" si="34"/>
        <v>1.984126984126984E-3</v>
      </c>
      <c r="D505">
        <f>B505*C505</f>
        <v>8.8380040314955155E-5</v>
      </c>
      <c r="E505">
        <f t="shared" si="36"/>
        <v>0.21456343081367318</v>
      </c>
      <c r="F505">
        <f t="shared" si="37"/>
        <v>4.1190635319261071E-4</v>
      </c>
      <c r="G505">
        <f t="shared" si="38"/>
        <v>0.79340774758291588</v>
      </c>
    </row>
    <row r="506" spans="1:7" ht="16" customHeight="1" x14ac:dyDescent="0.2">
      <c r="A506">
        <v>505</v>
      </c>
      <c r="B506">
        <f t="shared" si="35"/>
        <v>4.4499415948998478E-2</v>
      </c>
      <c r="C506">
        <f t="shared" si="34"/>
        <v>1.9801980198019802E-3</v>
      </c>
      <c r="D506">
        <f>B506*C506</f>
        <v>8.8117655344551436E-5</v>
      </c>
      <c r="E506">
        <f t="shared" si="36"/>
        <v>0.21456343081367318</v>
      </c>
      <c r="F506">
        <f t="shared" si="37"/>
        <v>4.106834748605077E-4</v>
      </c>
      <c r="G506">
        <f t="shared" si="38"/>
        <v>0.79381843105777639</v>
      </c>
    </row>
    <row r="507" spans="1:7" ht="16" customHeight="1" x14ac:dyDescent="0.2">
      <c r="A507">
        <v>506</v>
      </c>
      <c r="B507">
        <f t="shared" si="35"/>
        <v>4.4455422447438706E-2</v>
      </c>
      <c r="C507">
        <f t="shared" si="34"/>
        <v>1.976284584980237E-3</v>
      </c>
      <c r="D507">
        <f>B507*C507</f>
        <v>8.7856566101657515E-5</v>
      </c>
      <c r="E507">
        <f t="shared" si="36"/>
        <v>0.21456343081367318</v>
      </c>
      <c r="F507">
        <f t="shared" si="37"/>
        <v>4.0946663543030374E-4</v>
      </c>
      <c r="G507">
        <f t="shared" si="38"/>
        <v>0.79422789769320667</v>
      </c>
    </row>
    <row r="508" spans="1:7" ht="16" customHeight="1" x14ac:dyDescent="0.2">
      <c r="A508">
        <v>507</v>
      </c>
      <c r="B508">
        <f t="shared" si="35"/>
        <v>4.441155916843275E-2</v>
      </c>
      <c r="C508">
        <f t="shared" si="34"/>
        <v>1.9723865877712033E-3</v>
      </c>
      <c r="D508">
        <f>B508*C508</f>
        <v>8.7596763645823964E-5</v>
      </c>
      <c r="E508">
        <f t="shared" si="36"/>
        <v>0.21456343081367318</v>
      </c>
      <c r="F508">
        <f t="shared" si="37"/>
        <v>4.0825579323390369E-4</v>
      </c>
      <c r="G508">
        <f t="shared" si="38"/>
        <v>0.79463615348644057</v>
      </c>
    </row>
    <row r="509" spans="1:7" ht="16" customHeight="1" x14ac:dyDescent="0.2">
      <c r="A509">
        <v>508</v>
      </c>
      <c r="B509">
        <f t="shared" si="35"/>
        <v>4.4367825470805686E-2</v>
      </c>
      <c r="C509">
        <f t="shared" si="34"/>
        <v>1.968503937007874E-3</v>
      </c>
      <c r="D509">
        <f>B509*C509</f>
        <v>8.7338239115759226E-5</v>
      </c>
      <c r="E509">
        <f t="shared" si="36"/>
        <v>0.21456343081367318</v>
      </c>
      <c r="F509">
        <f t="shared" si="37"/>
        <v>4.0705090697213786E-4</v>
      </c>
      <c r="G509">
        <f t="shared" si="38"/>
        <v>0.79504320439341269</v>
      </c>
    </row>
    <row r="510" spans="1:7" ht="16" customHeight="1" x14ac:dyDescent="0.2">
      <c r="A510">
        <v>509</v>
      </c>
      <c r="B510">
        <f t="shared" si="35"/>
        <v>4.4324220717793621E-2</v>
      </c>
      <c r="C510">
        <f t="shared" ref="C510:C573" si="39">1/A510</f>
        <v>1.9646365422396855E-3</v>
      </c>
      <c r="D510">
        <f>B510*C510</f>
        <v>8.7080983728474696E-5</v>
      </c>
      <c r="E510">
        <f t="shared" si="36"/>
        <v>0.21456343081367318</v>
      </c>
      <c r="F510">
        <f t="shared" si="37"/>
        <v>4.0585193571077729E-4</v>
      </c>
      <c r="G510">
        <f t="shared" si="38"/>
        <v>0.79544905632912344</v>
      </c>
    </row>
    <row r="511" spans="1:7" ht="16" customHeight="1" x14ac:dyDescent="0.2">
      <c r="A511">
        <v>510</v>
      </c>
      <c r="B511">
        <f t="shared" si="35"/>
        <v>4.4280744277004763E-2</v>
      </c>
      <c r="C511">
        <f t="shared" si="39"/>
        <v>1.9607843137254902E-3</v>
      </c>
      <c r="D511">
        <f>B511*C511</f>
        <v>8.6824988778440711E-5</v>
      </c>
      <c r="E511">
        <f t="shared" si="36"/>
        <v>0.21456343081367318</v>
      </c>
      <c r="F511">
        <f t="shared" si="37"/>
        <v>4.0465883887660009E-4</v>
      </c>
      <c r="G511">
        <f t="shared" si="38"/>
        <v>0.79585371516800008</v>
      </c>
    </row>
    <row r="512" spans="1:7" ht="16" customHeight="1" x14ac:dyDescent="0.2">
      <c r="A512">
        <v>511</v>
      </c>
      <c r="B512">
        <f t="shared" si="35"/>
        <v>4.4237395520380883E-2</v>
      </c>
      <c r="C512">
        <f t="shared" si="39"/>
        <v>1.9569471624266144E-3</v>
      </c>
      <c r="D512">
        <f>B512*C512</f>
        <v>8.6570245636753186E-5</v>
      </c>
      <c r="E512">
        <f t="shared" si="36"/>
        <v>0.21456343081367318</v>
      </c>
      <c r="F512">
        <f t="shared" si="37"/>
        <v>4.0347157625350783E-4</v>
      </c>
      <c r="G512">
        <f t="shared" si="38"/>
        <v>0.79625718674425361</v>
      </c>
    </row>
    <row r="513" spans="1:7" ht="16" customHeight="1" x14ac:dyDescent="0.2">
      <c r="A513">
        <v>512</v>
      </c>
      <c r="B513">
        <f t="shared" si="35"/>
        <v>4.4194173824159223E-2</v>
      </c>
      <c r="C513">
        <f t="shared" si="39"/>
        <v>1.953125E-3</v>
      </c>
      <c r="D513">
        <f>B513*C513</f>
        <v>8.6316745750310983E-5</v>
      </c>
      <c r="E513">
        <f t="shared" si="36"/>
        <v>0.21456343081367318</v>
      </c>
      <c r="F513">
        <f t="shared" si="37"/>
        <v>4.0229010797869101E-4</v>
      </c>
      <c r="G513">
        <f t="shared" si="38"/>
        <v>0.79665947685223226</v>
      </c>
    </row>
    <row r="514" spans="1:7" ht="16" customHeight="1" x14ac:dyDescent="0.2">
      <c r="A514">
        <v>513</v>
      </c>
      <c r="B514">
        <f t="shared" si="35"/>
        <v>4.4151078568834795E-2</v>
      </c>
      <c r="C514">
        <f t="shared" si="39"/>
        <v>1.9493177387914229E-3</v>
      </c>
      <c r="D514">
        <f>B514*C514</f>
        <v>8.60644806410035E-5</v>
      </c>
      <c r="E514">
        <f t="shared" si="36"/>
        <v>0.21456343081367318</v>
      </c>
      <c r="F514">
        <f t="shared" si="37"/>
        <v>4.0111439453884321E-4</v>
      </c>
      <c r="G514">
        <f t="shared" si="38"/>
        <v>0.79706059124677109</v>
      </c>
    </row>
    <row r="515" spans="1:7" ht="16" customHeight="1" x14ac:dyDescent="0.2">
      <c r="A515">
        <v>514</v>
      </c>
      <c r="B515">
        <f t="shared" ref="B515:B578" si="40">(1/A515)^0.5</f>
        <v>4.4108109139123088E-2</v>
      </c>
      <c r="C515">
        <f t="shared" si="39"/>
        <v>1.9455252918287938E-3</v>
      </c>
      <c r="D515">
        <f>B515*C515</f>
        <v>8.5813441904908729E-5</v>
      </c>
      <c r="E515">
        <f t="shared" ref="E515:E578" si="41">SUM(D:D)</f>
        <v>0.21456343081367318</v>
      </c>
      <c r="F515">
        <f t="shared" ref="F515:F578" si="42">D515/E515</f>
        <v>3.9994439676642332E-4</v>
      </c>
      <c r="G515">
        <f t="shared" si="38"/>
        <v>0.79746053564353747</v>
      </c>
    </row>
    <row r="516" spans="1:7" ht="16" customHeight="1" x14ac:dyDescent="0.2">
      <c r="A516">
        <v>515</v>
      </c>
      <c r="B516">
        <f t="shared" si="40"/>
        <v>4.4065264923923174E-2</v>
      </c>
      <c r="C516">
        <f t="shared" si="39"/>
        <v>1.9417475728155339E-3</v>
      </c>
      <c r="D516">
        <f>B516*C516</f>
        <v>8.55636212115013E-5</v>
      </c>
      <c r="E516">
        <f t="shared" si="41"/>
        <v>0.21456343081367318</v>
      </c>
      <c r="F516">
        <f t="shared" si="42"/>
        <v>3.9878007583596446E-4</v>
      </c>
      <c r="G516">
        <f t="shared" ref="G516:G579" si="43">SUM(F516)+G515</f>
        <v>0.79785931571937341</v>
      </c>
    </row>
    <row r="517" spans="1:7" ht="16" customHeight="1" x14ac:dyDescent="0.2">
      <c r="A517">
        <v>516</v>
      </c>
      <c r="B517">
        <f t="shared" si="40"/>
        <v>4.4022545316281192E-2</v>
      </c>
      <c r="C517">
        <f t="shared" si="39"/>
        <v>1.937984496124031E-3</v>
      </c>
      <c r="D517">
        <f>B517*C517</f>
        <v>8.5315010302870528E-5</v>
      </c>
      <c r="E517">
        <f t="shared" si="41"/>
        <v>0.21456343081367318</v>
      </c>
      <c r="F517">
        <f t="shared" si="42"/>
        <v>3.9762139326042961E-4</v>
      </c>
      <c r="G517">
        <f t="shared" si="43"/>
        <v>0.79825693711263379</v>
      </c>
    </row>
    <row r="518" spans="1:7" ht="16" customHeight="1" x14ac:dyDescent="0.2">
      <c r="A518">
        <v>517</v>
      </c>
      <c r="B518">
        <f t="shared" si="40"/>
        <v>4.3979949713354248E-2</v>
      </c>
      <c r="C518">
        <f t="shared" si="39"/>
        <v>1.9342359767891683E-3</v>
      </c>
      <c r="D518">
        <f>B518*C518</f>
        <v>8.5067600992948255E-5</v>
      </c>
      <c r="E518">
        <f t="shared" si="41"/>
        <v>0.21456343081367318</v>
      </c>
      <c r="F518">
        <f t="shared" si="42"/>
        <v>3.9646831088761315E-4</v>
      </c>
      <c r="G518">
        <f t="shared" si="43"/>
        <v>0.79865340542352137</v>
      </c>
    </row>
    <row r="519" spans="1:7" ht="16" customHeight="1" x14ac:dyDescent="0.2">
      <c r="A519">
        <v>518</v>
      </c>
      <c r="B519">
        <f t="shared" si="40"/>
        <v>4.3937477516374682E-2</v>
      </c>
      <c r="C519">
        <f t="shared" si="39"/>
        <v>1.9305019305019305E-3</v>
      </c>
      <c r="D519">
        <f>B519*C519</f>
        <v>8.4821385166746486E-5</v>
      </c>
      <c r="E519">
        <f t="shared" si="41"/>
        <v>0.21456343081367318</v>
      </c>
      <c r="F519">
        <f t="shared" si="42"/>
        <v>3.9532079089658737E-4</v>
      </c>
      <c r="G519">
        <f t="shared" si="43"/>
        <v>0.79904872621441791</v>
      </c>
    </row>
    <row r="520" spans="1:7" ht="16" customHeight="1" x14ac:dyDescent="0.2">
      <c r="A520">
        <v>519</v>
      </c>
      <c r="B520">
        <f t="shared" si="40"/>
        <v>4.3895128130614712E-2</v>
      </c>
      <c r="C520">
        <f t="shared" si="39"/>
        <v>1.9267822736030828E-3</v>
      </c>
      <c r="D520">
        <f>B520*C520</f>
        <v>8.4576354779604456E-5</v>
      </c>
      <c r="E520">
        <f t="shared" si="41"/>
        <v>0.21456343081367318</v>
      </c>
      <c r="F520">
        <f t="shared" si="42"/>
        <v>3.9417879579419353E-4</v>
      </c>
      <c r="G520">
        <f t="shared" si="43"/>
        <v>0.79944290501021209</v>
      </c>
    </row>
    <row r="521" spans="1:7" ht="16" customHeight="1" x14ac:dyDescent="0.2">
      <c r="A521">
        <v>520</v>
      </c>
      <c r="B521">
        <f t="shared" si="40"/>
        <v>4.3852900965351459E-2</v>
      </c>
      <c r="C521">
        <f t="shared" si="39"/>
        <v>1.9230769230769232E-3</v>
      </c>
      <c r="D521">
        <f>B521*C521</f>
        <v>8.4332501856445119E-5</v>
      </c>
      <c r="E521">
        <f t="shared" si="41"/>
        <v>0.21456343081367318</v>
      </c>
      <c r="F521">
        <f t="shared" si="42"/>
        <v>3.9304228841157671E-4</v>
      </c>
      <c r="G521">
        <f t="shared" si="43"/>
        <v>0.79983594729862362</v>
      </c>
    </row>
    <row r="522" spans="1:7" ht="16" customHeight="1" x14ac:dyDescent="0.2">
      <c r="A522">
        <v>521</v>
      </c>
      <c r="B522">
        <f t="shared" si="40"/>
        <v>4.3810795433832352E-2</v>
      </c>
      <c r="C522">
        <f t="shared" si="39"/>
        <v>1.9193857965451055E-3</v>
      </c>
      <c r="D522">
        <f>B522*C522</f>
        <v>8.4089818491040976E-5</v>
      </c>
      <c r="E522">
        <f t="shared" si="41"/>
        <v>0.21456343081367318</v>
      </c>
      <c r="F522">
        <f t="shared" si="42"/>
        <v>3.9191123190076389E-4</v>
      </c>
      <c r="G522">
        <f t="shared" si="43"/>
        <v>0.80022785853052436</v>
      </c>
    </row>
    <row r="523" spans="1:7" ht="16" customHeight="1" x14ac:dyDescent="0.2">
      <c r="A523">
        <v>522</v>
      </c>
      <c r="B523">
        <f t="shared" si="40"/>
        <v>4.3768810953240853E-2</v>
      </c>
      <c r="C523">
        <f t="shared" si="39"/>
        <v>1.9157088122605363E-3</v>
      </c>
      <c r="D523">
        <f>B523*C523</f>
        <v>8.3848296845288992E-5</v>
      </c>
      <c r="E523">
        <f t="shared" si="41"/>
        <v>0.21456343081367318</v>
      </c>
      <c r="F523">
        <f t="shared" si="42"/>
        <v>3.9078558973128474E-4</v>
      </c>
      <c r="G523">
        <f t="shared" si="43"/>
        <v>0.80061864412025563</v>
      </c>
    </row>
    <row r="524" spans="1:7" ht="16" customHeight="1" x14ac:dyDescent="0.2">
      <c r="A524">
        <v>523</v>
      </c>
      <c r="B524">
        <f t="shared" si="40"/>
        <v>4.3726946944662608E-2</v>
      </c>
      <c r="C524">
        <f t="shared" si="39"/>
        <v>1.9120458891013384E-3</v>
      </c>
      <c r="D524">
        <f>B524*C524</f>
        <v>8.3607929148494473E-5</v>
      </c>
      <c r="E524">
        <f t="shared" si="41"/>
        <v>0.21456343081367318</v>
      </c>
      <c r="F524">
        <f t="shared" si="42"/>
        <v>3.8966532568683419E-4</v>
      </c>
      <c r="G524">
        <f t="shared" si="43"/>
        <v>0.80100830944594248</v>
      </c>
    </row>
    <row r="525" spans="1:7" ht="16" customHeight="1" x14ac:dyDescent="0.2">
      <c r="A525">
        <v>524</v>
      </c>
      <c r="B525">
        <f t="shared" si="40"/>
        <v>4.3685202833051898E-2</v>
      </c>
      <c r="C525">
        <f t="shared" si="39"/>
        <v>1.9083969465648854E-3</v>
      </c>
      <c r="D525">
        <f>B525*C525</f>
        <v>8.3368707696663917E-5</v>
      </c>
      <c r="E525">
        <f t="shared" si="41"/>
        <v>0.21456343081367318</v>
      </c>
      <c r="F525">
        <f t="shared" si="42"/>
        <v>3.8855040386197624E-4</v>
      </c>
      <c r="G525">
        <f t="shared" si="43"/>
        <v>0.80139685984980447</v>
      </c>
    </row>
    <row r="526" spans="1:7" ht="16" customHeight="1" x14ac:dyDescent="0.2">
      <c r="A526">
        <v>525</v>
      </c>
      <c r="B526">
        <f t="shared" si="40"/>
        <v>4.3643578047198477E-2</v>
      </c>
      <c r="C526">
        <f t="shared" si="39"/>
        <v>1.9047619047619048E-3</v>
      </c>
      <c r="D526">
        <f>B526*C526</f>
        <v>8.3130624851806621E-5</v>
      </c>
      <c r="E526">
        <f t="shared" si="41"/>
        <v>0.21456343081367318</v>
      </c>
      <c r="F526">
        <f t="shared" si="42"/>
        <v>3.8744078865888957E-4</v>
      </c>
      <c r="G526">
        <f t="shared" si="43"/>
        <v>0.8017843006384634</v>
      </c>
    </row>
    <row r="527" spans="1:7" ht="16" customHeight="1" x14ac:dyDescent="0.2">
      <c r="A527">
        <v>526</v>
      </c>
      <c r="B527">
        <f t="shared" si="40"/>
        <v>4.3602072019694731E-2</v>
      </c>
      <c r="C527">
        <f t="shared" si="39"/>
        <v>1.9011406844106464E-3</v>
      </c>
      <c r="D527">
        <f>B527*C527</f>
        <v>8.2893673041244733E-5</v>
      </c>
      <c r="E527">
        <f t="shared" si="41"/>
        <v>0.21456343081367318</v>
      </c>
      <c r="F527">
        <f t="shared" si="42"/>
        <v>3.8633644478415139E-4</v>
      </c>
      <c r="G527">
        <f t="shared" si="43"/>
        <v>0.80217063708324754</v>
      </c>
    </row>
    <row r="528" spans="1:7" ht="16" customHeight="1" x14ac:dyDescent="0.2">
      <c r="A528">
        <v>527</v>
      </c>
      <c r="B528">
        <f t="shared" si="40"/>
        <v>4.356068418690321E-2</v>
      </c>
      <c r="C528">
        <f t="shared" si="39"/>
        <v>1.8975332068311196E-3</v>
      </c>
      <c r="D528">
        <f>B528*C528</f>
        <v>8.2657844756932095E-5</v>
      </c>
      <c r="E528">
        <f t="shared" si="41"/>
        <v>0.21456343081367318</v>
      </c>
      <c r="F528">
        <f t="shared" si="42"/>
        <v>3.8523733724556326E-4</v>
      </c>
      <c r="G528">
        <f t="shared" si="43"/>
        <v>0.80255587442049314</v>
      </c>
    </row>
    <row r="529" spans="1:7" ht="16" customHeight="1" x14ac:dyDescent="0.2">
      <c r="A529">
        <v>528</v>
      </c>
      <c r="B529">
        <f t="shared" si="40"/>
        <v>4.3519413988924463E-2</v>
      </c>
      <c r="C529">
        <f t="shared" si="39"/>
        <v>1.893939393939394E-3</v>
      </c>
      <c r="D529">
        <f>B529*C529</f>
        <v>8.2423132554781177E-5</v>
      </c>
      <c r="E529">
        <f t="shared" si="41"/>
        <v>0.21456343081367318</v>
      </c>
      <c r="F529">
        <f t="shared" si="42"/>
        <v>3.84143431349014E-4</v>
      </c>
      <c r="G529">
        <f t="shared" si="43"/>
        <v>0.8029400178518421</v>
      </c>
    </row>
    <row r="530" spans="1:7" ht="16" customHeight="1" x14ac:dyDescent="0.2">
      <c r="A530">
        <v>529</v>
      </c>
      <c r="B530">
        <f t="shared" si="40"/>
        <v>4.3478260869565216E-2</v>
      </c>
      <c r="C530">
        <f t="shared" si="39"/>
        <v>1.890359168241966E-3</v>
      </c>
      <c r="D530">
        <f>B530*C530</f>
        <v>8.2189529053998522E-5</v>
      </c>
      <c r="E530">
        <f t="shared" si="41"/>
        <v>0.21456343081367318</v>
      </c>
      <c r="F530">
        <f t="shared" si="42"/>
        <v>3.8305469269538241E-4</v>
      </c>
      <c r="G530">
        <f t="shared" si="43"/>
        <v>0.8033230725445375</v>
      </c>
    </row>
    <row r="531" spans="1:7" ht="16" customHeight="1" x14ac:dyDescent="0.2">
      <c r="A531">
        <v>530</v>
      </c>
      <c r="B531">
        <f t="shared" si="40"/>
        <v>4.3437224276306939E-2</v>
      </c>
      <c r="C531">
        <f t="shared" si="39"/>
        <v>1.8867924528301887E-3</v>
      </c>
      <c r="D531">
        <f>B531*C531</f>
        <v>8.1957026936428187E-5</v>
      </c>
      <c r="E531">
        <f t="shared" si="41"/>
        <v>0.21456343081367318</v>
      </c>
      <c r="F531">
        <f t="shared" si="42"/>
        <v>3.8197108717747736E-4</v>
      </c>
      <c r="G531">
        <f t="shared" si="43"/>
        <v>0.80370504363171502</v>
      </c>
    </row>
    <row r="532" spans="1:7" ht="16" customHeight="1" x14ac:dyDescent="0.2">
      <c r="A532">
        <v>531</v>
      </c>
      <c r="B532">
        <f t="shared" si="40"/>
        <v>4.3396303660274624E-2</v>
      </c>
      <c r="C532">
        <f t="shared" si="39"/>
        <v>1.8832391713747645E-3</v>
      </c>
      <c r="D532">
        <f>B532*C532</f>
        <v>8.1725618945903246E-5</v>
      </c>
      <c r="E532">
        <f t="shared" si="41"/>
        <v>0.21456343081367318</v>
      </c>
      <c r="F532">
        <f t="shared" si="42"/>
        <v>3.8089258097701538E-4</v>
      </c>
      <c r="G532">
        <f t="shared" si="43"/>
        <v>0.80408593621269209</v>
      </c>
    </row>
    <row r="533" spans="1:7" ht="16" customHeight="1" x14ac:dyDescent="0.2">
      <c r="A533">
        <v>532</v>
      </c>
      <c r="B533">
        <f t="shared" si="40"/>
        <v>4.3355498476205998E-2</v>
      </c>
      <c r="C533">
        <f t="shared" si="39"/>
        <v>1.8796992481203006E-3</v>
      </c>
      <c r="D533">
        <f>B533*C533</f>
        <v>8.1495297887605253E-5</v>
      </c>
      <c r="E533">
        <f t="shared" si="41"/>
        <v>0.21456343081367318</v>
      </c>
      <c r="F533">
        <f t="shared" si="42"/>
        <v>3.7981914056163535E-4</v>
      </c>
      <c r="G533">
        <f t="shared" si="43"/>
        <v>0.80446575535325371</v>
      </c>
    </row>
    <row r="534" spans="1:7" ht="16" customHeight="1" x14ac:dyDescent="0.2">
      <c r="A534">
        <v>533</v>
      </c>
      <c r="B534">
        <f t="shared" si="40"/>
        <v>4.3314808182420998E-2</v>
      </c>
      <c r="C534">
        <f t="shared" si="39"/>
        <v>1.876172607879925E-3</v>
      </c>
      <c r="D534">
        <f>B534*C534</f>
        <v>8.1266056627431521E-5</v>
      </c>
      <c r="E534">
        <f t="shared" si="41"/>
        <v>0.21456343081367318</v>
      </c>
      <c r="F534">
        <f t="shared" si="42"/>
        <v>3.7875073268194963E-4</v>
      </c>
      <c r="G534">
        <f t="shared" si="43"/>
        <v>0.80484450608593561</v>
      </c>
    </row>
    <row r="535" spans="1:7" ht="16" customHeight="1" x14ac:dyDescent="0.2">
      <c r="A535">
        <v>534</v>
      </c>
      <c r="B535">
        <f t="shared" si="40"/>
        <v>4.3274232240791549E-2</v>
      </c>
      <c r="C535">
        <f t="shared" si="39"/>
        <v>1.8726591760299626E-3</v>
      </c>
      <c r="D535">
        <f>B535*C535</f>
        <v>8.1037888091369938E-5</v>
      </c>
      <c r="E535">
        <f t="shared" si="41"/>
        <v>0.21456343081367318</v>
      </c>
      <c r="F535">
        <f t="shared" si="42"/>
        <v>3.7768732436863024E-4</v>
      </c>
      <c r="G535">
        <f t="shared" si="43"/>
        <v>0.80522219341030421</v>
      </c>
    </row>
    <row r="536" spans="1:7" ht="16" customHeight="1" x14ac:dyDescent="0.2">
      <c r="A536">
        <v>535</v>
      </c>
      <c r="B536">
        <f t="shared" si="40"/>
        <v>4.3233770116711694E-2</v>
      </c>
      <c r="C536">
        <f t="shared" si="39"/>
        <v>1.869158878504673E-3</v>
      </c>
      <c r="D536">
        <f>B536*C536</f>
        <v>8.0810785264881678E-5</v>
      </c>
      <c r="E536">
        <f t="shared" si="41"/>
        <v>0.21456343081367318</v>
      </c>
      <c r="F536">
        <f t="shared" si="42"/>
        <v>3.7662888292953211E-4</v>
      </c>
      <c r="G536">
        <f t="shared" si="43"/>
        <v>0.80559882229323376</v>
      </c>
    </row>
    <row r="537" spans="1:7" ht="16" customHeight="1" x14ac:dyDescent="0.2">
      <c r="A537">
        <v>536</v>
      </c>
      <c r="B537">
        <f t="shared" si="40"/>
        <v>4.3193421279068007E-2</v>
      </c>
      <c r="C537">
        <f t="shared" si="39"/>
        <v>1.8656716417910447E-3</v>
      </c>
      <c r="D537">
        <f>B537*C537</f>
        <v>8.0584741192291055E-5</v>
      </c>
      <c r="E537">
        <f t="shared" si="41"/>
        <v>0.21456343081367318</v>
      </c>
      <c r="F537">
        <f t="shared" si="42"/>
        <v>3.7557537594684913E-4</v>
      </c>
      <c r="G537">
        <f t="shared" si="43"/>
        <v>0.80597439766918066</v>
      </c>
    </row>
    <row r="538" spans="1:7" ht="16" customHeight="1" x14ac:dyDescent="0.2">
      <c r="A538">
        <v>537</v>
      </c>
      <c r="B538">
        <f t="shared" si="40"/>
        <v>4.315318520021031E-2</v>
      </c>
      <c r="C538">
        <f t="shared" si="39"/>
        <v>1.8621973929236499E-3</v>
      </c>
      <c r="D538">
        <f>B538*C538</f>
        <v>8.035974897618307E-5</v>
      </c>
      <c r="E538">
        <f t="shared" si="41"/>
        <v>0.21456343081367318</v>
      </c>
      <c r="F538">
        <f t="shared" si="42"/>
        <v>3.7452677127430655E-4</v>
      </c>
      <c r="G538">
        <f t="shared" si="43"/>
        <v>0.80634892444045492</v>
      </c>
    </row>
    <row r="539" spans="1:7" ht="16" customHeight="1" x14ac:dyDescent="0.2">
      <c r="A539">
        <v>538</v>
      </c>
      <c r="B539">
        <f t="shared" si="40"/>
        <v>4.3113061355922681E-2</v>
      </c>
      <c r="C539">
        <f t="shared" si="39"/>
        <v>1.8587360594795538E-3</v>
      </c>
      <c r="D539">
        <f>B539*C539</f>
        <v>8.0135801776807955E-5</v>
      </c>
      <c r="E539">
        <f t="shared" si="41"/>
        <v>0.21456343081367318</v>
      </c>
      <c r="F539">
        <f t="shared" si="42"/>
        <v>3.7348303703438568E-4</v>
      </c>
      <c r="G539">
        <f t="shared" si="43"/>
        <v>0.80672240747748936</v>
      </c>
    </row>
    <row r="540" spans="1:7" ht="16" customHeight="1" x14ac:dyDescent="0.2">
      <c r="A540">
        <v>539</v>
      </c>
      <c r="B540">
        <f t="shared" si="40"/>
        <v>4.3073049225394802E-2</v>
      </c>
      <c r="C540">
        <f t="shared" si="39"/>
        <v>1.8552875695732839E-3</v>
      </c>
      <c r="D540">
        <f>B540*C540</f>
        <v>7.9912892811493142E-5</v>
      </c>
      <c r="E540">
        <f t="shared" si="41"/>
        <v>0.21456343081367318</v>
      </c>
      <c r="F540">
        <f t="shared" si="42"/>
        <v>3.7244414161558345E-4</v>
      </c>
      <c r="G540">
        <f t="shared" si="43"/>
        <v>0.80709485161910499</v>
      </c>
    </row>
    <row r="541" spans="1:7" ht="16" customHeight="1" x14ac:dyDescent="0.2">
      <c r="A541">
        <v>540</v>
      </c>
      <c r="B541">
        <f t="shared" si="40"/>
        <v>4.3033148291193521E-2</v>
      </c>
      <c r="C541">
        <f t="shared" si="39"/>
        <v>1.8518518518518519E-3</v>
      </c>
      <c r="D541">
        <f>B541*C541</f>
        <v>7.9691015354062077E-5</v>
      </c>
      <c r="E541">
        <f t="shared" si="41"/>
        <v>0.21456343081367318</v>
      </c>
      <c r="F541">
        <f t="shared" si="42"/>
        <v>3.7141005366970352E-4</v>
      </c>
      <c r="G541">
        <f t="shared" si="43"/>
        <v>0.80746626167277469</v>
      </c>
    </row>
    <row r="542" spans="1:7" ht="16" customHeight="1" x14ac:dyDescent="0.2">
      <c r="A542">
        <v>541</v>
      </c>
      <c r="B542">
        <f t="shared" si="40"/>
        <v>4.2993358039234778E-2</v>
      </c>
      <c r="C542">
        <f t="shared" si="39"/>
        <v>1.8484288354898336E-3</v>
      </c>
      <c r="D542">
        <f>B542*C542</f>
        <v>7.9470162734260214E-5</v>
      </c>
      <c r="E542">
        <f t="shared" si="41"/>
        <v>0.21456343081367318</v>
      </c>
      <c r="F542">
        <f t="shared" si="42"/>
        <v>3.7038074210918114E-4</v>
      </c>
      <c r="G542">
        <f t="shared" si="43"/>
        <v>0.80783664241488384</v>
      </c>
    </row>
    <row r="543" spans="1:7" ht="16" customHeight="1" x14ac:dyDescent="0.2">
      <c r="A543">
        <v>542</v>
      </c>
      <c r="B543">
        <f t="shared" si="40"/>
        <v>4.2953677958755779E-2</v>
      </c>
      <c r="C543">
        <f t="shared" si="39"/>
        <v>1.8450184501845018E-3</v>
      </c>
      <c r="D543">
        <f>B543*C543</f>
        <v>7.9250328337187776E-5</v>
      </c>
      <c r="E543">
        <f t="shared" si="41"/>
        <v>0.21456343081367318</v>
      </c>
      <c r="F543">
        <f t="shared" si="42"/>
        <v>3.693561761044394E-4</v>
      </c>
      <c r="G543">
        <f t="shared" si="43"/>
        <v>0.80820599859098829</v>
      </c>
    </row>
    <row r="544" spans="1:7" ht="16" customHeight="1" x14ac:dyDescent="0.2">
      <c r="A544">
        <v>543</v>
      </c>
      <c r="B544">
        <f t="shared" si="40"/>
        <v>4.2914107542287451E-2</v>
      </c>
      <c r="C544">
        <f t="shared" si="39"/>
        <v>1.841620626151013E-3</v>
      </c>
      <c r="D544">
        <f>B544*C544</f>
        <v>7.9031505602739319E-5</v>
      </c>
      <c r="E544">
        <f t="shared" si="41"/>
        <v>0.21456343081367318</v>
      </c>
      <c r="F544">
        <f t="shared" si="42"/>
        <v>3.6833632508127752E-4</v>
      </c>
      <c r="G544">
        <f t="shared" si="43"/>
        <v>0.80857433491606956</v>
      </c>
    </row>
    <row r="545" spans="1:7" ht="16" customHeight="1" x14ac:dyDescent="0.2">
      <c r="A545">
        <v>544</v>
      </c>
      <c r="B545">
        <f t="shared" si="40"/>
        <v>4.2874646285627212E-2</v>
      </c>
      <c r="C545">
        <f t="shared" si="39"/>
        <v>1.838235294117647E-3</v>
      </c>
      <c r="D545">
        <f>B545*C545</f>
        <v>7.8813688025050025E-5</v>
      </c>
      <c r="E545">
        <f t="shared" si="41"/>
        <v>0.21456343081367318</v>
      </c>
      <c r="F545">
        <f t="shared" si="42"/>
        <v>3.6732115871828975E-4</v>
      </c>
      <c r="G545">
        <f t="shared" si="43"/>
        <v>0.80894165607478785</v>
      </c>
    </row>
    <row r="546" spans="1:7" ht="16" customHeight="1" x14ac:dyDescent="0.2">
      <c r="A546">
        <v>545</v>
      </c>
      <c r="B546">
        <f t="shared" si="40"/>
        <v>4.2835293687811936E-2</v>
      </c>
      <c r="C546">
        <f t="shared" si="39"/>
        <v>1.834862385321101E-3</v>
      </c>
      <c r="D546">
        <f>B546*C546</f>
        <v>7.859686915194851E-5</v>
      </c>
      <c r="E546">
        <f t="shared" si="41"/>
        <v>0.21456343081367318</v>
      </c>
      <c r="F546">
        <f t="shared" si="42"/>
        <v>3.6631064694431551E-4</v>
      </c>
      <c r="G546">
        <f t="shared" si="43"/>
        <v>0.80930796672173222</v>
      </c>
    </row>
    <row r="547" spans="1:7" ht="16" customHeight="1" x14ac:dyDescent="0.2">
      <c r="A547">
        <v>546</v>
      </c>
      <c r="B547">
        <f t="shared" si="40"/>
        <v>4.2796049251091289E-2</v>
      </c>
      <c r="C547">
        <f t="shared" si="39"/>
        <v>1.8315018315018315E-3</v>
      </c>
      <c r="D547">
        <f>B547*C547</f>
        <v>7.8381042584416279E-5</v>
      </c>
      <c r="E547">
        <f t="shared" si="41"/>
        <v>0.21456343081367318</v>
      </c>
      <c r="F547">
        <f t="shared" si="42"/>
        <v>3.6530475993592007E-4</v>
      </c>
      <c r="G547">
        <f t="shared" si="43"/>
        <v>0.80967327148166812</v>
      </c>
    </row>
    <row r="548" spans="1:7" ht="16" customHeight="1" x14ac:dyDescent="0.2">
      <c r="A548">
        <v>547</v>
      </c>
      <c r="B548">
        <f t="shared" si="40"/>
        <v>4.2756912480901278E-2</v>
      </c>
      <c r="C548">
        <f t="shared" si="39"/>
        <v>1.8281535648994515E-3</v>
      </c>
      <c r="D548">
        <f>B548*C548</f>
        <v>7.8166201976053527E-5</v>
      </c>
      <c r="E548">
        <f t="shared" si="41"/>
        <v>0.21456343081367318</v>
      </c>
      <c r="F548">
        <f t="shared" si="42"/>
        <v>3.643034681149046E-4</v>
      </c>
      <c r="G548">
        <f t="shared" si="43"/>
        <v>0.81003757494978301</v>
      </c>
    </row>
    <row r="549" spans="1:7" ht="16" customHeight="1" x14ac:dyDescent="0.2">
      <c r="A549">
        <v>548</v>
      </c>
      <c r="B549">
        <f t="shared" si="40"/>
        <v>4.2717882885838047E-2</v>
      </c>
      <c r="C549">
        <f t="shared" si="39"/>
        <v>1.8248175182481751E-3</v>
      </c>
      <c r="D549">
        <f>B549*C549</f>
        <v>7.7952341032551172E-5</v>
      </c>
      <c r="E549">
        <f t="shared" si="41"/>
        <v>0.21456343081367318</v>
      </c>
      <c r="F549">
        <f t="shared" si="42"/>
        <v>3.6330674214584574E-4</v>
      </c>
      <c r="G549">
        <f t="shared" si="43"/>
        <v>0.81040088169192881</v>
      </c>
    </row>
    <row r="550" spans="1:7" ht="16" customHeight="1" x14ac:dyDescent="0.2">
      <c r="A550">
        <v>549</v>
      </c>
      <c r="B550">
        <f t="shared" si="40"/>
        <v>4.2678959977631992E-2</v>
      </c>
      <c r="C550">
        <f t="shared" si="39"/>
        <v>1.8214936247723133E-3</v>
      </c>
      <c r="D550">
        <f>B550*C550</f>
        <v>7.7739453511169382E-5</v>
      </c>
      <c r="E550">
        <f t="shared" si="41"/>
        <v>0.21456343081367318</v>
      </c>
      <c r="F550">
        <f t="shared" si="42"/>
        <v>3.6231455293366508E-4</v>
      </c>
      <c r="G550">
        <f t="shared" si="43"/>
        <v>0.81076319624486248</v>
      </c>
    </row>
    <row r="551" spans="1:7" ht="16" customHeight="1" x14ac:dyDescent="0.2">
      <c r="A551">
        <v>550</v>
      </c>
      <c r="B551">
        <f t="shared" si="40"/>
        <v>4.2640143271122088E-2</v>
      </c>
      <c r="C551">
        <f t="shared" si="39"/>
        <v>1.8181818181818182E-3</v>
      </c>
      <c r="D551">
        <f>B551*C551</f>
        <v>7.7527533220221983E-5</v>
      </c>
      <c r="E551">
        <f t="shared" si="41"/>
        <v>0.21456343081367318</v>
      </c>
      <c r="F551">
        <f t="shared" si="42"/>
        <v>3.613268716212264E-4</v>
      </c>
      <c r="G551">
        <f t="shared" si="43"/>
        <v>0.81112452311648375</v>
      </c>
    </row>
    <row r="552" spans="1:7" ht="16" customHeight="1" x14ac:dyDescent="0.2">
      <c r="A552">
        <v>551</v>
      </c>
      <c r="B552">
        <f t="shared" si="40"/>
        <v>4.2601432284230495E-2</v>
      </c>
      <c r="C552">
        <f t="shared" si="39"/>
        <v>1.8148820326678765E-3</v>
      </c>
      <c r="D552">
        <f>B552*C552</f>
        <v>7.7316574018567138E-5</v>
      </c>
      <c r="E552">
        <f t="shared" si="41"/>
        <v>0.21456343081367318</v>
      </c>
      <c r="F552">
        <f t="shared" si="42"/>
        <v>3.6034366958696156E-4</v>
      </c>
      <c r="G552">
        <f t="shared" si="43"/>
        <v>0.81148486678607068</v>
      </c>
    </row>
    <row r="553" spans="1:7" ht="16" customHeight="1" x14ac:dyDescent="0.2">
      <c r="A553">
        <v>552</v>
      </c>
      <c r="B553">
        <f t="shared" si="40"/>
        <v>4.2562826537937429E-2</v>
      </c>
      <c r="C553">
        <f t="shared" si="39"/>
        <v>1.8115942028985507E-3</v>
      </c>
      <c r="D553">
        <f>B553*C553</f>
        <v>7.710656981510404E-5</v>
      </c>
      <c r="E553">
        <f t="shared" si="41"/>
        <v>0.21456343081367318</v>
      </c>
      <c r="F553">
        <f t="shared" si="42"/>
        <v>3.5936491844252509E-4</v>
      </c>
      <c r="G553">
        <f t="shared" si="43"/>
        <v>0.81184423170451325</v>
      </c>
    </row>
    <row r="554" spans="1:7" ht="16" customHeight="1" x14ac:dyDescent="0.2">
      <c r="A554">
        <v>553</v>
      </c>
      <c r="B554">
        <f t="shared" si="40"/>
        <v>4.252432555625623E-2</v>
      </c>
      <c r="C554">
        <f t="shared" si="39"/>
        <v>1.8083182640144665E-3</v>
      </c>
      <c r="D554">
        <f>B554*C554</f>
        <v>7.6897514568275284E-5</v>
      </c>
      <c r="E554">
        <f t="shared" si="41"/>
        <v>0.21456343081367318</v>
      </c>
      <c r="F554">
        <f t="shared" si="42"/>
        <v>3.5839059003047477E-4</v>
      </c>
      <c r="G554">
        <f t="shared" si="43"/>
        <v>0.81220262229454376</v>
      </c>
    </row>
    <row r="555" spans="1:7" ht="16" customHeight="1" x14ac:dyDescent="0.2">
      <c r="A555">
        <v>554</v>
      </c>
      <c r="B555">
        <f t="shared" si="40"/>
        <v>4.2485928866208736E-2</v>
      </c>
      <c r="C555">
        <f t="shared" si="39"/>
        <v>1.8050541516245488E-3</v>
      </c>
      <c r="D555">
        <f>B555*C555</f>
        <v>7.6689402285575332E-5</v>
      </c>
      <c r="E555">
        <f t="shared" si="41"/>
        <v>0.21456343081367318</v>
      </c>
      <c r="F555">
        <f t="shared" si="42"/>
        <v>3.5742065642198079E-4</v>
      </c>
      <c r="G555">
        <f t="shared" si="43"/>
        <v>0.81256004295096573</v>
      </c>
    </row>
    <row r="556" spans="1:7" ht="16" customHeight="1" x14ac:dyDescent="0.2">
      <c r="A556">
        <v>555</v>
      </c>
      <c r="B556">
        <f t="shared" si="40"/>
        <v>4.2447635997800888E-2</v>
      </c>
      <c r="C556">
        <f t="shared" si="39"/>
        <v>1.8018018018018018E-3</v>
      </c>
      <c r="D556">
        <f>B556*C556</f>
        <v>7.6482227023064658E-5</v>
      </c>
      <c r="E556">
        <f t="shared" si="41"/>
        <v>0.21456343081367318</v>
      </c>
      <c r="F556">
        <f t="shared" si="42"/>
        <v>3.5645508991456146E-4</v>
      </c>
      <c r="G556">
        <f t="shared" si="43"/>
        <v>0.81291649804088029</v>
      </c>
    </row>
    <row r="557" spans="1:7" ht="16" customHeight="1" x14ac:dyDescent="0.2">
      <c r="A557">
        <v>556</v>
      </c>
      <c r="B557">
        <f t="shared" si="40"/>
        <v>4.2409446483998546E-2</v>
      </c>
      <c r="C557">
        <f t="shared" si="39"/>
        <v>1.7985611510791368E-3</v>
      </c>
      <c r="D557">
        <f>B557*C557</f>
        <v>7.6275982884889469E-5</v>
      </c>
      <c r="E557">
        <f t="shared" si="41"/>
        <v>0.21456343081367318</v>
      </c>
      <c r="F557">
        <f t="shared" si="42"/>
        <v>3.554938630298446E-4</v>
      </c>
      <c r="G557">
        <f t="shared" si="43"/>
        <v>0.81327199190391009</v>
      </c>
    </row>
    <row r="558" spans="1:7" ht="16" customHeight="1" x14ac:dyDescent="0.2">
      <c r="A558">
        <v>557</v>
      </c>
      <c r="B558">
        <f t="shared" si="40"/>
        <v>4.2371359860703582E-2</v>
      </c>
      <c r="C558">
        <f t="shared" si="39"/>
        <v>1.7953321364452424E-3</v>
      </c>
      <c r="D558">
        <f>B558*C558</f>
        <v>7.6070664022807153E-5</v>
      </c>
      <c r="E558">
        <f t="shared" si="41"/>
        <v>0.21456343081367318</v>
      </c>
      <c r="F558">
        <f t="shared" si="42"/>
        <v>3.5453694851135601E-4</v>
      </c>
      <c r="G558">
        <f t="shared" si="43"/>
        <v>0.81362652885242148</v>
      </c>
    </row>
    <row r="559" spans="1:7" ht="16" customHeight="1" x14ac:dyDescent="0.2">
      <c r="A559">
        <v>558</v>
      </c>
      <c r="B559">
        <f t="shared" si="40"/>
        <v>4.2333375666730164E-2</v>
      </c>
      <c r="C559">
        <f t="shared" si="39"/>
        <v>1.7921146953405018E-3</v>
      </c>
      <c r="D559">
        <f>B559*C559</f>
        <v>7.5866264635717143E-5</v>
      </c>
      <c r="E559">
        <f t="shared" si="41"/>
        <v>0.21456343081367318</v>
      </c>
      <c r="F559">
        <f t="shared" si="42"/>
        <v>3.5358431932233311E-4</v>
      </c>
      <c r="G559">
        <f t="shared" si="43"/>
        <v>0.81398011317174379</v>
      </c>
    </row>
    <row r="560" spans="1:7" ht="16" customHeight="1" x14ac:dyDescent="0.2">
      <c r="A560">
        <v>559</v>
      </c>
      <c r="B560">
        <f t="shared" si="40"/>
        <v>4.2295493443781355E-2</v>
      </c>
      <c r="C560">
        <f t="shared" si="39"/>
        <v>1.7889087656529517E-3</v>
      </c>
      <c r="D560">
        <f>B560*C560</f>
        <v>7.5662778969197422E-5</v>
      </c>
      <c r="E560">
        <f t="shared" si="41"/>
        <v>0.21456343081367318</v>
      </c>
      <c r="F560">
        <f t="shared" si="42"/>
        <v>3.5263594864356432E-4</v>
      </c>
      <c r="G560">
        <f t="shared" si="43"/>
        <v>0.81433274912038733</v>
      </c>
    </row>
    <row r="561" spans="1:7" ht="16" customHeight="1" x14ac:dyDescent="0.2">
      <c r="A561">
        <v>560</v>
      </c>
      <c r="B561">
        <f t="shared" si="40"/>
        <v>4.2257712736425826E-2</v>
      </c>
      <c r="C561">
        <f t="shared" si="39"/>
        <v>1.7857142857142857E-3</v>
      </c>
      <c r="D561">
        <f>B561*C561</f>
        <v>7.5460201315046121E-5</v>
      </c>
      <c r="E561">
        <f t="shared" si="41"/>
        <v>0.21456343081367318</v>
      </c>
      <c r="F561">
        <f t="shared" si="42"/>
        <v>3.5169180987125313E-4</v>
      </c>
      <c r="G561">
        <f t="shared" si="43"/>
        <v>0.8146844409302586</v>
      </c>
    </row>
    <row r="562" spans="1:7" ht="16" customHeight="1" x14ac:dyDescent="0.2">
      <c r="A562">
        <v>561</v>
      </c>
      <c r="B562">
        <f t="shared" si="40"/>
        <v>4.2220033092074907E-2</v>
      </c>
      <c r="C562">
        <f t="shared" si="39"/>
        <v>1.7825311942959001E-3</v>
      </c>
      <c r="D562">
        <f>B562*C562</f>
        <v>7.5258526010828702E-5</v>
      </c>
      <c r="E562">
        <f t="shared" si="41"/>
        <v>0.21456343081367318</v>
      </c>
      <c r="F562">
        <f t="shared" si="42"/>
        <v>3.5075187661490735E-4</v>
      </c>
      <c r="G562">
        <f t="shared" si="43"/>
        <v>0.81503519280687353</v>
      </c>
    </row>
    <row r="563" spans="1:7" ht="16" customHeight="1" x14ac:dyDescent="0.2">
      <c r="A563">
        <v>562</v>
      </c>
      <c r="B563">
        <f t="shared" si="40"/>
        <v>4.218245406095978E-2</v>
      </c>
      <c r="C563">
        <f t="shared" si="39"/>
        <v>1.7793594306049821E-3</v>
      </c>
      <c r="D563">
        <f>B563*C563</f>
        <v>7.505774743943021E-5</v>
      </c>
      <c r="E563">
        <f t="shared" si="41"/>
        <v>0.21456343081367318</v>
      </c>
      <c r="F563">
        <f t="shared" si="42"/>
        <v>3.4981612269525248E-4</v>
      </c>
      <c r="G563">
        <f t="shared" si="43"/>
        <v>0.81538500892956878</v>
      </c>
    </row>
    <row r="564" spans="1:7" ht="16" customHeight="1" x14ac:dyDescent="0.2">
      <c r="A564">
        <v>563</v>
      </c>
      <c r="B564">
        <f t="shared" si="40"/>
        <v>4.2144975196108964E-2</v>
      </c>
      <c r="C564">
        <f t="shared" si="39"/>
        <v>1.7761989342806395E-3</v>
      </c>
      <c r="D564">
        <f>B564*C564</f>
        <v>7.485786002861273E-5</v>
      </c>
      <c r="E564">
        <f t="shared" si="41"/>
        <v>0.21456343081367318</v>
      </c>
      <c r="F564">
        <f t="shared" si="42"/>
        <v>3.4888452214216912E-4</v>
      </c>
      <c r="G564">
        <f t="shared" si="43"/>
        <v>0.81573389345171099</v>
      </c>
    </row>
    <row r="565" spans="1:7" ht="16" customHeight="1" x14ac:dyDescent="0.2">
      <c r="A565">
        <v>564</v>
      </c>
      <c r="B565">
        <f t="shared" si="40"/>
        <v>4.2107596053325945E-2</v>
      </c>
      <c r="C565">
        <f t="shared" si="39"/>
        <v>1.7730496453900709E-3</v>
      </c>
      <c r="D565">
        <f>B565*C565</f>
        <v>7.4658858250577909E-5</v>
      </c>
      <c r="E565">
        <f t="shared" si="41"/>
        <v>0.21456343081367318</v>
      </c>
      <c r="F565">
        <f t="shared" si="42"/>
        <v>3.4795704919265405E-4</v>
      </c>
      <c r="G565">
        <f t="shared" si="43"/>
        <v>0.81608185050090365</v>
      </c>
    </row>
    <row r="566" spans="1:7" ht="16" customHeight="1" x14ac:dyDescent="0.2">
      <c r="A566">
        <v>565</v>
      </c>
      <c r="B566">
        <f t="shared" si="40"/>
        <v>4.2070316191167127E-2</v>
      </c>
      <c r="C566">
        <f t="shared" si="39"/>
        <v>1.7699115044247787E-3</v>
      </c>
      <c r="D566">
        <f>B566*C566</f>
        <v>7.446073662153474E-5</v>
      </c>
      <c r="E566">
        <f t="shared" si="41"/>
        <v>0.21456343081367318</v>
      </c>
      <c r="F566">
        <f t="shared" si="42"/>
        <v>3.4703367828880599E-4</v>
      </c>
      <c r="G566">
        <f t="shared" si="43"/>
        <v>0.81642888417919246</v>
      </c>
    </row>
    <row r="567" spans="1:7" ht="16" customHeight="1" x14ac:dyDescent="0.2">
      <c r="A567">
        <v>566</v>
      </c>
      <c r="B567">
        <f t="shared" si="40"/>
        <v>4.2033135170919854E-2</v>
      </c>
      <c r="C567">
        <f t="shared" si="39"/>
        <v>1.7667844522968198E-3</v>
      </c>
      <c r="D567">
        <f>B567*C567</f>
        <v>7.4263489701271819E-5</v>
      </c>
      <c r="E567">
        <f t="shared" si="41"/>
        <v>0.21456343081367318</v>
      </c>
      <c r="F567">
        <f t="shared" si="42"/>
        <v>3.461143840758317E-4</v>
      </c>
      <c r="G567">
        <f t="shared" si="43"/>
        <v>0.8167749985632683</v>
      </c>
    </row>
    <row r="568" spans="1:7" ht="16" customHeight="1" x14ac:dyDescent="0.2">
      <c r="A568">
        <v>567</v>
      </c>
      <c r="B568">
        <f t="shared" si="40"/>
        <v>4.1996052556580801E-2</v>
      </c>
      <c r="C568">
        <f t="shared" si="39"/>
        <v>1.7636684303350969E-3</v>
      </c>
      <c r="D568">
        <f>B568*C568</f>
        <v>7.4067112092735099E-5</v>
      </c>
      <c r="E568">
        <f t="shared" si="41"/>
        <v>0.21456343081367318</v>
      </c>
      <c r="F568">
        <f t="shared" si="42"/>
        <v>3.4519914140007836E-4</v>
      </c>
      <c r="G568">
        <f t="shared" si="43"/>
        <v>0.81712019770466837</v>
      </c>
    </row>
    <row r="569" spans="1:7" ht="16" customHeight="1" x14ac:dyDescent="0.2">
      <c r="A569">
        <v>568</v>
      </c>
      <c r="B569">
        <f t="shared" si="40"/>
        <v>4.1959067914834454E-2</v>
      </c>
      <c r="C569">
        <f t="shared" si="39"/>
        <v>1.7605633802816902E-3</v>
      </c>
      <c r="D569">
        <f>B569*C569</f>
        <v>7.3871598441609958E-5</v>
      </c>
      <c r="E569">
        <f t="shared" si="41"/>
        <v>0.21456343081367318</v>
      </c>
      <c r="F569">
        <f t="shared" si="42"/>
        <v>3.4428792530708565E-4</v>
      </c>
      <c r="G569">
        <f t="shared" si="43"/>
        <v>0.81746448562997542</v>
      </c>
    </row>
    <row r="570" spans="1:7" ht="16" customHeight="1" x14ac:dyDescent="0.2">
      <c r="A570">
        <v>569</v>
      </c>
      <c r="B570">
        <f t="shared" si="40"/>
        <v>4.1922180815031851E-2</v>
      </c>
      <c r="C570">
        <f t="shared" si="39"/>
        <v>1.7574692442882249E-3</v>
      </c>
      <c r="D570">
        <f>B570*C570</f>
        <v>7.3676943435908339E-5</v>
      </c>
      <c r="E570">
        <f t="shared" si="41"/>
        <v>0.21456343081367318</v>
      </c>
      <c r="F570">
        <f t="shared" si="42"/>
        <v>3.4338071103966162E-4</v>
      </c>
      <c r="G570">
        <f t="shared" si="43"/>
        <v>0.8178078663410151</v>
      </c>
    </row>
    <row r="571" spans="1:7" ht="16" customHeight="1" x14ac:dyDescent="0.2">
      <c r="A571">
        <v>570</v>
      </c>
      <c r="B571">
        <f t="shared" si="40"/>
        <v>4.1885390829169554E-2</v>
      </c>
      <c r="C571">
        <f t="shared" si="39"/>
        <v>1.7543859649122807E-3</v>
      </c>
      <c r="D571">
        <f>B571*C571</f>
        <v>7.3483141805560622E-5</v>
      </c>
      <c r="E571">
        <f t="shared" si="41"/>
        <v>0.21456343081367318</v>
      </c>
      <c r="F571">
        <f t="shared" si="42"/>
        <v>3.4247747403598033E-4</v>
      </c>
      <c r="G571">
        <f t="shared" si="43"/>
        <v>0.81815034381505103</v>
      </c>
    </row>
    <row r="572" spans="1:7" ht="16" customHeight="1" x14ac:dyDescent="0.2">
      <c r="A572">
        <v>571</v>
      </c>
      <c r="B572">
        <f t="shared" si="40"/>
        <v>4.1848697531868727E-2</v>
      </c>
      <c r="C572">
        <f t="shared" si="39"/>
        <v>1.7513134851138354E-3</v>
      </c>
      <c r="D572">
        <f>B572*C572</f>
        <v>7.3290188322011778E-5</v>
      </c>
      <c r="E572">
        <f t="shared" si="41"/>
        <v>0.21456343081367318</v>
      </c>
      <c r="F572">
        <f t="shared" si="42"/>
        <v>3.4157818992770002E-4</v>
      </c>
      <c r="G572">
        <f t="shared" si="43"/>
        <v>0.81849192200497878</v>
      </c>
    </row>
    <row r="573" spans="1:7" ht="16" customHeight="1" x14ac:dyDescent="0.2">
      <c r="A573">
        <v>572</v>
      </c>
      <c r="B573">
        <f t="shared" si="40"/>
        <v>4.181210050035454E-2</v>
      </c>
      <c r="C573">
        <f t="shared" si="39"/>
        <v>1.7482517482517483E-3</v>
      </c>
      <c r="D573">
        <f>B573*C573</f>
        <v>7.3098077797822624E-5</v>
      </c>
      <c r="E573">
        <f t="shared" si="41"/>
        <v>0.21456343081367318</v>
      </c>
      <c r="F573">
        <f t="shared" si="42"/>
        <v>3.4068283453810434E-4</v>
      </c>
      <c r="G573">
        <f t="shared" si="43"/>
        <v>0.81883260483951692</v>
      </c>
    </row>
    <row r="574" spans="1:7" ht="16" customHeight="1" x14ac:dyDescent="0.2">
      <c r="A574">
        <v>573</v>
      </c>
      <c r="B574">
        <f t="shared" si="40"/>
        <v>4.1775599314435682E-2</v>
      </c>
      <c r="C574">
        <f t="shared" ref="C574:C637" si="44">1/A574</f>
        <v>1.7452006980802793E-3</v>
      </c>
      <c r="D574">
        <f>B574*C574</f>
        <v>7.290680508627519E-5</v>
      </c>
      <c r="E574">
        <f t="shared" si="41"/>
        <v>0.21456343081367318</v>
      </c>
      <c r="F574">
        <f t="shared" si="42"/>
        <v>3.3979138388026355E-4</v>
      </c>
      <c r="G574">
        <f t="shared" si="43"/>
        <v>0.81917239622339721</v>
      </c>
    </row>
    <row r="575" spans="1:7" ht="16" customHeight="1" x14ac:dyDescent="0.2">
      <c r="A575">
        <v>574</v>
      </c>
      <c r="B575">
        <f t="shared" si="40"/>
        <v>4.173919355648411E-2</v>
      </c>
      <c r="C575">
        <f t="shared" si="44"/>
        <v>1.7421602787456446E-3</v>
      </c>
      <c r="D575">
        <f>B575*C575</f>
        <v>7.2716365080982765E-5</v>
      </c>
      <c r="E575">
        <f t="shared" si="41"/>
        <v>0.21456343081367318</v>
      </c>
      <c r="F575">
        <f t="shared" si="42"/>
        <v>3.389038141552166E-4</v>
      </c>
      <c r="G575">
        <f t="shared" si="43"/>
        <v>0.81951130003755246</v>
      </c>
    </row>
    <row r="576" spans="1:7" ht="16" customHeight="1" x14ac:dyDescent="0.2">
      <c r="A576">
        <v>575</v>
      </c>
      <c r="B576">
        <f t="shared" si="40"/>
        <v>4.1702882811414953E-2</v>
      </c>
      <c r="C576">
        <f t="shared" si="44"/>
        <v>1.7391304347826088E-3</v>
      </c>
      <c r="D576">
        <f>B576*C576</f>
        <v>7.2526752715504269E-5</v>
      </c>
      <c r="E576">
        <f t="shared" si="41"/>
        <v>0.21456343081367318</v>
      </c>
      <c r="F576">
        <f t="shared" si="42"/>
        <v>3.3802010175017417E-4</v>
      </c>
      <c r="G576">
        <f t="shared" si="43"/>
        <v>0.81984932013930267</v>
      </c>
    </row>
    <row r="577" spans="1:7" ht="16" customHeight="1" x14ac:dyDescent="0.2">
      <c r="A577">
        <v>576</v>
      </c>
      <c r="B577">
        <f t="shared" si="40"/>
        <v>4.1666666666666664E-2</v>
      </c>
      <c r="C577">
        <f t="shared" si="44"/>
        <v>1.736111111111111E-3</v>
      </c>
      <c r="D577">
        <f>B577*C577</f>
        <v>7.2337962962962959E-5</v>
      </c>
      <c r="E577">
        <f t="shared" si="41"/>
        <v>0.21456343081367318</v>
      </c>
      <c r="F577">
        <f t="shared" si="42"/>
        <v>3.3714022323674169E-4</v>
      </c>
      <c r="G577">
        <f t="shared" si="43"/>
        <v>0.82018646036253939</v>
      </c>
    </row>
    <row r="578" spans="1:7" ht="16" customHeight="1" x14ac:dyDescent="0.2">
      <c r="A578">
        <v>577</v>
      </c>
      <c r="B578">
        <f t="shared" si="40"/>
        <v>4.1630544712181326E-2</v>
      </c>
      <c r="C578">
        <f t="shared" si="44"/>
        <v>1.7331022530329288E-3</v>
      </c>
      <c r="D578">
        <f>B578*C578</f>
        <v>7.2149990835669537E-5</v>
      </c>
      <c r="E578">
        <f t="shared" si="41"/>
        <v>0.21456343081367318</v>
      </c>
      <c r="F578">
        <f t="shared" si="42"/>
        <v>3.3626415536916243E-4</v>
      </c>
      <c r="G578">
        <f t="shared" si="43"/>
        <v>0.82052272451790853</v>
      </c>
    </row>
    <row r="579" spans="1:7" ht="16" customHeight="1" x14ac:dyDescent="0.2">
      <c r="A579">
        <v>578</v>
      </c>
      <c r="B579">
        <f t="shared" ref="B579:B642" si="45">(1/A579)^0.5</f>
        <v>4.1594516540385151E-2</v>
      </c>
      <c r="C579">
        <f t="shared" si="44"/>
        <v>1.7301038062283738E-3</v>
      </c>
      <c r="D579">
        <f>B579*C579</f>
        <v>7.1962831384749402E-5</v>
      </c>
      <c r="E579">
        <f t="shared" ref="E579:E642" si="46">SUM(D:D)</f>
        <v>0.21456343081367318</v>
      </c>
      <c r="F579">
        <f t="shared" ref="F579:F642" si="47">D579/E579</f>
        <v>3.353918750825806E-4</v>
      </c>
      <c r="G579">
        <f t="shared" si="43"/>
        <v>0.82085811639299111</v>
      </c>
    </row>
    <row r="580" spans="1:7" ht="16" customHeight="1" x14ac:dyDescent="0.2">
      <c r="A580">
        <v>579</v>
      </c>
      <c r="B580">
        <f t="shared" si="45"/>
        <v>4.1558581746169138E-2</v>
      </c>
      <c r="C580">
        <f t="shared" si="44"/>
        <v>1.7271157167530224E-3</v>
      </c>
      <c r="D580">
        <f>B580*C580</f>
        <v>7.1776479699773988E-5</v>
      </c>
      <c r="E580">
        <f t="shared" si="46"/>
        <v>0.21456343081367318</v>
      </c>
      <c r="F580">
        <f t="shared" si="47"/>
        <v>3.3452335949132292E-4</v>
      </c>
      <c r="G580">
        <f t="shared" ref="G580:G643" si="48">SUM(F580)+G579</f>
        <v>0.82119263975248247</v>
      </c>
    </row>
    <row r="581" spans="1:7" ht="16" customHeight="1" x14ac:dyDescent="0.2">
      <c r="A581">
        <v>580</v>
      </c>
      <c r="B581">
        <f t="shared" si="45"/>
        <v>4.1522739926869986E-2</v>
      </c>
      <c r="C581">
        <f t="shared" si="44"/>
        <v>1.7241379310344827E-3</v>
      </c>
      <c r="D581">
        <f>B581*C581</f>
        <v>7.1590930908396522E-5</v>
      </c>
      <c r="E581">
        <f t="shared" si="46"/>
        <v>0.21456343081367318</v>
      </c>
      <c r="F581">
        <f t="shared" si="47"/>
        <v>3.3365858588720119E-4</v>
      </c>
      <c r="G581">
        <f t="shared" si="48"/>
        <v>0.82152629833836965</v>
      </c>
    </row>
    <row r="582" spans="1:7" ht="16" customHeight="1" x14ac:dyDescent="0.2">
      <c r="A582">
        <v>581</v>
      </c>
      <c r="B582">
        <f t="shared" si="45"/>
        <v>4.1486990682251118E-2</v>
      </c>
      <c r="C582">
        <f t="shared" si="44"/>
        <v>1.7211703958691911E-3</v>
      </c>
      <c r="D582">
        <f>B582*C582</f>
        <v>7.1406180175991599E-5</v>
      </c>
      <c r="E582">
        <f t="shared" si="46"/>
        <v>0.21456343081367318</v>
      </c>
      <c r="F582">
        <f t="shared" si="47"/>
        <v>3.3279753173783239E-4</v>
      </c>
      <c r="G582">
        <f t="shared" si="48"/>
        <v>0.82185909587010753</v>
      </c>
    </row>
    <row r="583" spans="1:7" ht="16" customHeight="1" x14ac:dyDescent="0.2">
      <c r="A583">
        <v>582</v>
      </c>
      <c r="B583">
        <f t="shared" si="45"/>
        <v>4.1451333614483915E-2</v>
      </c>
      <c r="C583">
        <f t="shared" si="44"/>
        <v>1.718213058419244E-3</v>
      </c>
      <c r="D583">
        <f>B583*C583</f>
        <v>7.1222222705298827E-5</v>
      </c>
      <c r="E583">
        <f t="shared" si="46"/>
        <v>0.21456343081367318</v>
      </c>
      <c r="F583">
        <f t="shared" si="47"/>
        <v>3.3194017468497782E-4</v>
      </c>
      <c r="G583">
        <f t="shared" si="48"/>
        <v>0.82219103604479249</v>
      </c>
    </row>
    <row r="584" spans="1:7" ht="16" customHeight="1" x14ac:dyDescent="0.2">
      <c r="A584">
        <v>583</v>
      </c>
      <c r="B584">
        <f t="shared" si="45"/>
        <v>4.1415768328129113E-2</v>
      </c>
      <c r="C584">
        <f t="shared" si="44"/>
        <v>1.7152658662092624E-3</v>
      </c>
      <c r="D584">
        <f>B584*C584</f>
        <v>7.103905373607052E-5</v>
      </c>
      <c r="E584">
        <f t="shared" si="46"/>
        <v>0.21456343081367318</v>
      </c>
      <c r="F584">
        <f t="shared" si="47"/>
        <v>3.3108649254290129E-4</v>
      </c>
      <c r="G584">
        <f t="shared" si="48"/>
        <v>0.82252212253733537</v>
      </c>
    </row>
    <row r="585" spans="1:7" ht="16" customHeight="1" x14ac:dyDescent="0.2">
      <c r="A585">
        <v>584</v>
      </c>
      <c r="B585">
        <f t="shared" si="45"/>
        <v>4.1380294430118397E-2</v>
      </c>
      <c r="C585">
        <f t="shared" si="44"/>
        <v>1.7123287671232876E-3</v>
      </c>
      <c r="D585">
        <f>B585*C585</f>
        <v>7.0856668544723285E-5</v>
      </c>
      <c r="E585">
        <f t="shared" si="46"/>
        <v>0.21456343081367318</v>
      </c>
      <c r="F585">
        <f t="shared" si="47"/>
        <v>3.3023646329674507E-4</v>
      </c>
      <c r="G585">
        <f t="shared" si="48"/>
        <v>0.82285235900063214</v>
      </c>
    </row>
    <row r="586" spans="1:7" ht="16" customHeight="1" x14ac:dyDescent="0.2">
      <c r="A586">
        <v>585</v>
      </c>
      <c r="B586">
        <f t="shared" si="45"/>
        <v>4.1344911529736149E-2</v>
      </c>
      <c r="C586">
        <f t="shared" si="44"/>
        <v>1.7094017094017094E-3</v>
      </c>
      <c r="D586">
        <f>B586*C586</f>
        <v>7.0675062443993414E-5</v>
      </c>
      <c r="E586">
        <f t="shared" si="46"/>
        <v>0.21456343081367318</v>
      </c>
      <c r="F586">
        <f t="shared" si="47"/>
        <v>3.2939006510092399E-4</v>
      </c>
      <c r="G586">
        <f t="shared" si="48"/>
        <v>0.82318174906573305</v>
      </c>
    </row>
    <row r="587" spans="1:7" ht="16" customHeight="1" x14ac:dyDescent="0.2">
      <c r="A587">
        <v>586</v>
      </c>
      <c r="B587">
        <f t="shared" si="45"/>
        <v>4.1309619238601381E-2</v>
      </c>
      <c r="C587">
        <f t="shared" si="44"/>
        <v>1.7064846416382253E-3</v>
      </c>
      <c r="D587">
        <f>B587*C587</f>
        <v>7.0494230782596219E-5</v>
      </c>
      <c r="E587">
        <f t="shared" si="46"/>
        <v>0.21456343081367318</v>
      </c>
      <c r="F587">
        <f t="shared" si="47"/>
        <v>3.2854727627753763E-4</v>
      </c>
      <c r="G587">
        <f t="shared" si="48"/>
        <v>0.82351029634201056</v>
      </c>
    </row>
    <row r="588" spans="1:7" ht="16" customHeight="1" x14ac:dyDescent="0.2">
      <c r="A588">
        <v>587</v>
      </c>
      <c r="B588">
        <f t="shared" si="45"/>
        <v>4.1274417170649801E-2</v>
      </c>
      <c r="C588">
        <f t="shared" si="44"/>
        <v>1.7035775127768314E-3</v>
      </c>
      <c r="D588">
        <f>B588*C588</f>
        <v>7.0314168944888926E-5</v>
      </c>
      <c r="E588">
        <f t="shared" si="46"/>
        <v>0.21456343081367318</v>
      </c>
      <c r="F588">
        <f t="shared" si="47"/>
        <v>3.2770807531479922E-4</v>
      </c>
      <c r="G588">
        <f t="shared" si="48"/>
        <v>0.82383800441732535</v>
      </c>
    </row>
    <row r="589" spans="1:7" ht="16" customHeight="1" x14ac:dyDescent="0.2">
      <c r="A589">
        <v>588</v>
      </c>
      <c r="B589">
        <f t="shared" si="45"/>
        <v>4.1239304942116126E-2</v>
      </c>
      <c r="C589">
        <f t="shared" si="44"/>
        <v>1.7006802721088435E-3</v>
      </c>
      <c r="D589">
        <f>B589*C589</f>
        <v>7.0134872350537621E-5</v>
      </c>
      <c r="E589">
        <f t="shared" si="46"/>
        <v>0.21456343081367318</v>
      </c>
      <c r="F589">
        <f t="shared" si="47"/>
        <v>3.2687244086548336E-4</v>
      </c>
      <c r="G589">
        <f t="shared" si="48"/>
        <v>0.82416487685819084</v>
      </c>
    </row>
    <row r="590" spans="1:7" ht="16" customHeight="1" x14ac:dyDescent="0.2">
      <c r="A590">
        <v>589</v>
      </c>
      <c r="B590">
        <f t="shared" si="45"/>
        <v>4.1204282171516456E-2</v>
      </c>
      <c r="C590">
        <f t="shared" si="44"/>
        <v>1.697792869269949E-3</v>
      </c>
      <c r="D590">
        <f>B590*C590</f>
        <v>6.9956336454187528E-5</v>
      </c>
      <c r="E590">
        <f t="shared" si="46"/>
        <v>0.21456343081367318</v>
      </c>
      <c r="F590">
        <f t="shared" si="47"/>
        <v>3.2604035174538942E-4</v>
      </c>
      <c r="G590">
        <f t="shared" si="48"/>
        <v>0.82449091720993628</v>
      </c>
    </row>
    <row r="591" spans="1:7" ht="16" customHeight="1" x14ac:dyDescent="0.2">
      <c r="A591">
        <v>590</v>
      </c>
      <c r="B591">
        <f t="shared" si="45"/>
        <v>4.1169348479630913E-2</v>
      </c>
      <c r="C591">
        <f t="shared" si="44"/>
        <v>1.6949152542372881E-3</v>
      </c>
      <c r="D591">
        <f>B591*C591</f>
        <v>6.9778556745137143E-5</v>
      </c>
      <c r="E591">
        <f t="shared" si="46"/>
        <v>0.21456343081367318</v>
      </c>
      <c r="F591">
        <f t="shared" si="47"/>
        <v>3.252117869318226E-4</v>
      </c>
      <c r="G591">
        <f t="shared" si="48"/>
        <v>0.82481612899686807</v>
      </c>
    </row>
    <row r="592" spans="1:7" ht="16" customHeight="1" x14ac:dyDescent="0.2">
      <c r="A592">
        <v>591</v>
      </c>
      <c r="B592">
        <f t="shared" si="45"/>
        <v>4.1134503489486357E-2</v>
      </c>
      <c r="C592">
        <f t="shared" si="44"/>
        <v>1.6920473773265651E-3</v>
      </c>
      <c r="D592">
        <f>B592*C592</f>
        <v>6.960152874701583E-5</v>
      </c>
      <c r="E592">
        <f t="shared" si="46"/>
        <v>0.21456343081367318</v>
      </c>
      <c r="F592">
        <f t="shared" si="47"/>
        <v>3.243867255620916E-4</v>
      </c>
      <c r="G592">
        <f t="shared" si="48"/>
        <v>0.82514051572243019</v>
      </c>
    </row>
    <row r="593" spans="1:7" ht="16" customHeight="1" x14ac:dyDescent="0.2">
      <c r="A593">
        <v>592</v>
      </c>
      <c r="B593">
        <f t="shared" si="45"/>
        <v>4.1099746826339323E-2</v>
      </c>
      <c r="C593">
        <f t="shared" si="44"/>
        <v>1.6891891891891893E-3</v>
      </c>
      <c r="D593">
        <f>B593*C593</f>
        <v>6.9425248017465079E-5</v>
      </c>
      <c r="E593">
        <f t="shared" si="46"/>
        <v>0.21456343081367318</v>
      </c>
      <c r="F593">
        <f t="shared" si="47"/>
        <v>3.2356514693202286E-4</v>
      </c>
      <c r="G593">
        <f t="shared" si="48"/>
        <v>0.82546408086936218</v>
      </c>
    </row>
    <row r="594" spans="1:7" ht="16" customHeight="1" x14ac:dyDescent="0.2">
      <c r="A594">
        <v>593</v>
      </c>
      <c r="B594">
        <f t="shared" si="45"/>
        <v>4.1065078117659089E-2</v>
      </c>
      <c r="C594">
        <f t="shared" si="44"/>
        <v>1.6863406408094434E-3</v>
      </c>
      <c r="D594">
        <f>B594*C594</f>
        <v>6.9249710147823075E-5</v>
      </c>
      <c r="E594">
        <f t="shared" si="46"/>
        <v>0.21456343081367318</v>
      </c>
      <c r="F594">
        <f t="shared" si="47"/>
        <v>3.2274703049449047E-4</v>
      </c>
      <c r="G594">
        <f t="shared" si="48"/>
        <v>0.82578682789985669</v>
      </c>
    </row>
    <row r="595" spans="1:7" ht="16" customHeight="1" x14ac:dyDescent="0.2">
      <c r="A595">
        <v>594</v>
      </c>
      <c r="B595">
        <f t="shared" si="45"/>
        <v>4.1030496993110913E-2</v>
      </c>
      <c r="C595">
        <f t="shared" si="44"/>
        <v>1.6835016835016834E-3</v>
      </c>
      <c r="D595">
        <f>B595*C595</f>
        <v>6.9074910762812982E-5</v>
      </c>
      <c r="E595">
        <f t="shared" si="46"/>
        <v>0.21456343081367318</v>
      </c>
      <c r="F595">
        <f t="shared" si="47"/>
        <v>3.2193235585796357E-4</v>
      </c>
      <c r="G595">
        <f t="shared" si="48"/>
        <v>0.82610876025571467</v>
      </c>
    </row>
    <row r="596" spans="1:7" ht="16" customHeight="1" x14ac:dyDescent="0.2">
      <c r="A596">
        <v>595</v>
      </c>
      <c r="B596">
        <f t="shared" si="45"/>
        <v>4.0996003084539392E-2</v>
      </c>
      <c r="C596">
        <f t="shared" si="44"/>
        <v>1.6806722689075631E-3</v>
      </c>
      <c r="D596">
        <f>B596*C596</f>
        <v>6.8900845520234279E-5</v>
      </c>
      <c r="E596">
        <f t="shared" si="46"/>
        <v>0.21456343081367318</v>
      </c>
      <c r="F596">
        <f t="shared" si="47"/>
        <v>3.2112110278506757E-4</v>
      </c>
      <c r="G596">
        <f t="shared" si="48"/>
        <v>0.82642988135849971</v>
      </c>
    </row>
    <row r="597" spans="1:7" ht="16" customHeight="1" x14ac:dyDescent="0.2">
      <c r="A597">
        <v>596</v>
      </c>
      <c r="B597">
        <f t="shared" si="45"/>
        <v>4.0961596025952021E-2</v>
      </c>
      <c r="C597">
        <f t="shared" si="44"/>
        <v>1.6778523489932886E-3</v>
      </c>
      <c r="D597">
        <f>B597*C597</f>
        <v>6.8727510110657756E-5</v>
      </c>
      <c r="E597">
        <f t="shared" si="46"/>
        <v>0.21456343081367318</v>
      </c>
      <c r="F597">
        <f t="shared" si="47"/>
        <v>3.2031325119116267E-4</v>
      </c>
      <c r="G597">
        <f t="shared" si="48"/>
        <v>0.8267501946096909</v>
      </c>
    </row>
    <row r="598" spans="1:7" ht="16" customHeight="1" x14ac:dyDescent="0.2">
      <c r="A598">
        <v>597</v>
      </c>
      <c r="B598">
        <f t="shared" si="45"/>
        <v>4.0927275453502901E-2</v>
      </c>
      <c r="C598">
        <f t="shared" si="44"/>
        <v>1.6750418760469012E-3</v>
      </c>
      <c r="D598">
        <f>B598*C598</f>
        <v>6.8554900257123793E-5</v>
      </c>
      <c r="E598">
        <f t="shared" si="46"/>
        <v>0.21456343081367318</v>
      </c>
      <c r="F598">
        <f t="shared" si="47"/>
        <v>3.1950878114293785E-4</v>
      </c>
      <c r="G598">
        <f t="shared" si="48"/>
        <v>0.82706970339083385</v>
      </c>
    </row>
    <row r="599" spans="1:7" ht="16" customHeight="1" x14ac:dyDescent="0.2">
      <c r="A599">
        <v>598</v>
      </c>
      <c r="B599">
        <f t="shared" si="45"/>
        <v>4.0893041005476534E-2</v>
      </c>
      <c r="C599">
        <f t="shared" si="44"/>
        <v>1.6722408026755853E-3</v>
      </c>
      <c r="D599">
        <f>B599*C599</f>
        <v>6.8383011714843707E-5</v>
      </c>
      <c r="E599">
        <f t="shared" si="46"/>
        <v>0.21456343081367318</v>
      </c>
      <c r="F599">
        <f t="shared" si="47"/>
        <v>3.1870767285701863E-4</v>
      </c>
      <c r="G599">
        <f t="shared" si="48"/>
        <v>0.82738841106369088</v>
      </c>
    </row>
    <row r="600" spans="1:7" ht="16" customHeight="1" x14ac:dyDescent="0.2">
      <c r="A600">
        <v>599</v>
      </c>
      <c r="B600">
        <f t="shared" si="45"/>
        <v>4.0858892322271842E-2</v>
      </c>
      <c r="C600">
        <f t="shared" si="44"/>
        <v>1.6694490818030051E-3</v>
      </c>
      <c r="D600">
        <f>B600*C600</f>
        <v>6.8211840270904575E-5</v>
      </c>
      <c r="E600">
        <f t="shared" si="46"/>
        <v>0.21456343081367318</v>
      </c>
      <c r="F600">
        <f t="shared" si="47"/>
        <v>3.179099066985917E-4</v>
      </c>
      <c r="G600">
        <f t="shared" si="48"/>
        <v>0.82770632097038943</v>
      </c>
    </row>
    <row r="601" spans="1:7" ht="16" customHeight="1" x14ac:dyDescent="0.2">
      <c r="A601">
        <v>600</v>
      </c>
      <c r="B601">
        <f t="shared" si="45"/>
        <v>4.0824829046386304E-2</v>
      </c>
      <c r="C601">
        <f t="shared" si="44"/>
        <v>1.6666666666666668E-3</v>
      </c>
      <c r="D601">
        <f>B601*C601</f>
        <v>6.8041381743977176E-5</v>
      </c>
      <c r="E601">
        <f t="shared" si="46"/>
        <v>0.21456343081367318</v>
      </c>
      <c r="F601">
        <f t="shared" si="47"/>
        <v>3.1711546318004345E-4</v>
      </c>
      <c r="G601">
        <f t="shared" si="48"/>
        <v>0.82802343643356946</v>
      </c>
    </row>
    <row r="602" spans="1:7" ht="16" customHeight="1" x14ac:dyDescent="0.2">
      <c r="A602">
        <v>601</v>
      </c>
      <c r="B602">
        <f t="shared" si="45"/>
        <v>4.0790850822400207E-2</v>
      </c>
      <c r="C602">
        <f t="shared" si="44"/>
        <v>1.6638935108153079E-3</v>
      </c>
      <c r="D602">
        <f>B602*C602</f>
        <v>6.7871631984026975E-5</v>
      </c>
      <c r="E602">
        <f t="shared" si="46"/>
        <v>0.21456343081367318</v>
      </c>
      <c r="F602">
        <f t="shared" si="47"/>
        <v>3.163243229596132E-4</v>
      </c>
      <c r="G602">
        <f t="shared" si="48"/>
        <v>0.82833976075652904</v>
      </c>
    </row>
    <row r="603" spans="1:7" ht="16" customHeight="1" x14ac:dyDescent="0.2">
      <c r="A603">
        <v>602</v>
      </c>
      <c r="B603">
        <f t="shared" si="45"/>
        <v>4.0756957296961119E-2</v>
      </c>
      <c r="C603">
        <f t="shared" si="44"/>
        <v>1.6611295681063123E-3</v>
      </c>
      <c r="D603">
        <f>B603*C603</f>
        <v>6.7702586872028442E-5</v>
      </c>
      <c r="E603">
        <f t="shared" si="46"/>
        <v>0.21456343081367318</v>
      </c>
      <c r="F603">
        <f t="shared" si="47"/>
        <v>3.1553646684006161E-4</v>
      </c>
      <c r="G603">
        <f t="shared" si="48"/>
        <v>0.82865529722336906</v>
      </c>
    </row>
    <row r="604" spans="1:7" ht="16" customHeight="1" x14ac:dyDescent="0.2">
      <c r="A604">
        <v>603</v>
      </c>
      <c r="B604">
        <f t="shared" si="45"/>
        <v>4.0723148118768406E-2</v>
      </c>
      <c r="C604">
        <f t="shared" si="44"/>
        <v>1.658374792703151E-3</v>
      </c>
      <c r="D604">
        <f>B604*C604</f>
        <v>6.7534242319682272E-5</v>
      </c>
      <c r="E604">
        <f t="shared" si="46"/>
        <v>0.21456343081367318</v>
      </c>
      <c r="F604">
        <f t="shared" si="47"/>
        <v>3.1475187576735284E-4</v>
      </c>
      <c r="G604">
        <f t="shared" si="48"/>
        <v>0.82897004909913641</v>
      </c>
    </row>
    <row r="605" spans="1:7" ht="16" customHeight="1" x14ac:dyDescent="0.2">
      <c r="A605">
        <v>604</v>
      </c>
      <c r="B605">
        <f t="shared" si="45"/>
        <v>4.068942293855797E-2</v>
      </c>
      <c r="C605">
        <f t="shared" si="44"/>
        <v>1.6556291390728477E-3</v>
      </c>
      <c r="D605">
        <f>B605*C605</f>
        <v>6.736659426913571E-5</v>
      </c>
      <c r="E605">
        <f t="shared" si="46"/>
        <v>0.21456343081367318</v>
      </c>
      <c r="F605">
        <f t="shared" si="47"/>
        <v>3.1397053082935107E-4</v>
      </c>
      <c r="G605">
        <f t="shared" si="48"/>
        <v>0.82928401962996579</v>
      </c>
    </row>
    <row r="606" spans="1:7" ht="16" customHeight="1" x14ac:dyDescent="0.2">
      <c r="A606">
        <v>605</v>
      </c>
      <c r="B606">
        <f t="shared" si="45"/>
        <v>4.0655781409087086E-2</v>
      </c>
      <c r="C606">
        <f t="shared" si="44"/>
        <v>1.652892561983471E-3</v>
      </c>
      <c r="D606">
        <f>B606*C606</f>
        <v>6.7199638692705919E-5</v>
      </c>
      <c r="E606">
        <f t="shared" si="46"/>
        <v>0.21456343081367318</v>
      </c>
      <c r="F606">
        <f t="shared" si="47"/>
        <v>3.1319241325453108E-4</v>
      </c>
      <c r="G606">
        <f t="shared" si="48"/>
        <v>0.82959721204322034</v>
      </c>
    </row>
    <row r="607" spans="1:7" ht="16" customHeight="1" x14ac:dyDescent="0.2">
      <c r="A607">
        <v>606</v>
      </c>
      <c r="B607">
        <f t="shared" si="45"/>
        <v>4.0622223185119377E-2</v>
      </c>
      <c r="C607">
        <f t="shared" si="44"/>
        <v>1.6501650165016502E-3</v>
      </c>
      <c r="D607">
        <f>B607*C607</f>
        <v>6.7033371592606234E-5</v>
      </c>
      <c r="E607">
        <f t="shared" si="46"/>
        <v>0.21456343081367318</v>
      </c>
      <c r="F607">
        <f t="shared" si="47"/>
        <v>3.1241750441070266E-4</v>
      </c>
      <c r="G607">
        <f t="shared" si="48"/>
        <v>0.82990962954763103</v>
      </c>
    </row>
    <row r="608" spans="1:7" ht="16" customHeight="1" x14ac:dyDescent="0.2">
      <c r="A608">
        <v>607</v>
      </c>
      <c r="B608">
        <f t="shared" si="45"/>
        <v>4.0588747923409947E-2</v>
      </c>
      <c r="C608">
        <f t="shared" si="44"/>
        <v>1.6474464579901153E-3</v>
      </c>
      <c r="D608">
        <f>B608*C608</f>
        <v>6.6867789000675363E-5</v>
      </c>
      <c r="E608">
        <f t="shared" si="46"/>
        <v>0.21456343081367318</v>
      </c>
      <c r="F608">
        <f t="shared" si="47"/>
        <v>3.1164578580374829E-4</v>
      </c>
      <c r="G608">
        <f t="shared" si="48"/>
        <v>0.83022127533343482</v>
      </c>
    </row>
    <row r="609" spans="1:7" ht="16" customHeight="1" x14ac:dyDescent="0.2">
      <c r="A609">
        <v>608</v>
      </c>
      <c r="B609">
        <f t="shared" si="45"/>
        <v>4.0555355282690636E-2</v>
      </c>
      <c r="C609">
        <f t="shared" si="44"/>
        <v>1.6447368421052631E-3</v>
      </c>
      <c r="D609">
        <f>B609*C609</f>
        <v>6.6702886978109598E-5</v>
      </c>
      <c r="E609">
        <f t="shared" si="46"/>
        <v>0.21456343081367318</v>
      </c>
      <c r="F609">
        <f t="shared" si="47"/>
        <v>3.1087723907637533E-4</v>
      </c>
      <c r="G609">
        <f t="shared" si="48"/>
        <v>0.83053215257251123</v>
      </c>
    </row>
    <row r="610" spans="1:7" ht="16" customHeight="1" x14ac:dyDescent="0.2">
      <c r="A610">
        <v>609</v>
      </c>
      <c r="B610">
        <f t="shared" si="45"/>
        <v>4.0522044923655388E-2</v>
      </c>
      <c r="C610">
        <f t="shared" si="44"/>
        <v>1.6420361247947454E-3</v>
      </c>
      <c r="D610">
        <f>B610*C610</f>
        <v>6.6538661615197679E-5</v>
      </c>
      <c r="E610">
        <f t="shared" si="46"/>
        <v>0.21456343081367318</v>
      </c>
      <c r="F610">
        <f t="shared" si="47"/>
        <v>3.1011184600688007E-4</v>
      </c>
      <c r="G610">
        <f t="shared" si="48"/>
        <v>0.83084226441851816</v>
      </c>
    </row>
    <row r="611" spans="1:7" ht="16" customHeight="1" x14ac:dyDescent="0.2">
      <c r="A611">
        <v>610</v>
      </c>
      <c r="B611">
        <f t="shared" si="45"/>
        <v>4.0488816508945799E-2</v>
      </c>
      <c r="C611">
        <f t="shared" si="44"/>
        <v>1.639344262295082E-3</v>
      </c>
      <c r="D611">
        <f>B611*C611</f>
        <v>6.6375109031058691E-5</v>
      </c>
      <c r="E611">
        <f t="shared" si="46"/>
        <v>0.21456343081367318</v>
      </c>
      <c r="F611">
        <f t="shared" si="47"/>
        <v>3.093495885079262E-4</v>
      </c>
      <c r="G611">
        <f t="shared" si="48"/>
        <v>0.83115161400702608</v>
      </c>
    </row>
    <row r="612" spans="1:7" ht="16" customHeight="1" x14ac:dyDescent="0.2">
      <c r="A612">
        <v>611</v>
      </c>
      <c r="B612">
        <f t="shared" si="45"/>
        <v>4.0455669703136743E-2</v>
      </c>
      <c r="C612">
        <f t="shared" si="44"/>
        <v>1.6366612111292963E-3</v>
      </c>
      <c r="D612">
        <f>B612*C612</f>
        <v>6.6212225373382563E-5</v>
      </c>
      <c r="E612">
        <f t="shared" si="46"/>
        <v>0.21456343081367318</v>
      </c>
      <c r="F612">
        <f t="shared" si="47"/>
        <v>3.0859044862533558E-4</v>
      </c>
      <c r="G612">
        <f t="shared" si="48"/>
        <v>0.83146020445565139</v>
      </c>
    </row>
    <row r="613" spans="1:7" ht="16" customHeight="1" x14ac:dyDescent="0.2">
      <c r="A613">
        <v>612</v>
      </c>
      <c r="B613">
        <f t="shared" si="45"/>
        <v>4.0422604172722164E-2</v>
      </c>
      <c r="C613">
        <f t="shared" si="44"/>
        <v>1.6339869281045752E-3</v>
      </c>
      <c r="D613">
        <f>B613*C613</f>
        <v>6.6050006818173473E-5</v>
      </c>
      <c r="E613">
        <f t="shared" si="46"/>
        <v>0.21456343081367318</v>
      </c>
      <c r="F613">
        <f t="shared" si="47"/>
        <v>3.0783440853689219E-4</v>
      </c>
      <c r="G613">
        <f t="shared" si="48"/>
        <v>0.83176803886418826</v>
      </c>
    </row>
    <row r="614" spans="1:7" ht="16" customHeight="1" x14ac:dyDescent="0.2">
      <c r="A614">
        <v>613</v>
      </c>
      <c r="B614">
        <f t="shared" si="45"/>
        <v>4.0389619586100968E-2</v>
      </c>
      <c r="C614">
        <f t="shared" si="44"/>
        <v>1.6313213703099511E-3</v>
      </c>
      <c r="D614">
        <f>B614*C614</f>
        <v>6.5888449569495878E-5</v>
      </c>
      <c r="E614">
        <f t="shared" si="46"/>
        <v>0.21456343081367318</v>
      </c>
      <c r="F614">
        <f t="shared" si="47"/>
        <v>3.070814505511584E-4</v>
      </c>
      <c r="G614">
        <f t="shared" si="48"/>
        <v>0.8320751203147394</v>
      </c>
    </row>
    <row r="615" spans="1:7" ht="16" customHeight="1" x14ac:dyDescent="0.2">
      <c r="A615">
        <v>614</v>
      </c>
      <c r="B615">
        <f t="shared" si="45"/>
        <v>4.0356715613563084E-2</v>
      </c>
      <c r="C615">
        <f t="shared" si="44"/>
        <v>1.6286644951140066E-3</v>
      </c>
      <c r="D615">
        <f>B615*C615</f>
        <v>6.572754985922326E-5</v>
      </c>
      <c r="E615">
        <f t="shared" si="46"/>
        <v>0.21456343081367318</v>
      </c>
      <c r="F615">
        <f t="shared" si="47"/>
        <v>3.0633155710630414E-4</v>
      </c>
      <c r="G615">
        <f t="shared" si="48"/>
        <v>0.83238145187184576</v>
      </c>
    </row>
    <row r="616" spans="1:7" ht="16" customHeight="1" x14ac:dyDescent="0.2">
      <c r="A616">
        <v>615</v>
      </c>
      <c r="B616">
        <f t="shared" si="45"/>
        <v>4.032389192727559E-2</v>
      </c>
      <c r="C616">
        <f t="shared" si="44"/>
        <v>1.6260162601626016E-3</v>
      </c>
      <c r="D616">
        <f>B616*C616</f>
        <v>6.5567303946789576E-5</v>
      </c>
      <c r="E616">
        <f t="shared" si="46"/>
        <v>0.21456343081367318</v>
      </c>
      <c r="F616">
        <f t="shared" si="47"/>
        <v>3.0558471076894833E-4</v>
      </c>
      <c r="G616">
        <f t="shared" si="48"/>
        <v>0.83268703658261467</v>
      </c>
    </row>
    <row r="617" spans="1:7" ht="16" customHeight="1" x14ac:dyDescent="0.2">
      <c r="A617">
        <v>616</v>
      </c>
      <c r="B617">
        <f t="shared" si="45"/>
        <v>4.0291148201269014E-2</v>
      </c>
      <c r="C617">
        <f t="shared" si="44"/>
        <v>1.6233766233766235E-3</v>
      </c>
      <c r="D617">
        <f>B617*C617</f>
        <v>6.5407708118943208E-5</v>
      </c>
      <c r="E617">
        <f t="shared" si="46"/>
        <v>0.21456343081367318</v>
      </c>
      <c r="F617">
        <f t="shared" si="47"/>
        <v>3.0484089423301236E-4</v>
      </c>
      <c r="G617">
        <f t="shared" si="48"/>
        <v>0.83299187747684766</v>
      </c>
    </row>
    <row r="618" spans="1:7" ht="16" customHeight="1" x14ac:dyDescent="0.2">
      <c r="A618">
        <v>617</v>
      </c>
      <c r="B618">
        <f t="shared" si="45"/>
        <v>4.0258484111423729E-2</v>
      </c>
      <c r="C618">
        <f t="shared" si="44"/>
        <v>1.6207455429497568E-3</v>
      </c>
      <c r="D618">
        <f>B618*C618</f>
        <v>6.5248758689503606E-5</v>
      </c>
      <c r="E618">
        <f t="shared" si="46"/>
        <v>0.21456343081367318</v>
      </c>
      <c r="F618">
        <f t="shared" si="47"/>
        <v>3.0410009031858558E-4</v>
      </c>
      <c r="G618">
        <f t="shared" si="48"/>
        <v>0.83329597756716622</v>
      </c>
    </row>
    <row r="619" spans="1:7" ht="16" customHeight="1" x14ac:dyDescent="0.2">
      <c r="A619">
        <v>618</v>
      </c>
      <c r="B619">
        <f t="shared" si="45"/>
        <v>4.0225899335456484E-2</v>
      </c>
      <c r="C619">
        <f t="shared" si="44"/>
        <v>1.6181229773462784E-3</v>
      </c>
      <c r="D619">
        <f>B619*C619</f>
        <v>6.5090451999120534E-5</v>
      </c>
      <c r="E619">
        <f t="shared" si="46"/>
        <v>0.21456343081367318</v>
      </c>
      <c r="F619">
        <f t="shared" si="47"/>
        <v>3.0336228197080359E-4</v>
      </c>
      <c r="G619">
        <f t="shared" si="48"/>
        <v>0.83359933984913703</v>
      </c>
    </row>
    <row r="620" spans="1:7" ht="16" customHeight="1" x14ac:dyDescent="0.2">
      <c r="A620">
        <v>619</v>
      </c>
      <c r="B620">
        <f t="shared" si="45"/>
        <v>4.019339355290704E-2</v>
      </c>
      <c r="C620">
        <f t="shared" si="44"/>
        <v>1.6155088852988692E-3</v>
      </c>
      <c r="D620">
        <f>B620*C620</f>
        <v>6.4932784415035606E-5</v>
      </c>
      <c r="E620">
        <f t="shared" si="46"/>
        <v>0.21456343081367318</v>
      </c>
      <c r="F620">
        <f t="shared" si="47"/>
        <v>3.0262745225873657E-4</v>
      </c>
      <c r="G620">
        <f t="shared" si="48"/>
        <v>0.83390196730139576</v>
      </c>
    </row>
    <row r="621" spans="1:7" ht="16" customHeight="1" x14ac:dyDescent="0.2">
      <c r="A621">
        <v>620</v>
      </c>
      <c r="B621">
        <f t="shared" si="45"/>
        <v>4.0160966445124943E-2</v>
      </c>
      <c r="C621">
        <f t="shared" si="44"/>
        <v>1.6129032258064516E-3</v>
      </c>
      <c r="D621">
        <f>B621*C621</f>
        <v>6.4775752330846684E-5</v>
      </c>
      <c r="E621">
        <f t="shared" si="46"/>
        <v>0.21456343081367318</v>
      </c>
      <c r="F621">
        <f t="shared" si="47"/>
        <v>3.018955843742913E-4</v>
      </c>
      <c r="G621">
        <f t="shared" si="48"/>
        <v>0.83420386288577009</v>
      </c>
    </row>
    <row r="622" spans="1:7" ht="16" customHeight="1" x14ac:dyDescent="0.2">
      <c r="A622">
        <v>621</v>
      </c>
      <c r="B622">
        <f t="shared" si="45"/>
        <v>4.0128617695256399E-2</v>
      </c>
      <c r="C622">
        <f t="shared" si="44"/>
        <v>1.6103059581320451E-3</v>
      </c>
      <c r="D622">
        <f>B622*C622</f>
        <v>6.4619352166274399E-5</v>
      </c>
      <c r="E622">
        <f t="shared" si="46"/>
        <v>0.21456343081367318</v>
      </c>
      <c r="F622">
        <f t="shared" si="47"/>
        <v>3.0116666163112305E-4</v>
      </c>
      <c r="G622">
        <f t="shared" si="48"/>
        <v>0.83450502954740124</v>
      </c>
    </row>
    <row r="623" spans="1:7" ht="16" customHeight="1" x14ac:dyDescent="0.2">
      <c r="A623">
        <v>622</v>
      </c>
      <c r="B623">
        <f t="shared" si="45"/>
        <v>4.0096346988231273E-2</v>
      </c>
      <c r="C623">
        <f t="shared" si="44"/>
        <v>1.6077170418006431E-3</v>
      </c>
      <c r="D623">
        <f>B623*C623</f>
        <v>6.4463580366931308E-5</v>
      </c>
      <c r="E623">
        <f t="shared" si="46"/>
        <v>0.21456343081367318</v>
      </c>
      <c r="F623">
        <f t="shared" si="47"/>
        <v>3.0044066746355981E-4</v>
      </c>
      <c r="G623">
        <f t="shared" si="48"/>
        <v>0.83480547021486484</v>
      </c>
    </row>
    <row r="624" spans="1:7" ht="16" customHeight="1" x14ac:dyDescent="0.2">
      <c r="A624">
        <v>623</v>
      </c>
      <c r="B624">
        <f t="shared" si="45"/>
        <v>4.006415401075019E-2</v>
      </c>
      <c r="C624">
        <f t="shared" si="44"/>
        <v>1.6051364365971107E-3</v>
      </c>
      <c r="D624">
        <f>B624*C624</f>
        <v>6.4308433404093398E-5</v>
      </c>
      <c r="E624">
        <f t="shared" si="46"/>
        <v>0.21456343081367318</v>
      </c>
      <c r="F624">
        <f t="shared" si="47"/>
        <v>2.9971758542553706E-4</v>
      </c>
      <c r="G624">
        <f t="shared" si="48"/>
        <v>0.83510518780029042</v>
      </c>
    </row>
    <row r="625" spans="1:7" ht="16" customHeight="1" x14ac:dyDescent="0.2">
      <c r="A625">
        <v>624</v>
      </c>
      <c r="B625">
        <f t="shared" si="45"/>
        <v>4.0032038451271783E-2</v>
      </c>
      <c r="C625">
        <f t="shared" si="44"/>
        <v>1.6025641025641025E-3</v>
      </c>
      <c r="D625">
        <f>B625*C625</f>
        <v>6.4153907774474006E-5</v>
      </c>
      <c r="E625">
        <f t="shared" si="46"/>
        <v>0.21456343081367318</v>
      </c>
      <c r="F625">
        <f t="shared" si="47"/>
        <v>2.9899739918954428E-4</v>
      </c>
      <c r="G625">
        <f t="shared" si="48"/>
        <v>0.83540418519948001</v>
      </c>
    </row>
    <row r="626" spans="1:7" ht="16" customHeight="1" x14ac:dyDescent="0.2">
      <c r="A626">
        <v>625</v>
      </c>
      <c r="B626">
        <f t="shared" si="45"/>
        <v>0.04</v>
      </c>
      <c r="C626">
        <f t="shared" si="44"/>
        <v>1.6000000000000001E-3</v>
      </c>
      <c r="D626">
        <f>B626*C626</f>
        <v>6.4000000000000011E-5</v>
      </c>
      <c r="E626">
        <f t="shared" si="46"/>
        <v>0.21456343081367318</v>
      </c>
      <c r="F626">
        <f t="shared" si="47"/>
        <v>2.9828009254558198E-4</v>
      </c>
      <c r="G626">
        <f t="shared" si="48"/>
        <v>0.83570246529202563</v>
      </c>
    </row>
    <row r="627" spans="1:7" ht="16" customHeight="1" x14ac:dyDescent="0.2">
      <c r="A627">
        <v>626</v>
      </c>
      <c r="B627">
        <f t="shared" si="45"/>
        <v>3.9968038348871575E-2</v>
      </c>
      <c r="C627">
        <f t="shared" si="44"/>
        <v>1.5974440894568689E-3</v>
      </c>
      <c r="D627">
        <f>B627*C627</f>
        <v>6.3846706627590369E-5</v>
      </c>
      <c r="E627">
        <f t="shared" si="46"/>
        <v>0.21456343081367318</v>
      </c>
      <c r="F627">
        <f t="shared" si="47"/>
        <v>2.9756564940012928E-4</v>
      </c>
      <c r="G627">
        <f t="shared" si="48"/>
        <v>0.83600003094142572</v>
      </c>
    </row>
    <row r="628" spans="1:7" ht="16" customHeight="1" x14ac:dyDescent="0.2">
      <c r="A628">
        <v>627</v>
      </c>
      <c r="B628">
        <f t="shared" si="45"/>
        <v>3.9936153191543589E-2</v>
      </c>
      <c r="C628">
        <f t="shared" si="44"/>
        <v>1.594896331738437E-3</v>
      </c>
      <c r="D628">
        <f>B628*C628</f>
        <v>6.3694024228937138E-5</v>
      </c>
      <c r="E628">
        <f t="shared" si="46"/>
        <v>0.21456343081367318</v>
      </c>
      <c r="F628">
        <f t="shared" si="47"/>
        <v>2.9685405377512356E-4</v>
      </c>
      <c r="G628">
        <f t="shared" si="48"/>
        <v>0.83629688499520083</v>
      </c>
    </row>
    <row r="629" spans="1:7" ht="16" customHeight="1" x14ac:dyDescent="0.2">
      <c r="A629">
        <v>628</v>
      </c>
      <c r="B629">
        <f t="shared" si="45"/>
        <v>3.9904344223381107E-2</v>
      </c>
      <c r="C629">
        <f t="shared" si="44"/>
        <v>1.5923566878980893E-3</v>
      </c>
      <c r="D629">
        <f>B629*C629</f>
        <v>6.3541949400288387E-5</v>
      </c>
      <c r="E629">
        <f t="shared" si="46"/>
        <v>0.21456343081367318</v>
      </c>
      <c r="F629">
        <f t="shared" si="47"/>
        <v>2.961452898069485E-4</v>
      </c>
      <c r="G629">
        <f t="shared" si="48"/>
        <v>0.83659303028500775</v>
      </c>
    </row>
    <row r="630" spans="1:7" ht="16" customHeight="1" x14ac:dyDescent="0.2">
      <c r="A630">
        <v>629</v>
      </c>
      <c r="B630">
        <f t="shared" si="45"/>
        <v>3.9872611141445004E-2</v>
      </c>
      <c r="C630">
        <f t="shared" si="44"/>
        <v>1.589825119236884E-3</v>
      </c>
      <c r="D630">
        <f>B630*C630</f>
        <v>6.3390478762233716E-5</v>
      </c>
      <c r="E630">
        <f t="shared" si="46"/>
        <v>0.21456343081367318</v>
      </c>
      <c r="F630">
        <f t="shared" si="47"/>
        <v>2.9543934174543467E-4</v>
      </c>
      <c r="G630">
        <f t="shared" si="48"/>
        <v>0.83688846962675323</v>
      </c>
    </row>
    <row r="631" spans="1:7" ht="16" customHeight="1" x14ac:dyDescent="0.2">
      <c r="A631">
        <v>630</v>
      </c>
      <c r="B631">
        <f t="shared" si="45"/>
        <v>3.9840953644479787E-2</v>
      </c>
      <c r="C631">
        <f t="shared" si="44"/>
        <v>1.5873015873015873E-3</v>
      </c>
      <c r="D631">
        <f>B631*C631</f>
        <v>6.3239608959491728E-5</v>
      </c>
      <c r="E631">
        <f t="shared" si="46"/>
        <v>0.21456343081367318</v>
      </c>
      <c r="F631">
        <f t="shared" si="47"/>
        <v>2.9473619395286883E-4</v>
      </c>
      <c r="G631">
        <f t="shared" si="48"/>
        <v>0.83718320582070604</v>
      </c>
    </row>
    <row r="632" spans="1:7" ht="16" customHeight="1" x14ac:dyDescent="0.2">
      <c r="A632">
        <v>631</v>
      </c>
      <c r="B632">
        <f t="shared" si="45"/>
        <v>3.9809371432901648E-2</v>
      </c>
      <c r="C632">
        <f t="shared" si="44"/>
        <v>1.5847860538827259E-3</v>
      </c>
      <c r="D632">
        <f>B632*C632</f>
        <v>6.308933666069992E-5</v>
      </c>
      <c r="E632">
        <f t="shared" si="46"/>
        <v>0.21456343081367318</v>
      </c>
      <c r="F632">
        <f t="shared" si="47"/>
        <v>2.9403583090301479E-4</v>
      </c>
      <c r="G632">
        <f t="shared" si="48"/>
        <v>0.83747724165160908</v>
      </c>
    </row>
    <row r="633" spans="1:7" ht="16" customHeight="1" x14ac:dyDescent="0.2">
      <c r="A633">
        <v>632</v>
      </c>
      <c r="B633">
        <f t="shared" si="45"/>
        <v>3.9777864208786505E-2</v>
      </c>
      <c r="C633">
        <f t="shared" si="44"/>
        <v>1.5822784810126582E-3</v>
      </c>
      <c r="D633">
        <f>B633*C633</f>
        <v>6.2939658558206491E-5</v>
      </c>
      <c r="E633">
        <f t="shared" si="46"/>
        <v>0.21456343081367318</v>
      </c>
      <c r="F633">
        <f t="shared" si="47"/>
        <v>2.9333823718014312E-4</v>
      </c>
      <c r="G633">
        <f t="shared" si="48"/>
        <v>0.83777057988878922</v>
      </c>
    </row>
    <row r="634" spans="1:7" ht="16" customHeight="1" x14ac:dyDescent="0.2">
      <c r="A634">
        <v>633</v>
      </c>
      <c r="B634">
        <f t="shared" si="45"/>
        <v>3.9746431675858215E-2</v>
      </c>
      <c r="C634">
        <f t="shared" si="44"/>
        <v>1.5797788309636651E-3</v>
      </c>
      <c r="D634">
        <f>B634*C634</f>
        <v>6.279057136786448E-5</v>
      </c>
      <c r="E634">
        <f t="shared" si="46"/>
        <v>0.21456343081367318</v>
      </c>
      <c r="F634">
        <f t="shared" si="47"/>
        <v>2.926433974780716E-4</v>
      </c>
      <c r="G634">
        <f t="shared" si="48"/>
        <v>0.83806322328626726</v>
      </c>
    </row>
    <row r="635" spans="1:7" ht="16" customHeight="1" x14ac:dyDescent="0.2">
      <c r="A635">
        <v>634</v>
      </c>
      <c r="B635">
        <f t="shared" si="45"/>
        <v>3.9715073539476883E-2</v>
      </c>
      <c r="C635">
        <f t="shared" si="44"/>
        <v>1.5772870662460567E-3</v>
      </c>
      <c r="D635">
        <f>B635*C635</f>
        <v>6.2642071828827894E-5</v>
      </c>
      <c r="E635">
        <f t="shared" si="46"/>
        <v>0.21456343081367318</v>
      </c>
      <c r="F635">
        <f t="shared" si="47"/>
        <v>2.9195129659921522E-4</v>
      </c>
      <c r="G635">
        <f t="shared" si="48"/>
        <v>0.83835517458286646</v>
      </c>
    </row>
    <row r="636" spans="1:7" ht="16" customHeight="1" x14ac:dyDescent="0.2">
      <c r="A636">
        <v>635</v>
      </c>
      <c r="B636">
        <f t="shared" si="45"/>
        <v>3.9683789506627251E-2</v>
      </c>
      <c r="C636">
        <f t="shared" si="44"/>
        <v>1.5748031496062992E-3</v>
      </c>
      <c r="D636">
        <f>B636*C636</f>
        <v>6.2494156703350005E-5</v>
      </c>
      <c r="E636">
        <f t="shared" si="46"/>
        <v>0.21456343081367318</v>
      </c>
      <c r="F636">
        <f t="shared" si="47"/>
        <v>2.9126191945364589E-4</v>
      </c>
      <c r="G636">
        <f t="shared" si="48"/>
        <v>0.83864643650232007</v>
      </c>
    </row>
    <row r="637" spans="1:7" ht="16" customHeight="1" x14ac:dyDescent="0.2">
      <c r="A637">
        <v>636</v>
      </c>
      <c r="B637">
        <f t="shared" si="45"/>
        <v>3.9652579285907208E-2</v>
      </c>
      <c r="C637">
        <f t="shared" si="44"/>
        <v>1.5723270440251573E-3</v>
      </c>
      <c r="D637">
        <f>B637*C637</f>
        <v>6.234682277658367E-5</v>
      </c>
      <c r="E637">
        <f t="shared" si="46"/>
        <v>0.21456343081367318</v>
      </c>
      <c r="F637">
        <f t="shared" si="47"/>
        <v>2.9057525105816205E-4</v>
      </c>
      <c r="G637">
        <f t="shared" si="48"/>
        <v>0.8389370117533782</v>
      </c>
    </row>
    <row r="638" spans="1:7" ht="16" customHeight="1" x14ac:dyDescent="0.2">
      <c r="A638">
        <v>637</v>
      </c>
      <c r="B638">
        <f t="shared" si="45"/>
        <v>3.9621442587516369E-2</v>
      </c>
      <c r="C638">
        <f t="shared" ref="C638:C701" si="49">1/A638</f>
        <v>1.5698587127158557E-3</v>
      </c>
      <c r="D638">
        <f>B638*C638</f>
        <v>6.2200066856383623E-5</v>
      </c>
      <c r="E638">
        <f t="shared" si="46"/>
        <v>0.21456343081367318</v>
      </c>
      <c r="F638">
        <f t="shared" si="47"/>
        <v>2.89891276535367E-4</v>
      </c>
      <c r="G638">
        <f t="shared" si="48"/>
        <v>0.83922690302991354</v>
      </c>
    </row>
    <row r="639" spans="1:7" ht="16" customHeight="1" x14ac:dyDescent="0.2">
      <c r="A639">
        <v>638</v>
      </c>
      <c r="B639">
        <f t="shared" si="45"/>
        <v>3.9590379123244791E-2</v>
      </c>
      <c r="C639">
        <f t="shared" si="49"/>
        <v>1.567398119122257E-3</v>
      </c>
      <c r="D639">
        <f>B639*C639</f>
        <v>6.2053885773110957E-5</v>
      </c>
      <c r="E639">
        <f t="shared" si="46"/>
        <v>0.21456343081367318</v>
      </c>
      <c r="F639">
        <f t="shared" si="47"/>
        <v>2.8920998111275789E-4</v>
      </c>
      <c r="G639">
        <f t="shared" si="48"/>
        <v>0.83951611301102624</v>
      </c>
    </row>
    <row r="640" spans="1:7" ht="16" customHeight="1" x14ac:dyDescent="0.2">
      <c r="A640">
        <v>639</v>
      </c>
      <c r="B640">
        <f t="shared" si="45"/>
        <v>3.9559388606461778E-2</v>
      </c>
      <c r="C640">
        <f t="shared" si="49"/>
        <v>1.5649452269170579E-3</v>
      </c>
      <c r="D640">
        <f>B640*C640</f>
        <v>6.1908276379439399E-5</v>
      </c>
      <c r="E640">
        <f t="shared" si="46"/>
        <v>0.21456343081367318</v>
      </c>
      <c r="F640">
        <f t="shared" si="47"/>
        <v>2.8853135012182261E-4</v>
      </c>
      <c r="G640">
        <f t="shared" si="48"/>
        <v>0.8398046443611481</v>
      </c>
    </row>
    <row r="641" spans="1:7" ht="16" customHeight="1" x14ac:dyDescent="0.2">
      <c r="A641">
        <v>640</v>
      </c>
      <c r="B641">
        <f t="shared" si="45"/>
        <v>3.9528470752104743E-2</v>
      </c>
      <c r="C641">
        <f t="shared" si="49"/>
        <v>1.5625000000000001E-3</v>
      </c>
      <c r="D641">
        <f>B641*C641</f>
        <v>6.1763235550163669E-5</v>
      </c>
      <c r="E641">
        <f t="shared" si="46"/>
        <v>0.21456343081367318</v>
      </c>
      <c r="F641">
        <f t="shared" si="47"/>
        <v>2.878553689971468E-4</v>
      </c>
      <c r="G641">
        <f t="shared" si="48"/>
        <v>0.84009249973014521</v>
      </c>
    </row>
    <row r="642" spans="1:7" ht="16" customHeight="1" x14ac:dyDescent="0.2">
      <c r="A642">
        <v>641</v>
      </c>
      <c r="B642">
        <f t="shared" si="45"/>
        <v>3.9497625276668218E-2</v>
      </c>
      <c r="C642">
        <f t="shared" si="49"/>
        <v>1.5600624024960999E-3</v>
      </c>
      <c r="D642">
        <f>B642*C642</f>
        <v>6.1618760182009699E-5</v>
      </c>
      <c r="E642">
        <f t="shared" si="46"/>
        <v>0.21456343081367318</v>
      </c>
      <c r="F642">
        <f t="shared" si="47"/>
        <v>2.8718202327552921E-4</v>
      </c>
      <c r="G642">
        <f t="shared" si="48"/>
        <v>0.8403796817534207</v>
      </c>
    </row>
    <row r="643" spans="1:7" ht="16" customHeight="1" x14ac:dyDescent="0.2">
      <c r="A643">
        <v>642</v>
      </c>
      <c r="B643">
        <f t="shared" ref="B643:B706" si="50">(1/A643)^0.5</f>
        <v>3.946685189819292E-2</v>
      </c>
      <c r="C643">
        <f t="shared" si="49"/>
        <v>1.557632398753894E-3</v>
      </c>
      <c r="D643">
        <f>B643*C643</f>
        <v>6.1474847193446921E-5</v>
      </c>
      <c r="E643">
        <f t="shared" ref="E643:E706" si="51">SUM(D:D)</f>
        <v>0.21456343081367318</v>
      </c>
      <c r="F643">
        <f t="shared" ref="F643:F706" si="52">D643/E643</f>
        <v>2.8651129859510712E-4</v>
      </c>
      <c r="G643">
        <f t="shared" si="48"/>
        <v>0.84066619305201584</v>
      </c>
    </row>
    <row r="644" spans="1:7" ht="16" customHeight="1" x14ac:dyDescent="0.2">
      <c r="A644">
        <v>643</v>
      </c>
      <c r="B644">
        <f t="shared" si="50"/>
        <v>3.9436150336254951E-2</v>
      </c>
      <c r="C644">
        <f t="shared" si="49"/>
        <v>1.5552099533437014E-3</v>
      </c>
      <c r="D644">
        <f>B644*C644</f>
        <v>6.1331493524502257E-5</v>
      </c>
      <c r="E644">
        <f t="shared" si="51"/>
        <v>0.21456343081367318</v>
      </c>
      <c r="F644">
        <f t="shared" si="52"/>
        <v>2.8584318069448892E-4</v>
      </c>
      <c r="G644">
        <f t="shared" ref="G644:G707" si="53">SUM(F644)+G643</f>
        <v>0.84095203623271031</v>
      </c>
    </row>
    <row r="645" spans="1:7" ht="16" customHeight="1" x14ac:dyDescent="0.2">
      <c r="A645">
        <v>644</v>
      </c>
      <c r="B645">
        <f t="shared" si="50"/>
        <v>3.9405520311955031E-2</v>
      </c>
      <c r="C645">
        <f t="shared" si="49"/>
        <v>1.5527950310559005E-3</v>
      </c>
      <c r="D645">
        <f>B645*C645</f>
        <v>6.1188696136576129E-5</v>
      </c>
      <c r="E645">
        <f t="shared" si="51"/>
        <v>0.21456343081367318</v>
      </c>
      <c r="F645">
        <f t="shared" si="52"/>
        <v>2.8517765541189718E-4</v>
      </c>
      <c r="G645">
        <f t="shared" si="53"/>
        <v>0.84123721388812223</v>
      </c>
    </row>
    <row r="646" spans="1:7" ht="16" customHeight="1" x14ac:dyDescent="0.2">
      <c r="A646">
        <v>645</v>
      </c>
      <c r="B646">
        <f t="shared" si="50"/>
        <v>3.9374961547907886E-2</v>
      </c>
      <c r="C646">
        <f t="shared" si="49"/>
        <v>1.5503875968992248E-3</v>
      </c>
      <c r="D646">
        <f>B646*C646</f>
        <v>6.1046452012260288E-5</v>
      </c>
      <c r="E646">
        <f t="shared" si="51"/>
        <v>0.21456343081367318</v>
      </c>
      <c r="F646">
        <f t="shared" si="52"/>
        <v>2.8451470868431911E-4</v>
      </c>
      <c r="G646">
        <f t="shared" si="53"/>
        <v>0.84152172859680652</v>
      </c>
    </row>
    <row r="647" spans="1:7" ht="16" customHeight="1" x14ac:dyDescent="0.2">
      <c r="A647">
        <v>646</v>
      </c>
      <c r="B647">
        <f t="shared" si="50"/>
        <v>3.9344473768231684E-2</v>
      </c>
      <c r="C647">
        <f t="shared" si="49"/>
        <v>1.5479876160990713E-3</v>
      </c>
      <c r="D647">
        <f>B647*C647</f>
        <v>6.0904758155157407E-5</v>
      </c>
      <c r="E647">
        <f t="shared" si="51"/>
        <v>0.21456343081367318</v>
      </c>
      <c r="F647">
        <f t="shared" si="52"/>
        <v>2.8385432654666617E-4</v>
      </c>
      <c r="G647">
        <f t="shared" si="53"/>
        <v>0.84180558292335317</v>
      </c>
    </row>
    <row r="648" spans="1:7" ht="16" customHeight="1" x14ac:dyDescent="0.2">
      <c r="A648">
        <v>647</v>
      </c>
      <c r="B648">
        <f t="shared" si="50"/>
        <v>3.9314056698537568E-2</v>
      </c>
      <c r="C648">
        <f t="shared" si="49"/>
        <v>1.5455950540958269E-3</v>
      </c>
      <c r="D648">
        <f>B648*C648</f>
        <v>6.0763611589702575E-5</v>
      </c>
      <c r="E648">
        <f t="shared" si="51"/>
        <v>0.21456343081367318</v>
      </c>
      <c r="F648">
        <f t="shared" si="52"/>
        <v>2.8319649513094183E-4</v>
      </c>
      <c r="G648">
        <f t="shared" si="53"/>
        <v>0.84208877941848415</v>
      </c>
    </row>
    <row r="649" spans="1:7" ht="16" customHeight="1" x14ac:dyDescent="0.2">
      <c r="A649">
        <v>648</v>
      </c>
      <c r="B649">
        <f t="shared" si="50"/>
        <v>3.9283710065919304E-2</v>
      </c>
      <c r="C649">
        <f t="shared" si="49"/>
        <v>1.5432098765432098E-3</v>
      </c>
      <c r="D649">
        <f>B649*C649</f>
        <v>6.062300936098658E-5</v>
      </c>
      <c r="E649">
        <f t="shared" si="51"/>
        <v>0.21456343081367318</v>
      </c>
      <c r="F649">
        <f t="shared" si="52"/>
        <v>2.8254120066541807E-4</v>
      </c>
      <c r="G649">
        <f t="shared" si="53"/>
        <v>0.84237132061914954</v>
      </c>
    </row>
    <row r="650" spans="1:7" ht="16" customHeight="1" x14ac:dyDescent="0.2">
      <c r="A650">
        <v>649</v>
      </c>
      <c r="B650">
        <f t="shared" si="50"/>
        <v>3.9253433598942983E-2</v>
      </c>
      <c r="C650">
        <f t="shared" si="49"/>
        <v>1.5408320493066256E-3</v>
      </c>
      <c r="D650">
        <f>B650*C650</f>
        <v>6.0482948534580871E-5</v>
      </c>
      <c r="E650">
        <f t="shared" si="51"/>
        <v>0.21456343081367318</v>
      </c>
      <c r="F650">
        <f t="shared" si="52"/>
        <v>2.8188842947381951E-4</v>
      </c>
      <c r="G650">
        <f t="shared" si="53"/>
        <v>0.8426532090486234</v>
      </c>
    </row>
    <row r="651" spans="1:7" ht="16" customHeight="1" x14ac:dyDescent="0.2">
      <c r="A651">
        <v>650</v>
      </c>
      <c r="B651">
        <f t="shared" si="50"/>
        <v>3.9223227027636809E-2</v>
      </c>
      <c r="C651">
        <f t="shared" si="49"/>
        <v>1.5384615384615385E-3</v>
      </c>
      <c r="D651">
        <f>B651*C651</f>
        <v>6.0343426196364321E-5</v>
      </c>
      <c r="E651">
        <f t="shared" si="51"/>
        <v>0.21456343081367318</v>
      </c>
      <c r="F651">
        <f t="shared" si="52"/>
        <v>2.812381679745163E-4</v>
      </c>
      <c r="G651">
        <f t="shared" si="53"/>
        <v>0.84293444721659794</v>
      </c>
    </row>
    <row r="652" spans="1:7" ht="16" customHeight="1" x14ac:dyDescent="0.2">
      <c r="A652">
        <v>651</v>
      </c>
      <c r="B652">
        <f t="shared" si="50"/>
        <v>3.9193090083481028E-2</v>
      </c>
      <c r="C652">
        <f t="shared" si="49"/>
        <v>1.5360983102918587E-3</v>
      </c>
      <c r="D652">
        <f>B652*C652</f>
        <v>6.0204439452351809E-5</v>
      </c>
      <c r="E652">
        <f t="shared" si="51"/>
        <v>0.21456343081367318</v>
      </c>
      <c r="F652">
        <f t="shared" si="52"/>
        <v>2.8059040267972468E-4</v>
      </c>
      <c r="G652">
        <f t="shared" si="53"/>
        <v>0.84321503761927763</v>
      </c>
    </row>
    <row r="653" spans="1:7" ht="16" customHeight="1" x14ac:dyDescent="0.2">
      <c r="A653">
        <v>652</v>
      </c>
      <c r="B653">
        <f t="shared" si="50"/>
        <v>3.9163022499397869E-2</v>
      </c>
      <c r="C653">
        <f t="shared" si="49"/>
        <v>1.5337423312883436E-3</v>
      </c>
      <c r="D653">
        <f>B653*C653</f>
        <v>6.0065985428524339E-5</v>
      </c>
      <c r="E653">
        <f t="shared" si="51"/>
        <v>0.21456343081367318</v>
      </c>
      <c r="F653">
        <f t="shared" si="52"/>
        <v>2.7994512019471586E-4</v>
      </c>
      <c r="G653">
        <f t="shared" si="53"/>
        <v>0.84349498273947232</v>
      </c>
    </row>
    <row r="654" spans="1:7" ht="16" customHeight="1" x14ac:dyDescent="0.2">
      <c r="A654">
        <v>653</v>
      </c>
      <c r="B654">
        <f t="shared" si="50"/>
        <v>3.913302400974162E-2</v>
      </c>
      <c r="C654">
        <f t="shared" si="49"/>
        <v>1.5313935681470138E-3</v>
      </c>
      <c r="D654">
        <f>B654*C654</f>
        <v>5.9928061270660982E-5</v>
      </c>
      <c r="E654">
        <f t="shared" si="51"/>
        <v>0.21456343081367318</v>
      </c>
      <c r="F654">
        <f t="shared" si="52"/>
        <v>2.7930230721703219E-4</v>
      </c>
      <c r="G654">
        <f t="shared" si="53"/>
        <v>0.84377428504668939</v>
      </c>
    </row>
    <row r="655" spans="1:7" ht="16" customHeight="1" x14ac:dyDescent="0.2">
      <c r="A655">
        <v>654</v>
      </c>
      <c r="B655">
        <f t="shared" si="50"/>
        <v>3.9103094350288754E-2</v>
      </c>
      <c r="C655">
        <f t="shared" si="49"/>
        <v>1.5290519877675841E-3</v>
      </c>
      <c r="D655">
        <f>B655*C655</f>
        <v>5.9790664144172405E-5</v>
      </c>
      <c r="E655">
        <f t="shared" si="51"/>
        <v>0.21456343081367318</v>
      </c>
      <c r="F655">
        <f t="shared" si="52"/>
        <v>2.7866195053571175E-4</v>
      </c>
      <c r="G655">
        <f t="shared" si="53"/>
        <v>0.84405294699722511</v>
      </c>
    </row>
    <row r="656" spans="1:7" ht="16" customHeight="1" x14ac:dyDescent="0.2">
      <c r="A656">
        <v>655</v>
      </c>
      <c r="B656">
        <f t="shared" si="50"/>
        <v>3.9073233258228174E-2</v>
      </c>
      <c r="C656">
        <f t="shared" si="49"/>
        <v>1.5267175572519084E-3</v>
      </c>
      <c r="D656">
        <f>B656*C656</f>
        <v>5.9653791233936145E-5</v>
      </c>
      <c r="E656">
        <f t="shared" si="51"/>
        <v>0.21456343081367318</v>
      </c>
      <c r="F656">
        <f t="shared" si="52"/>
        <v>2.7802403703052023E-4</v>
      </c>
      <c r="G656">
        <f t="shared" si="53"/>
        <v>0.84433097103425558</v>
      </c>
    </row>
    <row r="657" spans="1:7" ht="16" customHeight="1" x14ac:dyDescent="0.2">
      <c r="A657">
        <v>656</v>
      </c>
      <c r="B657">
        <f t="shared" si="50"/>
        <v>3.9043440472151518E-2</v>
      </c>
      <c r="C657">
        <f t="shared" si="49"/>
        <v>1.5243902439024391E-3</v>
      </c>
      <c r="D657">
        <f>B657*C657</f>
        <v>5.9517439744133413E-5</v>
      </c>
      <c r="E657">
        <f t="shared" si="51"/>
        <v>0.21456343081367318</v>
      </c>
      <c r="F657">
        <f t="shared" si="52"/>
        <v>2.7738855367119076E-4</v>
      </c>
      <c r="G657">
        <f t="shared" si="53"/>
        <v>0.84460835958792679</v>
      </c>
    </row>
    <row r="658" spans="1:7" ht="16" customHeight="1" x14ac:dyDescent="0.2">
      <c r="A658">
        <v>657</v>
      </c>
      <c r="B658">
        <f t="shared" si="50"/>
        <v>3.901371573204352E-2</v>
      </c>
      <c r="C658">
        <f t="shared" si="49"/>
        <v>1.5220700152207001E-3</v>
      </c>
      <c r="D658">
        <f>B658*C658</f>
        <v>5.9381606898087544E-5</v>
      </c>
      <c r="E658">
        <f t="shared" si="51"/>
        <v>0.21456343081367318</v>
      </c>
      <c r="F658">
        <f t="shared" si="52"/>
        <v>2.7675548751667059E-4</v>
      </c>
      <c r="G658">
        <f t="shared" si="53"/>
        <v>0.8448851150754435</v>
      </c>
    </row>
    <row r="659" spans="1:7" ht="16" customHeight="1" x14ac:dyDescent="0.2">
      <c r="A659">
        <v>658</v>
      </c>
      <c r="B659">
        <f t="shared" si="50"/>
        <v>3.8984058779272523E-2</v>
      </c>
      <c r="C659">
        <f t="shared" si="49"/>
        <v>1.5197568389057751E-3</v>
      </c>
      <c r="D659">
        <f>B659*C659</f>
        <v>5.924628993810414E-5</v>
      </c>
      <c r="E659">
        <f t="shared" si="51"/>
        <v>0.21456343081367318</v>
      </c>
      <c r="F659">
        <f t="shared" si="52"/>
        <v>2.7612482571437626E-4</v>
      </c>
      <c r="G659">
        <f t="shared" si="53"/>
        <v>0.84516123990115788</v>
      </c>
    </row>
    <row r="660" spans="1:7" ht="16" customHeight="1" x14ac:dyDescent="0.2">
      <c r="A660">
        <v>659</v>
      </c>
      <c r="B660">
        <f t="shared" si="50"/>
        <v>3.8954469356580992E-2</v>
      </c>
      <c r="C660">
        <f t="shared" si="49"/>
        <v>1.5174506828528073E-3</v>
      </c>
      <c r="D660">
        <f>B660*C660</f>
        <v>5.9111486125312588E-5</v>
      </c>
      <c r="E660">
        <f t="shared" si="51"/>
        <v>0.21456343081367318</v>
      </c>
      <c r="F660">
        <f t="shared" si="52"/>
        <v>2.7549655549945499E-4</v>
      </c>
      <c r="G660">
        <f t="shared" si="53"/>
        <v>0.84543673645665729</v>
      </c>
    </row>
    <row r="661" spans="1:7" ht="16" customHeight="1" x14ac:dyDescent="0.2">
      <c r="A661">
        <v>660</v>
      </c>
      <c r="B661">
        <f t="shared" si="50"/>
        <v>3.8924947208076148E-2</v>
      </c>
      <c r="C661">
        <f t="shared" si="49"/>
        <v>1.5151515151515152E-3</v>
      </c>
      <c r="D661">
        <f>B661*C661</f>
        <v>5.8977192739509318E-5</v>
      </c>
      <c r="E661">
        <f t="shared" si="51"/>
        <v>0.21456343081367318</v>
      </c>
      <c r="F661">
        <f t="shared" si="52"/>
        <v>2.7487066419405406E-4</v>
      </c>
      <c r="G661">
        <f t="shared" si="53"/>
        <v>0.84571160712085136</v>
      </c>
    </row>
    <row r="662" spans="1:7" ht="16" customHeight="1" x14ac:dyDescent="0.2">
      <c r="A662">
        <v>661</v>
      </c>
      <c r="B662">
        <f t="shared" si="50"/>
        <v>3.8895492079220696E-2</v>
      </c>
      <c r="C662">
        <f t="shared" si="49"/>
        <v>1.5128593040847202E-3</v>
      </c>
      <c r="D662">
        <f>B662*C662</f>
        <v>5.8843407079002565E-5</v>
      </c>
      <c r="E662">
        <f t="shared" si="51"/>
        <v>0.21456343081367318</v>
      </c>
      <c r="F662">
        <f t="shared" si="52"/>
        <v>2.7424713920659745E-4</v>
      </c>
      <c r="G662">
        <f t="shared" si="53"/>
        <v>0.84598585426005801</v>
      </c>
    </row>
    <row r="663" spans="1:7" ht="16" customHeight="1" x14ac:dyDescent="0.2">
      <c r="A663">
        <v>662</v>
      </c>
      <c r="B663">
        <f t="shared" si="50"/>
        <v>3.8866103716823586E-2</v>
      </c>
      <c r="C663">
        <f t="shared" si="49"/>
        <v>1.5105740181268882E-3</v>
      </c>
      <c r="D663">
        <f>B663*C663</f>
        <v>5.8710126460458586E-5</v>
      </c>
      <c r="E663">
        <f t="shared" si="51"/>
        <v>0.21456343081367318</v>
      </c>
      <c r="F663">
        <f t="shared" si="52"/>
        <v>2.7362596803106882E-4</v>
      </c>
      <c r="G663">
        <f t="shared" si="53"/>
        <v>0.84625948022808906</v>
      </c>
    </row>
    <row r="664" spans="1:7" ht="16" customHeight="1" x14ac:dyDescent="0.2">
      <c r="A664">
        <v>663</v>
      </c>
      <c r="B664">
        <f t="shared" si="50"/>
        <v>3.8836781869030869E-2</v>
      </c>
      <c r="C664">
        <f t="shared" si="49"/>
        <v>1.5082956259426848E-3</v>
      </c>
      <c r="D664">
        <f>B664*C664</f>
        <v>5.8577348218749427E-5</v>
      </c>
      <c r="E664">
        <f t="shared" si="51"/>
        <v>0.21456343081367318</v>
      </c>
      <c r="F664">
        <f t="shared" si="52"/>
        <v>2.7300713824630245E-4</v>
      </c>
      <c r="G664">
        <f t="shared" si="53"/>
        <v>0.84653248736633535</v>
      </c>
    </row>
    <row r="665" spans="1:7" ht="16" customHeight="1" x14ac:dyDescent="0.2">
      <c r="A665">
        <v>664</v>
      </c>
      <c r="B665">
        <f t="shared" si="50"/>
        <v>3.8807526285316647E-2</v>
      </c>
      <c r="C665">
        <f t="shared" si="49"/>
        <v>1.5060240963855422E-3</v>
      </c>
      <c r="D665">
        <f>B665*C665</f>
        <v>5.844506970680218E-5</v>
      </c>
      <c r="E665">
        <f t="shared" si="51"/>
        <v>0.21456343081367318</v>
      </c>
      <c r="F665">
        <f t="shared" si="52"/>
        <v>2.7239063751528033E-4</v>
      </c>
      <c r="G665">
        <f t="shared" si="53"/>
        <v>0.84680487800385063</v>
      </c>
    </row>
    <row r="666" spans="1:7" ht="16" customHeight="1" x14ac:dyDescent="0.2">
      <c r="A666">
        <v>665</v>
      </c>
      <c r="B666">
        <f t="shared" si="50"/>
        <v>3.8778336716474064E-2</v>
      </c>
      <c r="C666">
        <f t="shared" si="49"/>
        <v>1.5037593984962407E-3</v>
      </c>
      <c r="D666">
        <f>B666*C666</f>
        <v>5.8313288295449724E-5</v>
      </c>
      <c r="E666">
        <f t="shared" si="51"/>
        <v>0.21456343081367318</v>
      </c>
      <c r="F666">
        <f t="shared" si="52"/>
        <v>2.7177645358443661E-4</v>
      </c>
      <c r="G666">
        <f t="shared" si="53"/>
        <v>0.84707665445743507</v>
      </c>
    </row>
    <row r="667" spans="1:7" ht="16" customHeight="1" x14ac:dyDescent="0.2">
      <c r="A667">
        <v>666</v>
      </c>
      <c r="B667">
        <f t="shared" si="50"/>
        <v>3.8749212914606423E-2</v>
      </c>
      <c r="C667">
        <f t="shared" si="49"/>
        <v>1.5015015015015015E-3</v>
      </c>
      <c r="D667">
        <f>B667*C667</f>
        <v>5.8182001373282916E-5</v>
      </c>
      <c r="E667">
        <f t="shared" si="51"/>
        <v>0.21456343081367318</v>
      </c>
      <c r="F667">
        <f t="shared" si="52"/>
        <v>2.7116457428296879E-4</v>
      </c>
      <c r="G667">
        <f t="shared" si="53"/>
        <v>0.84734781903171807</v>
      </c>
    </row>
    <row r="668" spans="1:7" ht="16" customHeight="1" x14ac:dyDescent="0.2">
      <c r="A668">
        <v>667</v>
      </c>
      <c r="B668">
        <f t="shared" si="50"/>
        <v>3.8720154633118314E-2</v>
      </c>
      <c r="C668">
        <f t="shared" si="49"/>
        <v>1.4992503748125937E-3</v>
      </c>
      <c r="D668">
        <f>B668*C668</f>
        <v>5.8051206346504218E-5</v>
      </c>
      <c r="E668">
        <f t="shared" si="51"/>
        <v>0.21456343081367318</v>
      </c>
      <c r="F668">
        <f t="shared" si="52"/>
        <v>2.7055498752215546E-4</v>
      </c>
      <c r="G668">
        <f t="shared" si="53"/>
        <v>0.84761837401924023</v>
      </c>
    </row>
    <row r="669" spans="1:7" ht="16" customHeight="1" x14ac:dyDescent="0.2">
      <c r="A669">
        <v>668</v>
      </c>
      <c r="B669">
        <f t="shared" si="50"/>
        <v>3.8691161626706841E-2</v>
      </c>
      <c r="C669">
        <f t="shared" si="49"/>
        <v>1.4970059880239522E-3</v>
      </c>
      <c r="D669">
        <f>B669*C669</f>
        <v>5.7920900638782697E-5</v>
      </c>
      <c r="E669">
        <f t="shared" si="51"/>
        <v>0.21456343081367318</v>
      </c>
      <c r="F669">
        <f t="shared" si="52"/>
        <v>2.6994768129468059E-4</v>
      </c>
      <c r="G669">
        <f t="shared" si="53"/>
        <v>0.84788832170053496</v>
      </c>
    </row>
    <row r="670" spans="1:7" ht="16" customHeight="1" x14ac:dyDescent="0.2">
      <c r="A670">
        <v>669</v>
      </c>
      <c r="B670">
        <f t="shared" si="50"/>
        <v>3.8662233651352955E-2</v>
      </c>
      <c r="C670">
        <f t="shared" si="49"/>
        <v>1.4947683109118087E-3</v>
      </c>
      <c r="D670">
        <f>B670*C670</f>
        <v>5.7791081691110551E-5</v>
      </c>
      <c r="E670">
        <f t="shared" si="51"/>
        <v>0.21456343081367318</v>
      </c>
      <c r="F670">
        <f t="shared" si="52"/>
        <v>2.6934264367396466E-4</v>
      </c>
      <c r="G670">
        <f t="shared" si="53"/>
        <v>0.84815766434420892</v>
      </c>
    </row>
    <row r="671" spans="1:7" ht="16" customHeight="1" x14ac:dyDescent="0.2">
      <c r="A671">
        <v>670</v>
      </c>
      <c r="B671">
        <f t="shared" si="50"/>
        <v>3.863337046431279E-2</v>
      </c>
      <c r="C671">
        <f t="shared" si="49"/>
        <v>1.4925373134328358E-3</v>
      </c>
      <c r="D671">
        <f>B671*C671</f>
        <v>5.7661746961660882E-5</v>
      </c>
      <c r="E671">
        <f t="shared" si="51"/>
        <v>0.21456343081367318</v>
      </c>
      <c r="F671">
        <f t="shared" si="52"/>
        <v>2.6873986281350211E-4</v>
      </c>
      <c r="G671">
        <f t="shared" si="53"/>
        <v>0.84842640420702242</v>
      </c>
    </row>
    <row r="672" spans="1:7" ht="16" customHeight="1" x14ac:dyDescent="0.2">
      <c r="A672">
        <v>671</v>
      </c>
      <c r="B672">
        <f t="shared" si="50"/>
        <v>3.8604571824109146E-2</v>
      </c>
      <c r="C672">
        <f t="shared" si="49"/>
        <v>1.4903129657228018E-3</v>
      </c>
      <c r="D672">
        <f>B672*C672</f>
        <v>5.753289392564701E-5</v>
      </c>
      <c r="E672">
        <f t="shared" si="51"/>
        <v>0.21456343081367318</v>
      </c>
      <c r="F672">
        <f t="shared" si="52"/>
        <v>2.6813932694620527E-4</v>
      </c>
      <c r="G672">
        <f t="shared" si="53"/>
        <v>0.84869454353396867</v>
      </c>
    </row>
    <row r="673" spans="1:7" ht="16" customHeight="1" x14ac:dyDescent="0.2">
      <c r="A673">
        <v>672</v>
      </c>
      <c r="B673">
        <f t="shared" si="50"/>
        <v>3.8575837490522978E-2</v>
      </c>
      <c r="C673">
        <f t="shared" si="49"/>
        <v>1.488095238095238E-3</v>
      </c>
      <c r="D673">
        <f>B673*C673</f>
        <v>5.7404520075183001E-5</v>
      </c>
      <c r="E673">
        <f t="shared" si="51"/>
        <v>0.21456343081367318</v>
      </c>
      <c r="F673">
        <f t="shared" si="52"/>
        <v>2.6754102438375472E-4</v>
      </c>
      <c r="G673">
        <f t="shared" si="53"/>
        <v>0.84896208455835243</v>
      </c>
    </row>
    <row r="674" spans="1:7" ht="16" customHeight="1" x14ac:dyDescent="0.2">
      <c r="A674">
        <v>673</v>
      </c>
      <c r="B674">
        <f t="shared" si="50"/>
        <v>3.8547167224584983E-2</v>
      </c>
      <c r="C674">
        <f t="shared" si="49"/>
        <v>1.4858841010401188E-3</v>
      </c>
      <c r="D674">
        <f>B674*C674</f>
        <v>5.7276622919145585E-5</v>
      </c>
      <c r="E674">
        <f t="shared" si="51"/>
        <v>0.21456343081367318</v>
      </c>
      <c r="F674">
        <f t="shared" si="52"/>
        <v>2.6694494351595539E-4</v>
      </c>
      <c r="G674">
        <f t="shared" si="53"/>
        <v>0.8492290295018684</v>
      </c>
    </row>
    <row r="675" spans="1:7" ht="16" customHeight="1" x14ac:dyDescent="0.2">
      <c r="A675">
        <v>674</v>
      </c>
      <c r="B675">
        <f t="shared" si="50"/>
        <v>3.8518560788567267E-2</v>
      </c>
      <c r="C675">
        <f t="shared" si="49"/>
        <v>1.483679525222552E-3</v>
      </c>
      <c r="D675">
        <f>B675*C675</f>
        <v>5.7149199983037493E-5</v>
      </c>
      <c r="E675">
        <f t="shared" si="51"/>
        <v>0.21456343081367318</v>
      </c>
      <c r="F675">
        <f t="shared" si="52"/>
        <v>2.6635107281009987E-4</v>
      </c>
      <c r="G675">
        <f t="shared" si="53"/>
        <v>0.84949538057467855</v>
      </c>
    </row>
    <row r="676" spans="1:7" ht="16" customHeight="1" x14ac:dyDescent="0.2">
      <c r="A676">
        <v>675</v>
      </c>
      <c r="B676">
        <f t="shared" si="50"/>
        <v>3.849001794597505E-2</v>
      </c>
      <c r="C676">
        <f t="shared" si="49"/>
        <v>1.4814814814814814E-3</v>
      </c>
      <c r="D676">
        <f>B676*C676</f>
        <v>5.7022248808851923E-5</v>
      </c>
      <c r="E676">
        <f t="shared" si="51"/>
        <v>0.21456343081367318</v>
      </c>
      <c r="F676">
        <f t="shared" si="52"/>
        <v>2.657594008103367E-4</v>
      </c>
      <c r="G676">
        <f t="shared" si="53"/>
        <v>0.84976113997548886</v>
      </c>
    </row>
    <row r="677" spans="1:7" ht="16" customHeight="1" x14ac:dyDescent="0.2">
      <c r="A677">
        <v>676</v>
      </c>
      <c r="B677">
        <f t="shared" si="50"/>
        <v>3.8461538461538464E-2</v>
      </c>
      <c r="C677">
        <f t="shared" si="49"/>
        <v>1.4792899408284023E-3</v>
      </c>
      <c r="D677">
        <f>B677*C677</f>
        <v>5.6895766954938553E-5</v>
      </c>
      <c r="E677">
        <f t="shared" si="51"/>
        <v>0.21456343081367318</v>
      </c>
      <c r="F677">
        <f t="shared" si="52"/>
        <v>2.6516991613704583E-4</v>
      </c>
      <c r="G677">
        <f t="shared" si="53"/>
        <v>0.85002630989162586</v>
      </c>
    </row>
    <row r="678" spans="1:7" ht="16" customHeight="1" x14ac:dyDescent="0.2">
      <c r="A678">
        <v>677</v>
      </c>
      <c r="B678">
        <f t="shared" si="50"/>
        <v>3.8433122101204392E-2</v>
      </c>
      <c r="C678">
        <f t="shared" si="49"/>
        <v>1.4771048744460858E-3</v>
      </c>
      <c r="D678">
        <f>B678*C678</f>
        <v>5.6769751995870601E-5</v>
      </c>
      <c r="E678">
        <f t="shared" si="51"/>
        <v>0.21456343081367318</v>
      </c>
      <c r="F678">
        <f t="shared" si="52"/>
        <v>2.6458260748621901E-4</v>
      </c>
      <c r="G678">
        <f t="shared" si="53"/>
        <v>0.85029089249911205</v>
      </c>
    </row>
    <row r="679" spans="1:7" ht="16" customHeight="1" x14ac:dyDescent="0.2">
      <c r="A679">
        <v>678</v>
      </c>
      <c r="B679">
        <f t="shared" si="50"/>
        <v>3.8404768632128425E-2</v>
      </c>
      <c r="C679">
        <f t="shared" si="49"/>
        <v>1.4749262536873156E-3</v>
      </c>
      <c r="D679">
        <f>B679*C679</f>
        <v>5.6644201522313311E-5</v>
      </c>
      <c r="E679">
        <f t="shared" si="51"/>
        <v>0.21456343081367318</v>
      </c>
      <c r="F679">
        <f t="shared" si="52"/>
        <v>2.6399746362884698E-4</v>
      </c>
      <c r="G679">
        <f t="shared" si="53"/>
        <v>0.85055488996274087</v>
      </c>
    </row>
    <row r="680" spans="1:7" ht="16" customHeight="1" x14ac:dyDescent="0.2">
      <c r="A680">
        <v>679</v>
      </c>
      <c r="B680">
        <f t="shared" si="50"/>
        <v>3.8376477822666809E-2</v>
      </c>
      <c r="C680">
        <f t="shared" si="49"/>
        <v>1.4727540500736377E-3</v>
      </c>
      <c r="D680">
        <f>B680*C680</f>
        <v>5.651911314089368E-5</v>
      </c>
      <c r="E680">
        <f t="shared" si="51"/>
        <v>0.21456343081367318</v>
      </c>
      <c r="F680">
        <f t="shared" si="52"/>
        <v>2.6341447341031221E-4</v>
      </c>
      <c r="G680">
        <f t="shared" si="53"/>
        <v>0.85081830443615114</v>
      </c>
    </row>
    <row r="681" spans="1:7" ht="16" customHeight="1" x14ac:dyDescent="0.2">
      <c r="A681">
        <v>680</v>
      </c>
      <c r="B681">
        <f t="shared" si="50"/>
        <v>3.8348249442368525E-2</v>
      </c>
      <c r="C681">
        <f t="shared" si="49"/>
        <v>1.4705882352941176E-3</v>
      </c>
      <c r="D681">
        <f>B681*C681</f>
        <v>5.6394484474071357E-5</v>
      </c>
      <c r="E681">
        <f t="shared" si="51"/>
        <v>0.21456343081367318</v>
      </c>
      <c r="F681">
        <f t="shared" si="52"/>
        <v>2.628336257497873E-4</v>
      </c>
      <c r="G681">
        <f t="shared" si="53"/>
        <v>0.85108113806190089</v>
      </c>
    </row>
    <row r="682" spans="1:7" ht="16" customHeight="1" x14ac:dyDescent="0.2">
      <c r="A682">
        <v>681</v>
      </c>
      <c r="B682">
        <f t="shared" si="50"/>
        <v>3.8320083261967369E-2</v>
      </c>
      <c r="C682">
        <f t="shared" si="49"/>
        <v>1.4684287812041115E-3</v>
      </c>
      <c r="D682">
        <f>B682*C682</f>
        <v>5.6270313160010817E-5</v>
      </c>
      <c r="E682">
        <f t="shared" si="51"/>
        <v>0.21456343081367318</v>
      </c>
      <c r="F682">
        <f t="shared" si="52"/>
        <v>2.6225490963963913E-4</v>
      </c>
      <c r="G682">
        <f t="shared" si="53"/>
        <v>0.85134339297154049</v>
      </c>
    </row>
    <row r="683" spans="1:7" ht="16" customHeight="1" x14ac:dyDescent="0.2">
      <c r="A683">
        <v>682</v>
      </c>
      <c r="B683">
        <f t="shared" si="50"/>
        <v>3.8291979053374177E-2</v>
      </c>
      <c r="C683">
        <f t="shared" si="49"/>
        <v>1.4662756598240469E-3</v>
      </c>
      <c r="D683">
        <f>B683*C683</f>
        <v>5.6146596852454803E-5</v>
      </c>
      <c r="E683">
        <f t="shared" si="51"/>
        <v>0.21456343081367318</v>
      </c>
      <c r="F683">
        <f t="shared" si="52"/>
        <v>2.6167831414483899E-4</v>
      </c>
      <c r="G683">
        <f t="shared" si="53"/>
        <v>0.8516050712856853</v>
      </c>
    </row>
    <row r="684" spans="1:7" ht="16" customHeight="1" x14ac:dyDescent="0.2">
      <c r="A684">
        <v>683</v>
      </c>
      <c r="B684">
        <f t="shared" si="50"/>
        <v>3.8263936589669048E-2</v>
      </c>
      <c r="C684">
        <f t="shared" si="49"/>
        <v>1.4641288433382138E-3</v>
      </c>
      <c r="D684">
        <f>B684*C684</f>
        <v>5.6023333220598902E-5</v>
      </c>
      <c r="E684">
        <f t="shared" si="51"/>
        <v>0.21456343081367318</v>
      </c>
      <c r="F684">
        <f t="shared" si="52"/>
        <v>2.6110382840237838E-4</v>
      </c>
      <c r="G684">
        <f t="shared" si="53"/>
        <v>0.85186617511408769</v>
      </c>
    </row>
    <row r="685" spans="1:7" ht="16" customHeight="1" x14ac:dyDescent="0.2">
      <c r="A685">
        <v>684</v>
      </c>
      <c r="B685">
        <f t="shared" si="50"/>
        <v>3.8235955645093626E-2</v>
      </c>
      <c r="C685">
        <f t="shared" si="49"/>
        <v>1.4619883040935672E-3</v>
      </c>
      <c r="D685">
        <f>B685*C685</f>
        <v>5.5900519948967287E-5</v>
      </c>
      <c r="E685">
        <f t="shared" si="51"/>
        <v>0.21456343081367318</v>
      </c>
      <c r="F685">
        <f t="shared" si="52"/>
        <v>2.6053144162068923E-4</v>
      </c>
      <c r="G685">
        <f t="shared" si="53"/>
        <v>0.85212670655570832</v>
      </c>
    </row>
    <row r="686" spans="1:7" ht="16" customHeight="1" x14ac:dyDescent="0.2">
      <c r="A686">
        <v>685</v>
      </c>
      <c r="B686">
        <f t="shared" si="50"/>
        <v>3.8208035995043507E-2</v>
      </c>
      <c r="C686">
        <f t="shared" si="49"/>
        <v>1.4598540145985401E-3</v>
      </c>
      <c r="D686">
        <f>B686*C686</f>
        <v>5.5778154737289788E-5</v>
      </c>
      <c r="E686">
        <f t="shared" si="51"/>
        <v>0.21456343081367318</v>
      </c>
      <c r="F686">
        <f t="shared" si="52"/>
        <v>2.5996114307907166E-4</v>
      </c>
      <c r="G686">
        <f t="shared" si="53"/>
        <v>0.85238666769878735</v>
      </c>
    </row>
    <row r="687" spans="1:7" ht="16" customHeight="1" x14ac:dyDescent="0.2">
      <c r="A687">
        <v>686</v>
      </c>
      <c r="B687">
        <f t="shared" si="50"/>
        <v>3.8180177416060626E-2</v>
      </c>
      <c r="C687">
        <f t="shared" si="49"/>
        <v>1.4577259475218659E-3</v>
      </c>
      <c r="D687">
        <f>B687*C687</f>
        <v>5.5656235300379919E-5</v>
      </c>
      <c r="E687">
        <f t="shared" si="51"/>
        <v>0.21456343081367318</v>
      </c>
      <c r="F687">
        <f t="shared" si="52"/>
        <v>2.5939292212712509E-4</v>
      </c>
      <c r="G687">
        <f t="shared" si="53"/>
        <v>0.85264606062091453</v>
      </c>
    </row>
    <row r="688" spans="1:7" ht="16" customHeight="1" x14ac:dyDescent="0.2">
      <c r="A688">
        <v>687</v>
      </c>
      <c r="B688">
        <f t="shared" si="50"/>
        <v>3.8152379685825785E-2</v>
      </c>
      <c r="C688">
        <f t="shared" si="49"/>
        <v>1.455604075691412E-3</v>
      </c>
      <c r="D688">
        <f>B688*C688</f>
        <v>5.5534759368014243E-5</v>
      </c>
      <c r="E688">
        <f t="shared" si="51"/>
        <v>0.21456343081367318</v>
      </c>
      <c r="F688">
        <f t="shared" si="52"/>
        <v>2.5882676818418611E-4</v>
      </c>
      <c r="G688">
        <f t="shared" si="53"/>
        <v>0.85290488738909875</v>
      </c>
    </row>
    <row r="689" spans="1:7" ht="16" customHeight="1" x14ac:dyDescent="0.2">
      <c r="A689">
        <v>688</v>
      </c>
      <c r="B689">
        <f t="shared" si="50"/>
        <v>3.8124642583151166E-2</v>
      </c>
      <c r="C689">
        <f t="shared" si="49"/>
        <v>1.4534883720930232E-3</v>
      </c>
      <c r="D689">
        <f>B689*C689</f>
        <v>5.5413724684812741E-5</v>
      </c>
      <c r="E689">
        <f t="shared" si="51"/>
        <v>0.21456343081367318</v>
      </c>
      <c r="F689">
        <f t="shared" si="52"/>
        <v>2.5826267073877094E-4</v>
      </c>
      <c r="G689">
        <f t="shared" si="53"/>
        <v>0.85316315005983756</v>
      </c>
    </row>
    <row r="690" spans="1:7" ht="16" customHeight="1" x14ac:dyDescent="0.2">
      <c r="A690">
        <v>689</v>
      </c>
      <c r="B690">
        <f t="shared" si="50"/>
        <v>3.8096965887972969E-2</v>
      </c>
      <c r="C690">
        <f t="shared" si="49"/>
        <v>1.4513788098693759E-3</v>
      </c>
      <c r="D690">
        <f>B690*C690</f>
        <v>5.5293129010120418E-5</v>
      </c>
      <c r="E690">
        <f t="shared" si="51"/>
        <v>0.21456343081367318</v>
      </c>
      <c r="F690">
        <f t="shared" si="52"/>
        <v>2.5770061934802374E-4</v>
      </c>
      <c r="G690">
        <f t="shared" si="53"/>
        <v>0.85342085067918561</v>
      </c>
    </row>
    <row r="691" spans="1:7" ht="16" customHeight="1" x14ac:dyDescent="0.2">
      <c r="A691">
        <v>690</v>
      </c>
      <c r="B691">
        <f t="shared" si="50"/>
        <v>3.8069349381344049E-2</v>
      </c>
      <c r="C691">
        <f t="shared" si="49"/>
        <v>1.4492753623188406E-3</v>
      </c>
      <c r="D691">
        <f>B691*C691</f>
        <v>5.5172970117889923E-5</v>
      </c>
      <c r="E691">
        <f t="shared" si="51"/>
        <v>0.21456343081367318</v>
      </c>
      <c r="F691">
        <f t="shared" si="52"/>
        <v>2.5714060363716927E-4</v>
      </c>
      <c r="G691">
        <f t="shared" si="53"/>
        <v>0.85367799128282273</v>
      </c>
    </row>
    <row r="692" spans="1:7" ht="16" customHeight="1" x14ac:dyDescent="0.2">
      <c r="A692">
        <v>691</v>
      </c>
      <c r="B692">
        <f t="shared" si="50"/>
        <v>3.8041792845426671E-2</v>
      </c>
      <c r="C692">
        <f t="shared" si="49"/>
        <v>1.4471780028943559E-3</v>
      </c>
      <c r="D692">
        <f>B692*C692</f>
        <v>5.5053245796565369E-5</v>
      </c>
      <c r="E692">
        <f t="shared" si="51"/>
        <v>0.21456343081367318</v>
      </c>
      <c r="F692">
        <f t="shared" si="52"/>
        <v>2.5658261329897166E-4</v>
      </c>
      <c r="G692">
        <f t="shared" si="53"/>
        <v>0.85393457389612171</v>
      </c>
    </row>
    <row r="693" spans="1:7" ht="16" customHeight="1" x14ac:dyDescent="0.2">
      <c r="A693">
        <v>692</v>
      </c>
      <c r="B693">
        <f t="shared" si="50"/>
        <v>3.8014296063485276E-2</v>
      </c>
      <c r="C693">
        <f t="shared" si="49"/>
        <v>1.4450867052023121E-3</v>
      </c>
      <c r="D693">
        <f>B693*C693</f>
        <v>5.4933953848967162E-5</v>
      </c>
      <c r="E693">
        <f t="shared" si="51"/>
        <v>0.21456343081367318</v>
      </c>
      <c r="F693">
        <f t="shared" si="52"/>
        <v>2.5602663809319766E-4</v>
      </c>
      <c r="G693">
        <f t="shared" si="53"/>
        <v>0.85419060053421492</v>
      </c>
    </row>
    <row r="694" spans="1:7" ht="16" customHeight="1" x14ac:dyDescent="0.2">
      <c r="A694">
        <v>693</v>
      </c>
      <c r="B694">
        <f t="shared" si="50"/>
        <v>3.7986858819879316E-2</v>
      </c>
      <c r="C694">
        <f t="shared" si="49"/>
        <v>1.443001443001443E-3</v>
      </c>
      <c r="D694">
        <f>B694*C694</f>
        <v>5.4815092092177942E-5</v>
      </c>
      <c r="E694">
        <f t="shared" si="51"/>
        <v>0.21456343081367318</v>
      </c>
      <c r="F694">
        <f t="shared" si="52"/>
        <v>2.5547266784608488E-4</v>
      </c>
      <c r="G694">
        <f t="shared" si="53"/>
        <v>0.85444607320206101</v>
      </c>
    </row>
    <row r="695" spans="1:7" ht="16" customHeight="1" x14ac:dyDescent="0.2">
      <c r="A695">
        <v>694</v>
      </c>
      <c r="B695">
        <f t="shared" si="50"/>
        <v>3.7959480900056165E-2</v>
      </c>
      <c r="C695">
        <f t="shared" si="49"/>
        <v>1.440922190201729E-3</v>
      </c>
      <c r="D695">
        <f>B695*C695</f>
        <v>5.4696658357429628E-5</v>
      </c>
      <c r="E695">
        <f t="shared" si="51"/>
        <v>0.21456343081367318</v>
      </c>
      <c r="F695">
        <f t="shared" si="52"/>
        <v>2.5492069244981543E-4</v>
      </c>
      <c r="G695">
        <f t="shared" si="53"/>
        <v>0.85470099389451082</v>
      </c>
    </row>
    <row r="696" spans="1:7" ht="16" customHeight="1" x14ac:dyDescent="0.2">
      <c r="A696">
        <v>695</v>
      </c>
      <c r="B696">
        <f t="shared" si="50"/>
        <v>3.7932162090544078E-2</v>
      </c>
      <c r="C696">
        <f t="shared" si="49"/>
        <v>1.4388489208633094E-3</v>
      </c>
      <c r="D696">
        <f>B696*C696</f>
        <v>5.457865048999148E-5</v>
      </c>
      <c r="E696">
        <f t="shared" si="51"/>
        <v>0.21456343081367318</v>
      </c>
      <c r="F696">
        <f t="shared" si="52"/>
        <v>2.5437070186199422E-4</v>
      </c>
      <c r="G696">
        <f t="shared" si="53"/>
        <v>0.85495536459637278</v>
      </c>
    </row>
    <row r="697" spans="1:7" ht="16" customHeight="1" x14ac:dyDescent="0.2">
      <c r="A697">
        <v>696</v>
      </c>
      <c r="B697">
        <f t="shared" si="50"/>
        <v>3.7904902178945168E-2</v>
      </c>
      <c r="C697">
        <f t="shared" si="49"/>
        <v>1.4367816091954023E-3</v>
      </c>
      <c r="D697">
        <f>B697*C697</f>
        <v>5.4461066349059147E-5</v>
      </c>
      <c r="E697">
        <f t="shared" si="51"/>
        <v>0.21456343081367318</v>
      </c>
      <c r="F697">
        <f t="shared" si="52"/>
        <v>2.5382268610513187E-4</v>
      </c>
      <c r="G697">
        <f t="shared" si="53"/>
        <v>0.85520918728247797</v>
      </c>
    </row>
    <row r="698" spans="1:7" ht="16" customHeight="1" x14ac:dyDescent="0.2">
      <c r="A698">
        <v>697</v>
      </c>
      <c r="B698">
        <f t="shared" si="50"/>
        <v>3.7877700953928513E-2</v>
      </c>
      <c r="C698">
        <f t="shared" si="49"/>
        <v>1.4347202295552368E-3</v>
      </c>
      <c r="D698">
        <f>B698*C698</f>
        <v>5.4343903807644927E-5</v>
      </c>
      <c r="E698">
        <f t="shared" si="51"/>
        <v>0.21456343081367318</v>
      </c>
      <c r="F698">
        <f t="shared" si="52"/>
        <v>2.532766352661333E-4</v>
      </c>
      <c r="G698">
        <f t="shared" si="53"/>
        <v>0.85546246391774405</v>
      </c>
    </row>
    <row r="699" spans="1:7" ht="16" customHeight="1" x14ac:dyDescent="0.2">
      <c r="A699">
        <v>698</v>
      </c>
      <c r="B699">
        <f t="shared" si="50"/>
        <v>3.7850558205223227E-2</v>
      </c>
      <c r="C699">
        <f t="shared" si="49"/>
        <v>1.4326647564469914E-3</v>
      </c>
      <c r="D699">
        <f>B699*C699</f>
        <v>5.4227160752468805E-5</v>
      </c>
      <c r="E699">
        <f t="shared" si="51"/>
        <v>0.21456343081367318</v>
      </c>
      <c r="F699">
        <f t="shared" si="52"/>
        <v>2.5273253949578971E-4</v>
      </c>
      <c r="G699">
        <f t="shared" si="53"/>
        <v>0.85571519645723981</v>
      </c>
    </row>
    <row r="700" spans="1:7" ht="16" customHeight="1" x14ac:dyDescent="0.2">
      <c r="A700">
        <v>699</v>
      </c>
      <c r="B700">
        <f t="shared" si="50"/>
        <v>3.7823473723611688E-2</v>
      </c>
      <c r="C700">
        <f t="shared" si="49"/>
        <v>1.4306151645207439E-3</v>
      </c>
      <c r="D700">
        <f>B700*C700</f>
        <v>5.4110835083850772E-5</v>
      </c>
      <c r="E700">
        <f t="shared" si="51"/>
        <v>0.21456343081367318</v>
      </c>
      <c r="F700">
        <f t="shared" si="52"/>
        <v>2.5219038900827704E-4</v>
      </c>
      <c r="G700">
        <f t="shared" si="53"/>
        <v>0.85596738684624807</v>
      </c>
    </row>
    <row r="701" spans="1:7" ht="16" customHeight="1" x14ac:dyDescent="0.2">
      <c r="A701">
        <v>700</v>
      </c>
      <c r="B701">
        <f t="shared" si="50"/>
        <v>3.7796447300922721E-2</v>
      </c>
      <c r="C701">
        <f t="shared" si="49"/>
        <v>1.4285714285714286E-3</v>
      </c>
      <c r="D701">
        <f>B701*C701</f>
        <v>5.3994924715603886E-5</v>
      </c>
      <c r="E701">
        <f t="shared" si="51"/>
        <v>0.21456343081367318</v>
      </c>
      <c r="F701">
        <f t="shared" si="52"/>
        <v>2.5165017408065713E-4</v>
      </c>
      <c r="G701">
        <f t="shared" si="53"/>
        <v>0.85621903702032875</v>
      </c>
    </row>
    <row r="702" spans="1:7" ht="16" customHeight="1" x14ac:dyDescent="0.2">
      <c r="A702">
        <v>701</v>
      </c>
      <c r="B702">
        <f t="shared" si="50"/>
        <v>3.7769478730024897E-2</v>
      </c>
      <c r="C702">
        <f t="shared" ref="C702:C765" si="54">1/A702</f>
        <v>1.4265335235378032E-3</v>
      </c>
      <c r="D702">
        <f>B702*C702</f>
        <v>5.3879427574928531E-5</v>
      </c>
      <c r="E702">
        <f t="shared" si="51"/>
        <v>0.21456343081367318</v>
      </c>
      <c r="F702">
        <f t="shared" si="52"/>
        <v>2.5111188505238532E-4</v>
      </c>
      <c r="G702">
        <f t="shared" si="53"/>
        <v>0.85647014890538109</v>
      </c>
    </row>
    <row r="703" spans="1:7" ht="16" customHeight="1" x14ac:dyDescent="0.2">
      <c r="A703">
        <v>702</v>
      </c>
      <c r="B703">
        <f t="shared" si="50"/>
        <v>3.7742567804819861E-2</v>
      </c>
      <c r="C703">
        <f t="shared" si="54"/>
        <v>1.4245014245014246E-3</v>
      </c>
      <c r="D703">
        <f>B703*C703</f>
        <v>5.3764341602307499E-5</v>
      </c>
      <c r="E703">
        <f t="shared" si="51"/>
        <v>0.21456343081367318</v>
      </c>
      <c r="F703">
        <f t="shared" si="52"/>
        <v>2.5057551232482124E-4</v>
      </c>
      <c r="G703">
        <f t="shared" si="53"/>
        <v>0.85672072441770586</v>
      </c>
    </row>
    <row r="704" spans="1:7" ht="16" customHeight="1" x14ac:dyDescent="0.2">
      <c r="A704">
        <v>703</v>
      </c>
      <c r="B704">
        <f t="shared" si="50"/>
        <v>3.771571432023571E-2</v>
      </c>
      <c r="C704">
        <f t="shared" si="54"/>
        <v>1.4224751066856331E-3</v>
      </c>
      <c r="D704">
        <f>B704*C704</f>
        <v>5.3649664751402152E-5</v>
      </c>
      <c r="E704">
        <f t="shared" si="51"/>
        <v>0.21456343081367318</v>
      </c>
      <c r="F704">
        <f t="shared" si="52"/>
        <v>2.50041046360745E-4</v>
      </c>
      <c r="G704">
        <f t="shared" si="53"/>
        <v>0.85697076546406659</v>
      </c>
    </row>
    <row r="705" spans="1:7" ht="16" customHeight="1" x14ac:dyDescent="0.2">
      <c r="A705">
        <v>704</v>
      </c>
      <c r="B705">
        <f t="shared" si="50"/>
        <v>3.7688918072220454E-2</v>
      </c>
      <c r="C705">
        <f t="shared" si="54"/>
        <v>1.4204545454545455E-3</v>
      </c>
      <c r="D705">
        <f>B705*C705</f>
        <v>5.3535394988949509E-5</v>
      </c>
      <c r="E705">
        <f t="shared" si="51"/>
        <v>0.21456343081367318</v>
      </c>
      <c r="F705">
        <f t="shared" si="52"/>
        <v>2.4950847768387722E-4</v>
      </c>
      <c r="G705">
        <f t="shared" si="53"/>
        <v>0.85722027394175049</v>
      </c>
    </row>
    <row r="706" spans="1:7" ht="16" customHeight="1" x14ac:dyDescent="0.2">
      <c r="A706">
        <v>705</v>
      </c>
      <c r="B706">
        <f t="shared" si="50"/>
        <v>3.766217885773547E-2</v>
      </c>
      <c r="C706">
        <f t="shared" si="54"/>
        <v>1.4184397163120568E-3</v>
      </c>
      <c r="D706">
        <f>B706*C706</f>
        <v>5.3421530294660244E-5</v>
      </c>
      <c r="E706">
        <f t="shared" si="51"/>
        <v>0.21456343081367318</v>
      </c>
      <c r="F706">
        <f t="shared" si="52"/>
        <v>2.4897779687840414E-4</v>
      </c>
      <c r="G706">
        <f t="shared" si="53"/>
        <v>0.85746925173862887</v>
      </c>
    </row>
    <row r="707" spans="1:7" ht="16" customHeight="1" x14ac:dyDescent="0.2">
      <c r="A707">
        <v>706</v>
      </c>
      <c r="B707">
        <f t="shared" ref="B707:B770" si="55">(1/A707)^0.5</f>
        <v>3.7635496474749071E-2</v>
      </c>
      <c r="C707">
        <f t="shared" si="54"/>
        <v>1.4164305949008499E-3</v>
      </c>
      <c r="D707">
        <f>B707*C707</f>
        <v>5.330806866111767E-5</v>
      </c>
      <c r="E707">
        <f t="shared" ref="E707:E770" si="56">SUM(D:D)</f>
        <v>0.21456343081367318</v>
      </c>
      <c r="F707">
        <f t="shared" ref="F707:F770" si="57">D707/E707</f>
        <v>2.4844899458850646E-4</v>
      </c>
      <c r="G707">
        <f t="shared" si="53"/>
        <v>0.8577177007332174</v>
      </c>
    </row>
    <row r="708" spans="1:7" ht="16" customHeight="1" x14ac:dyDescent="0.2">
      <c r="A708">
        <v>707</v>
      </c>
      <c r="B708">
        <f t="shared" si="55"/>
        <v>3.7608870722230077E-2</v>
      </c>
      <c r="C708">
        <f t="shared" si="54"/>
        <v>1.4144271570014145E-3</v>
      </c>
      <c r="D708">
        <f>B708*C708</f>
        <v>5.3195008093677619E-5</v>
      </c>
      <c r="E708">
        <f t="shared" si="56"/>
        <v>0.21456343081367318</v>
      </c>
      <c r="F708">
        <f t="shared" si="57"/>
        <v>2.4792206151789281E-4</v>
      </c>
      <c r="G708">
        <f t="shared" ref="G708:G771" si="58">SUM(F708)+G707</f>
        <v>0.85796562279473532</v>
      </c>
    </row>
    <row r="709" spans="1:7" ht="16" customHeight="1" x14ac:dyDescent="0.2">
      <c r="A709">
        <v>708</v>
      </c>
      <c r="B709">
        <f t="shared" si="55"/>
        <v>3.7582301400141439E-2</v>
      </c>
      <c r="C709">
        <f t="shared" si="54"/>
        <v>1.4124293785310734E-3</v>
      </c>
      <c r="D709">
        <f>B709*C709</f>
        <v>5.3082346610369263E-5</v>
      </c>
      <c r="E709">
        <f t="shared" si="56"/>
        <v>0.21456343081367318</v>
      </c>
      <c r="F709">
        <f t="shared" si="57"/>
        <v>2.473969884293375E-4</v>
      </c>
      <c r="G709">
        <f t="shared" si="58"/>
        <v>0.85821301978316467</v>
      </c>
    </row>
    <row r="710" spans="1:7" ht="16" customHeight="1" x14ac:dyDescent="0.2">
      <c r="A710">
        <v>709</v>
      </c>
      <c r="B710">
        <f t="shared" si="55"/>
        <v>3.7555788309433985E-2</v>
      </c>
      <c r="C710">
        <f t="shared" si="54"/>
        <v>1.4104372355430183E-3</v>
      </c>
      <c r="D710">
        <f>B710*C710</f>
        <v>5.2970082241796878E-5</v>
      </c>
      <c r="E710">
        <f t="shared" si="56"/>
        <v>0.21456343081367318</v>
      </c>
      <c r="F710">
        <f t="shared" si="57"/>
        <v>2.4687376614422276E-4</v>
      </c>
      <c r="G710">
        <f t="shared" si="58"/>
        <v>0.85845989354930885</v>
      </c>
    </row>
    <row r="711" spans="1:7" ht="16" customHeight="1" x14ac:dyDescent="0.2">
      <c r="A711">
        <v>710</v>
      </c>
      <c r="B711">
        <f t="shared" si="55"/>
        <v>3.7529331252040082E-2</v>
      </c>
      <c r="C711">
        <f t="shared" si="54"/>
        <v>1.4084507042253522E-3</v>
      </c>
      <c r="D711">
        <f>B711*C711</f>
        <v>5.2858213031042372E-5</v>
      </c>
      <c r="E711">
        <f t="shared" si="56"/>
        <v>0.21456343081367318</v>
      </c>
      <c r="F711">
        <f t="shared" si="57"/>
        <v>2.463523855420844E-4</v>
      </c>
      <c r="G711">
        <f t="shared" si="58"/>
        <v>0.8587062459348509</v>
      </c>
    </row>
    <row r="712" spans="1:7" ht="16" customHeight="1" x14ac:dyDescent="0.2">
      <c r="A712">
        <v>711</v>
      </c>
      <c r="B712">
        <f t="shared" si="55"/>
        <v>3.7502930030867465E-2</v>
      </c>
      <c r="C712">
        <f t="shared" si="54"/>
        <v>1.4064697609001407E-3</v>
      </c>
      <c r="D712">
        <f>B712*C712</f>
        <v>5.2746737033568867E-5</v>
      </c>
      <c r="E712">
        <f t="shared" si="56"/>
        <v>0.21456343081367318</v>
      </c>
      <c r="F712">
        <f t="shared" si="57"/>
        <v>2.4583283756016242E-4</v>
      </c>
      <c r="G712">
        <f t="shared" si="58"/>
        <v>0.85895207877241109</v>
      </c>
    </row>
    <row r="713" spans="1:7" ht="16" customHeight="1" x14ac:dyDescent="0.2">
      <c r="A713">
        <v>712</v>
      </c>
      <c r="B713">
        <f t="shared" si="55"/>
        <v>3.7476584449793071E-2</v>
      </c>
      <c r="C713">
        <f t="shared" si="54"/>
        <v>1.4044943820224719E-3</v>
      </c>
      <c r="D713">
        <f>B713*C713</f>
        <v>5.26356523171251E-5</v>
      </c>
      <c r="E713">
        <f t="shared" si="56"/>
        <v>0.21456343081367318</v>
      </c>
      <c r="F713">
        <f t="shared" si="57"/>
        <v>2.4531511319295546E-4</v>
      </c>
      <c r="G713">
        <f t="shared" si="58"/>
        <v>0.85919739388560401</v>
      </c>
    </row>
    <row r="714" spans="1:7" ht="16" customHeight="1" x14ac:dyDescent="0.2">
      <c r="A714">
        <v>713</v>
      </c>
      <c r="B714">
        <f t="shared" si="55"/>
        <v>3.7450294313656908E-2</v>
      </c>
      <c r="C714">
        <f t="shared" si="54"/>
        <v>1.4025245441795231E-3</v>
      </c>
      <c r="D714">
        <f>B714*C714</f>
        <v>5.2524956961650643E-5</v>
      </c>
      <c r="E714">
        <f t="shared" si="56"/>
        <v>0.21456343081367318</v>
      </c>
      <c r="F714">
        <f t="shared" si="57"/>
        <v>2.4479920349177906E-4</v>
      </c>
      <c r="G714">
        <f t="shared" si="58"/>
        <v>0.85944219308909575</v>
      </c>
    </row>
    <row r="715" spans="1:7" ht="16" customHeight="1" x14ac:dyDescent="0.2">
      <c r="A715">
        <v>714</v>
      </c>
      <c r="B715">
        <f t="shared" si="55"/>
        <v>3.7424059428255989E-2</v>
      </c>
      <c r="C715">
        <f t="shared" si="54"/>
        <v>1.4005602240896359E-3</v>
      </c>
      <c r="D715">
        <f>B715*C715</f>
        <v>5.2414649059182055E-5</v>
      </c>
      <c r="E715">
        <f t="shared" si="56"/>
        <v>0.21456343081367318</v>
      </c>
      <c r="F715">
        <f t="shared" si="57"/>
        <v>2.4428509956432847E-4</v>
      </c>
      <c r="G715">
        <f t="shared" si="58"/>
        <v>0.85968647818866006</v>
      </c>
    </row>
    <row r="716" spans="1:7" ht="16" customHeight="1" x14ac:dyDescent="0.2">
      <c r="A716">
        <v>715</v>
      </c>
      <c r="B716">
        <f t="shared" si="55"/>
        <v>3.7397879600338288E-2</v>
      </c>
      <c r="C716">
        <f t="shared" si="54"/>
        <v>1.3986013986013986E-3</v>
      </c>
      <c r="D716">
        <f>B716*C716</f>
        <v>5.230472671375984E-5</v>
      </c>
      <c r="E716">
        <f t="shared" si="56"/>
        <v>0.21456343081367318</v>
      </c>
      <c r="F716">
        <f t="shared" si="57"/>
        <v>2.4377279257424463E-4</v>
      </c>
      <c r="G716">
        <f t="shared" si="58"/>
        <v>0.85993025098123432</v>
      </c>
    </row>
    <row r="717" spans="1:7" ht="16" customHeight="1" x14ac:dyDescent="0.2">
      <c r="A717">
        <v>716</v>
      </c>
      <c r="B717">
        <f t="shared" si="55"/>
        <v>3.7371754637596795E-2</v>
      </c>
      <c r="C717">
        <f t="shared" si="54"/>
        <v>1.3966480446927375E-3</v>
      </c>
      <c r="D717">
        <f>B717*C717</f>
        <v>5.2195188041336304E-5</v>
      </c>
      <c r="E717">
        <f t="shared" si="56"/>
        <v>0.21456343081367318</v>
      </c>
      <c r="F717">
        <f t="shared" si="57"/>
        <v>2.4326227374068504E-4</v>
      </c>
      <c r="G717">
        <f t="shared" si="58"/>
        <v>0.86017351325497504</v>
      </c>
    </row>
    <row r="718" spans="1:7" ht="16" customHeight="1" x14ac:dyDescent="0.2">
      <c r="A718">
        <v>717</v>
      </c>
      <c r="B718">
        <f t="shared" si="55"/>
        <v>3.7345684348663553E-2</v>
      </c>
      <c r="C718">
        <f t="shared" si="54"/>
        <v>1.3947001394700139E-3</v>
      </c>
      <c r="D718">
        <f>B718*C718</f>
        <v>5.2086031169684173E-5</v>
      </c>
      <c r="E718">
        <f t="shared" si="56"/>
        <v>0.21456343081367318</v>
      </c>
      <c r="F718">
        <f t="shared" si="57"/>
        <v>2.4275353433789781E-4</v>
      </c>
      <c r="G718">
        <f t="shared" si="58"/>
        <v>0.86041626678931293</v>
      </c>
    </row>
    <row r="719" spans="1:7" ht="16" customHeight="1" x14ac:dyDescent="0.2">
      <c r="A719">
        <v>718</v>
      </c>
      <c r="B719">
        <f t="shared" si="55"/>
        <v>3.7319668543103798E-2</v>
      </c>
      <c r="C719">
        <f t="shared" si="54"/>
        <v>1.3927576601671309E-3</v>
      </c>
      <c r="D719">
        <f>B719*C719</f>
        <v>5.1977254238306128E-5</v>
      </c>
      <c r="E719">
        <f t="shared" si="56"/>
        <v>0.21456343081367318</v>
      </c>
      <c r="F719">
        <f t="shared" si="57"/>
        <v>2.4224656569479987E-4</v>
      </c>
      <c r="G719">
        <f t="shared" si="58"/>
        <v>0.86065851335500776</v>
      </c>
    </row>
    <row r="720" spans="1:7" ht="16" customHeight="1" x14ac:dyDescent="0.2">
      <c r="A720">
        <v>719</v>
      </c>
      <c r="B720">
        <f t="shared" si="55"/>
        <v>3.7293707031410078E-2</v>
      </c>
      <c r="C720">
        <f t="shared" si="54"/>
        <v>1.3908205841446453E-3</v>
      </c>
      <c r="D720">
        <f>B720*C720</f>
        <v>5.186885539834503E-5</v>
      </c>
      <c r="E720">
        <f t="shared" si="56"/>
        <v>0.21456343081367318</v>
      </c>
      <c r="F720">
        <f t="shared" si="57"/>
        <v>2.4174135919455877E-4</v>
      </c>
      <c r="G720">
        <f t="shared" si="58"/>
        <v>0.86090025471420228</v>
      </c>
    </row>
    <row r="721" spans="1:7" ht="16" customHeight="1" x14ac:dyDescent="0.2">
      <c r="A721">
        <v>720</v>
      </c>
      <c r="B721">
        <f t="shared" si="55"/>
        <v>3.7267799624996496E-2</v>
      </c>
      <c r="C721">
        <f t="shared" si="54"/>
        <v>1.3888888888888889E-3</v>
      </c>
      <c r="D721">
        <f>B721*C721</f>
        <v>5.1760832812495133E-5</v>
      </c>
      <c r="E721">
        <f t="shared" si="56"/>
        <v>0.21456343081367318</v>
      </c>
      <c r="F721">
        <f t="shared" si="57"/>
        <v>2.4123790627417877E-4</v>
      </c>
      <c r="G721">
        <f t="shared" si="58"/>
        <v>0.86114149262047646</v>
      </c>
    </row>
    <row r="722" spans="1:7" ht="16" customHeight="1" x14ac:dyDescent="0.2">
      <c r="A722">
        <v>721</v>
      </c>
      <c r="B722">
        <f t="shared" si="55"/>
        <v>3.724194613619293E-2</v>
      </c>
      <c r="C722">
        <f t="shared" si="54"/>
        <v>1.3869625520110957E-3</v>
      </c>
      <c r="D722">
        <f>B722*C722</f>
        <v>5.1653184654913913E-5</v>
      </c>
      <c r="E722">
        <f t="shared" si="56"/>
        <v>0.21456343081367318</v>
      </c>
      <c r="F722">
        <f t="shared" si="57"/>
        <v>2.407361984240899E-4</v>
      </c>
      <c r="G722">
        <f t="shared" si="58"/>
        <v>0.86138222881890059</v>
      </c>
    </row>
    <row r="723" spans="1:7" ht="16" customHeight="1" x14ac:dyDescent="0.2">
      <c r="A723">
        <v>722</v>
      </c>
      <c r="B723">
        <f t="shared" si="55"/>
        <v>3.7216146378239341E-2</v>
      </c>
      <c r="C723">
        <f t="shared" si="54"/>
        <v>1.3850415512465374E-3</v>
      </c>
      <c r="D723">
        <f>B723*C723</f>
        <v>5.1545909111134824E-5</v>
      </c>
      <c r="E723">
        <f t="shared" si="56"/>
        <v>0.21456343081367318</v>
      </c>
      <c r="F723">
        <f t="shared" si="57"/>
        <v>2.4023622718774139E-4</v>
      </c>
      <c r="G723">
        <f t="shared" si="58"/>
        <v>0.8616224650460883</v>
      </c>
    </row>
    <row r="724" spans="1:7" ht="16" customHeight="1" x14ac:dyDescent="0.2">
      <c r="A724">
        <v>723</v>
      </c>
      <c r="B724">
        <f t="shared" si="55"/>
        <v>3.7190400165280087E-2</v>
      </c>
      <c r="C724">
        <f t="shared" si="54"/>
        <v>1.3831258644536654E-3</v>
      </c>
      <c r="D724">
        <f>B724*C724</f>
        <v>5.1439004377980759E-5</v>
      </c>
      <c r="E724">
        <f t="shared" si="56"/>
        <v>0.21456343081367318</v>
      </c>
      <c r="F724">
        <f t="shared" si="57"/>
        <v>2.3973798416119835E-4</v>
      </c>
      <c r="G724">
        <f t="shared" si="58"/>
        <v>0.86186220303024952</v>
      </c>
    </row>
    <row r="725" spans="1:7" ht="16" customHeight="1" x14ac:dyDescent="0.2">
      <c r="A725">
        <v>724</v>
      </c>
      <c r="B725">
        <f t="shared" si="55"/>
        <v>3.7164707312358318E-2</v>
      </c>
      <c r="C725">
        <f t="shared" si="54"/>
        <v>1.3812154696132596E-3</v>
      </c>
      <c r="D725">
        <f>B725*C725</f>
        <v>5.1332468663478335E-5</v>
      </c>
      <c r="E725">
        <f t="shared" si="56"/>
        <v>0.21456343081367318</v>
      </c>
      <c r="F725">
        <f t="shared" si="57"/>
        <v>2.3924146099274222E-4</v>
      </c>
      <c r="G725">
        <f t="shared" si="58"/>
        <v>0.86210144449124226</v>
      </c>
    </row>
    <row r="726" spans="1:7" ht="16" customHeight="1" x14ac:dyDescent="0.2">
      <c r="A726">
        <v>725</v>
      </c>
      <c r="B726">
        <f t="shared" si="55"/>
        <v>3.7139067635410368E-2</v>
      </c>
      <c r="C726">
        <f t="shared" si="54"/>
        <v>1.3793103448275861E-3</v>
      </c>
      <c r="D726">
        <f>B726*C726</f>
        <v>5.1226300186772914E-5</v>
      </c>
      <c r="E726">
        <f t="shared" si="56"/>
        <v>0.21456343081367318</v>
      </c>
      <c r="F726">
        <f t="shared" si="57"/>
        <v>2.3874664938247476E-4</v>
      </c>
      <c r="G726">
        <f t="shared" si="58"/>
        <v>0.86234019114062477</v>
      </c>
    </row>
    <row r="727" spans="1:7" ht="16" customHeight="1" x14ac:dyDescent="0.2">
      <c r="A727">
        <v>726</v>
      </c>
      <c r="B727">
        <f t="shared" si="55"/>
        <v>3.7113480951260276E-2</v>
      </c>
      <c r="C727">
        <f t="shared" si="54"/>
        <v>1.3774104683195593E-3</v>
      </c>
      <c r="D727">
        <f>B727*C727</f>
        <v>5.112049717804446E-5</v>
      </c>
      <c r="E727">
        <f t="shared" si="56"/>
        <v>0.21456343081367318</v>
      </c>
      <c r="F727">
        <f t="shared" si="57"/>
        <v>2.3825354108192594E-4</v>
      </c>
      <c r="G727">
        <f t="shared" si="58"/>
        <v>0.86257844468170675</v>
      </c>
    </row>
    <row r="728" spans="1:7" ht="16" customHeight="1" x14ac:dyDescent="0.2">
      <c r="A728">
        <v>727</v>
      </c>
      <c r="B728">
        <f t="shared" si="55"/>
        <v>3.7087947077614203E-2</v>
      </c>
      <c r="C728">
        <f t="shared" si="54"/>
        <v>1.375515818431912E-3</v>
      </c>
      <c r="D728">
        <f>B728*C728</f>
        <v>5.1015057878423935E-5</v>
      </c>
      <c r="E728">
        <f t="shared" si="56"/>
        <v>0.21456343081367318</v>
      </c>
      <c r="F728">
        <f t="shared" si="57"/>
        <v>2.377621278936642E-4</v>
      </c>
      <c r="G728">
        <f t="shared" si="58"/>
        <v>0.86281620680960036</v>
      </c>
    </row>
    <row r="729" spans="1:7" ht="16" customHeight="1" x14ac:dyDescent="0.2">
      <c r="A729">
        <v>728</v>
      </c>
      <c r="B729">
        <f t="shared" si="55"/>
        <v>3.7062465833055058E-2</v>
      </c>
      <c r="C729">
        <f t="shared" si="54"/>
        <v>1.3736263736263737E-3</v>
      </c>
      <c r="D729">
        <f>B729*C729</f>
        <v>5.0909980539910799E-5</v>
      </c>
      <c r="E729">
        <f t="shared" si="56"/>
        <v>0.21456343081367318</v>
      </c>
      <c r="F729">
        <f t="shared" si="57"/>
        <v>2.3727240167091199E-4</v>
      </c>
      <c r="G729">
        <f t="shared" si="58"/>
        <v>0.86305347921127129</v>
      </c>
    </row>
    <row r="730" spans="1:7" ht="16" customHeight="1" x14ac:dyDescent="0.2">
      <c r="A730">
        <v>729</v>
      </c>
      <c r="B730">
        <f t="shared" si="55"/>
        <v>3.7037037037037035E-2</v>
      </c>
      <c r="C730">
        <f t="shared" si="54"/>
        <v>1.3717421124828531E-3</v>
      </c>
      <c r="D730">
        <f>B730*C730</f>
        <v>5.0805263425290857E-5</v>
      </c>
      <c r="E730">
        <f t="shared" si="56"/>
        <v>0.21456343081367318</v>
      </c>
      <c r="F730">
        <f t="shared" si="57"/>
        <v>2.3678435431716288E-4</v>
      </c>
      <c r="G730">
        <f t="shared" si="58"/>
        <v>0.86329026356558847</v>
      </c>
    </row>
    <row r="731" spans="1:7" ht="16" customHeight="1" x14ac:dyDescent="0.2">
      <c r="A731">
        <v>730</v>
      </c>
      <c r="B731">
        <f t="shared" si="55"/>
        <v>3.7011660509880265E-2</v>
      </c>
      <c r="C731">
        <f t="shared" si="54"/>
        <v>1.3698630136986301E-3</v>
      </c>
      <c r="D731">
        <f>B731*C731</f>
        <v>5.0700904808055159E-5</v>
      </c>
      <c r="E731">
        <f t="shared" si="56"/>
        <v>0.21456343081367318</v>
      </c>
      <c r="F731">
        <f t="shared" si="57"/>
        <v>2.3629797778580364E-4</v>
      </c>
      <c r="G731">
        <f t="shared" si="58"/>
        <v>0.86352656154337426</v>
      </c>
    </row>
    <row r="732" spans="1:7" ht="16" customHeight="1" x14ac:dyDescent="0.2">
      <c r="A732">
        <v>731</v>
      </c>
      <c r="B732">
        <f t="shared" si="55"/>
        <v>3.6986336072765455E-2</v>
      </c>
      <c r="C732">
        <f t="shared" si="54"/>
        <v>1.3679890560875513E-3</v>
      </c>
      <c r="D732">
        <f>B732*C732</f>
        <v>5.0596902972319361E-5</v>
      </c>
      <c r="E732">
        <f t="shared" si="56"/>
        <v>0.21456343081367318</v>
      </c>
      <c r="F732">
        <f t="shared" si="57"/>
        <v>2.3581326407973825E-4</v>
      </c>
      <c r="G732">
        <f t="shared" si="58"/>
        <v>0.86376237480745399</v>
      </c>
    </row>
    <row r="733" spans="1:7" ht="16" customHeight="1" x14ac:dyDescent="0.2">
      <c r="A733">
        <v>732</v>
      </c>
      <c r="B733">
        <f t="shared" si="55"/>
        <v>3.6961063547728643E-2</v>
      </c>
      <c r="C733">
        <f t="shared" si="54"/>
        <v>1.366120218579235E-3</v>
      </c>
      <c r="D733">
        <f>B733*C733</f>
        <v>5.0493256212744047E-5</v>
      </c>
      <c r="E733">
        <f t="shared" si="56"/>
        <v>0.21456343081367318</v>
      </c>
      <c r="F733">
        <f t="shared" si="57"/>
        <v>2.3533020525101677E-4</v>
      </c>
      <c r="G733">
        <f t="shared" si="58"/>
        <v>0.86399770501270501</v>
      </c>
    </row>
    <row r="734" spans="1:7" ht="16" customHeight="1" x14ac:dyDescent="0.2">
      <c r="A734">
        <v>733</v>
      </c>
      <c r="B734">
        <f t="shared" si="55"/>
        <v>3.6935842757655893E-2</v>
      </c>
      <c r="C734">
        <f t="shared" si="54"/>
        <v>1.364256480218281E-3</v>
      </c>
      <c r="D734">
        <f>B734*C734</f>
        <v>5.0389962834455517E-5</v>
      </c>
      <c r="E734">
        <f t="shared" si="56"/>
        <v>0.21456343081367318</v>
      </c>
      <c r="F734">
        <f t="shared" si="57"/>
        <v>2.3484879340046602E-4</v>
      </c>
      <c r="G734">
        <f t="shared" si="58"/>
        <v>0.86423255380610542</v>
      </c>
    </row>
    <row r="735" spans="1:7" ht="16" customHeight="1" x14ac:dyDescent="0.2">
      <c r="A735">
        <v>734</v>
      </c>
      <c r="B735">
        <f t="shared" si="55"/>
        <v>3.6910673526278109E-2</v>
      </c>
      <c r="C735">
        <f t="shared" si="54"/>
        <v>1.3623978201634877E-3</v>
      </c>
      <c r="D735">
        <f>B735*C735</f>
        <v>5.0287021152967447E-5</v>
      </c>
      <c r="E735">
        <f t="shared" si="56"/>
        <v>0.21456343081367318</v>
      </c>
      <c r="F735">
        <f t="shared" si="57"/>
        <v>2.3436902067732447E-4</v>
      </c>
      <c r="G735">
        <f t="shared" si="58"/>
        <v>0.86446692282678272</v>
      </c>
    </row>
    <row r="736" spans="1:7" ht="16" customHeight="1" x14ac:dyDescent="0.2">
      <c r="A736">
        <v>735</v>
      </c>
      <c r="B736">
        <f t="shared" si="55"/>
        <v>3.6885555678165871E-2</v>
      </c>
      <c r="C736">
        <f t="shared" si="54"/>
        <v>1.3605442176870747E-3</v>
      </c>
      <c r="D736">
        <f>B736*C736</f>
        <v>5.0184429494103225E-5</v>
      </c>
      <c r="E736">
        <f t="shared" si="56"/>
        <v>0.21456343081367318</v>
      </c>
      <c r="F736">
        <f t="shared" si="57"/>
        <v>2.3389087927888034E-4</v>
      </c>
      <c r="G736">
        <f t="shared" si="58"/>
        <v>0.86470081370606156</v>
      </c>
    </row>
    <row r="737" spans="1:7" ht="16" customHeight="1" x14ac:dyDescent="0.2">
      <c r="A737">
        <v>736</v>
      </c>
      <c r="B737">
        <f t="shared" si="55"/>
        <v>3.6860489038724284E-2</v>
      </c>
      <c r="C737">
        <f t="shared" si="54"/>
        <v>1.358695652173913E-3</v>
      </c>
      <c r="D737">
        <f>B737*C737</f>
        <v>5.0082186193918864E-5</v>
      </c>
      <c r="E737">
        <f t="shared" si="56"/>
        <v>0.21456343081367318</v>
      </c>
      <c r="F737">
        <f t="shared" si="57"/>
        <v>2.3341436145011226E-4</v>
      </c>
      <c r="G737">
        <f t="shared" si="58"/>
        <v>0.86493422806751163</v>
      </c>
    </row>
    <row r="738" spans="1:7" ht="16" customHeight="1" x14ac:dyDescent="0.2">
      <c r="A738">
        <v>737</v>
      </c>
      <c r="B738">
        <f t="shared" si="55"/>
        <v>3.683547343418786E-2</v>
      </c>
      <c r="C738">
        <f t="shared" si="54"/>
        <v>1.3568521031207597E-3</v>
      </c>
      <c r="D738">
        <f>B738*C738</f>
        <v>4.9980289598626674E-5</v>
      </c>
      <c r="E738">
        <f t="shared" si="56"/>
        <v>0.21456343081367318</v>
      </c>
      <c r="F738">
        <f t="shared" si="57"/>
        <v>2.3293945948333358E-4</v>
      </c>
      <c r="G738">
        <f t="shared" si="58"/>
        <v>0.86516716752699496</v>
      </c>
    </row>
    <row r="739" spans="1:7" ht="16" customHeight="1" x14ac:dyDescent="0.2">
      <c r="A739">
        <v>738</v>
      </c>
      <c r="B739">
        <f t="shared" si="55"/>
        <v>3.6810508691615514E-2</v>
      </c>
      <c r="C739">
        <f t="shared" si="54"/>
        <v>1.3550135501355014E-3</v>
      </c>
      <c r="D739">
        <f>B739*C739</f>
        <v>4.9878738064519663E-5</v>
      </c>
      <c r="E739">
        <f t="shared" si="56"/>
        <v>0.21456343081367318</v>
      </c>
      <c r="F739">
        <f t="shared" si="57"/>
        <v>2.3246616571784008E-4</v>
      </c>
      <c r="G739">
        <f t="shared" si="58"/>
        <v>0.86539963369271278</v>
      </c>
    </row>
    <row r="740" spans="1:7" ht="16" customHeight="1" x14ac:dyDescent="0.2">
      <c r="A740">
        <v>739</v>
      </c>
      <c r="B740">
        <f t="shared" si="55"/>
        <v>3.6785594638885484E-2</v>
      </c>
      <c r="C740">
        <f t="shared" si="54"/>
        <v>1.3531799729364006E-3</v>
      </c>
      <c r="D740">
        <f>B740*C740</f>
        <v>4.9777529957896463E-5</v>
      </c>
      <c r="E740">
        <f t="shared" si="56"/>
        <v>0.21456343081367318</v>
      </c>
      <c r="F740">
        <f t="shared" si="57"/>
        <v>2.3199447253955991E-4</v>
      </c>
      <c r="G740">
        <f t="shared" si="58"/>
        <v>0.8656316281652523</v>
      </c>
    </row>
    <row r="741" spans="1:7" ht="16" customHeight="1" x14ac:dyDescent="0.2">
      <c r="A741">
        <v>740</v>
      </c>
      <c r="B741">
        <f t="shared" si="55"/>
        <v>3.6760731104690386E-2</v>
      </c>
      <c r="C741">
        <f t="shared" si="54"/>
        <v>1.3513513513513514E-3</v>
      </c>
      <c r="D741">
        <f>B741*C741</f>
        <v>4.9676663654987014E-5</v>
      </c>
      <c r="E741">
        <f t="shared" si="56"/>
        <v>0.21456343081367318</v>
      </c>
      <c r="F741">
        <f t="shared" si="57"/>
        <v>2.3152437238070737E-4</v>
      </c>
      <c r="G741">
        <f t="shared" si="58"/>
        <v>0.86586315253763302</v>
      </c>
    </row>
    <row r="742" spans="1:7" ht="16" customHeight="1" x14ac:dyDescent="0.2">
      <c r="A742">
        <v>741</v>
      </c>
      <c r="B742">
        <f t="shared" si="55"/>
        <v>3.673591791853225E-2</v>
      </c>
      <c r="C742">
        <f t="shared" si="54"/>
        <v>1.3495276653171389E-3</v>
      </c>
      <c r="D742">
        <f>B742*C742</f>
        <v>4.9576137541878875E-5</v>
      </c>
      <c r="E742">
        <f t="shared" si="56"/>
        <v>0.21456343081367318</v>
      </c>
      <c r="F742">
        <f t="shared" si="57"/>
        <v>2.310558577194395E-4</v>
      </c>
      <c r="G742">
        <f t="shared" si="58"/>
        <v>0.86609420839535245</v>
      </c>
    </row>
    <row r="743" spans="1:7" ht="16" customHeight="1" x14ac:dyDescent="0.2">
      <c r="A743">
        <v>742</v>
      </c>
      <c r="B743">
        <f t="shared" si="55"/>
        <v>3.6711154910717615E-2</v>
      </c>
      <c r="C743">
        <f t="shared" si="54"/>
        <v>1.3477088948787063E-3</v>
      </c>
      <c r="D743">
        <f>B743*C743</f>
        <v>4.9475950014444231E-5</v>
      </c>
      <c r="E743">
        <f t="shared" si="56"/>
        <v>0.21456343081367318</v>
      </c>
      <c r="F743">
        <f t="shared" si="57"/>
        <v>2.305889210795158E-4</v>
      </c>
      <c r="G743">
        <f t="shared" si="58"/>
        <v>0.86632479731643197</v>
      </c>
    </row>
    <row r="744" spans="1:7" ht="16" customHeight="1" x14ac:dyDescent="0.2">
      <c r="A744">
        <v>743</v>
      </c>
      <c r="B744">
        <f t="shared" si="55"/>
        <v>3.6686441912352652E-2</v>
      </c>
      <c r="C744">
        <f t="shared" si="54"/>
        <v>1.3458950201884253E-3</v>
      </c>
      <c r="D744">
        <f>B744*C744</f>
        <v>4.9376099478267362E-5</v>
      </c>
      <c r="E744">
        <f t="shared" si="56"/>
        <v>0.21456343081367318</v>
      </c>
      <c r="F744">
        <f t="shared" si="57"/>
        <v>2.3012355502996014E-4</v>
      </c>
      <c r="G744">
        <f t="shared" si="58"/>
        <v>0.86655492087146191</v>
      </c>
    </row>
    <row r="745" spans="1:7" ht="16" customHeight="1" x14ac:dyDescent="0.2">
      <c r="A745">
        <v>744</v>
      </c>
      <c r="B745">
        <f t="shared" si="55"/>
        <v>3.6661778755338326E-2</v>
      </c>
      <c r="C745">
        <f t="shared" si="54"/>
        <v>1.3440860215053765E-3</v>
      </c>
      <c r="D745">
        <f>B745*C745</f>
        <v>4.9276584348573023E-5</v>
      </c>
      <c r="E745">
        <f t="shared" si="56"/>
        <v>0.21456343081367318</v>
      </c>
      <c r="F745">
        <f t="shared" si="57"/>
        <v>2.2965975218472711E-4</v>
      </c>
      <c r="G745">
        <f t="shared" si="58"/>
        <v>0.86678458062364661</v>
      </c>
    </row>
    <row r="746" spans="1:7" ht="16" customHeight="1" x14ac:dyDescent="0.2">
      <c r="A746">
        <v>745</v>
      </c>
      <c r="B746">
        <f t="shared" si="55"/>
        <v>3.6637165272365588E-2</v>
      </c>
      <c r="C746">
        <f t="shared" si="54"/>
        <v>1.3422818791946308E-3</v>
      </c>
      <c r="D746">
        <f>B746*C746</f>
        <v>4.9177403050155148E-5</v>
      </c>
      <c r="E746">
        <f t="shared" si="56"/>
        <v>0.21456343081367318</v>
      </c>
      <c r="F746">
        <f t="shared" si="57"/>
        <v>2.2919750520236968E-4</v>
      </c>
      <c r="G746">
        <f t="shared" si="58"/>
        <v>0.86701377812884894</v>
      </c>
    </row>
    <row r="747" spans="1:7" ht="16" customHeight="1" x14ac:dyDescent="0.2">
      <c r="A747">
        <v>746</v>
      </c>
      <c r="B747">
        <f t="shared" si="55"/>
        <v>3.6612601296910623E-2</v>
      </c>
      <c r="C747">
        <f t="shared" si="54"/>
        <v>1.3404825737265416E-3</v>
      </c>
      <c r="D747">
        <f>B747*C747</f>
        <v>4.9078554017306464E-5</v>
      </c>
      <c r="E747">
        <f t="shared" si="56"/>
        <v>0.21456343081367318</v>
      </c>
      <c r="F747">
        <f t="shared" si="57"/>
        <v>2.2873680678571115E-4</v>
      </c>
      <c r="G747">
        <f t="shared" si="58"/>
        <v>0.86724251493563465</v>
      </c>
    </row>
    <row r="748" spans="1:7" ht="16" customHeight="1" x14ac:dyDescent="0.2">
      <c r="A748">
        <v>747</v>
      </c>
      <c r="B748">
        <f t="shared" si="55"/>
        <v>3.6588086663230115E-2</v>
      </c>
      <c r="C748">
        <f t="shared" si="54"/>
        <v>1.3386880856760374E-3</v>
      </c>
      <c r="D748">
        <f>B748*C748</f>
        <v>4.8980035693748482E-5</v>
      </c>
      <c r="E748">
        <f t="shared" si="56"/>
        <v>0.21456343081367318</v>
      </c>
      <c r="F748">
        <f t="shared" si="57"/>
        <v>2.282776496815188E-4</v>
      </c>
      <c r="G748">
        <f t="shared" si="58"/>
        <v>0.86747079258531612</v>
      </c>
    </row>
    <row r="749" spans="1:7" ht="16" customHeight="1" x14ac:dyDescent="0.2">
      <c r="A749">
        <v>748</v>
      </c>
      <c r="B749">
        <f t="shared" si="55"/>
        <v>3.6563621206356534E-2</v>
      </c>
      <c r="C749">
        <f t="shared" si="54"/>
        <v>1.3368983957219251E-3</v>
      </c>
      <c r="D749">
        <f>B749*C749</f>
        <v>4.888184653256221E-5</v>
      </c>
      <c r="E749">
        <f t="shared" si="56"/>
        <v>0.21456343081367318</v>
      </c>
      <c r="F749">
        <f t="shared" si="57"/>
        <v>2.2782002668018107E-4</v>
      </c>
      <c r="G749">
        <f t="shared" si="58"/>
        <v>0.86769861261199632</v>
      </c>
    </row>
    <row r="750" spans="1:7" ht="16" customHeight="1" x14ac:dyDescent="0.2">
      <c r="A750">
        <v>749</v>
      </c>
      <c r="B750">
        <f t="shared" si="55"/>
        <v>3.6539204762093477E-2</v>
      </c>
      <c r="C750">
        <f t="shared" si="54"/>
        <v>1.3351134846461949E-3</v>
      </c>
      <c r="D750">
        <f>B750*C750</f>
        <v>4.8783984996119462E-5</v>
      </c>
      <c r="E750">
        <f t="shared" si="56"/>
        <v>0.21456343081367318</v>
      </c>
      <c r="F750">
        <f t="shared" si="57"/>
        <v>2.2736393061538739E-4</v>
      </c>
      <c r="G750">
        <f t="shared" si="58"/>
        <v>0.86792597654261172</v>
      </c>
    </row>
    <row r="751" spans="1:7" ht="16" customHeight="1" x14ac:dyDescent="0.2">
      <c r="A751">
        <v>750</v>
      </c>
      <c r="B751">
        <f t="shared" si="55"/>
        <v>3.6514837167011073E-2</v>
      </c>
      <c r="C751">
        <f t="shared" si="54"/>
        <v>1.3333333333333333E-3</v>
      </c>
      <c r="D751">
        <f>B751*C751</f>
        <v>4.8686449556014764E-5</v>
      </c>
      <c r="E751">
        <f t="shared" si="56"/>
        <v>0.21456343081367318</v>
      </c>
      <c r="F751">
        <f t="shared" si="57"/>
        <v>2.2690935436381078E-4</v>
      </c>
      <c r="G751">
        <f t="shared" si="58"/>
        <v>0.86815288589697548</v>
      </c>
    </row>
    <row r="752" spans="1:7" ht="16" customHeight="1" x14ac:dyDescent="0.2">
      <c r="A752">
        <v>751</v>
      </c>
      <c r="B752">
        <f t="shared" si="55"/>
        <v>3.6490518258441337E-2</v>
      </c>
      <c r="C752">
        <f t="shared" si="54"/>
        <v>1.3315579227696406E-3</v>
      </c>
      <c r="D752">
        <f>B752*C752</f>
        <v>4.8589238692997786E-5</v>
      </c>
      <c r="E752">
        <f t="shared" si="56"/>
        <v>0.21456343081367318</v>
      </c>
      <c r="F752">
        <f t="shared" si="57"/>
        <v>2.2645629084479295E-4</v>
      </c>
      <c r="G752">
        <f t="shared" si="58"/>
        <v>0.86837934218782031</v>
      </c>
    </row>
    <row r="753" spans="1:7" ht="16" customHeight="1" x14ac:dyDescent="0.2">
      <c r="A753">
        <v>752</v>
      </c>
      <c r="B753">
        <f t="shared" si="55"/>
        <v>3.646624787447364E-2</v>
      </c>
      <c r="C753">
        <f t="shared" si="54"/>
        <v>1.3297872340425532E-3</v>
      </c>
      <c r="D753">
        <f>B753*C753</f>
        <v>4.8492350896906437E-5</v>
      </c>
      <c r="E753">
        <f t="shared" si="56"/>
        <v>0.21456343081367318</v>
      </c>
      <c r="F753">
        <f t="shared" si="57"/>
        <v>2.2600473302003256E-4</v>
      </c>
      <c r="G753">
        <f t="shared" si="58"/>
        <v>0.86860534692084035</v>
      </c>
    </row>
    <row r="754" spans="1:7" ht="16" customHeight="1" x14ac:dyDescent="0.2">
      <c r="A754">
        <v>753</v>
      </c>
      <c r="B754">
        <f t="shared" si="55"/>
        <v>3.6442025853950177E-2</v>
      </c>
      <c r="C754">
        <f t="shared" si="54"/>
        <v>1.3280212483399733E-3</v>
      </c>
      <c r="D754">
        <f>B754*C754</f>
        <v>4.8395784666600501E-5</v>
      </c>
      <c r="E754">
        <f t="shared" si="56"/>
        <v>0.21456343081367318</v>
      </c>
      <c r="F754">
        <f t="shared" si="57"/>
        <v>2.2555467389327581E-4</v>
      </c>
      <c r="G754">
        <f t="shared" si="58"/>
        <v>0.86883090159473364</v>
      </c>
    </row>
    <row r="755" spans="1:7" ht="16" customHeight="1" x14ac:dyDescent="0.2">
      <c r="A755">
        <v>754</v>
      </c>
      <c r="B755">
        <f t="shared" si="55"/>
        <v>3.6417852036461487E-2</v>
      </c>
      <c r="C755">
        <f t="shared" si="54"/>
        <v>1.3262599469496021E-3</v>
      </c>
      <c r="D755">
        <f>B755*C755</f>
        <v>4.8299538509895868E-5</v>
      </c>
      <c r="E755">
        <f t="shared" si="56"/>
        <v>0.21456343081367318</v>
      </c>
      <c r="F755">
        <f t="shared" si="57"/>
        <v>2.2510610651000997E-4</v>
      </c>
      <c r="G755">
        <f t="shared" si="58"/>
        <v>0.86905600770124369</v>
      </c>
    </row>
    <row r="756" spans="1:7" ht="16" customHeight="1" x14ac:dyDescent="0.2">
      <c r="A756">
        <v>755</v>
      </c>
      <c r="B756">
        <f t="shared" si="55"/>
        <v>3.6393726262341948E-2</v>
      </c>
      <c r="C756">
        <f t="shared" si="54"/>
        <v>1.3245033112582781E-3</v>
      </c>
      <c r="D756">
        <f>B756*C756</f>
        <v>4.8203610943499267E-5</v>
      </c>
      <c r="E756">
        <f t="shared" si="56"/>
        <v>0.21456343081367318</v>
      </c>
      <c r="F756">
        <f t="shared" si="57"/>
        <v>2.2465902395715916E-4</v>
      </c>
      <c r="G756">
        <f t="shared" si="58"/>
        <v>0.86928066672520088</v>
      </c>
    </row>
    <row r="757" spans="1:7" ht="16" customHeight="1" x14ac:dyDescent="0.2">
      <c r="A757">
        <v>756</v>
      </c>
      <c r="B757">
        <f t="shared" si="55"/>
        <v>3.6369648372665396E-2</v>
      </c>
      <c r="C757">
        <f t="shared" si="54"/>
        <v>1.3227513227513227E-3</v>
      </c>
      <c r="D757">
        <f>B757*C757</f>
        <v>4.8108000492943645E-5</v>
      </c>
      <c r="E757">
        <f t="shared" si="56"/>
        <v>0.21456343081367318</v>
      </c>
      <c r="F757">
        <f t="shared" si="57"/>
        <v>2.2421341936278329E-4</v>
      </c>
      <c r="G757">
        <f t="shared" si="58"/>
        <v>0.86950488014456362</v>
      </c>
    </row>
    <row r="758" spans="1:7" ht="16" customHeight="1" x14ac:dyDescent="0.2">
      <c r="A758">
        <v>757</v>
      </c>
      <c r="B758">
        <f t="shared" si="55"/>
        <v>3.6345618209240697E-2</v>
      </c>
      <c r="C758">
        <f t="shared" si="54"/>
        <v>1.321003963011889E-3</v>
      </c>
      <c r="D758">
        <f>B758*C758</f>
        <v>4.8012705692524037E-5</v>
      </c>
      <c r="E758">
        <f t="shared" si="56"/>
        <v>0.21456343081367318</v>
      </c>
      <c r="F758">
        <f t="shared" si="57"/>
        <v>2.2376928589577902E-4</v>
      </c>
      <c r="G758">
        <f t="shared" si="58"/>
        <v>0.86972864943045936</v>
      </c>
    </row>
    <row r="759" spans="1:7" ht="16" customHeight="1" x14ac:dyDescent="0.2">
      <c r="A759">
        <v>758</v>
      </c>
      <c r="B759">
        <f t="shared" si="55"/>
        <v>3.6321635614607398E-2</v>
      </c>
      <c r="C759">
        <f t="shared" si="54"/>
        <v>1.3192612137203166E-3</v>
      </c>
      <c r="D759">
        <f>B759*C759</f>
        <v>4.7917725085234031E-5</v>
      </c>
      <c r="E759">
        <f t="shared" si="56"/>
        <v>0.21456343081367318</v>
      </c>
      <c r="F759">
        <f t="shared" si="57"/>
        <v>2.2332661676558374E-4</v>
      </c>
      <c r="G759">
        <f t="shared" si="58"/>
        <v>0.86995197604722496</v>
      </c>
    </row>
    <row r="760" spans="1:7" ht="16" customHeight="1" x14ac:dyDescent="0.2">
      <c r="A760">
        <v>759</v>
      </c>
      <c r="B760">
        <f t="shared" si="55"/>
        <v>3.6297700432031385E-2</v>
      </c>
      <c r="C760">
        <f t="shared" si="54"/>
        <v>1.3175230566534915E-3</v>
      </c>
      <c r="D760">
        <f>B760*C760</f>
        <v>4.7823057222702752E-5</v>
      </c>
      <c r="E760">
        <f t="shared" si="56"/>
        <v>0.21456343081367318</v>
      </c>
      <c r="F760">
        <f t="shared" si="57"/>
        <v>2.2288540522188182E-4</v>
      </c>
      <c r="G760">
        <f t="shared" si="58"/>
        <v>0.87017486145244682</v>
      </c>
    </row>
    <row r="761" spans="1:7" ht="16" customHeight="1" x14ac:dyDescent="0.2">
      <c r="A761">
        <v>760</v>
      </c>
      <c r="B761">
        <f t="shared" si="55"/>
        <v>3.6273812505500581E-2</v>
      </c>
      <c r="C761">
        <f t="shared" si="54"/>
        <v>1.3157894736842105E-3</v>
      </c>
      <c r="D761">
        <f>B761*C761</f>
        <v>4.772870066513234E-5</v>
      </c>
      <c r="E761">
        <f t="shared" si="56"/>
        <v>0.21456343081367318</v>
      </c>
      <c r="F761">
        <f t="shared" si="57"/>
        <v>2.2244564455431331E-4</v>
      </c>
      <c r="G761">
        <f t="shared" si="58"/>
        <v>0.87039730709700114</v>
      </c>
    </row>
    <row r="762" spans="1:7" ht="16" customHeight="1" x14ac:dyDescent="0.2">
      <c r="A762">
        <v>761</v>
      </c>
      <c r="B762">
        <f t="shared" si="55"/>
        <v>3.6249971679720688E-2</v>
      </c>
      <c r="C762">
        <f t="shared" si="54"/>
        <v>1.3140604467805519E-3</v>
      </c>
      <c r="D762">
        <f>B762*C762</f>
        <v>4.763465398123612E-5</v>
      </c>
      <c r="E762">
        <f t="shared" si="56"/>
        <v>0.21456343081367318</v>
      </c>
      <c r="F762">
        <f t="shared" si="57"/>
        <v>2.2200732809218567E-4</v>
      </c>
      <c r="G762">
        <f t="shared" si="58"/>
        <v>0.87061931442509333</v>
      </c>
    </row>
    <row r="763" spans="1:7" ht="16" customHeight="1" x14ac:dyDescent="0.2">
      <c r="A763">
        <v>762</v>
      </c>
      <c r="B763">
        <f t="shared" si="55"/>
        <v>3.622617780011092E-2</v>
      </c>
      <c r="C763">
        <f t="shared" si="54"/>
        <v>1.3123359580052493E-3</v>
      </c>
      <c r="D763">
        <f>B763*C763</f>
        <v>4.7540915748177059E-5</v>
      </c>
      <c r="E763">
        <f t="shared" si="56"/>
        <v>0.21456343081367318</v>
      </c>
      <c r="F763">
        <f t="shared" si="57"/>
        <v>2.2157044920418696E-4</v>
      </c>
      <c r="G763">
        <f t="shared" si="58"/>
        <v>0.87084088487429756</v>
      </c>
    </row>
    <row r="764" spans="1:7" ht="16" customHeight="1" x14ac:dyDescent="0.2">
      <c r="A764">
        <v>763</v>
      </c>
      <c r="B764">
        <f t="shared" si="55"/>
        <v>3.6202430712799827E-2</v>
      </c>
      <c r="C764">
        <f t="shared" si="54"/>
        <v>1.3106159895150721E-3</v>
      </c>
      <c r="D764">
        <f>B764*C764</f>
        <v>4.7447484551506979E-5</v>
      </c>
      <c r="E764">
        <f t="shared" si="56"/>
        <v>0.21456343081367318</v>
      </c>
      <c r="F764">
        <f t="shared" si="57"/>
        <v>2.2113500129810265E-4</v>
      </c>
      <c r="G764">
        <f t="shared" si="58"/>
        <v>0.87106201987559562</v>
      </c>
    </row>
    <row r="765" spans="1:7" ht="16" customHeight="1" x14ac:dyDescent="0.2">
      <c r="A765">
        <v>764</v>
      </c>
      <c r="B765">
        <f t="shared" si="55"/>
        <v>3.6178730264621081E-2</v>
      </c>
      <c r="C765">
        <f t="shared" si="54"/>
        <v>1.3089005235602095E-3</v>
      </c>
      <c r="D765">
        <f>B765*C765</f>
        <v>4.7354358985106128E-5</v>
      </c>
      <c r="E765">
        <f t="shared" si="56"/>
        <v>0.21456343081367318</v>
      </c>
      <c r="F765">
        <f t="shared" si="57"/>
        <v>2.2070097782053382E-4</v>
      </c>
      <c r="G765">
        <f t="shared" si="58"/>
        <v>0.87128272085341618</v>
      </c>
    </row>
    <row r="766" spans="1:7" ht="16" customHeight="1" x14ac:dyDescent="0.2">
      <c r="A766">
        <v>765</v>
      </c>
      <c r="B766">
        <f t="shared" si="55"/>
        <v>3.6155076303109358E-2</v>
      </c>
      <c r="C766">
        <f t="shared" ref="C766:C829" si="59">1/A766</f>
        <v>1.30718954248366E-3</v>
      </c>
      <c r="D766">
        <f>B766*C766</f>
        <v>4.7261537651123343E-5</v>
      </c>
      <c r="E766">
        <f t="shared" si="56"/>
        <v>0.21456343081367318</v>
      </c>
      <c r="F766">
        <f t="shared" si="57"/>
        <v>2.2026837225661835E-4</v>
      </c>
      <c r="G766">
        <f t="shared" si="58"/>
        <v>0.87150298922567282</v>
      </c>
    </row>
    <row r="767" spans="1:7" ht="16" customHeight="1" x14ac:dyDescent="0.2">
      <c r="A767">
        <v>766</v>
      </c>
      <c r="B767">
        <f t="shared" si="55"/>
        <v>3.6131468676496206E-2</v>
      </c>
      <c r="C767">
        <f t="shared" si="59"/>
        <v>1.3054830287206266E-3</v>
      </c>
      <c r="D767">
        <f>B767*C767</f>
        <v>4.7169019159916717E-5</v>
      </c>
      <c r="E767">
        <f t="shared" si="56"/>
        <v>0.21456343081367318</v>
      </c>
      <c r="F767">
        <f t="shared" si="57"/>
        <v>2.1983717812975445E-4</v>
      </c>
      <c r="G767">
        <f t="shared" si="58"/>
        <v>0.87172282640380261</v>
      </c>
    </row>
    <row r="768" spans="1:7" ht="16" customHeight="1" x14ac:dyDescent="0.2">
      <c r="A768">
        <v>767</v>
      </c>
      <c r="B768">
        <f t="shared" si="55"/>
        <v>3.6107907233705945E-2</v>
      </c>
      <c r="C768">
        <f t="shared" si="59"/>
        <v>1.3037809647979139E-3</v>
      </c>
      <c r="D768">
        <f>B768*C768</f>
        <v>4.7076802129994711E-5</v>
      </c>
      <c r="E768">
        <f t="shared" si="56"/>
        <v>0.21456343081367318</v>
      </c>
      <c r="F768">
        <f t="shared" si="57"/>
        <v>2.194073890013261E-4</v>
      </c>
      <c r="G768">
        <f t="shared" si="58"/>
        <v>0.87194223379280389</v>
      </c>
    </row>
    <row r="769" spans="1:7" ht="16" customHeight="1" x14ac:dyDescent="0.2">
      <c r="A769">
        <v>768</v>
      </c>
      <c r="B769">
        <f t="shared" si="55"/>
        <v>3.6084391824351608E-2</v>
      </c>
      <c r="C769">
        <f t="shared" si="59"/>
        <v>1.3020833333333333E-3</v>
      </c>
      <c r="D769">
        <f>B769*C769</f>
        <v>4.6984885187957821E-5</v>
      </c>
      <c r="E769">
        <f t="shared" si="56"/>
        <v>0.21456343081367318</v>
      </c>
      <c r="F769">
        <f t="shared" si="57"/>
        <v>2.1897899847043124E-4</v>
      </c>
      <c r="G769">
        <f t="shared" si="58"/>
        <v>0.87216121279127434</v>
      </c>
    </row>
    <row r="770" spans="1:7" ht="16" customHeight="1" x14ac:dyDescent="0.2">
      <c r="A770">
        <v>769</v>
      </c>
      <c r="B770">
        <f t="shared" si="55"/>
        <v>3.6060922298730945E-2</v>
      </c>
      <c r="C770">
        <f t="shared" si="59"/>
        <v>1.3003901170351106E-3</v>
      </c>
      <c r="D770">
        <f>B770*C770</f>
        <v>4.6893266968440762E-5</v>
      </c>
      <c r="E770">
        <f t="shared" si="56"/>
        <v>0.21456343081367318</v>
      </c>
      <c r="F770">
        <f t="shared" si="57"/>
        <v>2.1855200017361235E-4</v>
      </c>
      <c r="G770">
        <f t="shared" si="58"/>
        <v>0.87237976479144796</v>
      </c>
    </row>
    <row r="771" spans="1:7" ht="16" customHeight="1" x14ac:dyDescent="0.2">
      <c r="A771">
        <v>770</v>
      </c>
      <c r="B771">
        <f t="shared" ref="B771:B834" si="60">(1/A771)^0.5</f>
        <v>3.6037498507822362E-2</v>
      </c>
      <c r="C771">
        <f t="shared" si="59"/>
        <v>1.2987012987012987E-3</v>
      </c>
      <c r="D771">
        <f>B771*C771</f>
        <v>4.6801946114055015E-5</v>
      </c>
      <c r="E771">
        <f t="shared" ref="E771:E834" si="61">SUM(D:D)</f>
        <v>0.21456343081367318</v>
      </c>
      <c r="F771">
        <f t="shared" ref="F771:F834" si="62">D771/E771</f>
        <v>2.1812638778458856E-4</v>
      </c>
      <c r="G771">
        <f t="shared" si="58"/>
        <v>0.87259789117923259</v>
      </c>
    </row>
    <row r="772" spans="1:7" ht="16" customHeight="1" x14ac:dyDescent="0.2">
      <c r="A772">
        <v>771</v>
      </c>
      <c r="B772">
        <f t="shared" si="60"/>
        <v>3.6014120303280987E-2</v>
      </c>
      <c r="C772">
        <f t="shared" si="59"/>
        <v>1.2970168612191958E-3</v>
      </c>
      <c r="D772">
        <f>B772*C772</f>
        <v>4.6710921275332015E-5</v>
      </c>
      <c r="E772">
        <f t="shared" si="61"/>
        <v>0.21456343081367318</v>
      </c>
      <c r="F772">
        <f t="shared" si="62"/>
        <v>2.1770215501399102E-4</v>
      </c>
      <c r="G772">
        <f t="shared" ref="G772:G835" si="63">SUM(F772)+G771</f>
        <v>0.87281559333424663</v>
      </c>
    </row>
    <row r="773" spans="1:7" ht="16" customHeight="1" x14ac:dyDescent="0.2">
      <c r="A773">
        <v>772</v>
      </c>
      <c r="B773">
        <f t="shared" si="60"/>
        <v>3.5990787537434725E-2</v>
      </c>
      <c r="C773">
        <f t="shared" si="59"/>
        <v>1.2953367875647669E-3</v>
      </c>
      <c r="D773">
        <f>B773*C773</f>
        <v>4.6620191110666745E-5</v>
      </c>
      <c r="E773">
        <f t="shared" si="61"/>
        <v>0.21456343081367318</v>
      </c>
      <c r="F773">
        <f t="shared" si="62"/>
        <v>2.1727929560909988E-4</v>
      </c>
      <c r="G773">
        <f t="shared" si="63"/>
        <v>0.87303287262985574</v>
      </c>
    </row>
    <row r="774" spans="1:7" ht="16" customHeight="1" x14ac:dyDescent="0.2">
      <c r="A774">
        <v>773</v>
      </c>
      <c r="B774">
        <f t="shared" si="60"/>
        <v>3.5967500063280325E-2</v>
      </c>
      <c r="C774">
        <f t="shared" si="59"/>
        <v>1.29366106080207E-3</v>
      </c>
      <c r="D774">
        <f>B774*C774</f>
        <v>4.6529754286261741E-5</v>
      </c>
      <c r="E774">
        <f t="shared" si="61"/>
        <v>0.21456343081367318</v>
      </c>
      <c r="F774">
        <f t="shared" si="62"/>
        <v>2.1685780335358343E-4</v>
      </c>
      <c r="G774">
        <f t="shared" si="63"/>
        <v>0.8732497304332093</v>
      </c>
    </row>
    <row r="775" spans="1:7" ht="16" customHeight="1" x14ac:dyDescent="0.2">
      <c r="A775">
        <v>774</v>
      </c>
      <c r="B775">
        <f t="shared" si="60"/>
        <v>3.5944257734479471E-2</v>
      </c>
      <c r="C775">
        <f t="shared" si="59"/>
        <v>1.2919896640826874E-3</v>
      </c>
      <c r="D775">
        <f>B775*C775</f>
        <v>4.6439609476071669E-5</v>
      </c>
      <c r="E775">
        <f t="shared" si="61"/>
        <v>0.21456343081367318</v>
      </c>
      <c r="F775">
        <f t="shared" si="62"/>
        <v>2.1643767206723968E-4</v>
      </c>
      <c r="G775">
        <f t="shared" si="63"/>
        <v>0.87346616810527655</v>
      </c>
    </row>
    <row r="776" spans="1:7" ht="16" customHeight="1" x14ac:dyDescent="0.2">
      <c r="A776">
        <v>775</v>
      </c>
      <c r="B776">
        <f t="shared" si="60"/>
        <v>3.5921060405354983E-2</v>
      </c>
      <c r="C776">
        <f t="shared" si="59"/>
        <v>1.2903225806451613E-3</v>
      </c>
      <c r="D776">
        <f>B776*C776</f>
        <v>4.6349755361748363E-5</v>
      </c>
      <c r="E776">
        <f t="shared" si="61"/>
        <v>0.21456343081367318</v>
      </c>
      <c r="F776">
        <f t="shared" si="62"/>
        <v>2.1601889560574037E-4</v>
      </c>
      <c r="G776">
        <f t="shared" si="63"/>
        <v>0.87368218700088229</v>
      </c>
    </row>
    <row r="777" spans="1:7" ht="16" customHeight="1" x14ac:dyDescent="0.2">
      <c r="A777">
        <v>776</v>
      </c>
      <c r="B777">
        <f t="shared" si="60"/>
        <v>3.5897907930886902E-2</v>
      </c>
      <c r="C777">
        <f t="shared" si="59"/>
        <v>1.288659793814433E-3</v>
      </c>
      <c r="D777">
        <f>B777*C777</f>
        <v>4.6260190632586215E-5</v>
      </c>
      <c r="E777">
        <f t="shared" si="61"/>
        <v>0.21456343081367318</v>
      </c>
      <c r="F777">
        <f t="shared" si="62"/>
        <v>2.1560146786037623E-4</v>
      </c>
      <c r="G777">
        <f t="shared" si="63"/>
        <v>0.87389778846874266</v>
      </c>
    </row>
    <row r="778" spans="1:7" ht="16" customHeight="1" x14ac:dyDescent="0.2">
      <c r="A778">
        <v>777</v>
      </c>
      <c r="B778">
        <f t="shared" si="60"/>
        <v>3.5874800166708763E-2</v>
      </c>
      <c r="C778">
        <f t="shared" si="59"/>
        <v>1.287001287001287E-3</v>
      </c>
      <c r="D778">
        <f>B778*C778</f>
        <v>4.6170913985468161E-5</v>
      </c>
      <c r="E778">
        <f t="shared" si="61"/>
        <v>0.21456343081367318</v>
      </c>
      <c r="F778">
        <f t="shared" si="62"/>
        <v>2.1518538275780538E-4</v>
      </c>
      <c r="G778">
        <f t="shared" si="63"/>
        <v>0.87411297385150044</v>
      </c>
    </row>
    <row r="779" spans="1:7" ht="16" customHeight="1" x14ac:dyDescent="0.2">
      <c r="A779">
        <v>778</v>
      </c>
      <c r="B779">
        <f t="shared" si="60"/>
        <v>3.5851736969103737E-2</v>
      </c>
      <c r="C779">
        <f t="shared" si="59"/>
        <v>1.2853470437017994E-3</v>
      </c>
      <c r="D779">
        <f>B779*C779</f>
        <v>4.6081924124811994E-5</v>
      </c>
      <c r="E779">
        <f t="shared" si="61"/>
        <v>0.21456343081367318</v>
      </c>
      <c r="F779">
        <f t="shared" si="62"/>
        <v>2.1477063425980321E-4</v>
      </c>
      <c r="G779">
        <f t="shared" si="63"/>
        <v>0.87432774448576023</v>
      </c>
    </row>
    <row r="780" spans="1:7" ht="16" customHeight="1" x14ac:dyDescent="0.2">
      <c r="A780">
        <v>779</v>
      </c>
      <c r="B780">
        <f t="shared" si="60"/>
        <v>3.5828718195000928E-2</v>
      </c>
      <c r="C780">
        <f t="shared" si="59"/>
        <v>1.2836970474967907E-3</v>
      </c>
      <c r="D780">
        <f>B780*C780</f>
        <v>4.599321976251723E-5</v>
      </c>
      <c r="E780">
        <f t="shared" si="61"/>
        <v>0.21456343081367318</v>
      </c>
      <c r="F780">
        <f t="shared" si="62"/>
        <v>2.1435721636301448E-4</v>
      </c>
      <c r="G780">
        <f t="shared" si="63"/>
        <v>0.87454210170212321</v>
      </c>
    </row>
    <row r="781" spans="1:7" ht="16" customHeight="1" x14ac:dyDescent="0.2">
      <c r="A781">
        <v>780</v>
      </c>
      <c r="B781">
        <f t="shared" si="60"/>
        <v>3.5805743701971642E-2</v>
      </c>
      <c r="C781">
        <f t="shared" si="59"/>
        <v>1.2820512820512821E-3</v>
      </c>
      <c r="D781">
        <f>B781*C781</f>
        <v>4.5904799617912363E-5</v>
      </c>
      <c r="E781">
        <f t="shared" si="61"/>
        <v>0.21456343081367318</v>
      </c>
      <c r="F781">
        <f t="shared" si="62"/>
        <v>2.1394512309870771E-4</v>
      </c>
      <c r="G781">
        <f t="shared" si="63"/>
        <v>0.8747560468252219</v>
      </c>
    </row>
    <row r="782" spans="1:7" ht="16" customHeight="1" x14ac:dyDescent="0.2">
      <c r="A782">
        <v>781</v>
      </c>
      <c r="B782">
        <f t="shared" si="60"/>
        <v>3.578281334822566E-2</v>
      </c>
      <c r="C782">
        <f t="shared" si="59"/>
        <v>1.2804097311139564E-3</v>
      </c>
      <c r="D782">
        <f>B782*C782</f>
        <v>4.5816662417702508E-5</v>
      </c>
      <c r="E782">
        <f t="shared" si="61"/>
        <v>0.21456343081367318</v>
      </c>
      <c r="F782">
        <f t="shared" si="62"/>
        <v>2.1353434853253108E-4</v>
      </c>
      <c r="G782">
        <f t="shared" si="63"/>
        <v>0.87496958117375445</v>
      </c>
    </row>
    <row r="783" spans="1:7" ht="16" customHeight="1" x14ac:dyDescent="0.2">
      <c r="A783">
        <v>782</v>
      </c>
      <c r="B783">
        <f t="shared" si="60"/>
        <v>3.5759926992607577E-2</v>
      </c>
      <c r="C783">
        <f t="shared" si="59"/>
        <v>1.2787723785166241E-3</v>
      </c>
      <c r="D783">
        <f>B783*C783</f>
        <v>4.5728806895917622E-5</v>
      </c>
      <c r="E783">
        <f t="shared" si="61"/>
        <v>0.21456343081367318</v>
      </c>
      <c r="F783">
        <f t="shared" si="62"/>
        <v>2.1312488676427114E-4</v>
      </c>
      <c r="G783">
        <f t="shared" si="63"/>
        <v>0.87518270606051873</v>
      </c>
    </row>
    <row r="784" spans="1:7" ht="16" customHeight="1" x14ac:dyDescent="0.2">
      <c r="A784">
        <v>783</v>
      </c>
      <c r="B784">
        <f t="shared" si="60"/>
        <v>3.573708449459316E-2</v>
      </c>
      <c r="C784">
        <f t="shared" si="59"/>
        <v>1.277139208173691E-3</v>
      </c>
      <c r="D784">
        <f>B784*C784</f>
        <v>4.5641231793861E-5</v>
      </c>
      <c r="E784">
        <f t="shared" si="61"/>
        <v>0.21456343081367318</v>
      </c>
      <c r="F784">
        <f t="shared" si="62"/>
        <v>2.1271673192761273E-4</v>
      </c>
      <c r="G784">
        <f t="shared" si="63"/>
        <v>0.87539542279244631</v>
      </c>
    </row>
    <row r="785" spans="1:7" ht="16" customHeight="1" x14ac:dyDescent="0.2">
      <c r="A785">
        <v>784</v>
      </c>
      <c r="B785">
        <f t="shared" si="60"/>
        <v>3.5714285714285712E-2</v>
      </c>
      <c r="C785">
        <f t="shared" si="59"/>
        <v>1.2755102040816326E-3</v>
      </c>
      <c r="D785">
        <f>B785*C785</f>
        <v>4.5553935860058302E-5</v>
      </c>
      <c r="E785">
        <f t="shared" si="61"/>
        <v>0.21456343081367318</v>
      </c>
      <c r="F785">
        <f t="shared" si="62"/>
        <v>2.1230987818990146E-4</v>
      </c>
      <c r="G785">
        <f t="shared" si="63"/>
        <v>0.87560773267063619</v>
      </c>
    </row>
    <row r="786" spans="1:7" ht="16" customHeight="1" x14ac:dyDescent="0.2">
      <c r="A786">
        <v>785</v>
      </c>
      <c r="B786">
        <f t="shared" si="60"/>
        <v>3.569153051241248E-2</v>
      </c>
      <c r="C786">
        <f t="shared" si="59"/>
        <v>1.2738853503184713E-3</v>
      </c>
      <c r="D786">
        <f>B786*C786</f>
        <v>4.5466917850206979E-5</v>
      </c>
      <c r="E786">
        <f t="shared" si="61"/>
        <v>0.21456343081367318</v>
      </c>
      <c r="F786">
        <f t="shared" si="62"/>
        <v>2.1190431975190793E-4</v>
      </c>
      <c r="G786">
        <f t="shared" si="63"/>
        <v>0.87581963699038812</v>
      </c>
    </row>
    <row r="787" spans="1:7" ht="16" customHeight="1" x14ac:dyDescent="0.2">
      <c r="A787">
        <v>786</v>
      </c>
      <c r="B787">
        <f t="shared" si="60"/>
        <v>3.5668818750321088E-2</v>
      </c>
      <c r="C787">
        <f t="shared" si="59"/>
        <v>1.2722646310432571E-3</v>
      </c>
      <c r="D787">
        <f>B787*C787</f>
        <v>4.538017652712607E-5</v>
      </c>
      <c r="E787">
        <f t="shared" si="61"/>
        <v>0.21456343081367318</v>
      </c>
      <c r="F787">
        <f t="shared" si="62"/>
        <v>2.1150005084759387E-4</v>
      </c>
      <c r="G787">
        <f t="shared" si="63"/>
        <v>0.8760311370412357</v>
      </c>
    </row>
    <row r="788" spans="1:7" ht="16" customHeight="1" x14ac:dyDescent="0.2">
      <c r="A788">
        <v>787</v>
      </c>
      <c r="B788">
        <f t="shared" si="60"/>
        <v>3.5646150289975954E-2</v>
      </c>
      <c r="C788">
        <f t="shared" si="59"/>
        <v>1.2706480304955528E-3</v>
      </c>
      <c r="D788">
        <f>B788*C788</f>
        <v>4.5293710660706424E-5</v>
      </c>
      <c r="E788">
        <f t="shared" si="61"/>
        <v>0.21456343081367318</v>
      </c>
      <c r="F788">
        <f t="shared" si="62"/>
        <v>2.1109706574388003E-4</v>
      </c>
      <c r="G788">
        <f t="shared" si="63"/>
        <v>0.87624223410697955</v>
      </c>
    </row>
    <row r="789" spans="1:7" ht="16" customHeight="1" x14ac:dyDescent="0.2">
      <c r="A789">
        <v>788</v>
      </c>
      <c r="B789">
        <f t="shared" si="60"/>
        <v>3.5623524993954818E-2</v>
      </c>
      <c r="C789">
        <f t="shared" si="59"/>
        <v>1.2690355329949238E-3</v>
      </c>
      <c r="D789">
        <f>B789*C789</f>
        <v>4.5207519027861444E-5</v>
      </c>
      <c r="E789">
        <f t="shared" si="61"/>
        <v>0.21456343081367318</v>
      </c>
      <c r="F789">
        <f t="shared" si="62"/>
        <v>2.1069535874041666E-4</v>
      </c>
      <c r="G789">
        <f t="shared" si="63"/>
        <v>0.87645292946571995</v>
      </c>
    </row>
    <row r="790" spans="1:7" ht="16" customHeight="1" x14ac:dyDescent="0.2">
      <c r="A790">
        <v>789</v>
      </c>
      <c r="B790">
        <f t="shared" si="60"/>
        <v>3.5600942725445221E-2</v>
      </c>
      <c r="C790">
        <f t="shared" si="59"/>
        <v>1.2674271229404308E-3</v>
      </c>
      <c r="D790">
        <f>B790*C790</f>
        <v>4.5121600412478095E-5</v>
      </c>
      <c r="E790">
        <f t="shared" si="61"/>
        <v>0.21456343081367318</v>
      </c>
      <c r="F790">
        <f t="shared" si="62"/>
        <v>2.102949241693552E-4</v>
      </c>
      <c r="G790">
        <f t="shared" si="63"/>
        <v>0.87666322438988931</v>
      </c>
    </row>
    <row r="791" spans="1:7" ht="16" customHeight="1" x14ac:dyDescent="0.2">
      <c r="A791">
        <v>790</v>
      </c>
      <c r="B791">
        <f t="shared" si="60"/>
        <v>3.5578403348241E-2</v>
      </c>
      <c r="C791">
        <f t="shared" si="59"/>
        <v>1.2658227848101266E-3</v>
      </c>
      <c r="D791">
        <f>B791*C791</f>
        <v>4.5035953605368354E-5</v>
      </c>
      <c r="E791">
        <f t="shared" si="61"/>
        <v>0.21456343081367318</v>
      </c>
      <c r="F791">
        <f t="shared" si="62"/>
        <v>2.0989575639512197E-4</v>
      </c>
      <c r="G791">
        <f t="shared" si="63"/>
        <v>0.87687312014628438</v>
      </c>
    </row>
    <row r="792" spans="1:7" ht="16" customHeight="1" x14ac:dyDescent="0.2">
      <c r="A792">
        <v>791</v>
      </c>
      <c r="B792">
        <f t="shared" si="60"/>
        <v>3.5555906726738896E-2</v>
      </c>
      <c r="C792">
        <f t="shared" si="59"/>
        <v>1.2642225031605564E-3</v>
      </c>
      <c r="D792">
        <f>B792*C792</f>
        <v>4.495057740422111E-5</v>
      </c>
      <c r="E792">
        <f t="shared" si="61"/>
        <v>0.21456343081367318</v>
      </c>
      <c r="F792">
        <f t="shared" si="62"/>
        <v>2.0949784981419401E-4</v>
      </c>
      <c r="G792">
        <f t="shared" si="63"/>
        <v>0.87708261799609855</v>
      </c>
    </row>
    <row r="793" spans="1:7" ht="16" customHeight="1" x14ac:dyDescent="0.2">
      <c r="A793">
        <v>792</v>
      </c>
      <c r="B793">
        <f t="shared" si="60"/>
        <v>3.5533452725935076E-2</v>
      </c>
      <c r="C793">
        <f t="shared" si="59"/>
        <v>1.2626262626262627E-3</v>
      </c>
      <c r="D793">
        <f>B793*C793</f>
        <v>4.4865470613554391E-5</v>
      </c>
      <c r="E793">
        <f t="shared" si="61"/>
        <v>0.21456343081367318</v>
      </c>
      <c r="F793">
        <f t="shared" si="62"/>
        <v>2.0910119885487639E-4</v>
      </c>
      <c r="G793">
        <f t="shared" si="63"/>
        <v>0.87729171919495341</v>
      </c>
    </row>
    <row r="794" spans="1:7" ht="16" customHeight="1" x14ac:dyDescent="0.2">
      <c r="A794">
        <v>793</v>
      </c>
      <c r="B794">
        <f t="shared" si="60"/>
        <v>3.5511041211421748E-2</v>
      </c>
      <c r="C794">
        <f t="shared" si="59"/>
        <v>1.2610340479192938E-3</v>
      </c>
      <c r="D794">
        <f>B794*C794</f>
        <v>4.4780632044668029E-5</v>
      </c>
      <c r="E794">
        <f t="shared" si="61"/>
        <v>0.21456343081367318</v>
      </c>
      <c r="F794">
        <f t="shared" si="62"/>
        <v>2.0870579797708174E-4</v>
      </c>
      <c r="G794">
        <f t="shared" si="63"/>
        <v>0.87750042499293046</v>
      </c>
    </row>
    <row r="795" spans="1:7" ht="16" customHeight="1" x14ac:dyDescent="0.2">
      <c r="A795">
        <v>794</v>
      </c>
      <c r="B795">
        <f t="shared" si="60"/>
        <v>3.5488672049383808E-2</v>
      </c>
      <c r="C795">
        <f t="shared" si="59"/>
        <v>1.2594458438287153E-3</v>
      </c>
      <c r="D795">
        <f>B795*C795</f>
        <v>4.4696060515596732E-5</v>
      </c>
      <c r="E795">
        <f t="shared" si="61"/>
        <v>0.21456343081367318</v>
      </c>
      <c r="F795">
        <f t="shared" si="62"/>
        <v>2.0831164167211128E-4</v>
      </c>
      <c r="G795">
        <f t="shared" si="63"/>
        <v>0.87770873663460258</v>
      </c>
    </row>
    <row r="796" spans="1:7" ht="16" customHeight="1" x14ac:dyDescent="0.2">
      <c r="A796">
        <v>795</v>
      </c>
      <c r="B796">
        <f t="shared" si="60"/>
        <v>3.546634510659543E-2</v>
      </c>
      <c r="C796">
        <f t="shared" si="59"/>
        <v>1.2578616352201257E-3</v>
      </c>
      <c r="D796">
        <f>B796*C796</f>
        <v>4.4611754851063434E-5</v>
      </c>
      <c r="E796">
        <f t="shared" si="61"/>
        <v>0.21456343081367318</v>
      </c>
      <c r="F796">
        <f t="shared" si="62"/>
        <v>2.0791872446243771E-4</v>
      </c>
      <c r="G796">
        <f t="shared" si="63"/>
        <v>0.87791665535906505</v>
      </c>
    </row>
    <row r="797" spans="1:7" ht="16" customHeight="1" x14ac:dyDescent="0.2">
      <c r="A797">
        <v>796</v>
      </c>
      <c r="B797">
        <f t="shared" si="60"/>
        <v>3.5444060250416798E-2</v>
      </c>
      <c r="C797">
        <f t="shared" si="59"/>
        <v>1.2562814070351759E-3</v>
      </c>
      <c r="D797">
        <f>B797*C797</f>
        <v>4.4527713882433164E-5</v>
      </c>
      <c r="E797">
        <f t="shared" si="61"/>
        <v>0.21456343081367318</v>
      </c>
      <c r="F797">
        <f t="shared" si="62"/>
        <v>2.0752704090148995E-4</v>
      </c>
      <c r="G797">
        <f t="shared" si="63"/>
        <v>0.87812418239996659</v>
      </c>
    </row>
    <row r="798" spans="1:7" ht="16" customHeight="1" x14ac:dyDescent="0.2">
      <c r="A798">
        <v>797</v>
      </c>
      <c r="B798">
        <f t="shared" si="60"/>
        <v>3.5421817348790727E-2</v>
      </c>
      <c r="C798">
        <f t="shared" si="59"/>
        <v>1.2547051442910915E-3</v>
      </c>
      <c r="D798">
        <f>B798*C798</f>
        <v>4.444393644766716E-5</v>
      </c>
      <c r="E798">
        <f t="shared" si="61"/>
        <v>0.21456343081367318</v>
      </c>
      <c r="F798">
        <f t="shared" si="62"/>
        <v>2.0713658557343939E-4</v>
      </c>
      <c r="G798">
        <f t="shared" si="63"/>
        <v>0.87833131898554007</v>
      </c>
    </row>
    <row r="799" spans="1:7" ht="16" customHeight="1" x14ac:dyDescent="0.2">
      <c r="A799">
        <v>798</v>
      </c>
      <c r="B799">
        <f t="shared" si="60"/>
        <v>3.5399616270239437E-2</v>
      </c>
      <c r="C799">
        <f t="shared" si="59"/>
        <v>1.2531328320802004E-3</v>
      </c>
      <c r="D799">
        <f>B799*C799</f>
        <v>4.4360421391277485E-5</v>
      </c>
      <c r="E799">
        <f t="shared" si="61"/>
        <v>0.21456343081367318</v>
      </c>
      <c r="F799">
        <f t="shared" si="62"/>
        <v>2.0674735309298843E-4</v>
      </c>
      <c r="G799">
        <f t="shared" si="63"/>
        <v>0.87853806633863307</v>
      </c>
    </row>
    <row r="800" spans="1:7" ht="16" customHeight="1" x14ac:dyDescent="0.2">
      <c r="A800">
        <v>799</v>
      </c>
      <c r="B800">
        <f t="shared" si="60"/>
        <v>3.537745688386125E-2</v>
      </c>
      <c r="C800">
        <f t="shared" si="59"/>
        <v>1.2515644555694619E-3</v>
      </c>
      <c r="D800">
        <f>B800*C800</f>
        <v>4.4277167564281918E-5</v>
      </c>
      <c r="E800">
        <f t="shared" si="61"/>
        <v>0.21456343081367318</v>
      </c>
      <c r="F800">
        <f t="shared" si="62"/>
        <v>2.0635933810516014E-4</v>
      </c>
      <c r="G800">
        <f t="shared" si="63"/>
        <v>0.87874442567673827</v>
      </c>
    </row>
    <row r="801" spans="1:7" ht="16" customHeight="1" x14ac:dyDescent="0.2">
      <c r="A801">
        <v>800</v>
      </c>
      <c r="B801">
        <f t="shared" si="60"/>
        <v>3.5355339059327376E-2</v>
      </c>
      <c r="C801">
        <f t="shared" si="59"/>
        <v>1.25E-3</v>
      </c>
      <c r="D801">
        <f>B801*C801</f>
        <v>4.419417382415922E-5</v>
      </c>
      <c r="E801">
        <f t="shared" si="61"/>
        <v>0.21456343081367318</v>
      </c>
      <c r="F801">
        <f t="shared" si="62"/>
        <v>2.0597253528508978E-4</v>
      </c>
      <c r="G801">
        <f t="shared" si="63"/>
        <v>0.87895039821202336</v>
      </c>
    </row>
    <row r="802" spans="1:7" ht="16" customHeight="1" x14ac:dyDescent="0.2">
      <c r="A802">
        <v>801</v>
      </c>
      <c r="B802">
        <f t="shared" si="60"/>
        <v>3.5333262666878668E-2</v>
      </c>
      <c r="C802">
        <f t="shared" si="59"/>
        <v>1.2484394506866417E-3</v>
      </c>
      <c r="D802">
        <f>B802*C802</f>
        <v>4.4111439034804827E-5</v>
      </c>
      <c r="E802">
        <f t="shared" si="61"/>
        <v>0.21456343081367318</v>
      </c>
      <c r="F802">
        <f t="shared" si="62"/>
        <v>2.0558693933781842E-4</v>
      </c>
      <c r="G802">
        <f t="shared" si="63"/>
        <v>0.87915598515136117</v>
      </c>
    </row>
    <row r="803" spans="1:7" ht="16" customHeight="1" x14ac:dyDescent="0.2">
      <c r="A803">
        <v>802</v>
      </c>
      <c r="B803">
        <f t="shared" si="60"/>
        <v>3.5311227577322434E-2</v>
      </c>
      <c r="C803">
        <f t="shared" si="59"/>
        <v>1.2468827930174563E-3</v>
      </c>
      <c r="D803">
        <f>B803*C803</f>
        <v>4.4028962066486825E-5</v>
      </c>
      <c r="E803">
        <f t="shared" si="61"/>
        <v>0.21456343081367318</v>
      </c>
      <c r="F803">
        <f t="shared" si="62"/>
        <v>2.052025449980876E-4</v>
      </c>
      <c r="G803">
        <f t="shared" si="63"/>
        <v>0.87936118769635929</v>
      </c>
    </row>
    <row r="804" spans="1:7" ht="16" customHeight="1" x14ac:dyDescent="0.2">
      <c r="A804">
        <v>803</v>
      </c>
      <c r="B804">
        <f t="shared" si="60"/>
        <v>3.5289233662029275E-2</v>
      </c>
      <c r="C804">
        <f t="shared" si="59"/>
        <v>1.2453300124533001E-3</v>
      </c>
      <c r="D804">
        <f>B804*C804</f>
        <v>4.3946741795802337E-5</v>
      </c>
      <c r="E804">
        <f t="shared" si="61"/>
        <v>0.21456343081367318</v>
      </c>
      <c r="F804">
        <f t="shared" si="62"/>
        <v>2.0481934703013615E-4</v>
      </c>
      <c r="G804">
        <f t="shared" si="63"/>
        <v>0.87956600704338939</v>
      </c>
    </row>
    <row r="805" spans="1:7" ht="16" customHeight="1" x14ac:dyDescent="0.2">
      <c r="A805">
        <v>804</v>
      </c>
      <c r="B805">
        <f t="shared" si="60"/>
        <v>3.5267280792929914E-2</v>
      </c>
      <c r="C805">
        <f t="shared" si="59"/>
        <v>1.2437810945273632E-3</v>
      </c>
      <c r="D805">
        <f>B805*C805</f>
        <v>4.3864777105634222E-5</v>
      </c>
      <c r="E805">
        <f t="shared" si="61"/>
        <v>0.21456343081367318</v>
      </c>
      <c r="F805">
        <f t="shared" si="62"/>
        <v>2.044373402274984E-4</v>
      </c>
      <c r="G805">
        <f t="shared" si="63"/>
        <v>0.87977044438361685</v>
      </c>
    </row>
    <row r="806" spans="1:7" ht="16" customHeight="1" x14ac:dyDescent="0.2">
      <c r="A806">
        <v>805</v>
      </c>
      <c r="B806">
        <f t="shared" si="60"/>
        <v>3.5245368842512066E-2</v>
      </c>
      <c r="C806">
        <f t="shared" si="59"/>
        <v>1.2422360248447205E-3</v>
      </c>
      <c r="D806">
        <f>B806*C806</f>
        <v>4.378306688510816E-5</v>
      </c>
      <c r="E806">
        <f t="shared" si="61"/>
        <v>0.21456343081367318</v>
      </c>
      <c r="F806">
        <f t="shared" si="62"/>
        <v>2.0405651941280415E-4</v>
      </c>
      <c r="G806">
        <f t="shared" si="63"/>
        <v>0.87997450090302964</v>
      </c>
    </row>
    <row r="807" spans="1:7" ht="16" customHeight="1" x14ac:dyDescent="0.2">
      <c r="A807">
        <v>806</v>
      </c>
      <c r="B807">
        <f t="shared" si="60"/>
        <v>3.5223497683817342E-2</v>
      </c>
      <c r="C807">
        <f t="shared" si="59"/>
        <v>1.2406947890818859E-3</v>
      </c>
      <c r="D807">
        <f>B807*C807</f>
        <v>4.3701610029550055E-5</v>
      </c>
      <c r="E807">
        <f t="shared" si="61"/>
        <v>0.21456343081367318</v>
      </c>
      <c r="F807">
        <f t="shared" si="62"/>
        <v>2.0367687943758002E-4</v>
      </c>
      <c r="G807">
        <f t="shared" si="63"/>
        <v>0.88017817778246721</v>
      </c>
    </row>
    <row r="808" spans="1:7" ht="16" customHeight="1" x14ac:dyDescent="0.2">
      <c r="A808">
        <v>807</v>
      </c>
      <c r="B808">
        <f t="shared" si="60"/>
        <v>3.5201667190438143E-2</v>
      </c>
      <c r="C808">
        <f t="shared" si="59"/>
        <v>1.2391573729863693E-3</v>
      </c>
      <c r="D808">
        <f>B808*C808</f>
        <v>4.3620405440443797E-5</v>
      </c>
      <c r="E808">
        <f t="shared" si="61"/>
        <v>0.21456343081367318</v>
      </c>
      <c r="F808">
        <f t="shared" si="62"/>
        <v>2.0329841518205283E-4</v>
      </c>
      <c r="G808">
        <f t="shared" si="63"/>
        <v>0.88038147619764928</v>
      </c>
    </row>
    <row r="809" spans="1:7" ht="16" customHeight="1" x14ac:dyDescent="0.2">
      <c r="A809">
        <v>808</v>
      </c>
      <c r="B809">
        <f t="shared" si="60"/>
        <v>3.5179877236514591E-2</v>
      </c>
      <c r="C809">
        <f t="shared" si="59"/>
        <v>1.2376237623762376E-3</v>
      </c>
      <c r="D809">
        <f>B809*C809</f>
        <v>4.3539452025389346E-5</v>
      </c>
      <c r="E809">
        <f t="shared" si="61"/>
        <v>0.21456343081367318</v>
      </c>
      <c r="F809">
        <f t="shared" si="62"/>
        <v>2.0292112155495404E-4</v>
      </c>
      <c r="G809">
        <f t="shared" si="63"/>
        <v>0.88058439731920424</v>
      </c>
    </row>
    <row r="810" spans="1:7" ht="16" customHeight="1" x14ac:dyDescent="0.2">
      <c r="A810">
        <v>809</v>
      </c>
      <c r="B810">
        <f t="shared" si="60"/>
        <v>3.5158127696731496E-2</v>
      </c>
      <c r="C810">
        <f t="shared" si="59"/>
        <v>1.2360939431396785E-3</v>
      </c>
      <c r="D810">
        <f>B810*C810</f>
        <v>4.3458748698061179E-5</v>
      </c>
      <c r="E810">
        <f t="shared" si="61"/>
        <v>0.21456343081367318</v>
      </c>
      <c r="F810">
        <f t="shared" si="62"/>
        <v>2.0254499349332619E-4</v>
      </c>
      <c r="G810">
        <f t="shared" si="63"/>
        <v>0.88078694231269761</v>
      </c>
    </row>
    <row r="811" spans="1:7" ht="16" customHeight="1" x14ac:dyDescent="0.2">
      <c r="A811">
        <v>810</v>
      </c>
      <c r="B811">
        <f t="shared" si="60"/>
        <v>3.5136418446315328E-2</v>
      </c>
      <c r="C811">
        <f t="shared" si="59"/>
        <v>1.2345679012345679E-3</v>
      </c>
      <c r="D811">
        <f>B811*C811</f>
        <v>4.337829437816707E-5</v>
      </c>
      <c r="E811">
        <f t="shared" si="61"/>
        <v>0.21456343081367318</v>
      </c>
      <c r="F811">
        <f t="shared" si="62"/>
        <v>2.0217002596233078E-4</v>
      </c>
      <c r="G811">
        <f t="shared" si="63"/>
        <v>0.88098911233865995</v>
      </c>
    </row>
    <row r="812" spans="1:7" ht="16" customHeight="1" x14ac:dyDescent="0.2">
      <c r="A812">
        <v>811</v>
      </c>
      <c r="B812">
        <f t="shared" si="60"/>
        <v>3.5114749361031178E-2</v>
      </c>
      <c r="C812">
        <f t="shared" si="59"/>
        <v>1.2330456226880395E-3</v>
      </c>
      <c r="D812">
        <f>B812*C812</f>
        <v>4.3298087991407127E-5</v>
      </c>
      <c r="E812">
        <f t="shared" si="61"/>
        <v>0.21456343081367318</v>
      </c>
      <c r="F812">
        <f t="shared" si="62"/>
        <v>2.017962139550573E-4</v>
      </c>
      <c r="G812">
        <f t="shared" si="63"/>
        <v>0.88119090855261506</v>
      </c>
    </row>
    <row r="813" spans="1:7" ht="16" customHeight="1" x14ac:dyDescent="0.2">
      <c r="A813">
        <v>812</v>
      </c>
      <c r="B813">
        <f t="shared" si="60"/>
        <v>3.5093120317179823E-2</v>
      </c>
      <c r="C813">
        <f t="shared" si="59"/>
        <v>1.2315270935960591E-3</v>
      </c>
      <c r="D813">
        <f>B813*C813</f>
        <v>4.3218128469433278E-5</v>
      </c>
      <c r="E813">
        <f t="shared" si="61"/>
        <v>0.21456343081367318</v>
      </c>
      <c r="F813">
        <f t="shared" si="62"/>
        <v>2.0142355249233449E-4</v>
      </c>
      <c r="G813">
        <f t="shared" si="63"/>
        <v>0.88139233210510737</v>
      </c>
    </row>
    <row r="814" spans="1:7" ht="16" customHeight="1" x14ac:dyDescent="0.2">
      <c r="A814">
        <v>813</v>
      </c>
      <c r="B814">
        <f t="shared" si="60"/>
        <v>3.5071531191594715E-2</v>
      </c>
      <c r="C814">
        <f t="shared" si="59"/>
        <v>1.2300123001230013E-3</v>
      </c>
      <c r="D814">
        <f>B814*C814</f>
        <v>4.3138414749809E-5</v>
      </c>
      <c r="E814">
        <f t="shared" si="61"/>
        <v>0.21456343081367318</v>
      </c>
      <c r="F814">
        <f t="shared" si="62"/>
        <v>2.0105203662254258E-4</v>
      </c>
      <c r="G814">
        <f t="shared" si="63"/>
        <v>0.88159338414172994</v>
      </c>
    </row>
    <row r="815" spans="1:7" ht="16" customHeight="1" x14ac:dyDescent="0.2">
      <c r="A815">
        <v>814</v>
      </c>
      <c r="B815">
        <f t="shared" si="60"/>
        <v>3.504998186163908E-2</v>
      </c>
      <c r="C815">
        <f t="shared" si="59"/>
        <v>1.2285012285012285E-3</v>
      </c>
      <c r="D815">
        <f>B815*C815</f>
        <v>4.3058945775969382E-5</v>
      </c>
      <c r="E815">
        <f t="shared" si="61"/>
        <v>0.21456343081367318</v>
      </c>
      <c r="F815">
        <f t="shared" si="62"/>
        <v>2.006816614214272E-4</v>
      </c>
      <c r="G815">
        <f t="shared" si="63"/>
        <v>0.88179406580315134</v>
      </c>
    </row>
    <row r="816" spans="1:7" ht="16" customHeight="1" x14ac:dyDescent="0.2">
      <c r="A816">
        <v>815</v>
      </c>
      <c r="B816">
        <f t="shared" si="60"/>
        <v>3.5028472205202943E-2</v>
      </c>
      <c r="C816">
        <f t="shared" si="59"/>
        <v>1.2269938650306749E-3</v>
      </c>
      <c r="D816">
        <f>B816*C816</f>
        <v>4.2979720497181526E-5</v>
      </c>
      <c r="E816">
        <f t="shared" si="61"/>
        <v>0.21456343081367318</v>
      </c>
      <c r="F816">
        <f t="shared" si="62"/>
        <v>2.0031242199191484E-4</v>
      </c>
      <c r="G816">
        <f t="shared" si="63"/>
        <v>0.88199437822514326</v>
      </c>
    </row>
    <row r="817" spans="1:7" ht="16" customHeight="1" x14ac:dyDescent="0.2">
      <c r="A817">
        <v>816</v>
      </c>
      <c r="B817">
        <f t="shared" si="60"/>
        <v>3.5007002100700242E-2</v>
      </c>
      <c r="C817">
        <f t="shared" si="59"/>
        <v>1.2254901960784314E-3</v>
      </c>
      <c r="D817">
        <f>B817*C817</f>
        <v>4.2900737868505201E-5</v>
      </c>
      <c r="E817">
        <f t="shared" si="61"/>
        <v>0.21456343081367318</v>
      </c>
      <c r="F817">
        <f t="shared" si="62"/>
        <v>1.999443134639294E-4</v>
      </c>
      <c r="G817">
        <f t="shared" si="63"/>
        <v>0.88219432253860719</v>
      </c>
    </row>
    <row r="818" spans="1:7" ht="16" customHeight="1" x14ac:dyDescent="0.2">
      <c r="A818">
        <v>817</v>
      </c>
      <c r="B818">
        <f t="shared" si="60"/>
        <v>3.498557142706598E-2</v>
      </c>
      <c r="C818">
        <f t="shared" si="59"/>
        <v>1.2239902080783353E-3</v>
      </c>
      <c r="D818">
        <f>B818*C818</f>
        <v>4.2821996850753949E-5</v>
      </c>
      <c r="E818">
        <f t="shared" si="61"/>
        <v>0.21456343081367318</v>
      </c>
      <c r="F818">
        <f t="shared" si="62"/>
        <v>1.9957733099421103E-4</v>
      </c>
      <c r="G818">
        <f t="shared" si="63"/>
        <v>0.88239389986960137</v>
      </c>
    </row>
    <row r="819" spans="1:7" ht="16" customHeight="1" x14ac:dyDescent="0.2">
      <c r="A819">
        <v>818</v>
      </c>
      <c r="B819">
        <f t="shared" si="60"/>
        <v>3.4964180063753278E-2</v>
      </c>
      <c r="C819">
        <f t="shared" si="59"/>
        <v>1.2224938875305623E-3</v>
      </c>
      <c r="D819">
        <f>B819*C819</f>
        <v>4.2743496410456327E-5</v>
      </c>
      <c r="E819">
        <f t="shared" si="61"/>
        <v>0.21456343081367318</v>
      </c>
      <c r="F819">
        <f t="shared" si="62"/>
        <v>1.9921146976613533E-4</v>
      </c>
      <c r="G819">
        <f t="shared" si="63"/>
        <v>0.88259311133936746</v>
      </c>
    </row>
    <row r="820" spans="1:7" ht="16" customHeight="1" x14ac:dyDescent="0.2">
      <c r="A820">
        <v>819</v>
      </c>
      <c r="B820">
        <f t="shared" si="60"/>
        <v>3.494282789073061E-2</v>
      </c>
      <c r="C820">
        <f t="shared" si="59"/>
        <v>1.221001221001221E-3</v>
      </c>
      <c r="D820">
        <f>B820*C820</f>
        <v>4.2665235519817596E-5</v>
      </c>
      <c r="E820">
        <f t="shared" si="61"/>
        <v>0.21456343081367318</v>
      </c>
      <c r="F820">
        <f t="shared" si="62"/>
        <v>1.9884672498953501E-4</v>
      </c>
      <c r="G820">
        <f t="shared" si="63"/>
        <v>0.88279195806435695</v>
      </c>
    </row>
    <row r="821" spans="1:7" ht="16" customHeight="1" x14ac:dyDescent="0.2">
      <c r="A821">
        <v>820</v>
      </c>
      <c r="B821">
        <f t="shared" si="60"/>
        <v>3.4921514788478908E-2</v>
      </c>
      <c r="C821">
        <f t="shared" si="59"/>
        <v>1.2195121951219512E-3</v>
      </c>
      <c r="D821">
        <f>B821*C821</f>
        <v>4.2587213156681593E-5</v>
      </c>
      <c r="E821">
        <f t="shared" si="61"/>
        <v>0.21456343081367318</v>
      </c>
      <c r="F821">
        <f t="shared" si="62"/>
        <v>1.9848309190052203E-4</v>
      </c>
      <c r="G821">
        <f t="shared" si="63"/>
        <v>0.88299044115625747</v>
      </c>
    </row>
    <row r="822" spans="1:7" ht="16" customHeight="1" x14ac:dyDescent="0.2">
      <c r="A822">
        <v>821</v>
      </c>
      <c r="B822">
        <f t="shared" si="60"/>
        <v>3.49002406379888E-2</v>
      </c>
      <c r="C822">
        <f t="shared" si="59"/>
        <v>1.2180267965895249E-3</v>
      </c>
      <c r="D822">
        <f>B822*C822</f>
        <v>4.2509428304493057E-5</v>
      </c>
      <c r="E822">
        <f t="shared" si="61"/>
        <v>0.21456343081367318</v>
      </c>
      <c r="F822">
        <f t="shared" si="62"/>
        <v>1.9812056576131202E-4</v>
      </c>
      <c r="G822">
        <f t="shared" si="63"/>
        <v>0.88318856172201876</v>
      </c>
    </row>
    <row r="823" spans="1:7" ht="16" customHeight="1" x14ac:dyDescent="0.2">
      <c r="A823">
        <v>822</v>
      </c>
      <c r="B823">
        <f t="shared" si="60"/>
        <v>3.4879005320757786E-2</v>
      </c>
      <c r="C823">
        <f t="shared" si="59"/>
        <v>1.2165450121654502E-3</v>
      </c>
      <c r="D823">
        <f>B823*C823</f>
        <v>4.2431879952260079E-5</v>
      </c>
      <c r="E823">
        <f t="shared" si="61"/>
        <v>0.21456343081367318</v>
      </c>
      <c r="F823">
        <f t="shared" si="62"/>
        <v>1.9775914186004936E-4</v>
      </c>
      <c r="G823">
        <f t="shared" si="63"/>
        <v>0.8833863208638788</v>
      </c>
    </row>
    <row r="824" spans="1:7" ht="16" customHeight="1" x14ac:dyDescent="0.2">
      <c r="A824">
        <v>823</v>
      </c>
      <c r="B824">
        <f t="shared" si="60"/>
        <v>3.4857808718787492E-2</v>
      </c>
      <c r="C824">
        <f t="shared" si="59"/>
        <v>1.215066828675577E-3</v>
      </c>
      <c r="D824">
        <f>B824*C824</f>
        <v>4.2354567094516997E-5</v>
      </c>
      <c r="E824">
        <f t="shared" si="61"/>
        <v>0.21456343081367318</v>
      </c>
      <c r="F824">
        <f t="shared" si="62"/>
        <v>1.973988155106342E-4</v>
      </c>
      <c r="G824">
        <f t="shared" si="63"/>
        <v>0.88358371967938942</v>
      </c>
    </row>
    <row r="825" spans="1:7" ht="16" customHeight="1" x14ac:dyDescent="0.2">
      <c r="A825">
        <v>824</v>
      </c>
      <c r="B825">
        <f t="shared" si="60"/>
        <v>3.4836650714580884E-2</v>
      </c>
      <c r="C825">
        <f t="shared" si="59"/>
        <v>1.2135922330097086E-3</v>
      </c>
      <c r="D825">
        <f>B825*C825</f>
        <v>4.2277488731287477E-5</v>
      </c>
      <c r="E825">
        <f t="shared" si="61"/>
        <v>0.21456343081367318</v>
      </c>
      <c r="F825">
        <f t="shared" si="62"/>
        <v>1.970395820525504E-4</v>
      </c>
      <c r="G825">
        <f t="shared" si="63"/>
        <v>0.88378075926144195</v>
      </c>
    </row>
    <row r="826" spans="1:7" ht="16" customHeight="1" x14ac:dyDescent="0.2">
      <c r="A826">
        <v>825</v>
      </c>
      <c r="B826">
        <f t="shared" si="60"/>
        <v>3.4815531191139566E-2</v>
      </c>
      <c r="C826">
        <f t="shared" si="59"/>
        <v>1.2121212121212121E-3</v>
      </c>
      <c r="D826">
        <f>B826*C826</f>
        <v>4.2200643868047958E-5</v>
      </c>
      <c r="E826">
        <f t="shared" si="61"/>
        <v>0.21456343081367318</v>
      </c>
      <c r="F826">
        <f t="shared" si="62"/>
        <v>1.9668143685069514E-4</v>
      </c>
      <c r="G826">
        <f t="shared" si="63"/>
        <v>0.88397744069829265</v>
      </c>
    </row>
    <row r="827" spans="1:7" ht="16" customHeight="1" x14ac:dyDescent="0.2">
      <c r="A827">
        <v>826</v>
      </c>
      <c r="B827">
        <f t="shared" si="60"/>
        <v>3.4794450031961049E-2</v>
      </c>
      <c r="C827">
        <f t="shared" si="59"/>
        <v>1.2106537530266344E-3</v>
      </c>
      <c r="D827">
        <f>B827*C827</f>
        <v>4.2124031515691348E-5</v>
      </c>
      <c r="E827">
        <f t="shared" si="61"/>
        <v>0.21456343081367318</v>
      </c>
      <c r="F827">
        <f t="shared" si="62"/>
        <v>1.9632437529520976E-4</v>
      </c>
      <c r="G827">
        <f t="shared" si="63"/>
        <v>0.88417376507358791</v>
      </c>
    </row>
    <row r="828" spans="1:7" ht="16" customHeight="1" x14ac:dyDescent="0.2">
      <c r="A828">
        <v>827</v>
      </c>
      <c r="B828">
        <f t="shared" si="60"/>
        <v>3.4773407121036048E-2</v>
      </c>
      <c r="C828">
        <f t="shared" si="59"/>
        <v>1.2091898428053204E-3</v>
      </c>
      <c r="D828">
        <f>B828*C828</f>
        <v>4.204765069049099E-5</v>
      </c>
      <c r="E828">
        <f t="shared" si="61"/>
        <v>0.21456343081367318</v>
      </c>
      <c r="F828">
        <f t="shared" si="62"/>
        <v>1.9596839280131177E-4</v>
      </c>
      <c r="G828">
        <f t="shared" si="63"/>
        <v>0.88436973346638925</v>
      </c>
    </row>
    <row r="829" spans="1:7" ht="16" customHeight="1" x14ac:dyDescent="0.2">
      <c r="A829">
        <v>828</v>
      </c>
      <c r="B829">
        <f t="shared" si="60"/>
        <v>3.4752402342845795E-2</v>
      </c>
      <c r="C829">
        <f t="shared" si="59"/>
        <v>1.2077294685990338E-3</v>
      </c>
      <c r="D829">
        <f>B829*C829</f>
        <v>4.1971500414064971E-5</v>
      </c>
      <c r="E829">
        <f t="shared" si="61"/>
        <v>0.21456343081367318</v>
      </c>
      <c r="F829">
        <f t="shared" si="62"/>
        <v>1.9561348480912858E-4</v>
      </c>
      <c r="G829">
        <f t="shared" si="63"/>
        <v>0.88456534695119837</v>
      </c>
    </row>
    <row r="830" spans="1:7" ht="16" customHeight="1" x14ac:dyDescent="0.2">
      <c r="A830">
        <v>829</v>
      </c>
      <c r="B830">
        <f t="shared" si="60"/>
        <v>3.4731435582359395E-2</v>
      </c>
      <c r="C830">
        <f t="shared" ref="C830:C893" si="64">1/A830</f>
        <v>1.2062726176115801E-3</v>
      </c>
      <c r="D830">
        <f>B830*C830</f>
        <v>4.1895579713340643E-5</v>
      </c>
      <c r="E830">
        <f t="shared" si="61"/>
        <v>0.21456343081367318</v>
      </c>
      <c r="F830">
        <f t="shared" si="62"/>
        <v>1.9525964678353204E-4</v>
      </c>
      <c r="G830">
        <f t="shared" si="63"/>
        <v>0.88476060659798195</v>
      </c>
    </row>
    <row r="831" spans="1:7" ht="16" customHeight="1" x14ac:dyDescent="0.2">
      <c r="A831">
        <v>830</v>
      </c>
      <c r="B831">
        <f t="shared" si="60"/>
        <v>3.4710506725031169E-2</v>
      </c>
      <c r="C831">
        <f t="shared" si="64"/>
        <v>1.2048192771084338E-3</v>
      </c>
      <c r="D831">
        <f>B831*C831</f>
        <v>4.1819887620519485E-5</v>
      </c>
      <c r="E831">
        <f t="shared" si="61"/>
        <v>0.21456343081367318</v>
      </c>
      <c r="F831">
        <f t="shared" si="62"/>
        <v>1.9490687421397479E-4</v>
      </c>
      <c r="G831">
        <f t="shared" si="63"/>
        <v>0.88495551347219592</v>
      </c>
    </row>
    <row r="832" spans="1:7" ht="16" customHeight="1" x14ac:dyDescent="0.2">
      <c r="A832">
        <v>831</v>
      </c>
      <c r="B832">
        <f t="shared" si="60"/>
        <v>3.4689615656798012E-2</v>
      </c>
      <c r="C832">
        <f t="shared" si="64"/>
        <v>1.2033694344163659E-3</v>
      </c>
      <c r="D832">
        <f>B832*C832</f>
        <v>4.1744423173042132E-5</v>
      </c>
      <c r="E832">
        <f t="shared" si="61"/>
        <v>0.21456343081367318</v>
      </c>
      <c r="F832">
        <f t="shared" si="62"/>
        <v>1.9455516261432721E-4</v>
      </c>
      <c r="G832">
        <f t="shared" si="63"/>
        <v>0.88515006863481027</v>
      </c>
    </row>
    <row r="833" spans="1:7" ht="16" customHeight="1" x14ac:dyDescent="0.2">
      <c r="A833">
        <v>832</v>
      </c>
      <c r="B833">
        <f t="shared" si="60"/>
        <v>3.4668762264076822E-2</v>
      </c>
      <c r="C833">
        <f t="shared" si="64"/>
        <v>1.201923076923077E-3</v>
      </c>
      <c r="D833">
        <f>B833*C833</f>
        <v>4.1669185413553872E-5</v>
      </c>
      <c r="E833">
        <f t="shared" si="61"/>
        <v>0.21456343081367318</v>
      </c>
      <c r="F833">
        <f t="shared" si="62"/>
        <v>1.9420450752271657E-4</v>
      </c>
      <c r="G833">
        <f t="shared" si="63"/>
        <v>0.88534427314233299</v>
      </c>
    </row>
    <row r="834" spans="1:7" ht="16" customHeight="1" x14ac:dyDescent="0.2">
      <c r="A834">
        <v>833</v>
      </c>
      <c r="B834">
        <f t="shared" si="60"/>
        <v>3.4647946433761852E-2</v>
      </c>
      <c r="C834">
        <f t="shared" si="64"/>
        <v>1.2004801920768306E-3</v>
      </c>
      <c r="D834">
        <f>B834*C834</f>
        <v>4.1594173389870165E-5</v>
      </c>
      <c r="E834">
        <f t="shared" si="61"/>
        <v>0.21456343081367318</v>
      </c>
      <c r="F834">
        <f t="shared" si="62"/>
        <v>1.9385490450136647E-4</v>
      </c>
      <c r="G834">
        <f t="shared" si="63"/>
        <v>0.88553812804683441</v>
      </c>
    </row>
    <row r="835" spans="1:7" ht="16" customHeight="1" x14ac:dyDescent="0.2">
      <c r="A835">
        <v>834</v>
      </c>
      <c r="B835">
        <f t="shared" ref="B835:B898" si="65">(1/A835)^0.5</f>
        <v>3.4627168053222183E-2</v>
      </c>
      <c r="C835">
        <f t="shared" si="64"/>
        <v>1.199040767386091E-3</v>
      </c>
      <c r="D835">
        <f>B835*C835</f>
        <v>4.1519386154942664E-5</v>
      </c>
      <c r="E835">
        <f t="shared" ref="E835:E898" si="66">SUM(D:D)</f>
        <v>0.21456343081367318</v>
      </c>
      <c r="F835">
        <f t="shared" ref="F835:F898" si="67">D835/E835</f>
        <v>1.9350634913643829E-4</v>
      </c>
      <c r="G835">
        <f t="shared" si="63"/>
        <v>0.8857316343959708</v>
      </c>
    </row>
    <row r="836" spans="1:7" ht="16" customHeight="1" x14ac:dyDescent="0.2">
      <c r="A836">
        <v>835</v>
      </c>
      <c r="B836">
        <f t="shared" si="65"/>
        <v>3.4606427010299139E-2</v>
      </c>
      <c r="C836">
        <f t="shared" si="64"/>
        <v>1.1976047904191617E-3</v>
      </c>
      <c r="D836">
        <f>B836*C836</f>
        <v>4.1444822766825317E-5</v>
      </c>
      <c r="E836">
        <f t="shared" si="66"/>
        <v>0.21456343081367318</v>
      </c>
      <c r="F836">
        <f t="shared" si="67"/>
        <v>1.9315883703787336E-4</v>
      </c>
      <c r="G836">
        <f t="shared" ref="G836:G899" si="68">SUM(F836)+G835</f>
        <v>0.88592479323300866</v>
      </c>
    </row>
    <row r="837" spans="1:7" ht="16" customHeight="1" x14ac:dyDescent="0.2">
      <c r="A837">
        <v>836</v>
      </c>
      <c r="B837">
        <f t="shared" si="65"/>
        <v>3.4585723193303733E-2</v>
      </c>
      <c r="C837">
        <f t="shared" si="64"/>
        <v>1.1961722488038277E-3</v>
      </c>
      <c r="D837">
        <f>B837*C837</f>
        <v>4.1370482288640826E-5</v>
      </c>
      <c r="E837">
        <f t="shared" si="66"/>
        <v>0.21456343081367318</v>
      </c>
      <c r="F837">
        <f t="shared" si="67"/>
        <v>1.9281236383923662E-4</v>
      </c>
      <c r="G837">
        <f t="shared" si="68"/>
        <v>0.88611760559684793</v>
      </c>
    </row>
    <row r="838" spans="1:7" ht="16" customHeight="1" x14ac:dyDescent="0.2">
      <c r="A838">
        <v>837</v>
      </c>
      <c r="B838">
        <f t="shared" si="65"/>
        <v>3.4565056491014177E-2</v>
      </c>
      <c r="C838">
        <f t="shared" si="64"/>
        <v>1.1947431302270011E-3</v>
      </c>
      <c r="D838">
        <f>B838*C838</f>
        <v>4.1296363788547401E-5</v>
      </c>
      <c r="E838">
        <f t="shared" si="66"/>
        <v>0.21456343081367318</v>
      </c>
      <c r="F838">
        <f t="shared" si="67"/>
        <v>1.9246692519756152E-4</v>
      </c>
      <c r="G838">
        <f t="shared" si="68"/>
        <v>0.88631007252204552</v>
      </c>
    </row>
    <row r="839" spans="1:7" ht="16" customHeight="1" x14ac:dyDescent="0.2">
      <c r="A839">
        <v>838</v>
      </c>
      <c r="B839">
        <f t="shared" si="65"/>
        <v>3.454442679267334E-2</v>
      </c>
      <c r="C839">
        <f t="shared" si="64"/>
        <v>1.1933174224343676E-3</v>
      </c>
      <c r="D839">
        <f>B839*C839</f>
        <v>4.1222466339705661E-5</v>
      </c>
      <c r="E839">
        <f t="shared" si="66"/>
        <v>0.21456343081367318</v>
      </c>
      <c r="F839">
        <f t="shared" si="67"/>
        <v>1.9212251679319594E-4</v>
      </c>
      <c r="G839">
        <f t="shared" si="68"/>
        <v>0.88650219503883876</v>
      </c>
    </row>
    <row r="840" spans="1:7" ht="16" customHeight="1" x14ac:dyDescent="0.2">
      <c r="A840">
        <v>839</v>
      </c>
      <c r="B840">
        <f t="shared" si="65"/>
        <v>3.4523833987986266E-2</v>
      </c>
      <c r="C840">
        <f t="shared" si="64"/>
        <v>1.1918951132300357E-3</v>
      </c>
      <c r="D840">
        <f>B840*C840</f>
        <v>4.1148789020245847E-5</v>
      </c>
      <c r="E840">
        <f t="shared" si="66"/>
        <v>0.21456343081367318</v>
      </c>
      <c r="F840">
        <f t="shared" si="67"/>
        <v>1.9177913432964931E-4</v>
      </c>
      <c r="G840">
        <f t="shared" si="68"/>
        <v>0.88669397417316842</v>
      </c>
    </row>
    <row r="841" spans="1:7" ht="16" customHeight="1" x14ac:dyDescent="0.2">
      <c r="A841">
        <v>840</v>
      </c>
      <c r="B841">
        <f t="shared" si="65"/>
        <v>3.4503277967117711E-2</v>
      </c>
      <c r="C841">
        <f t="shared" si="64"/>
        <v>1.1904761904761906E-3</v>
      </c>
      <c r="D841">
        <f>B841*C841</f>
        <v>4.1075330913235374E-5</v>
      </c>
      <c r="E841">
        <f t="shared" si="66"/>
        <v>0.21456343081367318</v>
      </c>
      <c r="F841">
        <f t="shared" si="67"/>
        <v>1.9143677353344139E-4</v>
      </c>
      <c r="G841">
        <f t="shared" si="68"/>
        <v>0.88688541094670181</v>
      </c>
    </row>
    <row r="842" spans="1:7" ht="16" customHeight="1" x14ac:dyDescent="0.2">
      <c r="A842">
        <v>841</v>
      </c>
      <c r="B842">
        <f t="shared" si="65"/>
        <v>3.4482758620689655E-2</v>
      </c>
      <c r="C842">
        <f t="shared" si="64"/>
        <v>1.1890606420927466E-3</v>
      </c>
      <c r="D842">
        <f>B842*C842</f>
        <v>4.1002091106646436E-5</v>
      </c>
      <c r="E842">
        <f t="shared" si="66"/>
        <v>0.21456343081367318</v>
      </c>
      <c r="F842">
        <f t="shared" si="67"/>
        <v>1.9109543015395126E-4</v>
      </c>
      <c r="G842">
        <f t="shared" si="68"/>
        <v>0.88707650637685576</v>
      </c>
    </row>
    <row r="843" spans="1:7" ht="16" customHeight="1" x14ac:dyDescent="0.2">
      <c r="A843">
        <v>842</v>
      </c>
      <c r="B843">
        <f t="shared" si="65"/>
        <v>3.4462275839778879E-2</v>
      </c>
      <c r="C843">
        <f t="shared" si="64"/>
        <v>1.1876484560570072E-3</v>
      </c>
      <c r="D843">
        <f>B843*C843</f>
        <v>4.0929068693324087E-5</v>
      </c>
      <c r="E843">
        <f t="shared" si="66"/>
        <v>0.21456343081367318</v>
      </c>
      <c r="F843">
        <f t="shared" si="67"/>
        <v>1.9075509996326856E-4</v>
      </c>
      <c r="G843">
        <f t="shared" si="68"/>
        <v>0.887267261476819</v>
      </c>
    </row>
    <row r="844" spans="1:7" ht="16" customHeight="1" x14ac:dyDescent="0.2">
      <c r="A844">
        <v>843</v>
      </c>
      <c r="B844">
        <f t="shared" si="65"/>
        <v>3.4441829515914534E-2</v>
      </c>
      <c r="C844">
        <f t="shared" si="64"/>
        <v>1.1862396204033216E-3</v>
      </c>
      <c r="D844">
        <f>B844*C844</f>
        <v>4.0856262770954372E-5</v>
      </c>
      <c r="E844">
        <f t="shared" si="66"/>
        <v>0.21456343081367318</v>
      </c>
      <c r="F844">
        <f t="shared" si="67"/>
        <v>1.9041577875604504E-4</v>
      </c>
      <c r="G844">
        <f t="shared" si="68"/>
        <v>0.88745767725557501</v>
      </c>
    </row>
    <row r="845" spans="1:7" ht="16" customHeight="1" x14ac:dyDescent="0.2">
      <c r="A845">
        <v>844</v>
      </c>
      <c r="B845">
        <f t="shared" si="65"/>
        <v>3.4421419541075714E-2</v>
      </c>
      <c r="C845">
        <f t="shared" si="64"/>
        <v>1.1848341232227489E-3</v>
      </c>
      <c r="D845">
        <f>B845*C845</f>
        <v>4.0783672442032841E-5</v>
      </c>
      <c r="E845">
        <f t="shared" si="66"/>
        <v>0.21456343081367318</v>
      </c>
      <c r="F845">
        <f t="shared" si="67"/>
        <v>1.9007746234934772E-4</v>
      </c>
      <c r="G845">
        <f t="shared" si="68"/>
        <v>0.88764775471792434</v>
      </c>
    </row>
    <row r="846" spans="1:7" ht="16" customHeight="1" x14ac:dyDescent="0.2">
      <c r="A846">
        <v>845</v>
      </c>
      <c r="B846">
        <f t="shared" si="65"/>
        <v>3.4401045807689073E-2</v>
      </c>
      <c r="C846">
        <f t="shared" si="64"/>
        <v>1.1834319526627219E-3</v>
      </c>
      <c r="D846">
        <f>B846*C846</f>
        <v>4.0711296813833227E-5</v>
      </c>
      <c r="E846">
        <f t="shared" si="66"/>
        <v>0.21456343081367318</v>
      </c>
      <c r="F846">
        <f t="shared" si="67"/>
        <v>1.8974014658251296E-4</v>
      </c>
      <c r="G846">
        <f t="shared" si="68"/>
        <v>0.8878374948645068</v>
      </c>
    </row>
    <row r="847" spans="1:7" ht="16" customHeight="1" x14ac:dyDescent="0.2">
      <c r="A847">
        <v>846</v>
      </c>
      <c r="B847">
        <f t="shared" si="65"/>
        <v>3.4380708208626445E-2</v>
      </c>
      <c r="C847">
        <f t="shared" si="64"/>
        <v>1.1820330969267139E-3</v>
      </c>
      <c r="D847">
        <f>B847*C847</f>
        <v>4.0639134998376412E-5</v>
      </c>
      <c r="E847">
        <f t="shared" si="66"/>
        <v>0.21456343081367318</v>
      </c>
      <c r="F847">
        <f t="shared" si="67"/>
        <v>1.8940382731700176E-4</v>
      </c>
      <c r="G847">
        <f t="shared" si="68"/>
        <v>0.88802689869182383</v>
      </c>
    </row>
    <row r="848" spans="1:7" ht="16" customHeight="1" x14ac:dyDescent="0.2">
      <c r="A848">
        <v>847</v>
      </c>
      <c r="B848">
        <f t="shared" si="65"/>
        <v>3.4360406637202474E-2</v>
      </c>
      <c r="C848">
        <f t="shared" si="64"/>
        <v>1.1806375442739079E-3</v>
      </c>
      <c r="D848">
        <f>B848*C848</f>
        <v>4.0567186112399614E-5</v>
      </c>
      <c r="E848">
        <f t="shared" si="66"/>
        <v>0.21456343081367318</v>
      </c>
      <c r="F848">
        <f t="shared" si="67"/>
        <v>1.8906850043625629E-4</v>
      </c>
      <c r="G848">
        <f t="shared" si="68"/>
        <v>0.88821596719226004</v>
      </c>
    </row>
    <row r="849" spans="1:7" ht="16" customHeight="1" x14ac:dyDescent="0.2">
      <c r="A849">
        <v>848</v>
      </c>
      <c r="B849">
        <f t="shared" si="65"/>
        <v>3.4340140987172259E-2</v>
      </c>
      <c r="C849">
        <f t="shared" si="64"/>
        <v>1.1792452830188679E-3</v>
      </c>
      <c r="D849">
        <f>B849*C849</f>
        <v>4.0495449277325776E-5</v>
      </c>
      <c r="E849">
        <f t="shared" si="66"/>
        <v>0.21456343081367318</v>
      </c>
      <c r="F849">
        <f t="shared" si="67"/>
        <v>1.8873416184555706E-4</v>
      </c>
      <c r="G849">
        <f t="shared" si="68"/>
        <v>0.88840470135410554</v>
      </c>
    </row>
    <row r="850" spans="1:7" ht="16" customHeight="1" x14ac:dyDescent="0.2">
      <c r="A850">
        <v>849</v>
      </c>
      <c r="B850">
        <f t="shared" si="65"/>
        <v>3.4319911152729012E-2</v>
      </c>
      <c r="C850">
        <f t="shared" si="64"/>
        <v>1.1778563015312131E-3</v>
      </c>
      <c r="D850">
        <f>B850*C850</f>
        <v>4.0423923619233228E-5</v>
      </c>
      <c r="E850">
        <f t="shared" si="66"/>
        <v>0.21456343081367318</v>
      </c>
      <c r="F850">
        <f t="shared" si="67"/>
        <v>1.8840080747188159E-4</v>
      </c>
      <c r="G850">
        <f t="shared" si="68"/>
        <v>0.88859310216157739</v>
      </c>
    </row>
    <row r="851" spans="1:7" ht="16" customHeight="1" x14ac:dyDescent="0.2">
      <c r="A851">
        <v>850</v>
      </c>
      <c r="B851">
        <f t="shared" si="65"/>
        <v>3.4299717028501764E-2</v>
      </c>
      <c r="C851">
        <f t="shared" si="64"/>
        <v>1.176470588235294E-3</v>
      </c>
      <c r="D851">
        <f>B851*C851</f>
        <v>4.0352608268825603E-5</v>
      </c>
      <c r="E851">
        <f t="shared" si="66"/>
        <v>0.21456343081367318</v>
      </c>
      <c r="F851">
        <f t="shared" si="67"/>
        <v>1.8806843326376431E-4</v>
      </c>
      <c r="G851">
        <f t="shared" si="68"/>
        <v>0.88878117059484119</v>
      </c>
    </row>
    <row r="852" spans="1:7" ht="16" customHeight="1" x14ac:dyDescent="0.2">
      <c r="A852">
        <v>851</v>
      </c>
      <c r="B852">
        <f t="shared" si="65"/>
        <v>3.4279558509553047E-2</v>
      </c>
      <c r="C852">
        <f t="shared" si="64"/>
        <v>1.1750881316098707E-3</v>
      </c>
      <c r="D852">
        <f>B852*C852</f>
        <v>4.0281502361401938E-5</v>
      </c>
      <c r="E852">
        <f t="shared" si="66"/>
        <v>0.21456343081367318</v>
      </c>
      <c r="F852">
        <f t="shared" si="67"/>
        <v>1.8773703519115698E-4</v>
      </c>
      <c r="G852">
        <f t="shared" si="68"/>
        <v>0.88896890763003233</v>
      </c>
    </row>
    <row r="853" spans="1:7" ht="16" customHeight="1" x14ac:dyDescent="0.2">
      <c r="A853">
        <v>852</v>
      </c>
      <c r="B853">
        <f t="shared" si="65"/>
        <v>3.4259435491376583E-2</v>
      </c>
      <c r="C853">
        <f t="shared" si="64"/>
        <v>1.1737089201877935E-3</v>
      </c>
      <c r="D853">
        <f>B853*C853</f>
        <v>4.0210605036826978E-5</v>
      </c>
      <c r="E853">
        <f t="shared" si="66"/>
        <v>0.21456343081367318</v>
      </c>
      <c r="F853">
        <f t="shared" si="67"/>
        <v>1.8740660924529052E-4</v>
      </c>
      <c r="G853">
        <f t="shared" si="68"/>
        <v>0.88915631423927766</v>
      </c>
    </row>
    <row r="854" spans="1:7" ht="16" customHeight="1" x14ac:dyDescent="0.2">
      <c r="A854">
        <v>853</v>
      </c>
      <c r="B854">
        <f t="shared" si="65"/>
        <v>3.4239347869895034E-2</v>
      </c>
      <c r="C854">
        <f t="shared" si="64"/>
        <v>1.1723329425556857E-3</v>
      </c>
      <c r="D854">
        <f>B854*C854</f>
        <v>4.0139915439501794E-5</v>
      </c>
      <c r="E854">
        <f t="shared" si="66"/>
        <v>0.21456343081367318</v>
      </c>
      <c r="F854">
        <f t="shared" si="67"/>
        <v>1.8707715143853794E-4</v>
      </c>
      <c r="G854">
        <f t="shared" si="68"/>
        <v>0.88934339139071616</v>
      </c>
    </row>
    <row r="855" spans="1:7" ht="16" customHeight="1" x14ac:dyDescent="0.2">
      <c r="A855">
        <v>854</v>
      </c>
      <c r="B855">
        <f t="shared" si="65"/>
        <v>3.4219295541457743E-2</v>
      </c>
      <c r="C855">
        <f t="shared" si="64"/>
        <v>1.17096018735363E-3</v>
      </c>
      <c r="D855">
        <f>B855*C855</f>
        <v>4.0069432718334592E-5</v>
      </c>
      <c r="E855">
        <f t="shared" si="66"/>
        <v>0.21456343081367318</v>
      </c>
      <c r="F855">
        <f t="shared" si="67"/>
        <v>1.8674865780427829E-4</v>
      </c>
      <c r="G855">
        <f t="shared" si="68"/>
        <v>0.88953014004852049</v>
      </c>
    </row>
    <row r="856" spans="1:7" ht="16" customHeight="1" x14ac:dyDescent="0.2">
      <c r="A856">
        <v>855</v>
      </c>
      <c r="B856">
        <f t="shared" si="65"/>
        <v>3.4199278402838471E-2</v>
      </c>
      <c r="C856">
        <f t="shared" si="64"/>
        <v>1.1695906432748538E-3</v>
      </c>
      <c r="D856">
        <f>B856*C856</f>
        <v>3.9999156026711659E-5</v>
      </c>
      <c r="E856">
        <f t="shared" si="66"/>
        <v>0.21456343081367318</v>
      </c>
      <c r="F856">
        <f t="shared" si="67"/>
        <v>1.8642112439676132E-4</v>
      </c>
      <c r="G856">
        <f t="shared" si="68"/>
        <v>0.8897165611729172</v>
      </c>
    </row>
    <row r="857" spans="1:7" ht="16" customHeight="1" x14ac:dyDescent="0.2">
      <c r="A857">
        <v>856</v>
      </c>
      <c r="B857">
        <f t="shared" si="65"/>
        <v>3.4179296351233159E-2</v>
      </c>
      <c r="C857">
        <f t="shared" si="64"/>
        <v>1.1682242990654205E-3</v>
      </c>
      <c r="D857">
        <f>B857*C857</f>
        <v>3.9929084522468638E-5</v>
      </c>
      <c r="E857">
        <f t="shared" si="66"/>
        <v>0.21456343081367318</v>
      </c>
      <c r="F857">
        <f t="shared" si="67"/>
        <v>1.8609454729097356E-4</v>
      </c>
      <c r="G857">
        <f t="shared" si="68"/>
        <v>0.88990265572020821</v>
      </c>
    </row>
    <row r="858" spans="1:7" ht="16" customHeight="1" x14ac:dyDescent="0.2">
      <c r="A858">
        <v>857</v>
      </c>
      <c r="B858">
        <f t="shared" si="65"/>
        <v>3.4159349284257755E-2</v>
      </c>
      <c r="C858">
        <f t="shared" si="64"/>
        <v>1.1668611435239206E-3</v>
      </c>
      <c r="D858">
        <f>B858*C858</f>
        <v>3.9859217367862024E-5</v>
      </c>
      <c r="E858">
        <f t="shared" si="66"/>
        <v>0.21456343081367318</v>
      </c>
      <c r="F858">
        <f t="shared" si="67"/>
        <v>1.8576892258250548E-4</v>
      </c>
      <c r="G858">
        <f t="shared" si="68"/>
        <v>0.8900884246427907</v>
      </c>
    </row>
    <row r="859" spans="1:7" ht="16" customHeight="1" x14ac:dyDescent="0.2">
      <c r="A859">
        <v>858</v>
      </c>
      <c r="B859">
        <f t="shared" si="65"/>
        <v>3.4139437099945942E-2</v>
      </c>
      <c r="C859">
        <f t="shared" si="64"/>
        <v>1.1655011655011655E-3</v>
      </c>
      <c r="D859">
        <f>B859*C859</f>
        <v>3.9789553729540723E-5</v>
      </c>
      <c r="E859">
        <f t="shared" si="66"/>
        <v>0.21456343081367318</v>
      </c>
      <c r="F859">
        <f t="shared" si="67"/>
        <v>1.8544424638741893E-4</v>
      </c>
      <c r="G859">
        <f t="shared" si="68"/>
        <v>0.89027386888917814</v>
      </c>
    </row>
    <row r="860" spans="1:7" ht="16" customHeight="1" x14ac:dyDescent="0.2">
      <c r="A860">
        <v>859</v>
      </c>
      <c r="B860">
        <f t="shared" si="65"/>
        <v>3.4119559696747022E-2</v>
      </c>
      <c r="C860">
        <f t="shared" si="64"/>
        <v>1.1641443538998836E-3</v>
      </c>
      <c r="D860">
        <f>B860*C860</f>
        <v>3.9720092778518069E-5</v>
      </c>
      <c r="E860">
        <f t="shared" si="66"/>
        <v>0.21456343081367318</v>
      </c>
      <c r="F860">
        <f t="shared" si="67"/>
        <v>1.8512051484211671E-4</v>
      </c>
      <c r="G860">
        <f t="shared" si="68"/>
        <v>0.89045898940402024</v>
      </c>
    </row>
    <row r="861" spans="1:7" ht="16" customHeight="1" x14ac:dyDescent="0.2">
      <c r="A861">
        <v>860</v>
      </c>
      <c r="B861">
        <f t="shared" si="65"/>
        <v>3.4099716973523674E-2</v>
      </c>
      <c r="C861">
        <f t="shared" si="64"/>
        <v>1.1627906976744186E-3</v>
      </c>
      <c r="D861">
        <f>B861*C861</f>
        <v>3.9650833690143804E-5</v>
      </c>
      <c r="E861">
        <f t="shared" si="66"/>
        <v>0.21456343081367318</v>
      </c>
      <c r="F861">
        <f t="shared" si="67"/>
        <v>1.8479772410321204E-4</v>
      </c>
      <c r="G861">
        <f t="shared" si="68"/>
        <v>0.89064378712812342</v>
      </c>
    </row>
    <row r="862" spans="1:7" ht="16" customHeight="1" x14ac:dyDescent="0.2">
      <c r="A862">
        <v>861</v>
      </c>
      <c r="B862">
        <f t="shared" si="65"/>
        <v>3.4079908829549851E-2</v>
      </c>
      <c r="C862">
        <f t="shared" si="64"/>
        <v>1.1614401858304297E-3</v>
      </c>
      <c r="D862">
        <f>B862*C862</f>
        <v>3.958177564407648E-5</v>
      </c>
      <c r="E862">
        <f t="shared" si="66"/>
        <v>0.21456343081367318</v>
      </c>
      <c r="F862">
        <f t="shared" si="67"/>
        <v>1.8447587034739989E-4</v>
      </c>
      <c r="G862">
        <f t="shared" si="68"/>
        <v>0.89082826299847084</v>
      </c>
    </row>
    <row r="863" spans="1:7" ht="16" customHeight="1" x14ac:dyDescent="0.2">
      <c r="A863">
        <v>862</v>
      </c>
      <c r="B863">
        <f t="shared" si="65"/>
        <v>3.4060135164508579E-2</v>
      </c>
      <c r="C863">
        <f t="shared" si="64"/>
        <v>1.1600928074245939E-3</v>
      </c>
      <c r="D863">
        <f>B863*C863</f>
        <v>3.9512917824255891E-5</v>
      </c>
      <c r="E863">
        <f t="shared" si="66"/>
        <v>0.21456343081367318</v>
      </c>
      <c r="F863">
        <f t="shared" si="67"/>
        <v>1.8415494977132844E-4</v>
      </c>
      <c r="G863">
        <f t="shared" si="68"/>
        <v>0.89101241794824215</v>
      </c>
    </row>
    <row r="864" spans="1:7" ht="16" customHeight="1" x14ac:dyDescent="0.2">
      <c r="A864">
        <v>863</v>
      </c>
      <c r="B864">
        <f t="shared" si="65"/>
        <v>3.4040395878489879E-2</v>
      </c>
      <c r="C864">
        <f t="shared" si="64"/>
        <v>1.1587485515643105E-3</v>
      </c>
      <c r="D864">
        <f>B864*C864</f>
        <v>3.944425941887587E-5</v>
      </c>
      <c r="E864">
        <f t="shared" si="66"/>
        <v>0.21456343081367318</v>
      </c>
      <c r="F864">
        <f t="shared" si="67"/>
        <v>1.8383495859147244E-4</v>
      </c>
      <c r="G864">
        <f t="shared" si="68"/>
        <v>0.89119625290683357</v>
      </c>
    </row>
    <row r="865" spans="1:7" ht="16" customHeight="1" x14ac:dyDescent="0.2">
      <c r="A865">
        <v>864</v>
      </c>
      <c r="B865">
        <f t="shared" si="65"/>
        <v>3.4020690871988585E-2</v>
      </c>
      <c r="C865">
        <f t="shared" si="64"/>
        <v>1.1574074074074073E-3</v>
      </c>
      <c r="D865">
        <f>B865*C865</f>
        <v>3.9375799620357153E-5</v>
      </c>
      <c r="E865">
        <f t="shared" si="66"/>
        <v>0.21456343081367318</v>
      </c>
      <c r="F865">
        <f t="shared" si="67"/>
        <v>1.8351589304400656E-4</v>
      </c>
      <c r="G865">
        <f t="shared" si="68"/>
        <v>0.89137976879987757</v>
      </c>
    </row>
    <row r="866" spans="1:7" ht="16" customHeight="1" x14ac:dyDescent="0.2">
      <c r="A866">
        <v>865</v>
      </c>
      <c r="B866">
        <f t="shared" si="65"/>
        <v>3.4001020045902296E-2</v>
      </c>
      <c r="C866">
        <f t="shared" si="64"/>
        <v>1.1560693641618498E-3</v>
      </c>
      <c r="D866">
        <f>B866*C866</f>
        <v>3.9307537625320573E-5</v>
      </c>
      <c r="E866">
        <f t="shared" si="66"/>
        <v>0.21456343081367318</v>
      </c>
      <c r="F866">
        <f t="shared" si="67"/>
        <v>1.8319774938468068E-4</v>
      </c>
      <c r="G866">
        <f t="shared" si="68"/>
        <v>0.89156296654926226</v>
      </c>
    </row>
    <row r="867" spans="1:7" ht="16" customHeight="1" x14ac:dyDescent="0.2">
      <c r="A867">
        <v>866</v>
      </c>
      <c r="B867">
        <f t="shared" si="65"/>
        <v>3.3981383301529243E-2</v>
      </c>
      <c r="C867">
        <f t="shared" si="64"/>
        <v>1.1547344110854503E-3</v>
      </c>
      <c r="D867">
        <f>B867*C867</f>
        <v>3.9239472634560329E-5</v>
      </c>
      <c r="E867">
        <f t="shared" si="66"/>
        <v>0.21456343081367318</v>
      </c>
      <c r="F867">
        <f t="shared" si="67"/>
        <v>1.8288052388869505E-4</v>
      </c>
      <c r="G867">
        <f t="shared" si="68"/>
        <v>0.89174584707315097</v>
      </c>
    </row>
    <row r="868" spans="1:7" ht="16" customHeight="1" x14ac:dyDescent="0.2">
      <c r="A868">
        <v>867</v>
      </c>
      <c r="B868">
        <f t="shared" si="65"/>
        <v>3.3961780540566221E-2</v>
      </c>
      <c r="C868">
        <f t="shared" si="64"/>
        <v>1.1534025374855825E-3</v>
      </c>
      <c r="D868">
        <f>B868*C868</f>
        <v>3.9171603853017558E-5</v>
      </c>
      <c r="E868">
        <f t="shared" si="66"/>
        <v>0.21456343081367318</v>
      </c>
      <c r="F868">
        <f t="shared" si="67"/>
        <v>1.8256421285057736E-4</v>
      </c>
      <c r="G868">
        <f t="shared" si="68"/>
        <v>0.89192841128600153</v>
      </c>
    </row>
    <row r="869" spans="1:7" ht="16" customHeight="1" x14ac:dyDescent="0.2">
      <c r="A869">
        <v>868</v>
      </c>
      <c r="B869">
        <f t="shared" si="65"/>
        <v>3.3942211665106532E-2</v>
      </c>
      <c r="C869">
        <f t="shared" si="64"/>
        <v>1.152073732718894E-3</v>
      </c>
      <c r="D869">
        <f>B869*C869</f>
        <v>3.9103930489754069E-5</v>
      </c>
      <c r="E869">
        <f t="shared" si="66"/>
        <v>0.21456343081367318</v>
      </c>
      <c r="F869">
        <f t="shared" si="67"/>
        <v>1.8224881258406011E-4</v>
      </c>
      <c r="G869">
        <f t="shared" si="68"/>
        <v>0.89211066009858564</v>
      </c>
    </row>
    <row r="870" spans="1:7" ht="16" customHeight="1" x14ac:dyDescent="0.2">
      <c r="A870">
        <v>869</v>
      </c>
      <c r="B870">
        <f t="shared" si="65"/>
        <v>3.3922676577637915E-2</v>
      </c>
      <c r="C870">
        <f t="shared" si="64"/>
        <v>1.1507479861910242E-3</v>
      </c>
      <c r="D870">
        <f>B870*C870</f>
        <v>3.9036451757926258E-5</v>
      </c>
      <c r="E870">
        <f t="shared" si="66"/>
        <v>0.21456343081367318</v>
      </c>
      <c r="F870">
        <f t="shared" si="67"/>
        <v>1.8193431942195918E-4</v>
      </c>
      <c r="G870">
        <f t="shared" si="68"/>
        <v>0.89229259441800757</v>
      </c>
    </row>
    <row r="871" spans="1:7" ht="16" customHeight="1" x14ac:dyDescent="0.2">
      <c r="A871">
        <v>870</v>
      </c>
      <c r="B871">
        <f t="shared" si="65"/>
        <v>3.3903175181040517E-2</v>
      </c>
      <c r="C871">
        <f t="shared" si="64"/>
        <v>1.1494252873563218E-3</v>
      </c>
      <c r="D871">
        <f>B871*C871</f>
        <v>3.8969166874759215E-5</v>
      </c>
      <c r="E871">
        <f t="shared" si="66"/>
        <v>0.21456343081367318</v>
      </c>
      <c r="F871">
        <f t="shared" si="67"/>
        <v>1.8162072971605319E-4</v>
      </c>
      <c r="G871">
        <f t="shared" si="68"/>
        <v>0.89247421514772363</v>
      </c>
    </row>
    <row r="872" spans="1:7" ht="16" customHeight="1" x14ac:dyDescent="0.2">
      <c r="A872">
        <v>871</v>
      </c>
      <c r="B872">
        <f t="shared" si="65"/>
        <v>3.3883707378584857E-2</v>
      </c>
      <c r="C872">
        <f t="shared" si="64"/>
        <v>1.148105625717566E-3</v>
      </c>
      <c r="D872">
        <f>B872*C872</f>
        <v>3.8902075061521073E-5</v>
      </c>
      <c r="E872">
        <f t="shared" si="66"/>
        <v>0.21456343081367318</v>
      </c>
      <c r="F872">
        <f t="shared" si="67"/>
        <v>1.8130803983696376E-4</v>
      </c>
      <c r="G872">
        <f t="shared" si="68"/>
        <v>0.89265552318756058</v>
      </c>
    </row>
    <row r="873" spans="1:7" ht="16" customHeight="1" x14ac:dyDescent="0.2">
      <c r="A873">
        <v>872</v>
      </c>
      <c r="B873">
        <f t="shared" si="65"/>
        <v>3.3864273073929821E-2</v>
      </c>
      <c r="C873">
        <f t="shared" si="64"/>
        <v>1.1467889908256881E-3</v>
      </c>
      <c r="D873">
        <f>B873*C873</f>
        <v>3.88351755434975E-5</v>
      </c>
      <c r="E873">
        <f t="shared" si="66"/>
        <v>0.21456343081367318</v>
      </c>
      <c r="F873">
        <f t="shared" si="67"/>
        <v>1.8099624617403678E-4</v>
      </c>
      <c r="G873">
        <f t="shared" si="68"/>
        <v>0.89283651943373465</v>
      </c>
    </row>
    <row r="874" spans="1:7" ht="16" customHeight="1" x14ac:dyDescent="0.2">
      <c r="A874">
        <v>873</v>
      </c>
      <c r="B874">
        <f t="shared" si="65"/>
        <v>3.3844872171120637E-2</v>
      </c>
      <c r="C874">
        <f t="shared" si="64"/>
        <v>1.145475372279496E-3</v>
      </c>
      <c r="D874">
        <f>B874*C874</f>
        <v>3.8768467549966366E-5</v>
      </c>
      <c r="E874">
        <f t="shared" si="66"/>
        <v>0.21456343081367318</v>
      </c>
      <c r="F874">
        <f t="shared" si="67"/>
        <v>1.8068534513522434E-4</v>
      </c>
      <c r="G874">
        <f t="shared" si="68"/>
        <v>0.89301720477886992</v>
      </c>
    </row>
    <row r="875" spans="1:7" ht="16" customHeight="1" x14ac:dyDescent="0.2">
      <c r="A875">
        <v>874</v>
      </c>
      <c r="B875">
        <f t="shared" si="65"/>
        <v>3.3825504574586919E-2</v>
      </c>
      <c r="C875">
        <f t="shared" si="64"/>
        <v>1.1441647597254005E-3</v>
      </c>
      <c r="D875">
        <f>B875*C875</f>
        <v>3.8701950314172678E-5</v>
      </c>
      <c r="E875">
        <f t="shared" si="66"/>
        <v>0.21456343081367318</v>
      </c>
      <c r="F875">
        <f t="shared" si="67"/>
        <v>1.8037533314696781E-4</v>
      </c>
      <c r="G875">
        <f t="shared" si="68"/>
        <v>0.89319758011201689</v>
      </c>
    </row>
    <row r="876" spans="1:7" ht="16" customHeight="1" x14ac:dyDescent="0.2">
      <c r="A876">
        <v>875</v>
      </c>
      <c r="B876">
        <f t="shared" si="65"/>
        <v>3.3806170189140665E-2</v>
      </c>
      <c r="C876">
        <f t="shared" si="64"/>
        <v>1.1428571428571429E-3</v>
      </c>
      <c r="D876">
        <f>B876*C876</f>
        <v>3.8635623073303623E-5</v>
      </c>
      <c r="E876">
        <f t="shared" si="66"/>
        <v>0.21456343081367318</v>
      </c>
      <c r="F876">
        <f t="shared" si="67"/>
        <v>1.8006620665408164E-4</v>
      </c>
      <c r="G876">
        <f t="shared" si="68"/>
        <v>0.893377646318671</v>
      </c>
    </row>
    <row r="877" spans="1:7" ht="16" customHeight="1" x14ac:dyDescent="0.2">
      <c r="A877">
        <v>876</v>
      </c>
      <c r="B877">
        <f t="shared" si="65"/>
        <v>3.3786868919974296E-2</v>
      </c>
      <c r="C877">
        <f t="shared" si="64"/>
        <v>1.1415525114155251E-3</v>
      </c>
      <c r="D877">
        <f>B877*C877</f>
        <v>3.8569485068463806E-5</v>
      </c>
      <c r="E877">
        <f t="shared" si="66"/>
        <v>0.21456343081367318</v>
      </c>
      <c r="F877">
        <f t="shared" si="67"/>
        <v>1.7975796211963787E-4</v>
      </c>
      <c r="G877">
        <f t="shared" si="68"/>
        <v>0.89355740428079067</v>
      </c>
    </row>
    <row r="878" spans="1:7" ht="16" customHeight="1" x14ac:dyDescent="0.2">
      <c r="A878">
        <v>877</v>
      </c>
      <c r="B878">
        <f t="shared" si="65"/>
        <v>3.3767600672658715E-2</v>
      </c>
      <c r="C878">
        <f t="shared" si="64"/>
        <v>1.1402508551881414E-3</v>
      </c>
      <c r="D878">
        <f>B878*C878</f>
        <v>3.8503535544650761E-5</v>
      </c>
      <c r="E878">
        <f t="shared" si="66"/>
        <v>0.21456343081367318</v>
      </c>
      <c r="F878">
        <f t="shared" si="67"/>
        <v>1.7945059602485206E-4</v>
      </c>
      <c r="G878">
        <f t="shared" si="68"/>
        <v>0.89373685487681553</v>
      </c>
    </row>
    <row r="879" spans="1:7" ht="16" customHeight="1" x14ac:dyDescent="0.2">
      <c r="A879">
        <v>878</v>
      </c>
      <c r="B879">
        <f t="shared" si="65"/>
        <v>3.3748365353141352E-2</v>
      </c>
      <c r="C879">
        <f t="shared" si="64"/>
        <v>1.1389521640091116E-3</v>
      </c>
      <c r="D879">
        <f>B879*C879</f>
        <v>3.8437773750730464E-5</v>
      </c>
      <c r="E879">
        <f t="shared" si="66"/>
        <v>0.21456343081367318</v>
      </c>
      <c r="F879">
        <f t="shared" si="67"/>
        <v>1.7914410486896909E-4</v>
      </c>
      <c r="G879">
        <f t="shared" si="68"/>
        <v>0.8939159989816845</v>
      </c>
    </row>
    <row r="880" spans="1:7" ht="16" customHeight="1" x14ac:dyDescent="0.2">
      <c r="A880">
        <v>879</v>
      </c>
      <c r="B880">
        <f t="shared" si="65"/>
        <v>3.3729162867744238E-2</v>
      </c>
      <c r="C880">
        <f t="shared" si="64"/>
        <v>1.1376564277588168E-3</v>
      </c>
      <c r="D880">
        <f>B880*C880</f>
        <v>3.837219893941324E-5</v>
      </c>
      <c r="E880">
        <f t="shared" si="66"/>
        <v>0.21456343081367318</v>
      </c>
      <c r="F880">
        <f t="shared" si="67"/>
        <v>1.7883848516915096E-4</v>
      </c>
      <c r="G880">
        <f t="shared" si="68"/>
        <v>0.8940948374668537</v>
      </c>
    </row>
    <row r="881" spans="1:7" ht="16" customHeight="1" x14ac:dyDescent="0.2">
      <c r="A881">
        <v>880</v>
      </c>
      <c r="B881">
        <f t="shared" si="65"/>
        <v>3.3709993123162106E-2</v>
      </c>
      <c r="C881">
        <f t="shared" si="64"/>
        <v>1.1363636363636363E-3</v>
      </c>
      <c r="D881">
        <f>B881*C881</f>
        <v>3.8306810367229662E-5</v>
      </c>
      <c r="E881">
        <f t="shared" si="66"/>
        <v>0.21456343081367318</v>
      </c>
      <c r="F881">
        <f t="shared" si="67"/>
        <v>1.7853373346036439E-4</v>
      </c>
      <c r="G881">
        <f t="shared" si="68"/>
        <v>0.89427337120031403</v>
      </c>
    </row>
    <row r="882" spans="1:7" ht="16" customHeight="1" x14ac:dyDescent="0.2">
      <c r="A882">
        <v>881</v>
      </c>
      <c r="B882">
        <f t="shared" si="65"/>
        <v>3.3690856026460457E-2</v>
      </c>
      <c r="C882">
        <f t="shared" si="64"/>
        <v>1.1350737797956867E-3</v>
      </c>
      <c r="D882">
        <f>B882*C882</f>
        <v>3.8241607294506758E-5</v>
      </c>
      <c r="E882">
        <f t="shared" si="66"/>
        <v>0.21456343081367318</v>
      </c>
      <c r="F882">
        <f t="shared" si="67"/>
        <v>1.7822984629526994E-4</v>
      </c>
      <c r="G882">
        <f t="shared" si="68"/>
        <v>0.89445160104660926</v>
      </c>
    </row>
    <row r="883" spans="1:7" ht="16" customHeight="1" x14ac:dyDescent="0.2">
      <c r="A883">
        <v>882</v>
      </c>
      <c r="B883">
        <f t="shared" si="65"/>
        <v>3.3671751485073689E-2</v>
      </c>
      <c r="C883">
        <f t="shared" si="64"/>
        <v>1.1337868480725624E-3</v>
      </c>
      <c r="D883">
        <f>B883*C883</f>
        <v>3.8176588985344317E-5</v>
      </c>
      <c r="E883">
        <f t="shared" si="66"/>
        <v>0.21456343081367318</v>
      </c>
      <c r="F883">
        <f t="shared" si="67"/>
        <v>1.7792682024411166E-4</v>
      </c>
      <c r="G883">
        <f t="shared" si="68"/>
        <v>0.89462952786685335</v>
      </c>
    </row>
    <row r="884" spans="1:7" ht="16" customHeight="1" x14ac:dyDescent="0.2">
      <c r="A884">
        <v>883</v>
      </c>
      <c r="B884">
        <f t="shared" si="65"/>
        <v>3.3652679406803228E-2</v>
      </c>
      <c r="C884">
        <f t="shared" si="64"/>
        <v>1.1325028312570782E-3</v>
      </c>
      <c r="D884">
        <f>B884*C884</f>
        <v>3.8111754707591426E-5</v>
      </c>
      <c r="E884">
        <f t="shared" si="66"/>
        <v>0.21456343081367318</v>
      </c>
      <c r="F884">
        <f t="shared" si="67"/>
        <v>1.7762465189460764E-4</v>
      </c>
      <c r="G884">
        <f t="shared" si="68"/>
        <v>0.89480715251874798</v>
      </c>
    </row>
    <row r="885" spans="1:7" ht="16" customHeight="1" x14ac:dyDescent="0.2">
      <c r="A885">
        <v>884</v>
      </c>
      <c r="B885">
        <f t="shared" si="65"/>
        <v>3.3633639699815622E-2</v>
      </c>
      <c r="C885">
        <f t="shared" si="64"/>
        <v>1.1312217194570137E-3</v>
      </c>
      <c r="D885">
        <f>B885*C885</f>
        <v>3.8047103732823102E-5</v>
      </c>
      <c r="E885">
        <f t="shared" si="66"/>
        <v>0.21456343081367318</v>
      </c>
      <c r="F885">
        <f t="shared" si="67"/>
        <v>1.773233378518411E-4</v>
      </c>
      <c r="G885">
        <f t="shared" si="68"/>
        <v>0.89498447585659979</v>
      </c>
    </row>
    <row r="886" spans="1:7" ht="16" customHeight="1" x14ac:dyDescent="0.2">
      <c r="A886">
        <v>885</v>
      </c>
      <c r="B886">
        <f t="shared" si="65"/>
        <v>3.3614632272640714E-2</v>
      </c>
      <c r="C886">
        <f t="shared" si="64"/>
        <v>1.1299435028248588E-3</v>
      </c>
      <c r="D886">
        <f>B886*C886</f>
        <v>3.798263533631719E-5</v>
      </c>
      <c r="E886">
        <f t="shared" si="66"/>
        <v>0.21456343081367318</v>
      </c>
      <c r="F886">
        <f t="shared" si="67"/>
        <v>1.7702287473815283E-4</v>
      </c>
      <c r="G886">
        <f t="shared" si="68"/>
        <v>0.89516149873133799</v>
      </c>
    </row>
    <row r="887" spans="1:7" ht="16" customHeight="1" x14ac:dyDescent="0.2">
      <c r="A887">
        <v>886</v>
      </c>
      <c r="B887">
        <f t="shared" si="65"/>
        <v>3.3595657034169786E-2</v>
      </c>
      <c r="C887">
        <f t="shared" si="64"/>
        <v>1.128668171557562E-3</v>
      </c>
      <c r="D887">
        <f>B887*C887</f>
        <v>3.7918348797031356E-5</v>
      </c>
      <c r="E887">
        <f t="shared" si="66"/>
        <v>0.21456343081367318</v>
      </c>
      <c r="F887">
        <f t="shared" si="67"/>
        <v>1.7672325919303387E-4</v>
      </c>
      <c r="G887">
        <f t="shared" si="68"/>
        <v>0.89533822199053104</v>
      </c>
    </row>
    <row r="888" spans="1:7" ht="16" customHeight="1" x14ac:dyDescent="0.2">
      <c r="A888">
        <v>887</v>
      </c>
      <c r="B888">
        <f t="shared" si="65"/>
        <v>3.3576713893653728E-2</v>
      </c>
      <c r="C888">
        <f t="shared" si="64"/>
        <v>1.1273957158962795E-3</v>
      </c>
      <c r="D888">
        <f>B888*C888</f>
        <v>3.7854243397580303E-5</v>
      </c>
      <c r="E888">
        <f t="shared" si="66"/>
        <v>0.21456343081367318</v>
      </c>
      <c r="F888">
        <f t="shared" si="67"/>
        <v>1.764244878730193E-4</v>
      </c>
      <c r="G888">
        <f t="shared" si="68"/>
        <v>0.89551464647840406</v>
      </c>
    </row>
    <row r="889" spans="1:7" ht="16" customHeight="1" x14ac:dyDescent="0.2">
      <c r="A889">
        <v>888</v>
      </c>
      <c r="B889">
        <f t="shared" si="65"/>
        <v>3.3557802760701215E-2</v>
      </c>
      <c r="C889">
        <f t="shared" si="64"/>
        <v>1.1261261261261261E-3</v>
      </c>
      <c r="D889">
        <f>B889*C889</f>
        <v>3.7790318424213079E-5</v>
      </c>
      <c r="E889">
        <f t="shared" si="66"/>
        <v>0.21456343081367318</v>
      </c>
      <c r="F889">
        <f t="shared" si="67"/>
        <v>1.7612655745158262E-4</v>
      </c>
      <c r="G889">
        <f t="shared" si="68"/>
        <v>0.89569077303585565</v>
      </c>
    </row>
    <row r="890" spans="1:7" ht="16" customHeight="1" x14ac:dyDescent="0.2">
      <c r="A890">
        <v>889</v>
      </c>
      <c r="B890">
        <f t="shared" si="65"/>
        <v>3.3538923545276884E-2</v>
      </c>
      <c r="C890">
        <f t="shared" si="64"/>
        <v>1.1248593925759281E-3</v>
      </c>
      <c r="D890">
        <f>B890*C890</f>
        <v>3.7726573166790652E-5</v>
      </c>
      <c r="E890">
        <f t="shared" si="66"/>
        <v>0.21456343081367318</v>
      </c>
      <c r="F890">
        <f t="shared" si="67"/>
        <v>1.7582946461903098E-4</v>
      </c>
      <c r="G890">
        <f t="shared" si="68"/>
        <v>0.89586660250047467</v>
      </c>
    </row>
    <row r="891" spans="1:7" ht="16" customHeight="1" x14ac:dyDescent="0.2">
      <c r="A891">
        <v>890</v>
      </c>
      <c r="B891">
        <f t="shared" si="65"/>
        <v>3.3520076157699544E-2</v>
      </c>
      <c r="C891">
        <f t="shared" si="64"/>
        <v>1.1235955056179776E-3</v>
      </c>
      <c r="D891">
        <f>B891*C891</f>
        <v>3.7663006918763537E-5</v>
      </c>
      <c r="E891">
        <f t="shared" si="66"/>
        <v>0.21456343081367318</v>
      </c>
      <c r="F891">
        <f t="shared" si="67"/>
        <v>1.7553320608240124E-4</v>
      </c>
      <c r="G891">
        <f t="shared" si="68"/>
        <v>0.89604213570655711</v>
      </c>
    </row>
    <row r="892" spans="1:7" ht="16" customHeight="1" x14ac:dyDescent="0.2">
      <c r="A892">
        <v>891</v>
      </c>
      <c r="B892">
        <f t="shared" si="65"/>
        <v>3.3501260508640406E-2</v>
      </c>
      <c r="C892">
        <f t="shared" si="64"/>
        <v>1.1223344556677891E-3</v>
      </c>
      <c r="D892">
        <f>B892*C892</f>
        <v>3.7599618977149731E-5</v>
      </c>
      <c r="E892">
        <f t="shared" si="66"/>
        <v>0.21456343081367318</v>
      </c>
      <c r="F892">
        <f t="shared" si="67"/>
        <v>1.7523777856535687E-4</v>
      </c>
      <c r="G892">
        <f t="shared" si="68"/>
        <v>0.89621737348512243</v>
      </c>
    </row>
    <row r="893" spans="1:7" ht="16" customHeight="1" x14ac:dyDescent="0.2">
      <c r="A893">
        <v>892</v>
      </c>
      <c r="B893">
        <f t="shared" si="65"/>
        <v>3.3482476509121249E-2</v>
      </c>
      <c r="C893">
        <f t="shared" si="64"/>
        <v>1.1210762331838565E-3</v>
      </c>
      <c r="D893">
        <f>B893*C893</f>
        <v>3.7536408642512611E-5</v>
      </c>
      <c r="E893">
        <f t="shared" si="66"/>
        <v>0.21456343081367318</v>
      </c>
      <c r="F893">
        <f t="shared" si="67"/>
        <v>1.7494317880808503E-4</v>
      </c>
      <c r="G893">
        <f t="shared" si="68"/>
        <v>0.89639231666393049</v>
      </c>
    </row>
    <row r="894" spans="1:7" ht="16" customHeight="1" x14ac:dyDescent="0.2">
      <c r="A894">
        <v>893</v>
      </c>
      <c r="B894">
        <f t="shared" si="65"/>
        <v>3.3463724070512735E-2</v>
      </c>
      <c r="C894">
        <f t="shared" ref="C894:C957" si="69">1/A894</f>
        <v>1.1198208286674132E-3</v>
      </c>
      <c r="D894">
        <f>B894*C894</f>
        <v>3.7473375218939231E-5</v>
      </c>
      <c r="E894">
        <f t="shared" si="66"/>
        <v>0.21456343081367318</v>
      </c>
      <c r="F894">
        <f t="shared" si="67"/>
        <v>1.7464940356719548E-4</v>
      </c>
      <c r="G894">
        <f t="shared" si="68"/>
        <v>0.89656696606749764</v>
      </c>
    </row>
    <row r="895" spans="1:7" ht="16" customHeight="1" x14ac:dyDescent="0.2">
      <c r="A895">
        <v>894</v>
      </c>
      <c r="B895">
        <f t="shared" si="65"/>
        <v>3.3445003104532557E-2</v>
      </c>
      <c r="C895">
        <f t="shared" si="69"/>
        <v>1.1185682326621924E-3</v>
      </c>
      <c r="D895">
        <f>B895*C895</f>
        <v>3.7410518014018517E-5</v>
      </c>
      <c r="E895">
        <f t="shared" si="66"/>
        <v>0.21456343081367318</v>
      </c>
      <c r="F895">
        <f t="shared" si="67"/>
        <v>1.7435644961561879E-4</v>
      </c>
      <c r="G895">
        <f t="shared" si="68"/>
        <v>0.89674132251711325</v>
      </c>
    </row>
    <row r="896" spans="1:7" ht="16" customHeight="1" x14ac:dyDescent="0.2">
      <c r="A896">
        <v>895</v>
      </c>
      <c r="B896">
        <f t="shared" si="65"/>
        <v>3.3426313523243781E-2</v>
      </c>
      <c r="C896">
        <f t="shared" si="69"/>
        <v>1.1173184357541898E-3</v>
      </c>
      <c r="D896">
        <f>B896*C896</f>
        <v>3.7347836338819861E-5</v>
      </c>
      <c r="E896">
        <f t="shared" si="66"/>
        <v>0.21456343081367318</v>
      </c>
      <c r="F896">
        <f t="shared" si="67"/>
        <v>1.7406431374250681E-4</v>
      </c>
      <c r="G896">
        <f t="shared" si="68"/>
        <v>0.89691538683085581</v>
      </c>
    </row>
    <row r="897" spans="1:7" ht="16" customHeight="1" x14ac:dyDescent="0.2">
      <c r="A897">
        <v>896</v>
      </c>
      <c r="B897">
        <f t="shared" si="65"/>
        <v>3.340765523905305E-2</v>
      </c>
      <c r="C897">
        <f t="shared" si="69"/>
        <v>1.1160714285714285E-3</v>
      </c>
      <c r="D897">
        <f>B897*C897</f>
        <v>3.7285329507871705E-5</v>
      </c>
      <c r="E897">
        <f t="shared" si="66"/>
        <v>0.21456343081367318</v>
      </c>
      <c r="F897">
        <f t="shared" si="67"/>
        <v>1.7377299275313265E-4</v>
      </c>
      <c r="G897">
        <f t="shared" si="68"/>
        <v>0.89708915982360893</v>
      </c>
    </row>
    <row r="898" spans="1:7" ht="16" customHeight="1" x14ac:dyDescent="0.2">
      <c r="A898">
        <v>897</v>
      </c>
      <c r="B898">
        <f t="shared" si="65"/>
        <v>3.3389028164708887E-2</v>
      </c>
      <c r="C898">
        <f t="shared" si="69"/>
        <v>1.1148272017837235E-3</v>
      </c>
      <c r="D898">
        <f>B898*C898</f>
        <v>3.7222996839140343E-5</v>
      </c>
      <c r="E898">
        <f t="shared" si="66"/>
        <v>0.21456343081367318</v>
      </c>
      <c r="F898">
        <f t="shared" si="67"/>
        <v>1.7348248346879194E-4</v>
      </c>
      <c r="G898">
        <f t="shared" si="68"/>
        <v>0.89726264230707775</v>
      </c>
    </row>
    <row r="899" spans="1:7" ht="16" customHeight="1" x14ac:dyDescent="0.2">
      <c r="A899">
        <v>898</v>
      </c>
      <c r="B899">
        <f t="shared" ref="B899:B962" si="70">(1/A899)^0.5</f>
        <v>3.3370432213299994E-2</v>
      </c>
      <c r="C899">
        <f t="shared" si="69"/>
        <v>1.1135857461024498E-3</v>
      </c>
      <c r="D899">
        <f>B899*C899</f>
        <v>3.7160837654008904E-5</v>
      </c>
      <c r="E899">
        <f t="shared" ref="E899:E962" si="71">SUM(D:D)</f>
        <v>0.21456343081367318</v>
      </c>
      <c r="F899">
        <f t="shared" ref="F899:F962" si="72">D899/E899</f>
        <v>1.73192782726705E-4</v>
      </c>
      <c r="G899">
        <f t="shared" si="68"/>
        <v>0.8974358350898044</v>
      </c>
    </row>
    <row r="900" spans="1:7" ht="16" customHeight="1" x14ac:dyDescent="0.2">
      <c r="A900">
        <v>899</v>
      </c>
      <c r="B900">
        <f t="shared" si="70"/>
        <v>3.3351867298253506E-2</v>
      </c>
      <c r="C900">
        <f t="shared" si="69"/>
        <v>1.1123470522803114E-3</v>
      </c>
      <c r="D900">
        <f>B900*C900</f>
        <v>3.7098851277256399E-5</v>
      </c>
      <c r="E900">
        <f t="shared" si="71"/>
        <v>0.21456343081367318</v>
      </c>
      <c r="F900">
        <f t="shared" si="72"/>
        <v>1.7290388737991905E-4</v>
      </c>
      <c r="G900">
        <f t="shared" ref="G900:G963" si="73">SUM(F900)+G899</f>
        <v>0.8976087389771843</v>
      </c>
    </row>
    <row r="901" spans="1:7" ht="16" customHeight="1" x14ac:dyDescent="0.2">
      <c r="A901">
        <v>900</v>
      </c>
      <c r="B901">
        <f t="shared" si="70"/>
        <v>3.3333333333333333E-2</v>
      </c>
      <c r="C901">
        <f t="shared" si="69"/>
        <v>1.1111111111111111E-3</v>
      </c>
      <c r="D901">
        <f>B901*C901</f>
        <v>3.7037037037037037E-5</v>
      </c>
      <c r="E901">
        <f t="shared" si="71"/>
        <v>0.21456343081367318</v>
      </c>
      <c r="F901">
        <f t="shared" si="72"/>
        <v>1.7261579429721176E-4</v>
      </c>
      <c r="G901">
        <f t="shared" si="73"/>
        <v>0.89778135477148147</v>
      </c>
    </row>
    <row r="902" spans="1:7" ht="16" customHeight="1" x14ac:dyDescent="0.2">
      <c r="A902">
        <v>901</v>
      </c>
      <c r="B902">
        <f t="shared" si="70"/>
        <v>3.3314830232638482E-2</v>
      </c>
      <c r="C902">
        <f t="shared" si="69"/>
        <v>1.1098779134295228E-3</v>
      </c>
      <c r="D902">
        <f>B902*C902</f>
        <v>3.6975394264859581E-5</v>
      </c>
      <c r="E902">
        <f t="shared" si="71"/>
        <v>0.21456343081367318</v>
      </c>
      <c r="F902">
        <f t="shared" si="72"/>
        <v>1.7232850036299523E-4</v>
      </c>
      <c r="G902">
        <f t="shared" si="73"/>
        <v>0.89795368327184444</v>
      </c>
    </row>
    <row r="903" spans="1:7" ht="16" customHeight="1" x14ac:dyDescent="0.2">
      <c r="A903">
        <v>902</v>
      </c>
      <c r="B903">
        <f t="shared" si="70"/>
        <v>3.3296357910601343E-2</v>
      </c>
      <c r="C903">
        <f t="shared" si="69"/>
        <v>1.1086474501108647E-3</v>
      </c>
      <c r="D903">
        <f>B903*C903</f>
        <v>3.6913922295566901E-5</v>
      </c>
      <c r="E903">
        <f t="shared" si="71"/>
        <v>0.21456343081367318</v>
      </c>
      <c r="F903">
        <f t="shared" si="72"/>
        <v>1.7204200247722054E-4</v>
      </c>
      <c r="G903">
        <f t="shared" si="73"/>
        <v>0.89812572527432166</v>
      </c>
    </row>
    <row r="904" spans="1:7" ht="16" customHeight="1" x14ac:dyDescent="0.2">
      <c r="A904">
        <v>903</v>
      </c>
      <c r="B904">
        <f t="shared" si="70"/>
        <v>3.3277916281986092E-2</v>
      </c>
      <c r="C904">
        <f t="shared" si="69"/>
        <v>1.1074197120708748E-3</v>
      </c>
      <c r="D904">
        <f>B904*C904</f>
        <v>3.6852620467315715E-5</v>
      </c>
      <c r="E904">
        <f t="shared" si="71"/>
        <v>0.21456343081367318</v>
      </c>
      <c r="F904">
        <f t="shared" si="72"/>
        <v>1.7175629755528341E-4</v>
      </c>
      <c r="G904">
        <f t="shared" si="73"/>
        <v>0.89829748157187694</v>
      </c>
    </row>
    <row r="905" spans="1:7" ht="16" customHeight="1" x14ac:dyDescent="0.2">
      <c r="A905">
        <v>904</v>
      </c>
      <c r="B905">
        <f t="shared" si="70"/>
        <v>3.3259505261886965E-2</v>
      </c>
      <c r="C905">
        <f t="shared" si="69"/>
        <v>1.1061946902654867E-3</v>
      </c>
      <c r="D905">
        <f>B905*C905</f>
        <v>3.6791488121556379E-5</v>
      </c>
      <c r="E905">
        <f t="shared" si="71"/>
        <v>0.21456343081367318</v>
      </c>
      <c r="F905">
        <f t="shared" si="72"/>
        <v>1.714713825279299E-4</v>
      </c>
      <c r="G905">
        <f t="shared" si="73"/>
        <v>0.89846895295440488</v>
      </c>
    </row>
    <row r="906" spans="1:7" ht="16" customHeight="1" x14ac:dyDescent="0.2">
      <c r="A906">
        <v>905</v>
      </c>
      <c r="B906">
        <f t="shared" si="70"/>
        <v>3.324112476572668E-2</v>
      </c>
      <c r="C906">
        <f t="shared" si="69"/>
        <v>1.1049723756906078E-3</v>
      </c>
      <c r="D906">
        <f>B906*C906</f>
        <v>3.6730524603012908E-5</v>
      </c>
      <c r="E906">
        <f t="shared" si="71"/>
        <v>0.21456343081367318</v>
      </c>
      <c r="F906">
        <f t="shared" si="72"/>
        <v>1.711872543411635E-4</v>
      </c>
      <c r="G906">
        <f t="shared" si="73"/>
        <v>0.89864014020874605</v>
      </c>
    </row>
    <row r="907" spans="1:7" ht="16" customHeight="1" x14ac:dyDescent="0.2">
      <c r="A907">
        <v>906</v>
      </c>
      <c r="B907">
        <f t="shared" si="70"/>
        <v>3.322277470925477E-2</v>
      </c>
      <c r="C907">
        <f t="shared" si="69"/>
        <v>1.1037527593818985E-3</v>
      </c>
      <c r="D907">
        <f>B907*C907</f>
        <v>3.6669729259663098E-5</v>
      </c>
      <c r="E907">
        <f t="shared" si="71"/>
        <v>0.21456343081367318</v>
      </c>
      <c r="F907">
        <f t="shared" si="72"/>
        <v>1.7090390995615223E-4</v>
      </c>
      <c r="G907">
        <f t="shared" si="73"/>
        <v>0.89881104411870216</v>
      </c>
    </row>
    <row r="908" spans="1:7" ht="16" customHeight="1" x14ac:dyDescent="0.2">
      <c r="A908">
        <v>907</v>
      </c>
      <c r="B908">
        <f t="shared" si="70"/>
        <v>3.320445500854597E-2</v>
      </c>
      <c r="C908">
        <f t="shared" si="69"/>
        <v>1.1025358324145535E-3</v>
      </c>
      <c r="D908">
        <f>B908*C908</f>
        <v>3.6609101442718823E-5</v>
      </c>
      <c r="E908">
        <f t="shared" si="71"/>
        <v>0.21456343081367318</v>
      </c>
      <c r="F908">
        <f t="shared" si="72"/>
        <v>1.7062134634913698E-4</v>
      </c>
      <c r="G908">
        <f t="shared" si="73"/>
        <v>0.89898166546505132</v>
      </c>
    </row>
    <row r="909" spans="1:7" ht="16" customHeight="1" x14ac:dyDescent="0.2">
      <c r="A909">
        <v>908</v>
      </c>
      <c r="B909">
        <f t="shared" si="70"/>
        <v>3.3186165579998601E-2</v>
      </c>
      <c r="C909">
        <f t="shared" si="69"/>
        <v>1.1013215859030838E-3</v>
      </c>
      <c r="D909">
        <f>B909*C909</f>
        <v>3.6548640506606395E-5</v>
      </c>
      <c r="E909">
        <f t="shared" si="71"/>
        <v>0.21456343081367318</v>
      </c>
      <c r="F909">
        <f t="shared" si="72"/>
        <v>1.7033956051133999E-4</v>
      </c>
      <c r="G909">
        <f t="shared" si="73"/>
        <v>0.8991520050255627</v>
      </c>
    </row>
    <row r="910" spans="1:7" ht="16" customHeight="1" x14ac:dyDescent="0.2">
      <c r="A910">
        <v>909</v>
      </c>
      <c r="B910">
        <f t="shared" si="70"/>
        <v>3.3167906340332967E-2</v>
      </c>
      <c r="C910">
        <f t="shared" si="69"/>
        <v>1.1001100110011001E-3</v>
      </c>
      <c r="D910">
        <f>B910*C910</f>
        <v>3.6488345808947158E-5</v>
      </c>
      <c r="E910">
        <f t="shared" si="71"/>
        <v>0.21456343081367318</v>
      </c>
      <c r="F910">
        <f t="shared" si="72"/>
        <v>1.7005854944887429E-4</v>
      </c>
      <c r="G910">
        <f t="shared" si="73"/>
        <v>0.89932206357501154</v>
      </c>
    </row>
    <row r="911" spans="1:7" ht="16" customHeight="1" x14ac:dyDescent="0.2">
      <c r="A911">
        <v>910</v>
      </c>
      <c r="B911">
        <f t="shared" si="70"/>
        <v>3.3149677206589796E-2</v>
      </c>
      <c r="C911">
        <f t="shared" si="69"/>
        <v>1.0989010989010989E-3</v>
      </c>
      <c r="D911">
        <f>B911*C911</f>
        <v>3.6428216710538238E-5</v>
      </c>
      <c r="E911">
        <f t="shared" si="71"/>
        <v>0.21456343081367318</v>
      </c>
      <c r="F911">
        <f t="shared" si="72"/>
        <v>1.6977831018265404E-4</v>
      </c>
      <c r="G911">
        <f t="shared" si="73"/>
        <v>0.89949184188519415</v>
      </c>
    </row>
    <row r="912" spans="1:7" ht="16" customHeight="1" x14ac:dyDescent="0.2">
      <c r="A912">
        <v>911</v>
      </c>
      <c r="B912">
        <f t="shared" si="70"/>
        <v>3.3131478096128583E-2</v>
      </c>
      <c r="C912">
        <f t="shared" si="69"/>
        <v>1.0976948408342481E-3</v>
      </c>
      <c r="D912">
        <f>B912*C912</f>
        <v>3.6368252575333242E-5</v>
      </c>
      <c r="E912">
        <f t="shared" si="71"/>
        <v>0.21456343081367318</v>
      </c>
      <c r="F912">
        <f t="shared" si="72"/>
        <v>1.6949883974830463E-4</v>
      </c>
      <c r="G912">
        <f t="shared" si="73"/>
        <v>0.89966134072494242</v>
      </c>
    </row>
    <row r="913" spans="1:7" ht="16" customHeight="1" x14ac:dyDescent="0.2">
      <c r="A913">
        <v>912</v>
      </c>
      <c r="B913">
        <f t="shared" si="70"/>
        <v>3.3113308926626096E-2</v>
      </c>
      <c r="C913">
        <f t="shared" si="69"/>
        <v>1.0964912280701754E-3</v>
      </c>
      <c r="D913">
        <f>B913*C913</f>
        <v>3.6308452770423352E-5</v>
      </c>
      <c r="E913">
        <f t="shared" si="71"/>
        <v>0.21456343081367318</v>
      </c>
      <c r="F913">
        <f t="shared" si="72"/>
        <v>1.6922013519607451E-4</v>
      </c>
      <c r="G913">
        <f t="shared" si="73"/>
        <v>0.89983056086013846</v>
      </c>
    </row>
    <row r="914" spans="1:7" ht="16" customHeight="1" x14ac:dyDescent="0.2">
      <c r="A914">
        <v>913</v>
      </c>
      <c r="B914">
        <f t="shared" si="70"/>
        <v>3.3095169616074761E-2</v>
      </c>
      <c r="C914">
        <f t="shared" si="69"/>
        <v>1.0952902519167579E-3</v>
      </c>
      <c r="D914">
        <f>B914*C914</f>
        <v>3.6248816666018355E-5</v>
      </c>
      <c r="E914">
        <f t="shared" si="71"/>
        <v>0.21456343081367318</v>
      </c>
      <c r="F914">
        <f t="shared" si="72"/>
        <v>1.6894219359074667E-4</v>
      </c>
      <c r="G914">
        <f t="shared" si="73"/>
        <v>0.89999950305372922</v>
      </c>
    </row>
    <row r="915" spans="1:7" ht="16" customHeight="1" x14ac:dyDescent="0.2">
      <c r="A915">
        <v>914</v>
      </c>
      <c r="B915">
        <f t="shared" si="70"/>
        <v>3.3077060082781128E-2</v>
      </c>
      <c r="C915">
        <f t="shared" si="69"/>
        <v>1.0940919037199124E-3</v>
      </c>
      <c r="D915">
        <f>B915*C915</f>
        <v>3.6189343635427929E-5</v>
      </c>
      <c r="E915">
        <f t="shared" si="71"/>
        <v>0.21456343081367318</v>
      </c>
      <c r="F915">
        <f t="shared" si="72"/>
        <v>1.6866501201155169E-4</v>
      </c>
      <c r="G915">
        <f t="shared" si="73"/>
        <v>0.90016816806574074</v>
      </c>
    </row>
    <row r="916" spans="1:7" ht="16" customHeight="1" x14ac:dyDescent="0.2">
      <c r="A916">
        <v>915</v>
      </c>
      <c r="B916">
        <f t="shared" si="70"/>
        <v>3.3058980245364314E-2</v>
      </c>
      <c r="C916">
        <f t="shared" si="69"/>
        <v>1.092896174863388E-3</v>
      </c>
      <c r="D916">
        <f>B916*C916</f>
        <v>3.6130033055042964E-5</v>
      </c>
      <c r="E916">
        <f t="shared" si="71"/>
        <v>0.21456343081367318</v>
      </c>
      <c r="F916">
        <f t="shared" si="72"/>
        <v>1.6838858755208045E-4</v>
      </c>
      <c r="G916">
        <f t="shared" si="73"/>
        <v>0.90033655665329282</v>
      </c>
    </row>
    <row r="917" spans="1:7" ht="16" customHeight="1" x14ac:dyDescent="0.2">
      <c r="A917">
        <v>916</v>
      </c>
      <c r="B917">
        <f t="shared" si="70"/>
        <v>3.3040930022754489E-2</v>
      </c>
      <c r="C917">
        <f t="shared" si="69"/>
        <v>1.0917030567685589E-3</v>
      </c>
      <c r="D917">
        <f>B917*C917</f>
        <v>3.6070884304317129E-5</v>
      </c>
      <c r="E917">
        <f t="shared" si="71"/>
        <v>0.21456343081367318</v>
      </c>
      <c r="F917">
        <f t="shared" si="72"/>
        <v>1.6811291732019831E-4</v>
      </c>
      <c r="G917">
        <f t="shared" si="73"/>
        <v>0.90050466957061304</v>
      </c>
    </row>
    <row r="918" spans="1:7" ht="16" customHeight="1" x14ac:dyDescent="0.2">
      <c r="A918">
        <v>917</v>
      </c>
      <c r="B918">
        <f t="shared" si="70"/>
        <v>3.3022909334191324E-2</v>
      </c>
      <c r="C918">
        <f t="shared" si="69"/>
        <v>1.0905125408942203E-3</v>
      </c>
      <c r="D918">
        <f>B918*C918</f>
        <v>3.6011896765748449E-5</v>
      </c>
      <c r="E918">
        <f t="shared" si="71"/>
        <v>0.21456343081367318</v>
      </c>
      <c r="F918">
        <f t="shared" si="72"/>
        <v>1.6783799843795921E-4</v>
      </c>
      <c r="G918">
        <f t="shared" si="73"/>
        <v>0.90067250756905104</v>
      </c>
    </row>
    <row r="919" spans="1:7" ht="16" customHeight="1" x14ac:dyDescent="0.2">
      <c r="A919">
        <v>918</v>
      </c>
      <c r="B919">
        <f t="shared" si="70"/>
        <v>3.3004918099222479E-2</v>
      </c>
      <c r="C919">
        <f t="shared" si="69"/>
        <v>1.0893246187363835E-3</v>
      </c>
      <c r="D919">
        <f>B919*C919</f>
        <v>3.5953069824861089E-5</v>
      </c>
      <c r="E919">
        <f t="shared" si="71"/>
        <v>0.21456343081367318</v>
      </c>
      <c r="F919">
        <f t="shared" si="72"/>
        <v>1.6756382804152084E-4</v>
      </c>
      <c r="G919">
        <f t="shared" si="73"/>
        <v>0.90084007139709255</v>
      </c>
    </row>
    <row r="920" spans="1:7" ht="16" customHeight="1" x14ac:dyDescent="0.2">
      <c r="A920">
        <v>919</v>
      </c>
      <c r="B920">
        <f t="shared" si="70"/>
        <v>3.2986956237702106E-2</v>
      </c>
      <c r="C920">
        <f t="shared" si="69"/>
        <v>1.088139281828074E-3</v>
      </c>
      <c r="D920">
        <f>B920*C920</f>
        <v>3.5894402870187276E-5</v>
      </c>
      <c r="E920">
        <f t="shared" si="71"/>
        <v>0.21456343081367318</v>
      </c>
      <c r="F920">
        <f t="shared" si="72"/>
        <v>1.6729040328106035E-4</v>
      </c>
      <c r="G920">
        <f t="shared" si="73"/>
        <v>0.90100736180037355</v>
      </c>
    </row>
    <row r="921" spans="1:7" ht="16" customHeight="1" x14ac:dyDescent="0.2">
      <c r="A921">
        <v>920</v>
      </c>
      <c r="B921">
        <f t="shared" si="70"/>
        <v>3.2969023669789349E-2</v>
      </c>
      <c r="C921">
        <f t="shared" si="69"/>
        <v>1.0869565217391304E-3</v>
      </c>
      <c r="D921">
        <f>B921*C921</f>
        <v>3.5835895293249291E-5</v>
      </c>
      <c r="E921">
        <f t="shared" si="71"/>
        <v>0.21456343081367318</v>
      </c>
      <c r="F921">
        <f t="shared" si="72"/>
        <v>1.6701772132069034E-4</v>
      </c>
      <c r="G921">
        <f t="shared" si="73"/>
        <v>0.90117437952169421</v>
      </c>
    </row>
    <row r="922" spans="1:7" ht="16" customHeight="1" x14ac:dyDescent="0.2">
      <c r="A922">
        <v>921</v>
      </c>
      <c r="B922">
        <f t="shared" si="70"/>
        <v>3.2951120315946839E-2</v>
      </c>
      <c r="C922">
        <f t="shared" si="69"/>
        <v>1.0857763300760044E-3</v>
      </c>
      <c r="D922">
        <f>B922*C922</f>
        <v>3.5777546488541628E-5</v>
      </c>
      <c r="E922">
        <f t="shared" si="71"/>
        <v>0.21456343081367318</v>
      </c>
      <c r="F922">
        <f t="shared" si="72"/>
        <v>1.6674577933837589E-4</v>
      </c>
      <c r="G922">
        <f t="shared" si="73"/>
        <v>0.90134112530103261</v>
      </c>
    </row>
    <row r="923" spans="1:7" ht="16" customHeight="1" x14ac:dyDescent="0.2">
      <c r="A923">
        <v>922</v>
      </c>
      <c r="B923">
        <f t="shared" si="70"/>
        <v>3.2933246096939213E-2</v>
      </c>
      <c r="C923">
        <f t="shared" si="69"/>
        <v>1.0845986984815619E-3</v>
      </c>
      <c r="D923">
        <f>B923*C923</f>
        <v>3.571935585351325E-5</v>
      </c>
      <c r="E923">
        <f t="shared" si="71"/>
        <v>0.21456343081367318</v>
      </c>
      <c r="F923">
        <f t="shared" si="72"/>
        <v>1.6647457452585165E-4</v>
      </c>
      <c r="G923">
        <f t="shared" si="73"/>
        <v>0.90150759987555851</v>
      </c>
    </row>
    <row r="924" spans="1:7" ht="16" customHeight="1" x14ac:dyDescent="0.2">
      <c r="A924">
        <v>923</v>
      </c>
      <c r="B924">
        <f t="shared" si="70"/>
        <v>3.2915400933831662E-2</v>
      </c>
      <c r="C924">
        <f t="shared" si="69"/>
        <v>1.0834236186348862E-3</v>
      </c>
      <c r="D924">
        <f>B924*C924</f>
        <v>3.5661322788550008E-5</v>
      </c>
      <c r="E924">
        <f t="shared" si="71"/>
        <v>0.21456343081367318</v>
      </c>
      <c r="F924">
        <f t="shared" si="72"/>
        <v>1.662041040885401E-4</v>
      </c>
      <c r="G924">
        <f t="shared" si="73"/>
        <v>0.90167380397964703</v>
      </c>
    </row>
    <row r="925" spans="1:7" ht="16" customHeight="1" x14ac:dyDescent="0.2">
      <c r="A925">
        <v>924</v>
      </c>
      <c r="B925">
        <f t="shared" si="70"/>
        <v>3.289758474798845E-2</v>
      </c>
      <c r="C925">
        <f t="shared" si="69"/>
        <v>1.0822510822510823E-3</v>
      </c>
      <c r="D925">
        <f>B925*C925</f>
        <v>3.5603446696957199E-5</v>
      </c>
      <c r="E925">
        <f t="shared" si="71"/>
        <v>0.21456343081367318</v>
      </c>
      <c r="F925">
        <f t="shared" si="72"/>
        <v>1.6593436524547009E-4</v>
      </c>
      <c r="G925">
        <f t="shared" si="73"/>
        <v>0.90183973834489251</v>
      </c>
    </row>
    <row r="926" spans="1:7" ht="16" customHeight="1" x14ac:dyDescent="0.2">
      <c r="A926">
        <v>925</v>
      </c>
      <c r="B926">
        <f t="shared" si="70"/>
        <v>3.2879797461071461E-2</v>
      </c>
      <c r="C926">
        <f t="shared" si="69"/>
        <v>1.0810810810810811E-3</v>
      </c>
      <c r="D926">
        <f>B926*C926</f>
        <v>3.5545726984942121E-5</v>
      </c>
      <c r="E926">
        <f t="shared" si="71"/>
        <v>0.21456343081367318</v>
      </c>
      <c r="F926">
        <f t="shared" si="72"/>
        <v>1.656653552291957E-4</v>
      </c>
      <c r="G926">
        <f t="shared" si="73"/>
        <v>0.90200540370012172</v>
      </c>
    </row>
    <row r="927" spans="1:7" ht="16" customHeight="1" x14ac:dyDescent="0.2">
      <c r="A927">
        <v>926</v>
      </c>
      <c r="B927">
        <f t="shared" si="70"/>
        <v>3.2862038995038749E-2</v>
      </c>
      <c r="C927">
        <f t="shared" si="69"/>
        <v>1.0799136069114472E-3</v>
      </c>
      <c r="D927">
        <f>B927*C927</f>
        <v>3.5488163061596923E-5</v>
      </c>
      <c r="E927">
        <f t="shared" si="71"/>
        <v>0.21456343081367318</v>
      </c>
      <c r="F927">
        <f t="shared" si="72"/>
        <v>1.6539707128571612E-4</v>
      </c>
      <c r="G927">
        <f t="shared" si="73"/>
        <v>0.90217080077140743</v>
      </c>
    </row>
    <row r="928" spans="1:7" ht="16" customHeight="1" x14ac:dyDescent="0.2">
      <c r="A928">
        <v>927</v>
      </c>
      <c r="B928">
        <f t="shared" si="70"/>
        <v>3.2844309272143102E-2</v>
      </c>
      <c r="C928">
        <f t="shared" si="69"/>
        <v>1.0787486515641855E-3</v>
      </c>
      <c r="D928">
        <f>B928*C928</f>
        <v>3.5430754338881443E-5</v>
      </c>
      <c r="E928">
        <f t="shared" si="71"/>
        <v>0.21456343081367318</v>
      </c>
      <c r="F928">
        <f t="shared" si="72"/>
        <v>1.6512951067439586E-4</v>
      </c>
      <c r="G928">
        <f t="shared" si="73"/>
        <v>0.90233593028208181</v>
      </c>
    </row>
    <row r="929" spans="1:7" ht="16" customHeight="1" x14ac:dyDescent="0.2">
      <c r="A929">
        <v>928</v>
      </c>
      <c r="B929">
        <f t="shared" si="70"/>
        <v>3.2826608214930636E-2</v>
      </c>
      <c r="C929">
        <f t="shared" si="69"/>
        <v>1.0775862068965517E-3</v>
      </c>
      <c r="D929">
        <f>B929*C929</f>
        <v>3.5373500231606288E-5</v>
      </c>
      <c r="E929">
        <f t="shared" si="71"/>
        <v>0.21456343081367318</v>
      </c>
      <c r="F929">
        <f t="shared" si="72"/>
        <v>1.6486267066788572E-4</v>
      </c>
      <c r="G929">
        <f t="shared" si="73"/>
        <v>0.90250079295274965</v>
      </c>
    </row>
    <row r="930" spans="1:7" ht="16" customHeight="1" x14ac:dyDescent="0.2">
      <c r="A930">
        <v>929</v>
      </c>
      <c r="B930">
        <f t="shared" si="70"/>
        <v>3.2808935746239332E-2</v>
      </c>
      <c r="C930">
        <f t="shared" si="69"/>
        <v>1.076426264800861E-3</v>
      </c>
      <c r="D930">
        <f>B930*C930</f>
        <v>3.5316400157415855E-5</v>
      </c>
      <c r="E930">
        <f t="shared" si="71"/>
        <v>0.21456343081367318</v>
      </c>
      <c r="F930">
        <f t="shared" si="72"/>
        <v>1.6459654855204383E-4</v>
      </c>
      <c r="G930">
        <f t="shared" si="73"/>
        <v>0.90266538950130171</v>
      </c>
    </row>
    <row r="931" spans="1:7" ht="16" customHeight="1" x14ac:dyDescent="0.2">
      <c r="A931">
        <v>930</v>
      </c>
      <c r="B931">
        <f t="shared" si="70"/>
        <v>3.2791291789197645E-2</v>
      </c>
      <c r="C931">
        <f t="shared" si="69"/>
        <v>1.0752688172043011E-3</v>
      </c>
      <c r="D931">
        <f>B931*C931</f>
        <v>3.5259453536771658E-5</v>
      </c>
      <c r="E931">
        <f t="shared" si="71"/>
        <v>0.21456343081367318</v>
      </c>
      <c r="F931">
        <f t="shared" si="72"/>
        <v>1.6433114162585775E-4</v>
      </c>
      <c r="G931">
        <f t="shared" si="73"/>
        <v>0.90282972064292755</v>
      </c>
    </row>
    <row r="932" spans="1:7" ht="16" customHeight="1" x14ac:dyDescent="0.2">
      <c r="A932">
        <v>931</v>
      </c>
      <c r="B932">
        <f t="shared" si="70"/>
        <v>3.2773676267223106E-2</v>
      </c>
      <c r="C932">
        <f t="shared" si="69"/>
        <v>1.0741138560687433E-3</v>
      </c>
      <c r="D932">
        <f>B932*C932</f>
        <v>3.5202659792935666E-5</v>
      </c>
      <c r="E932">
        <f t="shared" si="71"/>
        <v>0.21456343081367318</v>
      </c>
      <c r="F932">
        <f t="shared" si="72"/>
        <v>1.6406644720136696E-4</v>
      </c>
      <c r="G932">
        <f t="shared" si="73"/>
        <v>0.9029937870901289</v>
      </c>
    </row>
    <row r="933" spans="1:7" ht="16" customHeight="1" x14ac:dyDescent="0.2">
      <c r="A933">
        <v>932</v>
      </c>
      <c r="B933">
        <f t="shared" si="70"/>
        <v>3.2756089104020919E-2</v>
      </c>
      <c r="C933">
        <f t="shared" si="69"/>
        <v>1.0729613733905579E-3</v>
      </c>
      <c r="D933">
        <f>B933*C933</f>
        <v>3.5146018351953778E-5</v>
      </c>
      <c r="E933">
        <f t="shared" si="71"/>
        <v>0.21456343081367318</v>
      </c>
      <c r="F933">
        <f t="shared" si="72"/>
        <v>1.6380246260358584E-4</v>
      </c>
      <c r="G933">
        <f t="shared" si="73"/>
        <v>0.90315758955273251</v>
      </c>
    </row>
    <row r="934" spans="1:7" ht="16" customHeight="1" x14ac:dyDescent="0.2">
      <c r="A934">
        <v>933</v>
      </c>
      <c r="B934">
        <f t="shared" si="70"/>
        <v>3.2738530223582557E-2</v>
      </c>
      <c r="C934">
        <f t="shared" si="69"/>
        <v>1.0718113612004287E-3</v>
      </c>
      <c r="D934">
        <f>B934*C934</f>
        <v>3.5089528642639398E-5</v>
      </c>
      <c r="E934">
        <f t="shared" si="71"/>
        <v>0.21456343081367318</v>
      </c>
      <c r="F934">
        <f t="shared" si="72"/>
        <v>1.6353918517042699E-4</v>
      </c>
      <c r="G934">
        <f t="shared" si="73"/>
        <v>0.90332112873790293</v>
      </c>
    </row>
    <row r="935" spans="1:7" ht="16" customHeight="1" x14ac:dyDescent="0.2">
      <c r="A935">
        <v>934</v>
      </c>
      <c r="B935">
        <f t="shared" si="70"/>
        <v>3.2720999550184426E-2</v>
      </c>
      <c r="C935">
        <f t="shared" si="69"/>
        <v>1.0706638115631692E-3</v>
      </c>
      <c r="D935">
        <f>B935*C935</f>
        <v>3.5033190096557204E-5</v>
      </c>
      <c r="E935">
        <f t="shared" si="71"/>
        <v>0.21456343081367318</v>
      </c>
      <c r="F935">
        <f t="shared" si="72"/>
        <v>1.6327661225262573E-4</v>
      </c>
      <c r="G935">
        <f t="shared" si="73"/>
        <v>0.90348440535015551</v>
      </c>
    </row>
    <row r="936" spans="1:7" ht="16" customHeight="1" x14ac:dyDescent="0.2">
      <c r="A936">
        <v>935</v>
      </c>
      <c r="B936">
        <f t="shared" si="70"/>
        <v>3.2703497008386428E-2</v>
      </c>
      <c r="C936">
        <f t="shared" si="69"/>
        <v>1.0695187165775401E-3</v>
      </c>
      <c r="D936">
        <f>B936*C936</f>
        <v>3.4977002148006878E-5</v>
      </c>
      <c r="E936">
        <f t="shared" si="71"/>
        <v>0.21456343081367318</v>
      </c>
      <c r="F936">
        <f t="shared" si="72"/>
        <v>1.6301474121366421E-4</v>
      </c>
      <c r="G936">
        <f t="shared" si="73"/>
        <v>0.90364742009136922</v>
      </c>
    </row>
    <row r="937" spans="1:7" ht="16" customHeight="1" x14ac:dyDescent="0.2">
      <c r="A937">
        <v>936</v>
      </c>
      <c r="B937">
        <f t="shared" si="70"/>
        <v>3.2686022523030676E-2</v>
      </c>
      <c r="C937">
        <f t="shared" si="69"/>
        <v>1.0683760683760685E-3</v>
      </c>
      <c r="D937">
        <f>B937*C937</f>
        <v>3.4920964234007137E-5</v>
      </c>
      <c r="E937">
        <f t="shared" si="71"/>
        <v>0.21456343081367318</v>
      </c>
      <c r="F937">
        <f t="shared" si="72"/>
        <v>1.6275356942969696E-4</v>
      </c>
      <c r="G937">
        <f t="shared" si="73"/>
        <v>0.90381017366079897</v>
      </c>
    </row>
    <row r="938" spans="1:7" ht="16" customHeight="1" x14ac:dyDescent="0.2">
      <c r="A938">
        <v>937</v>
      </c>
      <c r="B938">
        <f t="shared" si="70"/>
        <v>3.2668576019240059E-2</v>
      </c>
      <c r="C938">
        <f t="shared" si="69"/>
        <v>1.0672358591248667E-3</v>
      </c>
      <c r="D938">
        <f>B938*C938</f>
        <v>3.4865075794279679E-5</v>
      </c>
      <c r="E938">
        <f t="shared" si="71"/>
        <v>0.21456343081367318</v>
      </c>
      <c r="F938">
        <f t="shared" si="72"/>
        <v>1.6249309428947609E-4</v>
      </c>
      <c r="G938">
        <f t="shared" si="73"/>
        <v>0.90397266675508847</v>
      </c>
    </row>
    <row r="939" spans="1:7" ht="16" customHeight="1" x14ac:dyDescent="0.2">
      <c r="A939">
        <v>938</v>
      </c>
      <c r="B939">
        <f t="shared" si="70"/>
        <v>3.2651157422416963E-2</v>
      </c>
      <c r="C939">
        <f t="shared" si="69"/>
        <v>1.0660980810234541E-3</v>
      </c>
      <c r="D939">
        <f>B939*C939</f>
        <v>3.4809336271233432E-5</v>
      </c>
      <c r="E939">
        <f t="shared" si="71"/>
        <v>0.21456343081367318</v>
      </c>
      <c r="F939">
        <f t="shared" si="72"/>
        <v>1.6223331319427796E-4</v>
      </c>
      <c r="G939">
        <f t="shared" si="73"/>
        <v>0.90413490006828279</v>
      </c>
    </row>
    <row r="940" spans="1:7" ht="16" customHeight="1" x14ac:dyDescent="0.2">
      <c r="A940">
        <v>939</v>
      </c>
      <c r="B940">
        <f t="shared" si="70"/>
        <v>3.2633766658241879E-2</v>
      </c>
      <c r="C940">
        <f t="shared" si="69"/>
        <v>1.0649627263045794E-3</v>
      </c>
      <c r="D940">
        <f>B940*C940</f>
        <v>3.4753745109948755E-5</v>
      </c>
      <c r="E940">
        <f t="shared" si="71"/>
        <v>0.21456343081367318</v>
      </c>
      <c r="F940">
        <f t="shared" si="72"/>
        <v>1.6197422355782937E-4</v>
      </c>
      <c r="G940">
        <f t="shared" si="73"/>
        <v>0.90429687429184058</v>
      </c>
    </row>
    <row r="941" spans="1:7" ht="16" customHeight="1" x14ac:dyDescent="0.2">
      <c r="A941">
        <v>940</v>
      </c>
      <c r="B941">
        <f t="shared" si="70"/>
        <v>3.2616403652672113E-2</v>
      </c>
      <c r="C941">
        <f t="shared" si="69"/>
        <v>1.0638297872340426E-3</v>
      </c>
      <c r="D941">
        <f>B941*C941</f>
        <v>3.4698301758161826E-5</v>
      </c>
      <c r="E941">
        <f t="shared" si="71"/>
        <v>0.21456343081367318</v>
      </c>
      <c r="F941">
        <f t="shared" si="72"/>
        <v>1.6171582280623495E-4</v>
      </c>
      <c r="G941">
        <f t="shared" si="73"/>
        <v>0.9044585901146468</v>
      </c>
    </row>
    <row r="942" spans="1:7" ht="16" customHeight="1" x14ac:dyDescent="0.2">
      <c r="A942">
        <v>941</v>
      </c>
      <c r="B942">
        <f t="shared" si="70"/>
        <v>3.2599068331940421E-2</v>
      </c>
      <c r="C942">
        <f t="shared" si="69"/>
        <v>1.0626992561105207E-3</v>
      </c>
      <c r="D942">
        <f>B942*C942</f>
        <v>3.464300566624912E-5</v>
      </c>
      <c r="E942">
        <f t="shared" si="71"/>
        <v>0.21456343081367318</v>
      </c>
      <c r="F942">
        <f t="shared" si="72"/>
        <v>1.6145810837790478E-4</v>
      </c>
      <c r="G942">
        <f t="shared" si="73"/>
        <v>0.90462004822302466</v>
      </c>
    </row>
    <row r="943" spans="1:7" ht="16" customHeight="1" x14ac:dyDescent="0.2">
      <c r="A943">
        <v>942</v>
      </c>
      <c r="B943">
        <f t="shared" si="70"/>
        <v>3.2581760622553732E-2</v>
      </c>
      <c r="C943">
        <f t="shared" si="69"/>
        <v>1.0615711252653928E-3</v>
      </c>
      <c r="D943">
        <f>B943*C943</f>
        <v>3.4587856287212028E-5</v>
      </c>
      <c r="E943">
        <f t="shared" si="71"/>
        <v>0.21456343081367318</v>
      </c>
      <c r="F943">
        <f t="shared" si="72"/>
        <v>1.6120107772348268E-4</v>
      </c>
      <c r="G943">
        <f t="shared" si="73"/>
        <v>0.9047812493007481</v>
      </c>
    </row>
    <row r="944" spans="1:7" ht="16" customHeight="1" x14ac:dyDescent="0.2">
      <c r="A944">
        <v>943</v>
      </c>
      <c r="B944">
        <f t="shared" si="70"/>
        <v>3.2564480451291809E-2</v>
      </c>
      <c r="C944">
        <f t="shared" si="69"/>
        <v>1.0604453870625664E-3</v>
      </c>
      <c r="D944">
        <f>B944*C944</f>
        <v>3.4532853076661517E-5</v>
      </c>
      <c r="E944">
        <f t="shared" si="71"/>
        <v>0.21456343081367318</v>
      </c>
      <c r="F944">
        <f t="shared" si="72"/>
        <v>1.6094472830577471E-4</v>
      </c>
      <c r="G944">
        <f t="shared" si="73"/>
        <v>0.90494219402905385</v>
      </c>
    </row>
    <row r="945" spans="1:7" ht="16" customHeight="1" x14ac:dyDescent="0.2">
      <c r="A945">
        <v>944</v>
      </c>
      <c r="B945">
        <f t="shared" si="70"/>
        <v>3.2547227745205964E-2</v>
      </c>
      <c r="C945">
        <f t="shared" si="69"/>
        <v>1.0593220338983051E-3</v>
      </c>
      <c r="D945">
        <f>B945*C945</f>
        <v>3.4477995492802926E-5</v>
      </c>
      <c r="E945">
        <f t="shared" si="71"/>
        <v>0.21456343081367318</v>
      </c>
      <c r="F945">
        <f t="shared" si="72"/>
        <v>1.6068905759967833E-4</v>
      </c>
      <c r="G945">
        <f t="shared" si="73"/>
        <v>0.90510288308665354</v>
      </c>
    </row>
    <row r="946" spans="1:7" ht="16" customHeight="1" x14ac:dyDescent="0.2">
      <c r="A946">
        <v>945</v>
      </c>
      <c r="B946">
        <f t="shared" si="70"/>
        <v>3.2530002431617772E-2</v>
      </c>
      <c r="C946">
        <f t="shared" si="69"/>
        <v>1.0582010582010583E-3</v>
      </c>
      <c r="D946">
        <f>B946*C946</f>
        <v>3.4423282996420926E-5</v>
      </c>
      <c r="E946">
        <f t="shared" si="71"/>
        <v>0.21456343081367318</v>
      </c>
      <c r="F946">
        <f t="shared" si="72"/>
        <v>1.6043406309211236E-4</v>
      </c>
      <c r="G946">
        <f t="shared" si="73"/>
        <v>0.90526331714974562</v>
      </c>
    </row>
    <row r="947" spans="1:7" ht="16" customHeight="1" x14ac:dyDescent="0.2">
      <c r="A947">
        <v>946</v>
      </c>
      <c r="B947">
        <f t="shared" si="70"/>
        <v>3.2512804438117757E-2</v>
      </c>
      <c r="C947">
        <f t="shared" si="69"/>
        <v>1.0570824524312897E-3</v>
      </c>
      <c r="D947">
        <f>B947*C947</f>
        <v>3.436871505086444E-5</v>
      </c>
      <c r="E947">
        <f t="shared" si="71"/>
        <v>0.21456343081367318</v>
      </c>
      <c r="F947">
        <f t="shared" si="72"/>
        <v>1.6017974228194656E-4</v>
      </c>
      <c r="G947">
        <f t="shared" si="73"/>
        <v>0.90542349689202761</v>
      </c>
    </row>
    <row r="948" spans="1:7" ht="16" customHeight="1" x14ac:dyDescent="0.2">
      <c r="A948">
        <v>947</v>
      </c>
      <c r="B948">
        <f t="shared" si="70"/>
        <v>3.2495633692564134E-2</v>
      </c>
      <c r="C948">
        <f t="shared" si="69"/>
        <v>1.0559662090813093E-3</v>
      </c>
      <c r="D948">
        <f>B948*C948</f>
        <v>3.431429112203182E-5</v>
      </c>
      <c r="E948">
        <f t="shared" si="71"/>
        <v>0.21456343081367318</v>
      </c>
      <c r="F948">
        <f t="shared" si="72"/>
        <v>1.5992609267993267E-4</v>
      </c>
      <c r="G948">
        <f t="shared" si="73"/>
        <v>0.90558342298470751</v>
      </c>
    </row>
    <row r="949" spans="1:7" ht="16" customHeight="1" x14ac:dyDescent="0.2">
      <c r="A949">
        <v>948</v>
      </c>
      <c r="B949">
        <f t="shared" si="70"/>
        <v>3.2478490123081544E-2</v>
      </c>
      <c r="C949">
        <f t="shared" si="69"/>
        <v>1.0548523206751054E-3</v>
      </c>
      <c r="D949">
        <f>B949*C949</f>
        <v>3.4260010678356054E-5</v>
      </c>
      <c r="E949">
        <f t="shared" si="71"/>
        <v>0.21456343081367318</v>
      </c>
      <c r="F949">
        <f t="shared" si="72"/>
        <v>1.5967311180863544E-4</v>
      </c>
      <c r="G949">
        <f t="shared" si="73"/>
        <v>0.90574309609651615</v>
      </c>
    </row>
    <row r="950" spans="1:7" ht="16" customHeight="1" x14ac:dyDescent="0.2">
      <c r="A950">
        <v>949</v>
      </c>
      <c r="B950">
        <f t="shared" si="70"/>
        <v>3.2461373658059775E-2</v>
      </c>
      <c r="C950">
        <f t="shared" si="69"/>
        <v>1.053740779768177E-3</v>
      </c>
      <c r="D950">
        <f>B950*C950</f>
        <v>3.4205873190790068E-5</v>
      </c>
      <c r="E950">
        <f t="shared" si="71"/>
        <v>0.21456343081367318</v>
      </c>
      <c r="F950">
        <f t="shared" si="72"/>
        <v>1.5942079720236409E-4</v>
      </c>
      <c r="G950">
        <f t="shared" si="73"/>
        <v>0.90590251689371848</v>
      </c>
    </row>
    <row r="951" spans="1:7" ht="16" customHeight="1" x14ac:dyDescent="0.2">
      <c r="A951">
        <v>950</v>
      </c>
      <c r="B951">
        <f t="shared" si="70"/>
        <v>3.244428422615251E-2</v>
      </c>
      <c r="C951">
        <f t="shared" si="69"/>
        <v>1.0526315789473684E-3</v>
      </c>
      <c r="D951">
        <f>B951*C951</f>
        <v>3.4151878132792114E-5</v>
      </c>
      <c r="E951">
        <f t="shared" si="71"/>
        <v>0.21456343081367318</v>
      </c>
      <c r="F951">
        <f t="shared" si="72"/>
        <v>1.5916914640710418E-4</v>
      </c>
      <c r="G951">
        <f t="shared" si="73"/>
        <v>0.9060616860401256</v>
      </c>
    </row>
    <row r="952" spans="1:7" ht="16" customHeight="1" x14ac:dyDescent="0.2">
      <c r="A952">
        <v>951</v>
      </c>
      <c r="B952">
        <f t="shared" si="70"/>
        <v>3.2427221756276076E-2</v>
      </c>
      <c r="C952">
        <f t="shared" si="69"/>
        <v>1.0515247108307045E-3</v>
      </c>
      <c r="D952">
        <f>B952*C952</f>
        <v>3.4098024980311329E-5</v>
      </c>
      <c r="E952">
        <f t="shared" si="71"/>
        <v>0.21456343081367318</v>
      </c>
      <c r="F952">
        <f t="shared" si="72"/>
        <v>1.5891815698045042E-4</v>
      </c>
      <c r="G952">
        <f t="shared" si="73"/>
        <v>0.90622060419710604</v>
      </c>
    </row>
    <row r="953" spans="1:7" ht="16" customHeight="1" x14ac:dyDescent="0.2">
      <c r="A953">
        <v>952</v>
      </c>
      <c r="B953">
        <f t="shared" si="70"/>
        <v>3.241018617760822E-2</v>
      </c>
      <c r="C953">
        <f t="shared" si="69"/>
        <v>1.0504201680672268E-3</v>
      </c>
      <c r="D953">
        <f>B953*C953</f>
        <v>3.4044313211773339E-5</v>
      </c>
      <c r="E953">
        <f t="shared" si="71"/>
        <v>0.21456343081367318</v>
      </c>
      <c r="F953">
        <f t="shared" si="72"/>
        <v>1.5866782649153952E-4</v>
      </c>
      <c r="G953">
        <f t="shared" si="73"/>
        <v>0.90637927202359758</v>
      </c>
    </row>
    <row r="954" spans="1:7" ht="16" customHeight="1" x14ac:dyDescent="0.2">
      <c r="A954">
        <v>953</v>
      </c>
      <c r="B954">
        <f t="shared" si="70"/>
        <v>3.2393177419586847E-2</v>
      </c>
      <c r="C954">
        <f t="shared" si="69"/>
        <v>1.0493179433368311E-3</v>
      </c>
      <c r="D954">
        <f>B954*C954</f>
        <v>3.3990742308065945E-5</v>
      </c>
      <c r="E954">
        <f t="shared" si="71"/>
        <v>0.21456343081367318</v>
      </c>
      <c r="F954">
        <f t="shared" si="72"/>
        <v>1.5841815252098338E-4</v>
      </c>
      <c r="G954">
        <f t="shared" si="73"/>
        <v>0.90653769017611852</v>
      </c>
    </row>
    <row r="955" spans="1:7" ht="16" customHeight="1" x14ac:dyDescent="0.2">
      <c r="A955">
        <v>954</v>
      </c>
      <c r="B955">
        <f t="shared" si="70"/>
        <v>3.2376195411908809E-2</v>
      </c>
      <c r="C955">
        <f t="shared" si="69"/>
        <v>1.0482180293501049E-3</v>
      </c>
      <c r="D955">
        <f>B955*C955</f>
        <v>3.3937311752524956E-5</v>
      </c>
      <c r="E955">
        <f t="shared" si="71"/>
        <v>0.21456343081367318</v>
      </c>
      <c r="F955">
        <f t="shared" si="72"/>
        <v>1.5816913266080326E-4</v>
      </c>
      <c r="G955">
        <f t="shared" si="73"/>
        <v>0.90669585930877927</v>
      </c>
    </row>
    <row r="956" spans="1:7" ht="16" customHeight="1" x14ac:dyDescent="0.2">
      <c r="A956">
        <v>955</v>
      </c>
      <c r="B956">
        <f t="shared" si="70"/>
        <v>3.235924008452868E-2</v>
      </c>
      <c r="C956">
        <f t="shared" si="69"/>
        <v>1.0471204188481676E-3</v>
      </c>
      <c r="D956">
        <f>B956*C956</f>
        <v>3.3884021030920084E-5</v>
      </c>
      <c r="E956">
        <f t="shared" si="71"/>
        <v>0.21456343081367318</v>
      </c>
      <c r="F956">
        <f t="shared" si="72"/>
        <v>1.5792076451436385E-4</v>
      </c>
      <c r="G956">
        <f t="shared" si="73"/>
        <v>0.90685378007329365</v>
      </c>
    </row>
    <row r="957" spans="1:7" ht="16" customHeight="1" x14ac:dyDescent="0.2">
      <c r="A957">
        <v>956</v>
      </c>
      <c r="B957">
        <f t="shared" si="70"/>
        <v>3.2342311367657542E-2</v>
      </c>
      <c r="C957">
        <f t="shared" si="69"/>
        <v>1.0460251046025104E-3</v>
      </c>
      <c r="D957">
        <f>B957*C957</f>
        <v>3.3830869631440941E-5</v>
      </c>
      <c r="E957">
        <f t="shared" si="71"/>
        <v>0.21456343081367318</v>
      </c>
      <c r="F957">
        <f t="shared" si="72"/>
        <v>1.5767304569630814E-4</v>
      </c>
      <c r="G957">
        <f t="shared" si="73"/>
        <v>0.90701145311899001</v>
      </c>
    </row>
    <row r="958" spans="1:7" ht="16" customHeight="1" x14ac:dyDescent="0.2">
      <c r="A958">
        <v>957</v>
      </c>
      <c r="B958">
        <f t="shared" si="70"/>
        <v>3.23254091917618E-2</v>
      </c>
      <c r="C958">
        <f t="shared" ref="C958:C1021" si="74">1/A958</f>
        <v>1.0449320794148381E-3</v>
      </c>
      <c r="D958">
        <f>B958*C958</f>
        <v>3.377785704468318E-5</v>
      </c>
      <c r="E958">
        <f t="shared" si="71"/>
        <v>0.21456343081367318</v>
      </c>
      <c r="F958">
        <f t="shared" si="72"/>
        <v>1.5742597383249275E-4</v>
      </c>
      <c r="G958">
        <f t="shared" si="73"/>
        <v>0.90716887909282251</v>
      </c>
    </row>
    <row r="959" spans="1:7" ht="16" customHeight="1" x14ac:dyDescent="0.2">
      <c r="A959">
        <v>958</v>
      </c>
      <c r="B959">
        <f t="shared" si="70"/>
        <v>3.2308533487561922E-2</v>
      </c>
      <c r="C959">
        <f t="shared" si="74"/>
        <v>1.0438413361169101E-3</v>
      </c>
      <c r="D959">
        <f>B959*C959</f>
        <v>3.3724982763634568E-5</v>
      </c>
      <c r="E959">
        <f t="shared" si="71"/>
        <v>0.21456343081367318</v>
      </c>
      <c r="F959">
        <f t="shared" si="72"/>
        <v>1.5717954655992302E-4</v>
      </c>
      <c r="G959">
        <f t="shared" si="73"/>
        <v>0.90732605863938243</v>
      </c>
    </row>
    <row r="960" spans="1:7" ht="16" customHeight="1" x14ac:dyDescent="0.2">
      <c r="A960">
        <v>959</v>
      </c>
      <c r="B960">
        <f t="shared" si="70"/>
        <v>3.229168418603133E-2</v>
      </c>
      <c r="C960">
        <f t="shared" si="74"/>
        <v>1.0427528675703858E-3</v>
      </c>
      <c r="D960">
        <f>B960*C960</f>
        <v>3.3672246283661453E-5</v>
      </c>
      <c r="E960">
        <f t="shared" si="71"/>
        <v>0.21456343081367318</v>
      </c>
      <c r="F960">
        <f t="shared" si="72"/>
        <v>1.5693376152669007E-4</v>
      </c>
      <c r="G960">
        <f t="shared" si="73"/>
        <v>0.90748299240090913</v>
      </c>
    </row>
    <row r="961" spans="1:7" ht="16" customHeight="1" x14ac:dyDescent="0.2">
      <c r="A961">
        <v>960</v>
      </c>
      <c r="B961">
        <f t="shared" si="70"/>
        <v>3.2274861218395137E-2</v>
      </c>
      <c r="C961">
        <f t="shared" si="74"/>
        <v>1.0416666666666667E-3</v>
      </c>
      <c r="D961">
        <f>B961*C961</f>
        <v>3.3619647102494931E-5</v>
      </c>
      <c r="E961">
        <f t="shared" si="71"/>
        <v>0.21456343081367318</v>
      </c>
      <c r="F961">
        <f t="shared" si="72"/>
        <v>1.5668861639190615E-4</v>
      </c>
      <c r="G961">
        <f t="shared" si="73"/>
        <v>0.90763968101730108</v>
      </c>
    </row>
    <row r="962" spans="1:7" ht="16" customHeight="1" x14ac:dyDescent="0.2">
      <c r="A962">
        <v>961</v>
      </c>
      <c r="B962">
        <f t="shared" si="70"/>
        <v>3.2258064516129031E-2</v>
      </c>
      <c r="C962">
        <f t="shared" si="74"/>
        <v>1.0405827263267431E-3</v>
      </c>
      <c r="D962">
        <f>B962*C962</f>
        <v>3.3567184720217515E-5</v>
      </c>
      <c r="E962">
        <f t="shared" si="71"/>
        <v>0.21456343081367318</v>
      </c>
      <c r="F962">
        <f t="shared" si="72"/>
        <v>1.5644410882564256E-4</v>
      </c>
      <c r="G962">
        <f t="shared" si="73"/>
        <v>0.90779612512612673</v>
      </c>
    </row>
    <row r="963" spans="1:7" ht="16" customHeight="1" x14ac:dyDescent="0.2">
      <c r="A963">
        <v>962</v>
      </c>
      <c r="B963">
        <f t="shared" ref="B963:B1026" si="75">(1/A963)^0.5</f>
        <v>3.2241294010958051E-2</v>
      </c>
      <c r="C963">
        <f t="shared" si="74"/>
        <v>1.0395010395010396E-3</v>
      </c>
      <c r="D963">
        <f>B963*C963</f>
        <v>3.3514858639249536E-5</v>
      </c>
      <c r="E963">
        <f t="shared" ref="E963:E1026" si="76">SUM(D:D)</f>
        <v>0.21456343081367318</v>
      </c>
      <c r="F963">
        <f t="shared" ref="F963:F1026" si="77">D963/E963</f>
        <v>1.5620023650886637E-4</v>
      </c>
      <c r="G963">
        <f t="shared" si="73"/>
        <v>0.90795232536263559</v>
      </c>
    </row>
    <row r="964" spans="1:7" ht="16" customHeight="1" x14ac:dyDescent="0.2">
      <c r="A964">
        <v>963</v>
      </c>
      <c r="B964">
        <f t="shared" si="75"/>
        <v>3.2224549634855451E-2</v>
      </c>
      <c r="C964">
        <f t="shared" si="74"/>
        <v>1.0384215991692627E-3</v>
      </c>
      <c r="D964">
        <f>B964*C964</f>
        <v>3.3462668364335881E-5</v>
      </c>
      <c r="E964">
        <f t="shared" si="76"/>
        <v>0.21456343081367318</v>
      </c>
      <c r="F964">
        <f t="shared" si="77"/>
        <v>1.5595699713337848E-4</v>
      </c>
      <c r="G964">
        <f t="shared" ref="G964:G1027" si="78">SUM(F964)+G963</f>
        <v>0.90810828235976893</v>
      </c>
    </row>
    <row r="965" spans="1:7" ht="16" customHeight="1" x14ac:dyDescent="0.2">
      <c r="A965">
        <v>964</v>
      </c>
      <c r="B965">
        <f t="shared" si="75"/>
        <v>3.2207831320041541E-2</v>
      </c>
      <c r="C965">
        <f t="shared" si="74"/>
        <v>1.037344398340249E-3</v>
      </c>
      <c r="D965">
        <f>B965*C965</f>
        <v>3.341061340253272E-5</v>
      </c>
      <c r="E965">
        <f t="shared" si="76"/>
        <v>0.21456343081367318</v>
      </c>
      <c r="F965">
        <f t="shared" si="77"/>
        <v>1.5571438840175186E-4</v>
      </c>
      <c r="G965">
        <f t="shared" si="78"/>
        <v>0.90826399674817071</v>
      </c>
    </row>
    <row r="966" spans="1:7" ht="16" customHeight="1" x14ac:dyDescent="0.2">
      <c r="A966">
        <v>965</v>
      </c>
      <c r="B966">
        <f t="shared" si="75"/>
        <v>3.2191138998982523E-2</v>
      </c>
      <c r="C966">
        <f t="shared" si="74"/>
        <v>1.0362694300518134E-3</v>
      </c>
      <c r="D966">
        <f>B966*C966</f>
        <v>3.3358693263194323E-5</v>
      </c>
      <c r="E966">
        <f t="shared" si="76"/>
        <v>0.21456343081367318</v>
      </c>
      <c r="F966">
        <f t="shared" si="77"/>
        <v>1.5547240802727004E-4</v>
      </c>
      <c r="G966">
        <f t="shared" si="78"/>
        <v>0.90841946915619798</v>
      </c>
    </row>
    <row r="967" spans="1:7" ht="16" customHeight="1" x14ac:dyDescent="0.2">
      <c r="A967">
        <v>966</v>
      </c>
      <c r="B967">
        <f t="shared" si="75"/>
        <v>3.2174472604389347E-2</v>
      </c>
      <c r="C967">
        <f t="shared" si="74"/>
        <v>1.0351966873706005E-3</v>
      </c>
      <c r="D967">
        <f>B967*C967</f>
        <v>3.3306907457959988E-5</v>
      </c>
      <c r="E967">
        <f t="shared" si="76"/>
        <v>0.21456343081367318</v>
      </c>
      <c r="F967">
        <f t="shared" si="77"/>
        <v>1.5523105373386621E-4</v>
      </c>
      <c r="G967">
        <f t="shared" si="78"/>
        <v>0.90857470020993181</v>
      </c>
    </row>
    <row r="968" spans="1:7" ht="16" customHeight="1" x14ac:dyDescent="0.2">
      <c r="A968">
        <v>967</v>
      </c>
      <c r="B968">
        <f t="shared" si="75"/>
        <v>3.2157832069216574E-2</v>
      </c>
      <c r="C968">
        <f t="shared" si="74"/>
        <v>1.0341261633919339E-3</v>
      </c>
      <c r="D968">
        <f>B968*C968</f>
        <v>3.3255255500741033E-5</v>
      </c>
      <c r="E968">
        <f t="shared" si="76"/>
        <v>0.21456343081367318</v>
      </c>
      <c r="F968">
        <f t="shared" si="77"/>
        <v>1.5499032325606263E-4</v>
      </c>
      <c r="G968">
        <f t="shared" si="78"/>
        <v>0.90872969053318786</v>
      </c>
    </row>
    <row r="969" spans="1:7" ht="16" customHeight="1" x14ac:dyDescent="0.2">
      <c r="A969">
        <v>968</v>
      </c>
      <c r="B969">
        <f t="shared" si="75"/>
        <v>3.2141217326661253E-2</v>
      </c>
      <c r="C969">
        <f t="shared" si="74"/>
        <v>1.0330578512396695E-3</v>
      </c>
      <c r="D969">
        <f>B969*C969</f>
        <v>3.320373690770791E-5</v>
      </c>
      <c r="E969">
        <f t="shared" si="76"/>
        <v>0.21456343081367318</v>
      </c>
      <c r="F969">
        <f t="shared" si="77"/>
        <v>1.5475021433891047E-4</v>
      </c>
      <c r="G969">
        <f t="shared" si="78"/>
        <v>0.90888444074752672</v>
      </c>
    </row>
    <row r="970" spans="1:7" ht="16" customHeight="1" x14ac:dyDescent="0.2">
      <c r="A970">
        <v>969</v>
      </c>
      <c r="B970">
        <f t="shared" si="75"/>
        <v>3.2124628310161774E-2</v>
      </c>
      <c r="C970">
        <f t="shared" si="74"/>
        <v>1.0319917440660474E-3</v>
      </c>
      <c r="D970">
        <f>B970*C970</f>
        <v>3.3152351197277372E-5</v>
      </c>
      <c r="E970">
        <f t="shared" si="76"/>
        <v>0.21456343081367318</v>
      </c>
      <c r="F970">
        <f t="shared" si="77"/>
        <v>1.5451072473793013E-4</v>
      </c>
      <c r="G970">
        <f t="shared" si="78"/>
        <v>0.90903895147226466</v>
      </c>
    </row>
    <row r="971" spans="1:7" ht="16" customHeight="1" x14ac:dyDescent="0.2">
      <c r="A971">
        <v>970</v>
      </c>
      <c r="B971">
        <f t="shared" si="75"/>
        <v>3.2108064953396777E-2</v>
      </c>
      <c r="C971">
        <f t="shared" si="74"/>
        <v>1.0309278350515464E-3</v>
      </c>
      <c r="D971">
        <f>B971*C971</f>
        <v>3.3101097890099774E-5</v>
      </c>
      <c r="E971">
        <f t="shared" si="76"/>
        <v>0.21456343081367318</v>
      </c>
      <c r="F971">
        <f t="shared" si="77"/>
        <v>1.5427185221905199E-4</v>
      </c>
      <c r="G971">
        <f t="shared" si="78"/>
        <v>0.90919322332448371</v>
      </c>
    </row>
    <row r="972" spans="1:7" ht="16" customHeight="1" x14ac:dyDescent="0.2">
      <c r="A972">
        <v>971</v>
      </c>
      <c r="B972">
        <f t="shared" si="75"/>
        <v>3.2091527190283999E-2</v>
      </c>
      <c r="C972">
        <f t="shared" si="74"/>
        <v>1.0298661174047373E-3</v>
      </c>
      <c r="D972">
        <f>B972*C972</f>
        <v>3.3049976509046342E-5</v>
      </c>
      <c r="E972">
        <f t="shared" si="76"/>
        <v>0.21456343081367318</v>
      </c>
      <c r="F972">
        <f t="shared" si="77"/>
        <v>1.5403359455855704E-4</v>
      </c>
      <c r="G972">
        <f t="shared" si="78"/>
        <v>0.90934725691904228</v>
      </c>
    </row>
    <row r="973" spans="1:7" ht="16" customHeight="1" x14ac:dyDescent="0.2">
      <c r="A973">
        <v>972</v>
      </c>
      <c r="B973">
        <f t="shared" si="75"/>
        <v>3.2075014954979213E-2</v>
      </c>
      <c r="C973">
        <f t="shared" si="74"/>
        <v>1.02880658436214E-3</v>
      </c>
      <c r="D973">
        <f>B973*C973</f>
        <v>3.2998986579196727E-5</v>
      </c>
      <c r="E973">
        <f t="shared" si="76"/>
        <v>0.21456343081367318</v>
      </c>
      <c r="F973">
        <f t="shared" si="77"/>
        <v>1.53795949543019E-4</v>
      </c>
      <c r="G973">
        <f t="shared" si="78"/>
        <v>0.90950105286858529</v>
      </c>
    </row>
    <row r="974" spans="1:7" ht="16" customHeight="1" x14ac:dyDescent="0.2">
      <c r="A974">
        <v>973</v>
      </c>
      <c r="B974">
        <f t="shared" si="75"/>
        <v>3.2058528181875073E-2</v>
      </c>
      <c r="C974">
        <f t="shared" si="74"/>
        <v>1.0277492291880781E-3</v>
      </c>
      <c r="D974">
        <f>B974*C974</f>
        <v>3.2948127627826388E-5</v>
      </c>
      <c r="E974">
        <f t="shared" si="76"/>
        <v>0.21456343081367318</v>
      </c>
      <c r="F974">
        <f t="shared" si="77"/>
        <v>1.5355891496924532E-4</v>
      </c>
      <c r="G974">
        <f t="shared" si="78"/>
        <v>0.90965461178355456</v>
      </c>
    </row>
    <row r="975" spans="1:7" ht="16" customHeight="1" x14ac:dyDescent="0.2">
      <c r="A975">
        <v>974</v>
      </c>
      <c r="B975">
        <f t="shared" si="75"/>
        <v>3.2042066805600074E-2</v>
      </c>
      <c r="C975">
        <f t="shared" si="74"/>
        <v>1.026694045174538E-3</v>
      </c>
      <c r="D975">
        <f>B975*C975</f>
        <v>3.2897399184394328E-5</v>
      </c>
      <c r="E975">
        <f t="shared" si="76"/>
        <v>0.21456343081367318</v>
      </c>
      <c r="F975">
        <f t="shared" si="77"/>
        <v>1.5332248864422017E-4</v>
      </c>
      <c r="G975">
        <f t="shared" si="78"/>
        <v>0.90980793427219875</v>
      </c>
    </row>
    <row r="976" spans="1:7" ht="16" customHeight="1" x14ac:dyDescent="0.2">
      <c r="A976">
        <v>975</v>
      </c>
      <c r="B976">
        <f t="shared" si="75"/>
        <v>3.2025630761017429E-2</v>
      </c>
      <c r="C976">
        <f t="shared" si="74"/>
        <v>1.0256410256410256E-3</v>
      </c>
      <c r="D976">
        <f>B976*C976</f>
        <v>3.2846800780530695E-5</v>
      </c>
      <c r="E976">
        <f t="shared" si="76"/>
        <v>0.21456343081367318</v>
      </c>
      <c r="F976">
        <f t="shared" si="77"/>
        <v>1.530866683850467E-4</v>
      </c>
      <c r="G976">
        <f t="shared" si="78"/>
        <v>0.90996102094058384</v>
      </c>
    </row>
    <row r="977" spans="1:7" ht="16" customHeight="1" x14ac:dyDescent="0.2">
      <c r="A977">
        <v>976</v>
      </c>
      <c r="B977">
        <f t="shared" si="75"/>
        <v>3.2009219983223994E-2</v>
      </c>
      <c r="C977">
        <f t="shared" si="74"/>
        <v>1.0245901639344263E-3</v>
      </c>
      <c r="D977">
        <f>B977*C977</f>
        <v>3.2796331950024586E-5</v>
      </c>
      <c r="E977">
        <f t="shared" si="76"/>
        <v>0.21456343081367318</v>
      </c>
      <c r="F977">
        <f t="shared" si="77"/>
        <v>1.5285145201888997E-4</v>
      </c>
      <c r="G977">
        <f t="shared" si="78"/>
        <v>0.91011387239260277</v>
      </c>
    </row>
    <row r="978" spans="1:7" ht="16" customHeight="1" x14ac:dyDescent="0.2">
      <c r="A978">
        <v>977</v>
      </c>
      <c r="B978">
        <f t="shared" si="75"/>
        <v>3.19928344075492E-2</v>
      </c>
      <c r="C978">
        <f t="shared" si="74"/>
        <v>1.0235414534288639E-3</v>
      </c>
      <c r="D978">
        <f>B978*C978</f>
        <v>3.2745992228811876E-5</v>
      </c>
      <c r="E978">
        <f t="shared" si="76"/>
        <v>0.21456343081367318</v>
      </c>
      <c r="F978">
        <f t="shared" si="77"/>
        <v>1.526168373829205E-4</v>
      </c>
      <c r="G978">
        <f t="shared" si="78"/>
        <v>0.91026648922998565</v>
      </c>
    </row>
    <row r="979" spans="1:7" ht="16" customHeight="1" x14ac:dyDescent="0.2">
      <c r="A979">
        <v>978</v>
      </c>
      <c r="B979">
        <f t="shared" si="75"/>
        <v>3.197647396955397E-2</v>
      </c>
      <c r="C979">
        <f t="shared" si="74"/>
        <v>1.0224948875255625E-3</v>
      </c>
      <c r="D979">
        <f>B979*C979</f>
        <v>3.2695781154963161E-5</v>
      </c>
      <c r="E979">
        <f t="shared" si="76"/>
        <v>0.21456343081367318</v>
      </c>
      <c r="F979">
        <f t="shared" si="77"/>
        <v>1.523828223242579E-4</v>
      </c>
      <c r="G979">
        <f t="shared" si="78"/>
        <v>0.91041887205230987</v>
      </c>
    </row>
    <row r="980" spans="1:7" ht="16" customHeight="1" x14ac:dyDescent="0.2">
      <c r="A980">
        <v>979</v>
      </c>
      <c r="B980">
        <f t="shared" si="75"/>
        <v>3.1960138605029657E-2</v>
      </c>
      <c r="C980">
        <f t="shared" si="74"/>
        <v>1.0214504596527069E-3</v>
      </c>
      <c r="D980">
        <f>B980*C980</f>
        <v>3.2645698268671762E-5</v>
      </c>
      <c r="E980">
        <f t="shared" si="76"/>
        <v>0.21456343081367318</v>
      </c>
      <c r="F980">
        <f t="shared" si="77"/>
        <v>1.5214940469991493E-4</v>
      </c>
      <c r="G980">
        <f t="shared" si="78"/>
        <v>0.91057102145700974</v>
      </c>
    </row>
    <row r="981" spans="1:7" ht="16" customHeight="1" x14ac:dyDescent="0.2">
      <c r="A981">
        <v>980</v>
      </c>
      <c r="B981">
        <f t="shared" si="75"/>
        <v>3.1943828249996996E-2</v>
      </c>
      <c r="C981">
        <f t="shared" si="74"/>
        <v>1.0204081632653062E-3</v>
      </c>
      <c r="D981">
        <f>B981*C981</f>
        <v>3.2595743112241835E-5</v>
      </c>
      <c r="E981">
        <f t="shared" si="76"/>
        <v>0.21456343081367318</v>
      </c>
      <c r="F981">
        <f t="shared" si="77"/>
        <v>1.5191658237674233E-4</v>
      </c>
      <c r="G981">
        <f t="shared" si="78"/>
        <v>0.91072293803938653</v>
      </c>
    </row>
    <row r="982" spans="1:7" ht="16" customHeight="1" x14ac:dyDescent="0.2">
      <c r="A982">
        <v>981</v>
      </c>
      <c r="B982">
        <f t="shared" si="75"/>
        <v>3.192754284070505E-2</v>
      </c>
      <c r="C982">
        <f t="shared" si="74"/>
        <v>1.0193679918450561E-3</v>
      </c>
      <c r="D982">
        <f>B982*C982</f>
        <v>3.2545915230076507E-5</v>
      </c>
      <c r="E982">
        <f t="shared" si="76"/>
        <v>0.21456343081367318</v>
      </c>
      <c r="F982">
        <f t="shared" si="77"/>
        <v>1.5168435323137321E-4</v>
      </c>
      <c r="G982">
        <f t="shared" si="78"/>
        <v>0.91087462239261785</v>
      </c>
    </row>
    <row r="983" spans="1:7" ht="16" customHeight="1" x14ac:dyDescent="0.2">
      <c r="A983">
        <v>982</v>
      </c>
      <c r="B983">
        <f t="shared" si="75"/>
        <v>3.1911282313630135E-2</v>
      </c>
      <c r="C983">
        <f t="shared" si="74"/>
        <v>1.0183299389002036E-3</v>
      </c>
      <c r="D983">
        <f>B983*C983</f>
        <v>3.2496214168666121E-5</v>
      </c>
      <c r="E983">
        <f t="shared" si="76"/>
        <v>0.21456343081367318</v>
      </c>
      <c r="F983">
        <f t="shared" si="77"/>
        <v>1.5145271515016844E-4</v>
      </c>
      <c r="G983">
        <f t="shared" si="78"/>
        <v>0.91102607510776801</v>
      </c>
    </row>
    <row r="984" spans="1:7" ht="16" customHeight="1" x14ac:dyDescent="0.2">
      <c r="A984">
        <v>983</v>
      </c>
      <c r="B984">
        <f t="shared" si="75"/>
        <v>3.189504660547484E-2</v>
      </c>
      <c r="C984">
        <f t="shared" si="74"/>
        <v>1.017293997965412E-3</v>
      </c>
      <c r="D984">
        <f>B984*C984</f>
        <v>3.2446639476576639E-5</v>
      </c>
      <c r="E984">
        <f t="shared" si="76"/>
        <v>0.21456343081367318</v>
      </c>
      <c r="F984">
        <f t="shared" si="77"/>
        <v>1.5122166602916267E-4</v>
      </c>
      <c r="G984">
        <f t="shared" si="78"/>
        <v>0.91117729677379722</v>
      </c>
    </row>
    <row r="985" spans="1:7" ht="16" customHeight="1" x14ac:dyDescent="0.2">
      <c r="A985">
        <v>984</v>
      </c>
      <c r="B985">
        <f t="shared" si="75"/>
        <v>3.1878835653166918E-2</v>
      </c>
      <c r="C985">
        <f t="shared" si="74"/>
        <v>1.0162601626016261E-3</v>
      </c>
      <c r="D985">
        <f>B985*C985</f>
        <v>3.2397190704437927E-5</v>
      </c>
      <c r="E985">
        <f t="shared" si="76"/>
        <v>0.21456343081367318</v>
      </c>
      <c r="F985">
        <f t="shared" si="77"/>
        <v>1.5099120377400955E-4</v>
      </c>
      <c r="G985">
        <f t="shared" si="78"/>
        <v>0.91132828797757126</v>
      </c>
    </row>
    <row r="986" spans="1:7" ht="16" customHeight="1" x14ac:dyDescent="0.2">
      <c r="A986">
        <v>985</v>
      </c>
      <c r="B986">
        <f t="shared" si="75"/>
        <v>3.1862649393858307E-2</v>
      </c>
      <c r="C986">
        <f t="shared" si="74"/>
        <v>1.0152284263959391E-3</v>
      </c>
      <c r="D986">
        <f>B986*C986</f>
        <v>3.2347867404932292E-5</v>
      </c>
      <c r="E986">
        <f t="shared" si="76"/>
        <v>0.21456343081367318</v>
      </c>
      <c r="F986">
        <f t="shared" si="77"/>
        <v>1.5076132629992839E-4</v>
      </c>
      <c r="G986">
        <f t="shared" si="78"/>
        <v>0.91147904930387114</v>
      </c>
    </row>
    <row r="987" spans="1:7" ht="16" customHeight="1" x14ac:dyDescent="0.2">
      <c r="A987">
        <v>986</v>
      </c>
      <c r="B987">
        <f t="shared" si="75"/>
        <v>3.1846487764924103E-2</v>
      </c>
      <c r="C987">
        <f t="shared" si="74"/>
        <v>1.0141987829614604E-3</v>
      </c>
      <c r="D987">
        <f>B987*C987</f>
        <v>3.2298669132783065E-5</v>
      </c>
      <c r="E987">
        <f t="shared" si="76"/>
        <v>0.21456343081367318</v>
      </c>
      <c r="F987">
        <f t="shared" si="77"/>
        <v>1.5053203153165098E-4</v>
      </c>
      <c r="G987">
        <f t="shared" si="78"/>
        <v>0.91162958133540284</v>
      </c>
    </row>
    <row r="988" spans="1:7" ht="16" customHeight="1" x14ac:dyDescent="0.2">
      <c r="A988">
        <v>987</v>
      </c>
      <c r="B988">
        <f t="shared" si="75"/>
        <v>3.1830350703961514E-2</v>
      </c>
      <c r="C988">
        <f t="shared" si="74"/>
        <v>1.0131712259371835E-3</v>
      </c>
      <c r="D988">
        <f>B988*C988</f>
        <v>3.2249595444743177E-5</v>
      </c>
      <c r="E988">
        <f t="shared" si="76"/>
        <v>0.21456343081367318</v>
      </c>
      <c r="F988">
        <f t="shared" si="77"/>
        <v>1.5030331740336831E-4</v>
      </c>
      <c r="G988">
        <f t="shared" si="78"/>
        <v>0.91177988465280624</v>
      </c>
    </row>
    <row r="989" spans="1:7" ht="16" customHeight="1" x14ac:dyDescent="0.2">
      <c r="A989">
        <v>988</v>
      </c>
      <c r="B989">
        <f t="shared" si="75"/>
        <v>3.1814238148788886E-2</v>
      </c>
      <c r="C989">
        <f t="shared" si="74"/>
        <v>1.0121457489878543E-3</v>
      </c>
      <c r="D989">
        <f>B989*C989</f>
        <v>3.2200645899583896E-5</v>
      </c>
      <c r="E989">
        <f t="shared" si="76"/>
        <v>0.21456343081367318</v>
      </c>
      <c r="F989">
        <f t="shared" si="77"/>
        <v>1.5007518185867808E-4</v>
      </c>
      <c r="G989">
        <f t="shared" si="78"/>
        <v>0.91192995983466496</v>
      </c>
    </row>
    <row r="990" spans="1:7" ht="16" customHeight="1" x14ac:dyDescent="0.2">
      <c r="A990">
        <v>989</v>
      </c>
      <c r="B990">
        <f t="shared" si="75"/>
        <v>3.179815003744467E-2</v>
      </c>
      <c r="C990">
        <f t="shared" si="74"/>
        <v>1.0111223458038423E-3</v>
      </c>
      <c r="D990">
        <f>B990*C990</f>
        <v>3.2151820058083591E-5</v>
      </c>
      <c r="E990">
        <f t="shared" si="76"/>
        <v>0.21456343081367318</v>
      </c>
      <c r="F990">
        <f t="shared" si="77"/>
        <v>1.4984762285053234E-4</v>
      </c>
      <c r="G990">
        <f t="shared" si="78"/>
        <v>0.91207980745751549</v>
      </c>
    </row>
    <row r="991" spans="1:7" ht="16" customHeight="1" x14ac:dyDescent="0.2">
      <c r="A991">
        <v>990</v>
      </c>
      <c r="B991">
        <f t="shared" si="75"/>
        <v>3.1782086308186408E-2</v>
      </c>
      <c r="C991">
        <f t="shared" si="74"/>
        <v>1.0101010101010101E-3</v>
      </c>
      <c r="D991">
        <f>B991*C991</f>
        <v>3.2103117483016575E-5</v>
      </c>
      <c r="E991">
        <f t="shared" si="76"/>
        <v>0.21456343081367318</v>
      </c>
      <c r="F991">
        <f t="shared" si="77"/>
        <v>1.4962063834118551E-4</v>
      </c>
      <c r="G991">
        <f t="shared" si="78"/>
        <v>0.91222942809585672</v>
      </c>
    </row>
    <row r="992" spans="1:7" ht="16" customHeight="1" x14ac:dyDescent="0.2">
      <c r="A992">
        <v>991</v>
      </c>
      <c r="B992">
        <f t="shared" si="75"/>
        <v>3.1766046899489794E-2</v>
      </c>
      <c r="C992">
        <f t="shared" si="74"/>
        <v>1.0090817356205853E-3</v>
      </c>
      <c r="D992">
        <f>B992*C992</f>
        <v>3.2054537739142075E-5</v>
      </c>
      <c r="E992">
        <f t="shared" si="76"/>
        <v>0.21456343081367318</v>
      </c>
      <c r="F992">
        <f t="shared" si="77"/>
        <v>1.4939422630214292E-4</v>
      </c>
      <c r="G992">
        <f t="shared" si="78"/>
        <v>0.91237882232215883</v>
      </c>
    </row>
    <row r="993" spans="1:7" ht="16" customHeight="1" x14ac:dyDescent="0.2">
      <c r="A993">
        <v>992</v>
      </c>
      <c r="B993">
        <f t="shared" si="75"/>
        <v>3.1750031750047626E-2</v>
      </c>
      <c r="C993">
        <f t="shared" si="74"/>
        <v>1.0080645161290322E-3</v>
      </c>
      <c r="D993">
        <f>B993*C993</f>
        <v>3.2006080393193172E-5</v>
      </c>
      <c r="E993">
        <f t="shared" si="76"/>
        <v>0.21456343081367318</v>
      </c>
      <c r="F993">
        <f t="shared" si="77"/>
        <v>1.4916838471410929E-4</v>
      </c>
      <c r="G993">
        <f t="shared" si="78"/>
        <v>0.91252799070687296</v>
      </c>
    </row>
    <row r="994" spans="1:7" ht="16" customHeight="1" x14ac:dyDescent="0.2">
      <c r="A994">
        <v>993</v>
      </c>
      <c r="B994">
        <f t="shared" si="75"/>
        <v>3.1734040798768841E-2</v>
      </c>
      <c r="C994">
        <f t="shared" si="74"/>
        <v>1.0070493454179255E-3</v>
      </c>
      <c r="D994">
        <f>B994*C994</f>
        <v>3.1957745013865899E-5</v>
      </c>
      <c r="E994">
        <f t="shared" si="76"/>
        <v>0.21456343081367318</v>
      </c>
      <c r="F994">
        <f t="shared" si="77"/>
        <v>1.4894311156693797E-4</v>
      </c>
      <c r="G994">
        <f t="shared" si="78"/>
        <v>0.91267693381843995</v>
      </c>
    </row>
    <row r="995" spans="1:7" ht="16" customHeight="1" x14ac:dyDescent="0.2">
      <c r="A995">
        <v>994</v>
      </c>
      <c r="B995">
        <f t="shared" si="75"/>
        <v>3.1718073984777558E-2</v>
      </c>
      <c r="C995">
        <f t="shared" si="74"/>
        <v>1.006036217303823E-3</v>
      </c>
      <c r="D995">
        <f>B995*C995</f>
        <v>3.190953117180841E-5</v>
      </c>
      <c r="E995">
        <f t="shared" si="76"/>
        <v>0.21456343081367318</v>
      </c>
      <c r="F995">
        <f t="shared" si="77"/>
        <v>1.4871840485958037E-4</v>
      </c>
      <c r="G995">
        <f t="shared" si="78"/>
        <v>0.91282565222329948</v>
      </c>
    </row>
    <row r="996" spans="1:7" ht="16" customHeight="1" x14ac:dyDescent="0.2">
      <c r="A996">
        <v>995</v>
      </c>
      <c r="B996">
        <f t="shared" si="75"/>
        <v>3.1702131247412071E-2</v>
      </c>
      <c r="C996">
        <f t="shared" si="74"/>
        <v>1.0050251256281408E-3</v>
      </c>
      <c r="D996">
        <f>B996*C996</f>
        <v>3.1861438439610124E-5</v>
      </c>
      <c r="E996">
        <f t="shared" si="76"/>
        <v>0.21456343081367318</v>
      </c>
      <c r="F996">
        <f t="shared" si="77"/>
        <v>1.4849426260003546E-4</v>
      </c>
      <c r="G996">
        <f t="shared" si="78"/>
        <v>0.91297414648589947</v>
      </c>
    </row>
    <row r="997" spans="1:7" ht="16" customHeight="1" x14ac:dyDescent="0.2">
      <c r="A997">
        <v>996</v>
      </c>
      <c r="B997">
        <f t="shared" si="75"/>
        <v>3.1686212526223896E-2</v>
      </c>
      <c r="C997">
        <f t="shared" si="74"/>
        <v>1.004016064257028E-3</v>
      </c>
      <c r="D997">
        <f>B997*C997</f>
        <v>3.1813466391791054E-5</v>
      </c>
      <c r="E997">
        <f t="shared" si="76"/>
        <v>0.21456343081367318</v>
      </c>
      <c r="F997">
        <f t="shared" si="77"/>
        <v>1.4827068280529995E-4</v>
      </c>
      <c r="G997">
        <f t="shared" si="78"/>
        <v>0.91312241716870479</v>
      </c>
    </row>
    <row r="998" spans="1:7" ht="16" customHeight="1" x14ac:dyDescent="0.2">
      <c r="A998">
        <v>997</v>
      </c>
      <c r="B998">
        <f t="shared" si="75"/>
        <v>3.167031776097682E-2</v>
      </c>
      <c r="C998">
        <f t="shared" si="74"/>
        <v>1.0030090270812437E-3</v>
      </c>
      <c r="D998">
        <f>B998*C998</f>
        <v>3.1765614604791192E-5</v>
      </c>
      <c r="E998">
        <f t="shared" si="76"/>
        <v>0.21456343081367318</v>
      </c>
      <c r="F998">
        <f t="shared" si="77"/>
        <v>1.4804766350131883E-4</v>
      </c>
      <c r="G998">
        <f t="shared" si="78"/>
        <v>0.91327046483220609</v>
      </c>
    </row>
    <row r="999" spans="1:7" ht="16" customHeight="1" x14ac:dyDescent="0.2">
      <c r="A999">
        <v>998</v>
      </c>
      <c r="B999">
        <f t="shared" si="75"/>
        <v>3.165444689164592E-2</v>
      </c>
      <c r="C999">
        <f t="shared" si="74"/>
        <v>1.002004008016032E-3</v>
      </c>
      <c r="D999">
        <f>B999*C999</f>
        <v>3.1717882656959839E-5</v>
      </c>
      <c r="E999">
        <f t="shared" si="76"/>
        <v>0.21456343081367318</v>
      </c>
      <c r="F999">
        <f t="shared" si="77"/>
        <v>1.4782520272293574E-4</v>
      </c>
      <c r="G999">
        <f t="shared" si="78"/>
        <v>0.91341829003492903</v>
      </c>
    </row>
    <row r="1000" spans="1:7" ht="16" customHeight="1" x14ac:dyDescent="0.2">
      <c r="A1000">
        <v>999</v>
      </c>
      <c r="B1000">
        <f t="shared" si="75"/>
        <v>3.1638599858416633E-2</v>
      </c>
      <c r="C1000">
        <f t="shared" si="74"/>
        <v>1.001001001001001E-3</v>
      </c>
      <c r="D1000">
        <f>B1000*C1000</f>
        <v>3.1670270128545177E-5</v>
      </c>
      <c r="E1000">
        <f t="shared" si="76"/>
        <v>0.21456343081367318</v>
      </c>
      <c r="F1000">
        <f t="shared" si="77"/>
        <v>1.4760329851384429E-4</v>
      </c>
      <c r="G1000">
        <f t="shared" si="78"/>
        <v>0.91356589333344285</v>
      </c>
    </row>
    <row r="1001" spans="1:7" x14ac:dyDescent="0.2">
      <c r="A1001">
        <v>1000</v>
      </c>
      <c r="B1001">
        <f t="shared" si="75"/>
        <v>3.1622776601683791E-2</v>
      </c>
      <c r="C1001">
        <f t="shared" si="74"/>
        <v>1E-3</v>
      </c>
      <c r="D1001">
        <f>B1001*C1001</f>
        <v>3.1622776601683795E-5</v>
      </c>
      <c r="E1001">
        <f t="shared" si="76"/>
        <v>0.21456343081367318</v>
      </c>
      <c r="F1001">
        <f t="shared" si="77"/>
        <v>1.4738194892653913E-4</v>
      </c>
      <c r="G1001">
        <f t="shared" si="78"/>
        <v>0.91371327528236934</v>
      </c>
    </row>
    <row r="1002" spans="1:7" x14ac:dyDescent="0.2">
      <c r="A1002">
        <v>1001</v>
      </c>
      <c r="B1002">
        <f t="shared" si="75"/>
        <v>3.1606977062050699E-2</v>
      </c>
      <c r="C1002">
        <f t="shared" si="74"/>
        <v>9.99000999000999E-4</v>
      </c>
      <c r="D1002">
        <f t="shared" ref="D1002:D1065" si="79">B1002*C1002</f>
        <v>3.1575401660390307E-5</v>
      </c>
      <c r="E1002">
        <f t="shared" si="76"/>
        <v>0.21456343081367318</v>
      </c>
      <c r="F1002">
        <f t="shared" si="77"/>
        <v>1.4716115202226783E-4</v>
      </c>
      <c r="G1002">
        <f t="shared" si="78"/>
        <v>0.91386043643439163</v>
      </c>
    </row>
    <row r="1003" spans="1:7" x14ac:dyDescent="0.2">
      <c r="A1003">
        <v>1002</v>
      </c>
      <c r="B1003">
        <f t="shared" si="75"/>
        <v>3.1591201180328168E-2</v>
      </c>
      <c r="C1003">
        <f t="shared" si="74"/>
        <v>9.9800399201596798E-4</v>
      </c>
      <c r="D1003">
        <f t="shared" si="79"/>
        <v>3.152814489054707E-5</v>
      </c>
      <c r="E1003">
        <f t="shared" si="76"/>
        <v>0.21456343081367318</v>
      </c>
      <c r="F1003">
        <f t="shared" si="77"/>
        <v>1.4694090587098274E-4</v>
      </c>
      <c r="G1003">
        <f t="shared" si="78"/>
        <v>0.91400737734026261</v>
      </c>
    </row>
    <row r="1004" spans="1:7" x14ac:dyDescent="0.2">
      <c r="A1004">
        <v>1003</v>
      </c>
      <c r="B1004">
        <f t="shared" si="75"/>
        <v>3.157544889753363E-2</v>
      </c>
      <c r="C1004">
        <f t="shared" si="74"/>
        <v>9.9700897308075765E-4</v>
      </c>
      <c r="D1004">
        <f t="shared" si="79"/>
        <v>3.1481005879893942E-5</v>
      </c>
      <c r="E1004">
        <f t="shared" si="76"/>
        <v>0.21456343081367318</v>
      </c>
      <c r="F1004">
        <f t="shared" si="77"/>
        <v>1.4672120855129333E-4</v>
      </c>
      <c r="G1004">
        <f t="shared" si="78"/>
        <v>0.91415409854881391</v>
      </c>
    </row>
    <row r="1005" spans="1:7" x14ac:dyDescent="0.2">
      <c r="A1005">
        <v>1004</v>
      </c>
      <c r="B1005">
        <f t="shared" si="75"/>
        <v>3.1559720154890156E-2</v>
      </c>
      <c r="C1005">
        <f t="shared" si="74"/>
        <v>9.9601593625498006E-4</v>
      </c>
      <c r="D1005">
        <f t="shared" si="79"/>
        <v>3.1433984218018082E-5</v>
      </c>
      <c r="E1005">
        <f t="shared" si="76"/>
        <v>0.21456343081367318</v>
      </c>
      <c r="F1005">
        <f t="shared" si="77"/>
        <v>1.4650205815041866E-4</v>
      </c>
      <c r="G1005">
        <f t="shared" si="78"/>
        <v>0.91430060060696428</v>
      </c>
    </row>
    <row r="1006" spans="1:7" x14ac:dyDescent="0.2">
      <c r="A1006">
        <v>1005</v>
      </c>
      <c r="B1006">
        <f t="shared" si="75"/>
        <v>3.1544014893825585E-2</v>
      </c>
      <c r="C1006">
        <f t="shared" si="74"/>
        <v>9.9502487562189048E-4</v>
      </c>
      <c r="D1006">
        <f t="shared" si="79"/>
        <v>3.1387079496343864E-5</v>
      </c>
      <c r="E1006">
        <f t="shared" si="76"/>
        <v>0.21456343081367318</v>
      </c>
      <c r="F1006">
        <f t="shared" si="77"/>
        <v>1.4628345276414037E-4</v>
      </c>
      <c r="G1006">
        <f t="shared" si="78"/>
        <v>0.9144468840597284</v>
      </c>
    </row>
    <row r="1007" spans="1:7" x14ac:dyDescent="0.2">
      <c r="A1007">
        <v>1006</v>
      </c>
      <c r="B1007">
        <f t="shared" si="75"/>
        <v>3.152833305597158E-2</v>
      </c>
      <c r="C1007">
        <f t="shared" si="74"/>
        <v>9.9403578528827028E-4</v>
      </c>
      <c r="D1007">
        <f t="shared" si="79"/>
        <v>3.1340291308122842E-5</v>
      </c>
      <c r="E1007">
        <f t="shared" si="76"/>
        <v>0.21456343081367318</v>
      </c>
      <c r="F1007">
        <f t="shared" si="77"/>
        <v>1.4606539049675591E-4</v>
      </c>
      <c r="G1007">
        <f t="shared" si="78"/>
        <v>0.91459294945022518</v>
      </c>
    </row>
    <row r="1008" spans="1:7" x14ac:dyDescent="0.2">
      <c r="A1008">
        <v>1007</v>
      </c>
      <c r="B1008">
        <f t="shared" si="75"/>
        <v>3.1512674583162724E-2</v>
      </c>
      <c r="C1008">
        <f t="shared" si="74"/>
        <v>9.930486593843098E-4</v>
      </c>
      <c r="D1008">
        <f t="shared" si="79"/>
        <v>3.1293619248423759E-5</v>
      </c>
      <c r="E1008">
        <f t="shared" si="76"/>
        <v>0.21456343081367318</v>
      </c>
      <c r="F1008">
        <f t="shared" si="77"/>
        <v>1.458478694610319E-4</v>
      </c>
      <c r="G1008">
        <f t="shared" si="78"/>
        <v>0.91473879731968621</v>
      </c>
    </row>
    <row r="1009" spans="1:7" x14ac:dyDescent="0.2">
      <c r="A1009">
        <v>1008</v>
      </c>
      <c r="B1009">
        <f t="shared" si="75"/>
        <v>3.1497039417435604E-2</v>
      </c>
      <c r="C1009">
        <f t="shared" si="74"/>
        <v>9.9206349206349201E-4</v>
      </c>
      <c r="D1009">
        <f t="shared" si="79"/>
        <v>3.1247062914122623E-5</v>
      </c>
      <c r="E1009">
        <f t="shared" si="76"/>
        <v>0.21456343081367318</v>
      </c>
      <c r="F1009">
        <f t="shared" si="77"/>
        <v>1.4563088777815806E-4</v>
      </c>
      <c r="G1009">
        <f t="shared" si="78"/>
        <v>0.91488442820746441</v>
      </c>
    </row>
    <row r="1010" spans="1:7" x14ac:dyDescent="0.2">
      <c r="A1010">
        <v>1009</v>
      </c>
      <c r="B1010">
        <f t="shared" si="75"/>
        <v>3.1481427501027934E-2</v>
      </c>
      <c r="C1010">
        <f t="shared" si="74"/>
        <v>9.9108027750247768E-4</v>
      </c>
      <c r="D1010">
        <f t="shared" si="79"/>
        <v>3.1200621903892898E-5</v>
      </c>
      <c r="E1010">
        <f t="shared" si="76"/>
        <v>0.21456343081367318</v>
      </c>
      <c r="F1010">
        <f t="shared" si="77"/>
        <v>1.454144435777013E-4</v>
      </c>
      <c r="G1010">
        <f t="shared" si="78"/>
        <v>0.91502984265104215</v>
      </c>
    </row>
    <row r="1011" spans="1:7" x14ac:dyDescent="0.2">
      <c r="A1011">
        <v>1010</v>
      </c>
      <c r="B1011">
        <f t="shared" si="75"/>
        <v>3.1465838776377632E-2</v>
      </c>
      <c r="C1011">
        <f t="shared" si="74"/>
        <v>9.9009900990099011E-4</v>
      </c>
      <c r="D1011">
        <f t="shared" si="79"/>
        <v>3.1154295818195677E-5</v>
      </c>
      <c r="E1011">
        <f t="shared" si="76"/>
        <v>0.21456343081367318</v>
      </c>
      <c r="F1011">
        <f t="shared" si="77"/>
        <v>1.4519853499756003E-4</v>
      </c>
      <c r="G1011">
        <f t="shared" si="78"/>
        <v>0.91517504118603976</v>
      </c>
    </row>
    <row r="1012" spans="1:7" x14ac:dyDescent="0.2">
      <c r="A1012">
        <v>1011</v>
      </c>
      <c r="B1012">
        <f t="shared" si="75"/>
        <v>3.1450273186121952E-2</v>
      </c>
      <c r="C1012">
        <f t="shared" si="74"/>
        <v>9.8911968348170125E-4</v>
      </c>
      <c r="D1012">
        <f t="shared" si="79"/>
        <v>3.1108084259269979E-5</v>
      </c>
      <c r="E1012">
        <f t="shared" si="76"/>
        <v>0.21456343081367318</v>
      </c>
      <c r="F1012">
        <f t="shared" si="77"/>
        <v>1.4498316018391889E-4</v>
      </c>
      <c r="G1012">
        <f t="shared" si="78"/>
        <v>0.91532002434622373</v>
      </c>
    </row>
    <row r="1013" spans="1:7" x14ac:dyDescent="0.2">
      <c r="A1013">
        <v>1012</v>
      </c>
      <c r="B1013">
        <f t="shared" si="75"/>
        <v>3.1434730673096573E-2</v>
      </c>
      <c r="C1013">
        <f t="shared" si="74"/>
        <v>9.8814229249011851E-4</v>
      </c>
      <c r="D1013">
        <f t="shared" si="79"/>
        <v>3.106198683112309E-5</v>
      </c>
      <c r="E1013">
        <f t="shared" si="76"/>
        <v>0.21456343081367318</v>
      </c>
      <c r="F1013">
        <f t="shared" si="77"/>
        <v>1.4476831729120379E-4</v>
      </c>
      <c r="G1013">
        <f t="shared" si="78"/>
        <v>0.91546479266351488</v>
      </c>
    </row>
    <row r="1014" spans="1:7" x14ac:dyDescent="0.2">
      <c r="A1014">
        <v>1013</v>
      </c>
      <c r="B1014">
        <f t="shared" si="75"/>
        <v>3.1419211180334743E-2</v>
      </c>
      <c r="C1014">
        <f t="shared" si="74"/>
        <v>9.871668311944718E-4</v>
      </c>
      <c r="D1014">
        <f t="shared" si="79"/>
        <v>3.1016003139520967E-5</v>
      </c>
      <c r="E1014">
        <f t="shared" si="76"/>
        <v>0.21456343081367318</v>
      </c>
      <c r="F1014">
        <f t="shared" si="77"/>
        <v>1.4455400448203708E-4</v>
      </c>
      <c r="G1014">
        <f t="shared" si="78"/>
        <v>0.91560934666799687</v>
      </c>
    </row>
    <row r="1015" spans="1:7" x14ac:dyDescent="0.2">
      <c r="A1015">
        <v>1014</v>
      </c>
      <c r="B1015">
        <f t="shared" si="75"/>
        <v>3.1403714651066388E-2</v>
      </c>
      <c r="C1015">
        <f t="shared" si="74"/>
        <v>9.8619329388560163E-4</v>
      </c>
      <c r="D1015">
        <f t="shared" si="79"/>
        <v>3.097013279197869E-5</v>
      </c>
      <c r="E1015">
        <f t="shared" si="76"/>
        <v>0.21456343081367318</v>
      </c>
      <c r="F1015">
        <f t="shared" si="77"/>
        <v>1.443402199271932E-4</v>
      </c>
      <c r="G1015">
        <f t="shared" si="78"/>
        <v>0.91575368688792402</v>
      </c>
    </row>
    <row r="1016" spans="1:7" x14ac:dyDescent="0.2">
      <c r="A1016">
        <v>1015</v>
      </c>
      <c r="B1016">
        <f t="shared" si="75"/>
        <v>3.138824102871722E-2</v>
      </c>
      <c r="C1016">
        <f t="shared" si="74"/>
        <v>9.8522167487684722E-4</v>
      </c>
      <c r="D1016">
        <f t="shared" si="79"/>
        <v>3.0924375397750954E-5</v>
      </c>
      <c r="E1016">
        <f t="shared" si="76"/>
        <v>0.21456343081367318</v>
      </c>
      <c r="F1016">
        <f t="shared" si="77"/>
        <v>1.4412696180555424E-4</v>
      </c>
      <c r="G1016">
        <f t="shared" si="78"/>
        <v>0.91589781384972957</v>
      </c>
    </row>
    <row r="1017" spans="1:7" x14ac:dyDescent="0.2">
      <c r="A1017">
        <v>1016</v>
      </c>
      <c r="B1017">
        <f t="shared" si="75"/>
        <v>3.137279025690793E-2</v>
      </c>
      <c r="C1017">
        <f t="shared" si="74"/>
        <v>9.8425196850393699E-4</v>
      </c>
      <c r="D1017">
        <f t="shared" si="79"/>
        <v>3.0878730567822768E-5</v>
      </c>
      <c r="E1017">
        <f t="shared" si="76"/>
        <v>0.21456343081367318</v>
      </c>
      <c r="F1017">
        <f t="shared" si="77"/>
        <v>1.4391422830406663E-4</v>
      </c>
      <c r="G1017">
        <f t="shared" si="78"/>
        <v>0.91604172807803363</v>
      </c>
    </row>
    <row r="1018" spans="1:7" x14ac:dyDescent="0.2">
      <c r="A1018">
        <v>1017</v>
      </c>
      <c r="B1018">
        <f t="shared" si="75"/>
        <v>3.1357362279453245E-2</v>
      </c>
      <c r="C1018">
        <f t="shared" si="74"/>
        <v>9.8328416912487715E-4</v>
      </c>
      <c r="D1018">
        <f t="shared" si="79"/>
        <v>3.0833197914899951E-5</v>
      </c>
      <c r="E1018">
        <f t="shared" si="76"/>
        <v>0.21456343081367318</v>
      </c>
      <c r="F1018">
        <f t="shared" si="77"/>
        <v>1.4370201761769688E-4</v>
      </c>
      <c r="G1018">
        <f t="shared" si="78"/>
        <v>0.91618543009565134</v>
      </c>
    </row>
    <row r="1019" spans="1:7" x14ac:dyDescent="0.2">
      <c r="A1019">
        <v>1018</v>
      </c>
      <c r="B1019">
        <f t="shared" si="75"/>
        <v>3.1341957040361135E-2</v>
      </c>
      <c r="C1019">
        <f t="shared" si="74"/>
        <v>9.8231827111984276E-4</v>
      </c>
      <c r="D1019">
        <f t="shared" si="79"/>
        <v>3.0787777053399932E-5</v>
      </c>
      <c r="E1019">
        <f t="shared" si="76"/>
        <v>0.21456343081367318</v>
      </c>
      <c r="F1019">
        <f t="shared" si="77"/>
        <v>1.4349032794938867E-4</v>
      </c>
      <c r="G1019">
        <f t="shared" si="78"/>
        <v>0.9163289204236007</v>
      </c>
    </row>
    <row r="1020" spans="1:7" x14ac:dyDescent="0.2">
      <c r="A1020">
        <v>1019</v>
      </c>
      <c r="B1020">
        <f t="shared" si="75"/>
        <v>3.1326574483831929E-2</v>
      </c>
      <c r="C1020">
        <f t="shared" si="74"/>
        <v>9.813542688910696E-4</v>
      </c>
      <c r="D1020">
        <f t="shared" si="79"/>
        <v>3.0742467599442515E-5</v>
      </c>
      <c r="E1020">
        <f t="shared" si="76"/>
        <v>0.21456343081367318</v>
      </c>
      <c r="F1020">
        <f t="shared" si="77"/>
        <v>1.4327915751001979E-4</v>
      </c>
      <c r="G1020">
        <f t="shared" si="78"/>
        <v>0.9164721995811107</v>
      </c>
    </row>
    <row r="1021" spans="1:7" x14ac:dyDescent="0.2">
      <c r="A1021">
        <v>1020</v>
      </c>
      <c r="B1021">
        <f t="shared" si="75"/>
        <v>3.1311214554257477E-2</v>
      </c>
      <c r="C1021">
        <f t="shared" si="74"/>
        <v>9.8039215686274508E-4</v>
      </c>
      <c r="D1021">
        <f t="shared" si="79"/>
        <v>3.069726917084066E-5</v>
      </c>
      <c r="E1021">
        <f t="shared" si="76"/>
        <v>0.21456343081367318</v>
      </c>
      <c r="F1021">
        <f t="shared" si="77"/>
        <v>1.4306850451835924E-4</v>
      </c>
      <c r="G1021">
        <f t="shared" si="78"/>
        <v>0.9166152680856291</v>
      </c>
    </row>
    <row r="1022" spans="1:7" x14ac:dyDescent="0.2">
      <c r="A1022">
        <v>1021</v>
      </c>
      <c r="B1022">
        <f t="shared" si="75"/>
        <v>3.129587719622029E-2</v>
      </c>
      <c r="C1022">
        <f t="shared" ref="C1022:C1085" si="80">1/A1022</f>
        <v>9.7943192948090111E-4</v>
      </c>
      <c r="D1022">
        <f t="shared" si="79"/>
        <v>3.0652181387091373E-5</v>
      </c>
      <c r="E1022">
        <f t="shared" si="76"/>
        <v>0.21456343081367318</v>
      </c>
      <c r="F1022">
        <f t="shared" si="77"/>
        <v>1.4285836720102465E-4</v>
      </c>
      <c r="G1022">
        <f t="shared" si="78"/>
        <v>0.91675812645283017</v>
      </c>
    </row>
    <row r="1023" spans="1:7" x14ac:dyDescent="0.2">
      <c r="A1023">
        <v>1022</v>
      </c>
      <c r="B1023">
        <f t="shared" si="75"/>
        <v>3.1280562354492718E-2</v>
      </c>
      <c r="C1023">
        <f t="shared" si="80"/>
        <v>9.7847358121330719E-4</v>
      </c>
      <c r="D1023">
        <f t="shared" si="79"/>
        <v>3.0607203869366647E-5</v>
      </c>
      <c r="E1023">
        <f t="shared" si="76"/>
        <v>0.21456343081367318</v>
      </c>
      <c r="F1023">
        <f t="shared" si="77"/>
        <v>1.4264874379244026E-4</v>
      </c>
      <c r="G1023">
        <f t="shared" si="78"/>
        <v>0.91690077519662261</v>
      </c>
    </row>
    <row r="1024" spans="1:7" x14ac:dyDescent="0.2">
      <c r="A1024">
        <v>1023</v>
      </c>
      <c r="B1024">
        <f t="shared" si="75"/>
        <v>3.1265269974036121E-2</v>
      </c>
      <c r="C1024">
        <f t="shared" si="80"/>
        <v>9.7751710654936461E-4</v>
      </c>
      <c r="D1024">
        <f t="shared" si="79"/>
        <v>3.0562336240504518E-5</v>
      </c>
      <c r="E1024">
        <f t="shared" si="76"/>
        <v>0.21456343081367318</v>
      </c>
      <c r="F1024">
        <f t="shared" si="77"/>
        <v>1.4243963253479501E-4</v>
      </c>
      <c r="G1024">
        <f t="shared" si="78"/>
        <v>0.9170432148291574</v>
      </c>
    </row>
    <row r="1025" spans="1:7" x14ac:dyDescent="0.2">
      <c r="A1025">
        <v>1024</v>
      </c>
      <c r="B1025">
        <f t="shared" si="75"/>
        <v>3.125E-2</v>
      </c>
      <c r="C1025">
        <f t="shared" si="80"/>
        <v>9.765625E-4</v>
      </c>
      <c r="D1025">
        <f t="shared" si="79"/>
        <v>3.0517578125E-5</v>
      </c>
      <c r="E1025">
        <f t="shared" si="76"/>
        <v>0.21456343081367318</v>
      </c>
      <c r="F1025">
        <f t="shared" si="77"/>
        <v>1.4223103167800041E-4</v>
      </c>
      <c r="G1025">
        <f t="shared" si="78"/>
        <v>0.91718544586083539</v>
      </c>
    </row>
    <row r="1026" spans="1:7" x14ac:dyDescent="0.2">
      <c r="A1026">
        <v>1025</v>
      </c>
      <c r="B1026">
        <f t="shared" si="75"/>
        <v>3.1234752377721213E-2</v>
      </c>
      <c r="C1026">
        <f t="shared" si="80"/>
        <v>9.7560975609756097E-4</v>
      </c>
      <c r="D1026">
        <f t="shared" si="79"/>
        <v>3.0472929148996304E-5</v>
      </c>
      <c r="E1026">
        <f t="shared" si="76"/>
        <v>0.21456343081367318</v>
      </c>
      <c r="F1026">
        <f t="shared" si="77"/>
        <v>1.4202293947964965E-4</v>
      </c>
      <c r="G1026">
        <f t="shared" si="78"/>
        <v>0.91732746880031502</v>
      </c>
    </row>
    <row r="1027" spans="1:7" x14ac:dyDescent="0.2">
      <c r="A1027">
        <v>1026</v>
      </c>
      <c r="B1027">
        <f t="shared" ref="B1027:B1090" si="81">(1/A1027)^0.5</f>
        <v>3.1219527052723132E-2</v>
      </c>
      <c r="C1027">
        <f t="shared" si="80"/>
        <v>9.7465886939571145E-4</v>
      </c>
      <c r="D1027">
        <f t="shared" si="79"/>
        <v>3.0428388940275956E-5</v>
      </c>
      <c r="E1027">
        <f t="shared" ref="E1027:E1090" si="82">SUM(D:D)</f>
        <v>0.21456343081367318</v>
      </c>
      <c r="F1027">
        <f t="shared" ref="F1027:F1090" si="83">D1027/E1027</f>
        <v>1.4181535420497614E-4</v>
      </c>
      <c r="G1027">
        <f t="shared" si="78"/>
        <v>0.91746928415452</v>
      </c>
    </row>
    <row r="1028" spans="1:7" x14ac:dyDescent="0.2">
      <c r="A1028">
        <v>1027</v>
      </c>
      <c r="B1028">
        <f t="shared" si="81"/>
        <v>3.1204323970714831E-2</v>
      </c>
      <c r="C1028">
        <f t="shared" si="80"/>
        <v>9.7370983446932818E-4</v>
      </c>
      <c r="D1028">
        <f t="shared" si="79"/>
        <v>3.0383957128252028E-5</v>
      </c>
      <c r="E1028">
        <f t="shared" si="82"/>
        <v>0.21456343081367318</v>
      </c>
      <c r="F1028">
        <f t="shared" si="83"/>
        <v>1.4160827412681263E-4</v>
      </c>
      <c r="G1028">
        <f t="shared" ref="G1028:G1091" si="84">SUM(F1028)+G1027</f>
        <v>0.9176108924286468</v>
      </c>
    </row>
    <row r="1029" spans="1:7" x14ac:dyDescent="0.2">
      <c r="A1029">
        <v>1028</v>
      </c>
      <c r="B1029">
        <f t="shared" si="81"/>
        <v>3.1189143077590267E-2</v>
      </c>
      <c r="C1029">
        <f t="shared" si="80"/>
        <v>9.727626459143969E-4</v>
      </c>
      <c r="D1029">
        <f t="shared" si="79"/>
        <v>3.0339633343959402E-5</v>
      </c>
      <c r="E1029">
        <f t="shared" si="82"/>
        <v>0.21456343081367318</v>
      </c>
      <c r="F1029">
        <f t="shared" si="83"/>
        <v>1.4140169752555051E-4</v>
      </c>
      <c r="G1029">
        <f t="shared" si="84"/>
        <v>0.91775229412617232</v>
      </c>
    </row>
    <row r="1030" spans="1:7" x14ac:dyDescent="0.2">
      <c r="A1030">
        <v>1029</v>
      </c>
      <c r="B1030">
        <f t="shared" si="81"/>
        <v>3.1173984319427483E-2</v>
      </c>
      <c r="C1030">
        <f t="shared" si="80"/>
        <v>9.7181729834791054E-4</v>
      </c>
      <c r="D1030">
        <f t="shared" si="79"/>
        <v>3.0295417220046144E-5</v>
      </c>
      <c r="E1030">
        <f t="shared" si="82"/>
        <v>0.21456343081367318</v>
      </c>
      <c r="F1030">
        <f t="shared" si="83"/>
        <v>1.4119562268909968E-4</v>
      </c>
      <c r="G1030">
        <f t="shared" si="84"/>
        <v>0.91789348974886142</v>
      </c>
    </row>
    <row r="1031" spans="1:7" x14ac:dyDescent="0.2">
      <c r="A1031">
        <v>1030</v>
      </c>
      <c r="B1031">
        <f t="shared" si="81"/>
        <v>3.1158847642487792E-2</v>
      </c>
      <c r="C1031">
        <f t="shared" si="80"/>
        <v>9.7087378640776695E-4</v>
      </c>
      <c r="D1031">
        <f t="shared" si="79"/>
        <v>3.0251308390764845E-5</v>
      </c>
      <c r="E1031">
        <f t="shared" si="82"/>
        <v>0.21456343081367318</v>
      </c>
      <c r="F1031">
        <f t="shared" si="83"/>
        <v>1.4099004791284808E-4</v>
      </c>
      <c r="G1031">
        <f t="shared" si="84"/>
        <v>0.91803447979677433</v>
      </c>
    </row>
    <row r="1032" spans="1:7" x14ac:dyDescent="0.2">
      <c r="A1032">
        <v>1031</v>
      </c>
      <c r="B1032">
        <f t="shared" si="81"/>
        <v>3.1143732993214979E-2</v>
      </c>
      <c r="C1032">
        <f t="shared" si="80"/>
        <v>9.6993210475266732E-4</v>
      </c>
      <c r="D1032">
        <f t="shared" si="79"/>
        <v>3.0207306491964092E-5</v>
      </c>
      <c r="E1032">
        <f t="shared" si="82"/>
        <v>0.21456343081367318</v>
      </c>
      <c r="F1032">
        <f t="shared" si="83"/>
        <v>1.4078497149962199E-4</v>
      </c>
      <c r="G1032">
        <f t="shared" si="84"/>
        <v>0.91817526476827394</v>
      </c>
    </row>
    <row r="1033" spans="1:7" x14ac:dyDescent="0.2">
      <c r="A1033">
        <v>1032</v>
      </c>
      <c r="B1033">
        <f t="shared" si="81"/>
        <v>3.1128640318234518E-2</v>
      </c>
      <c r="C1033">
        <f t="shared" si="80"/>
        <v>9.6899224806201549E-4</v>
      </c>
      <c r="D1033">
        <f t="shared" si="79"/>
        <v>3.0163411161079957E-5</v>
      </c>
      <c r="E1033">
        <f t="shared" si="82"/>
        <v>0.21456343081367318</v>
      </c>
      <c r="F1033">
        <f t="shared" si="83"/>
        <v>1.4058039175964638E-4</v>
      </c>
      <c r="G1033">
        <f t="shared" si="84"/>
        <v>0.91831584516003362</v>
      </c>
    </row>
    <row r="1034" spans="1:7" x14ac:dyDescent="0.2">
      <c r="A1034">
        <v>1033</v>
      </c>
      <c r="B1034">
        <f t="shared" si="81"/>
        <v>3.1113569564352753E-2</v>
      </c>
      <c r="C1034">
        <f t="shared" si="80"/>
        <v>9.6805421103581804E-4</v>
      </c>
      <c r="D1034">
        <f t="shared" si="79"/>
        <v>3.0119622037127543E-5</v>
      </c>
      <c r="E1034">
        <f t="shared" si="82"/>
        <v>0.21456343081367318</v>
      </c>
      <c r="F1034">
        <f t="shared" si="83"/>
        <v>1.403763070105055E-4</v>
      </c>
      <c r="G1034">
        <f t="shared" si="84"/>
        <v>0.91845622146704409</v>
      </c>
    </row>
    <row r="1035" spans="1:7" x14ac:dyDescent="0.2">
      <c r="A1035">
        <v>1034</v>
      </c>
      <c r="B1035">
        <f t="shared" si="81"/>
        <v>3.1098520678556146E-2</v>
      </c>
      <c r="C1035">
        <f t="shared" si="80"/>
        <v>9.6711798839458415E-4</v>
      </c>
      <c r="D1035">
        <f t="shared" si="79"/>
        <v>3.0075938760692597E-5</v>
      </c>
      <c r="E1035">
        <f t="shared" si="82"/>
        <v>0.21456343081367318</v>
      </c>
      <c r="F1035">
        <f t="shared" si="83"/>
        <v>1.401727155771038E-4</v>
      </c>
      <c r="G1035">
        <f t="shared" si="84"/>
        <v>0.91859639418262118</v>
      </c>
    </row>
    <row r="1036" spans="1:7" x14ac:dyDescent="0.2">
      <c r="A1036">
        <v>1035</v>
      </c>
      <c r="B1036">
        <f t="shared" si="81"/>
        <v>3.1083493608010458E-2</v>
      </c>
      <c r="C1036">
        <f t="shared" si="80"/>
        <v>9.6618357487922703E-4</v>
      </c>
      <c r="D1036">
        <f t="shared" si="79"/>
        <v>3.0032360973923146E-5</v>
      </c>
      <c r="E1036">
        <f t="shared" si="82"/>
        <v>0.21456343081367318</v>
      </c>
      <c r="F1036">
        <f t="shared" si="83"/>
        <v>1.3996961579162685E-4</v>
      </c>
      <c r="G1036">
        <f t="shared" si="84"/>
        <v>0.91873636379841284</v>
      </c>
    </row>
    <row r="1037" spans="1:7" x14ac:dyDescent="0.2">
      <c r="A1037">
        <v>1036</v>
      </c>
      <c r="B1037">
        <f t="shared" si="81"/>
        <v>3.1068488300060003E-2</v>
      </c>
      <c r="C1037">
        <f t="shared" si="80"/>
        <v>9.6525096525096527E-4</v>
      </c>
      <c r="D1037">
        <f t="shared" si="79"/>
        <v>2.9988888320521239E-5</v>
      </c>
      <c r="E1037">
        <f t="shared" si="82"/>
        <v>0.21456343081367318</v>
      </c>
      <c r="F1037">
        <f t="shared" si="83"/>
        <v>1.3976700599350306E-4</v>
      </c>
      <c r="G1037">
        <f t="shared" si="84"/>
        <v>0.91887613080440633</v>
      </c>
    </row>
    <row r="1038" spans="1:7" x14ac:dyDescent="0.2">
      <c r="A1038">
        <v>1037</v>
      </c>
      <c r="B1038">
        <f t="shared" si="81"/>
        <v>3.1053504702226845E-2</v>
      </c>
      <c r="C1038">
        <f t="shared" si="80"/>
        <v>9.6432015429122472E-4</v>
      </c>
      <c r="D1038">
        <f t="shared" si="79"/>
        <v>2.9945520445734664E-5</v>
      </c>
      <c r="E1038">
        <f t="shared" si="82"/>
        <v>0.21456343081367318</v>
      </c>
      <c r="F1038">
        <f t="shared" si="83"/>
        <v>1.3956488452936485E-4</v>
      </c>
      <c r="G1038">
        <f t="shared" si="84"/>
        <v>0.91901569568893571</v>
      </c>
    </row>
    <row r="1039" spans="1:7" x14ac:dyDescent="0.2">
      <c r="A1039">
        <v>1038</v>
      </c>
      <c r="B1039">
        <f t="shared" si="81"/>
        <v>3.1038542762210044E-2</v>
      </c>
      <c r="C1039">
        <f t="shared" si="80"/>
        <v>9.6339113680154141E-4</v>
      </c>
      <c r="D1039">
        <f t="shared" si="79"/>
        <v>2.9902256996348789E-5</v>
      </c>
      <c r="E1039">
        <f t="shared" si="82"/>
        <v>0.21456343081367318</v>
      </c>
      <c r="F1039">
        <f t="shared" si="83"/>
        <v>1.3936324975301079E-4</v>
      </c>
      <c r="G1039">
        <f t="shared" si="84"/>
        <v>0.91915505893868876</v>
      </c>
    </row>
    <row r="1040" spans="1:7" x14ac:dyDescent="0.2">
      <c r="A1040">
        <v>1039</v>
      </c>
      <c r="B1040">
        <f t="shared" si="81"/>
        <v>3.1023602427884885E-2</v>
      </c>
      <c r="C1040">
        <f t="shared" si="80"/>
        <v>9.6246390760346492E-4</v>
      </c>
      <c r="D1040">
        <f t="shared" si="79"/>
        <v>2.9859097620678427E-5</v>
      </c>
      <c r="E1040">
        <f t="shared" si="82"/>
        <v>0.21456343081367318</v>
      </c>
      <c r="F1040">
        <f t="shared" si="83"/>
        <v>1.3916210002536759E-4</v>
      </c>
      <c r="G1040">
        <f t="shared" si="84"/>
        <v>0.91929422103871417</v>
      </c>
    </row>
    <row r="1041" spans="1:7" x14ac:dyDescent="0.2">
      <c r="A1041">
        <v>1040</v>
      </c>
      <c r="B1041">
        <f t="shared" si="81"/>
        <v>3.1008683647302113E-2</v>
      </c>
      <c r="C1041">
        <f t="shared" si="80"/>
        <v>9.6153846153846159E-4</v>
      </c>
      <c r="D1041">
        <f t="shared" si="79"/>
        <v>2.9816041968559725E-5</v>
      </c>
      <c r="E1041">
        <f t="shared" si="82"/>
        <v>0.21456343081367318</v>
      </c>
      <c r="F1041">
        <f t="shared" si="83"/>
        <v>1.3896143371445232E-4</v>
      </c>
      <c r="G1041">
        <f t="shared" si="84"/>
        <v>0.91943318247242867</v>
      </c>
    </row>
    <row r="1042" spans="1:7" x14ac:dyDescent="0.2">
      <c r="A1042">
        <v>1041</v>
      </c>
      <c r="B1042">
        <f t="shared" si="81"/>
        <v>3.099378636868718E-2</v>
      </c>
      <c r="C1042">
        <f t="shared" si="80"/>
        <v>9.6061479346781938E-4</v>
      </c>
      <c r="D1042">
        <f t="shared" si="79"/>
        <v>2.977308969134215E-5</v>
      </c>
      <c r="E1042">
        <f t="shared" si="82"/>
        <v>0.21456343081367318</v>
      </c>
      <c r="F1042">
        <f t="shared" si="83"/>
        <v>1.3876124919533512E-4</v>
      </c>
      <c r="G1042">
        <f t="shared" si="84"/>
        <v>0.91957194372162399</v>
      </c>
    </row>
    <row r="1043" spans="1:7" x14ac:dyDescent="0.2">
      <c r="A1043">
        <v>1042</v>
      </c>
      <c r="B1043">
        <f t="shared" si="81"/>
        <v>3.0978910540439487E-2</v>
      </c>
      <c r="C1043">
        <f t="shared" si="80"/>
        <v>9.5969289827255275E-4</v>
      </c>
      <c r="D1043">
        <f t="shared" si="79"/>
        <v>2.9730240441880505E-5</v>
      </c>
      <c r="E1043">
        <f t="shared" si="82"/>
        <v>0.21456343081367318</v>
      </c>
      <c r="F1043">
        <f t="shared" si="83"/>
        <v>1.3856154485010187E-4</v>
      </c>
      <c r="G1043">
        <f t="shared" si="84"/>
        <v>0.91971050526647413</v>
      </c>
    </row>
    <row r="1044" spans="1:7" x14ac:dyDescent="0.2">
      <c r="A1044">
        <v>1043</v>
      </c>
      <c r="B1044">
        <f t="shared" si="81"/>
        <v>3.0964056111131625E-2</v>
      </c>
      <c r="C1044">
        <f t="shared" si="80"/>
        <v>9.5877277085330771E-4</v>
      </c>
      <c r="D1044">
        <f t="shared" si="79"/>
        <v>2.9687493874526963E-5</v>
      </c>
      <c r="E1044">
        <f t="shared" si="82"/>
        <v>0.21456343081367318</v>
      </c>
      <c r="F1044">
        <f t="shared" si="83"/>
        <v>1.3836231906781717E-4</v>
      </c>
      <c r="G1044">
        <f t="shared" si="84"/>
        <v>0.91984886758554196</v>
      </c>
    </row>
    <row r="1045" spans="1:7" x14ac:dyDescent="0.2">
      <c r="A1045">
        <v>1044</v>
      </c>
      <c r="B1045">
        <f t="shared" si="81"/>
        <v>3.0949223029508643E-2</v>
      </c>
      <c r="C1045">
        <f t="shared" si="80"/>
        <v>9.5785440613026815E-4</v>
      </c>
      <c r="D1045">
        <f t="shared" si="79"/>
        <v>2.9644849645123219E-5</v>
      </c>
      <c r="E1045">
        <f t="shared" si="82"/>
        <v>0.21456343081367318</v>
      </c>
      <c r="F1045">
        <f t="shared" si="83"/>
        <v>1.3816357024448774E-4</v>
      </c>
      <c r="G1045">
        <f t="shared" si="84"/>
        <v>0.91998703115578651</v>
      </c>
    </row>
    <row r="1046" spans="1:7" x14ac:dyDescent="0.2">
      <c r="A1046">
        <v>1045</v>
      </c>
      <c r="B1046">
        <f t="shared" si="81"/>
        <v>3.09344112444873E-2</v>
      </c>
      <c r="C1046">
        <f t="shared" si="80"/>
        <v>9.5693779904306223E-4</v>
      </c>
      <c r="D1046">
        <f t="shared" si="79"/>
        <v>2.9602307410992633E-5</v>
      </c>
      <c r="E1046">
        <f t="shared" si="82"/>
        <v>0.21456343081367318</v>
      </c>
      <c r="F1046">
        <f t="shared" si="83"/>
        <v>1.3796529678302574E-4</v>
      </c>
      <c r="G1046">
        <f t="shared" si="84"/>
        <v>0.92012499645256951</v>
      </c>
    </row>
    <row r="1047" spans="1:7" x14ac:dyDescent="0.2">
      <c r="A1047">
        <v>1046</v>
      </c>
      <c r="B1047">
        <f t="shared" si="81"/>
        <v>3.0919620705155314E-2</v>
      </c>
      <c r="C1047">
        <f t="shared" si="80"/>
        <v>9.5602294455066918E-4</v>
      </c>
      <c r="D1047">
        <f t="shared" si="79"/>
        <v>2.9559866830932421E-5</v>
      </c>
      <c r="E1047">
        <f t="shared" si="82"/>
        <v>0.21456343081367318</v>
      </c>
      <c r="F1047">
        <f t="shared" si="83"/>
        <v>1.377674970932125E-4</v>
      </c>
      <c r="G1047">
        <f t="shared" si="84"/>
        <v>0.92026276394966278</v>
      </c>
    </row>
    <row r="1048" spans="1:7" x14ac:dyDescent="0.2">
      <c r="A1048">
        <v>1047</v>
      </c>
      <c r="B1048">
        <f t="shared" si="81"/>
        <v>3.090485136077065E-2</v>
      </c>
      <c r="C1048">
        <f t="shared" si="80"/>
        <v>9.5510983763132757E-4</v>
      </c>
      <c r="D1048">
        <f t="shared" si="79"/>
        <v>2.9517527565205967E-5</v>
      </c>
      <c r="E1048">
        <f t="shared" si="82"/>
        <v>0.21456343081367318</v>
      </c>
      <c r="F1048">
        <f t="shared" si="83"/>
        <v>1.3757016959166252E-4</v>
      </c>
      <c r="G1048">
        <f t="shared" si="84"/>
        <v>0.92040033411925448</v>
      </c>
    </row>
    <row r="1049" spans="1:7" x14ac:dyDescent="0.2">
      <c r="A1049">
        <v>1048</v>
      </c>
      <c r="B1049">
        <f t="shared" si="81"/>
        <v>3.0890103160760775E-2</v>
      </c>
      <c r="C1049">
        <f t="shared" si="80"/>
        <v>9.5419847328244271E-4</v>
      </c>
      <c r="D1049">
        <f t="shared" si="79"/>
        <v>2.947528927553509E-5</v>
      </c>
      <c r="E1049">
        <f t="shared" si="82"/>
        <v>0.21456343081367318</v>
      </c>
      <c r="F1049">
        <f t="shared" si="83"/>
        <v>1.3737331270178757E-4</v>
      </c>
      <c r="G1049">
        <f t="shared" si="84"/>
        <v>0.92053770743195629</v>
      </c>
    </row>
    <row r="1050" spans="1:7" x14ac:dyDescent="0.2">
      <c r="A1050">
        <v>1049</v>
      </c>
      <c r="B1050">
        <f t="shared" si="81"/>
        <v>3.0875376054721921E-2</v>
      </c>
      <c r="C1050">
        <f t="shared" si="80"/>
        <v>9.5328884652049568E-4</v>
      </c>
      <c r="D1050">
        <f t="shared" si="79"/>
        <v>2.9433151625092393E-5</v>
      </c>
      <c r="E1050">
        <f t="shared" si="82"/>
        <v>0.21456343081367318</v>
      </c>
      <c r="F1050">
        <f t="shared" si="83"/>
        <v>1.3717692485376099E-4</v>
      </c>
      <c r="G1050">
        <f t="shared" si="84"/>
        <v>0.92067488435681</v>
      </c>
    </row>
    <row r="1051" spans="1:7" x14ac:dyDescent="0.2">
      <c r="A1051">
        <v>1050</v>
      </c>
      <c r="B1051">
        <f t="shared" si="81"/>
        <v>3.086066999241838E-2</v>
      </c>
      <c r="C1051">
        <f t="shared" si="80"/>
        <v>9.5238095238095238E-4</v>
      </c>
      <c r="D1051">
        <f t="shared" si="79"/>
        <v>2.9391114278493695E-5</v>
      </c>
      <c r="E1051">
        <f t="shared" si="82"/>
        <v>0.21456343081367318</v>
      </c>
      <c r="F1051">
        <f t="shared" si="83"/>
        <v>1.3698100448448239E-4</v>
      </c>
      <c r="G1051">
        <f t="shared" si="84"/>
        <v>0.92081186536129445</v>
      </c>
    </row>
    <row r="1052" spans="1:7" x14ac:dyDescent="0.2">
      <c r="A1052">
        <v>1051</v>
      </c>
      <c r="B1052">
        <f t="shared" si="81"/>
        <v>3.0845984923781787E-2</v>
      </c>
      <c r="C1052">
        <f t="shared" si="80"/>
        <v>9.5147478591817321E-4</v>
      </c>
      <c r="D1052">
        <f t="shared" si="79"/>
        <v>2.9349176901790474E-5</v>
      </c>
      <c r="E1052">
        <f t="shared" si="82"/>
        <v>0.21456343081367318</v>
      </c>
      <c r="F1052">
        <f t="shared" si="83"/>
        <v>1.3678555003754248E-4</v>
      </c>
      <c r="G1052">
        <f t="shared" si="84"/>
        <v>0.92094865091133193</v>
      </c>
    </row>
    <row r="1053" spans="1:7" x14ac:dyDescent="0.2">
      <c r="A1053">
        <v>1052</v>
      </c>
      <c r="B1053">
        <f t="shared" si="81"/>
        <v>3.0831320798910371E-2</v>
      </c>
      <c r="C1053">
        <f t="shared" si="80"/>
        <v>9.5057034220532319E-4</v>
      </c>
      <c r="D1053">
        <f t="shared" si="79"/>
        <v>2.9307339162462329E-5</v>
      </c>
      <c r="E1053">
        <f t="shared" si="82"/>
        <v>0.21456343081367318</v>
      </c>
      <c r="F1053">
        <f t="shared" si="83"/>
        <v>1.3659055996318782E-4</v>
      </c>
      <c r="G1053">
        <f t="shared" si="84"/>
        <v>0.92108524147129511</v>
      </c>
    </row>
    <row r="1054" spans="1:7" x14ac:dyDescent="0.2">
      <c r="A1054">
        <v>1053</v>
      </c>
      <c r="B1054">
        <f t="shared" si="81"/>
        <v>3.0816677568068284E-2</v>
      </c>
      <c r="C1054">
        <f t="shared" si="80"/>
        <v>9.4966761633428305E-4</v>
      </c>
      <c r="D1054">
        <f t="shared" si="79"/>
        <v>2.9265600729409578E-5</v>
      </c>
      <c r="E1054">
        <f t="shared" si="82"/>
        <v>0.21456343081367318</v>
      </c>
      <c r="F1054">
        <f t="shared" si="83"/>
        <v>1.3639603271828655E-4</v>
      </c>
      <c r="G1054">
        <f t="shared" si="84"/>
        <v>0.92122163750401342</v>
      </c>
    </row>
    <row r="1055" spans="1:7" x14ac:dyDescent="0.2">
      <c r="A1055">
        <v>1054</v>
      </c>
      <c r="B1055">
        <f t="shared" si="81"/>
        <v>3.080205518168487E-2</v>
      </c>
      <c r="C1055">
        <f t="shared" si="80"/>
        <v>9.4876660341555979E-4</v>
      </c>
      <c r="D1055">
        <f t="shared" si="79"/>
        <v>2.9223961272945796E-5</v>
      </c>
      <c r="E1055">
        <f t="shared" si="82"/>
        <v>0.21456343081367318</v>
      </c>
      <c r="F1055">
        <f t="shared" si="83"/>
        <v>1.3620196676629334E-4</v>
      </c>
      <c r="G1055">
        <f t="shared" si="84"/>
        <v>0.92135783947077976</v>
      </c>
    </row>
    <row r="1056" spans="1:7" x14ac:dyDescent="0.2">
      <c r="A1056">
        <v>1055</v>
      </c>
      <c r="B1056">
        <f t="shared" si="81"/>
        <v>3.0787453590353963E-2</v>
      </c>
      <c r="C1056">
        <f t="shared" si="80"/>
        <v>9.4786729857819908E-4</v>
      </c>
      <c r="D1056">
        <f t="shared" si="79"/>
        <v>2.9182420464790487E-5</v>
      </c>
      <c r="E1056">
        <f t="shared" si="82"/>
        <v>0.21456343081367318</v>
      </c>
      <c r="F1056">
        <f t="shared" si="83"/>
        <v>1.3600836057721548E-4</v>
      </c>
      <c r="G1056">
        <f t="shared" si="84"/>
        <v>0.92149384783135702</v>
      </c>
    </row>
    <row r="1057" spans="1:7" x14ac:dyDescent="0.2">
      <c r="A1057">
        <v>1056</v>
      </c>
      <c r="B1057">
        <f t="shared" si="81"/>
        <v>3.0772872744833184E-2</v>
      </c>
      <c r="C1057">
        <f t="shared" si="80"/>
        <v>9.46969696969697E-4</v>
      </c>
      <c r="D1057">
        <f t="shared" si="79"/>
        <v>2.9140977978061729E-5</v>
      </c>
      <c r="E1057">
        <f t="shared" si="82"/>
        <v>0.21456343081367318</v>
      </c>
      <c r="F1057">
        <f t="shared" si="83"/>
        <v>1.358152126275784E-4</v>
      </c>
      <c r="G1057">
        <f t="shared" si="84"/>
        <v>0.92162966304398464</v>
      </c>
    </row>
    <row r="1058" spans="1:7" x14ac:dyDescent="0.2">
      <c r="A1058">
        <v>1057</v>
      </c>
      <c r="B1058">
        <f t="shared" si="81"/>
        <v>3.0758312596043252E-2</v>
      </c>
      <c r="C1058">
        <f t="shared" si="80"/>
        <v>9.4607379375591296E-4</v>
      </c>
      <c r="D1058">
        <f t="shared" si="79"/>
        <v>2.9099633487268925E-5</v>
      </c>
      <c r="E1058">
        <f t="shared" si="82"/>
        <v>0.21456343081367318</v>
      </c>
      <c r="F1058">
        <f t="shared" si="83"/>
        <v>1.3562252140039203E-4</v>
      </c>
      <c r="G1058">
        <f t="shared" si="84"/>
        <v>0.92176528556538506</v>
      </c>
    </row>
    <row r="1059" spans="1:7" x14ac:dyDescent="0.2">
      <c r="A1059">
        <v>1058</v>
      </c>
      <c r="B1059">
        <f t="shared" si="81"/>
        <v>3.0743773095067282E-2</v>
      </c>
      <c r="C1059">
        <f t="shared" si="80"/>
        <v>9.4517958412098301E-4</v>
      </c>
      <c r="D1059">
        <f t="shared" si="79"/>
        <v>2.9058386668305561E-5</v>
      </c>
      <c r="E1059">
        <f t="shared" si="82"/>
        <v>0.21456343081367318</v>
      </c>
      <c r="F1059">
        <f t="shared" si="83"/>
        <v>1.3543028538511698E-4</v>
      </c>
      <c r="G1059">
        <f t="shared" si="84"/>
        <v>0.92190071585077016</v>
      </c>
    </row>
    <row r="1060" spans="1:7" x14ac:dyDescent="0.2">
      <c r="A1060">
        <v>1059</v>
      </c>
      <c r="B1060">
        <f t="shared" si="81"/>
        <v>3.0729254193150105E-2</v>
      </c>
      <c r="C1060">
        <f t="shared" si="80"/>
        <v>9.4428706326723328E-4</v>
      </c>
      <c r="D1060">
        <f t="shared" si="79"/>
        <v>2.9017237198442027E-5</v>
      </c>
      <c r="E1060">
        <f t="shared" si="82"/>
        <v>0.21456343081367318</v>
      </c>
      <c r="F1060">
        <f t="shared" si="83"/>
        <v>1.352385030776311E-4</v>
      </c>
      <c r="G1060">
        <f t="shared" si="84"/>
        <v>0.92203595435384778</v>
      </c>
    </row>
    <row r="1061" spans="1:7" x14ac:dyDescent="0.2">
      <c r="A1061">
        <v>1060</v>
      </c>
      <c r="B1061">
        <f t="shared" si="81"/>
        <v>3.0714755841697559E-2</v>
      </c>
      <c r="C1061">
        <f t="shared" si="80"/>
        <v>9.4339622641509435E-4</v>
      </c>
      <c r="D1061">
        <f t="shared" si="79"/>
        <v>2.8976184756318451E-5</v>
      </c>
      <c r="E1061">
        <f t="shared" si="82"/>
        <v>0.21456343081367318</v>
      </c>
      <c r="F1061">
        <f t="shared" si="83"/>
        <v>1.3504717298019607E-4</v>
      </c>
      <c r="G1061">
        <f t="shared" si="84"/>
        <v>0.92217100152682796</v>
      </c>
    </row>
    <row r="1062" spans="1:7" x14ac:dyDescent="0.2">
      <c r="A1062">
        <v>1061</v>
      </c>
      <c r="B1062">
        <f t="shared" si="81"/>
        <v>3.0700277992275836E-2</v>
      </c>
      <c r="C1062">
        <f t="shared" si="80"/>
        <v>9.42507068803016E-4</v>
      </c>
      <c r="D1062">
        <f t="shared" si="79"/>
        <v>2.8935229021937638E-5</v>
      </c>
      <c r="E1062">
        <f t="shared" si="82"/>
        <v>0.21456343081367318</v>
      </c>
      <c r="F1062">
        <f t="shared" si="83"/>
        <v>1.3485629360142449E-4</v>
      </c>
      <c r="G1062">
        <f t="shared" si="84"/>
        <v>0.9223058578204294</v>
      </c>
    </row>
    <row r="1063" spans="1:7" x14ac:dyDescent="0.2">
      <c r="A1063">
        <v>1062</v>
      </c>
      <c r="B1063">
        <f t="shared" si="81"/>
        <v>3.0685820596610777E-2</v>
      </c>
      <c r="C1063">
        <f t="shared" si="80"/>
        <v>9.4161958568738226E-4</v>
      </c>
      <c r="D1063">
        <f t="shared" si="79"/>
        <v>2.889436967665798E-5</v>
      </c>
      <c r="E1063">
        <f t="shared" si="82"/>
        <v>0.21456343081367318</v>
      </c>
      <c r="F1063">
        <f t="shared" si="83"/>
        <v>1.3466586345624684E-4</v>
      </c>
      <c r="G1063">
        <f t="shared" si="84"/>
        <v>0.92244052368388563</v>
      </c>
    </row>
    <row r="1064" spans="1:7" x14ac:dyDescent="0.2">
      <c r="A1064">
        <v>1063</v>
      </c>
      <c r="B1064">
        <f t="shared" si="81"/>
        <v>3.0671383606587218E-2</v>
      </c>
      <c r="C1064">
        <f t="shared" si="80"/>
        <v>9.4073377234242712E-4</v>
      </c>
      <c r="D1064">
        <f t="shared" si="79"/>
        <v>2.8853606403186471E-5</v>
      </c>
      <c r="E1064">
        <f t="shared" si="82"/>
        <v>0.21456343081367318</v>
      </c>
      <c r="F1064">
        <f t="shared" si="83"/>
        <v>1.34475881065879E-4</v>
      </c>
      <c r="G1064">
        <f t="shared" si="84"/>
        <v>0.92257499956495148</v>
      </c>
    </row>
    <row r="1065" spans="1:7" x14ac:dyDescent="0.2">
      <c r="A1065">
        <v>1064</v>
      </c>
      <c r="B1065">
        <f t="shared" si="81"/>
        <v>3.065696697424829E-2</v>
      </c>
      <c r="C1065">
        <f t="shared" si="80"/>
        <v>9.3984962406015032E-4</v>
      </c>
      <c r="D1065">
        <f t="shared" si="79"/>
        <v>2.88129388855717E-5</v>
      </c>
      <c r="E1065">
        <f t="shared" si="82"/>
        <v>0.21456343081367318</v>
      </c>
      <c r="F1065">
        <f t="shared" si="83"/>
        <v>1.3428634495778942E-4</v>
      </c>
      <c r="G1065">
        <f t="shared" si="84"/>
        <v>0.9227092859099093</v>
      </c>
    </row>
    <row r="1066" spans="1:7" x14ac:dyDescent="0.2">
      <c r="A1066">
        <v>1065</v>
      </c>
      <c r="B1066">
        <f t="shared" si="81"/>
        <v>3.0642570651794779E-2</v>
      </c>
      <c r="C1066">
        <f t="shared" si="80"/>
        <v>9.3896713615023472E-4</v>
      </c>
      <c r="D1066">
        <f t="shared" ref="D1066:D1129" si="85">B1066*C1066</f>
        <v>2.8772366809196974E-5</v>
      </c>
      <c r="E1066">
        <f t="shared" si="82"/>
        <v>0.21456343081367318</v>
      </c>
      <c r="F1066">
        <f t="shared" si="83"/>
        <v>1.3409725366566723E-4</v>
      </c>
      <c r="G1066">
        <f t="shared" si="84"/>
        <v>0.92284338316357495</v>
      </c>
    </row>
    <row r="1067" spans="1:7" x14ac:dyDescent="0.2">
      <c r="A1067">
        <v>1066</v>
      </c>
      <c r="B1067">
        <f t="shared" si="81"/>
        <v>3.0628194591584442E-2</v>
      </c>
      <c r="C1067">
        <f t="shared" si="80"/>
        <v>9.3808630393996248E-4</v>
      </c>
      <c r="D1067">
        <f t="shared" si="85"/>
        <v>2.8731889860773399E-5</v>
      </c>
      <c r="E1067">
        <f t="shared" si="82"/>
        <v>0.21456343081367318</v>
      </c>
      <c r="F1067">
        <f t="shared" si="83"/>
        <v>1.3390860572938995E-4</v>
      </c>
      <c r="G1067">
        <f t="shared" si="84"/>
        <v>0.92297729176930432</v>
      </c>
    </row>
    <row r="1068" spans="1:7" x14ac:dyDescent="0.2">
      <c r="A1068">
        <v>1067</v>
      </c>
      <c r="B1068">
        <f t="shared" si="81"/>
        <v>3.0613838746131349E-2</v>
      </c>
      <c r="C1068">
        <f t="shared" si="80"/>
        <v>9.372071227741331E-4</v>
      </c>
      <c r="D1068">
        <f t="shared" si="85"/>
        <v>2.8691507728333037E-5</v>
      </c>
      <c r="E1068">
        <f t="shared" si="82"/>
        <v>0.21456343081367318</v>
      </c>
      <c r="F1068">
        <f t="shared" si="83"/>
        <v>1.3372039969499153E-4</v>
      </c>
      <c r="G1068">
        <f t="shared" si="84"/>
        <v>0.92311101216899927</v>
      </c>
    </row>
    <row r="1069" spans="1:7" x14ac:dyDescent="0.2">
      <c r="A1069">
        <v>1068</v>
      </c>
      <c r="B1069">
        <f t="shared" si="81"/>
        <v>3.059950306810523E-2</v>
      </c>
      <c r="C1069">
        <f t="shared" si="80"/>
        <v>9.3632958801498128E-4</v>
      </c>
      <c r="D1069">
        <f t="shared" si="85"/>
        <v>2.8651220101222127E-5</v>
      </c>
      <c r="E1069">
        <f t="shared" si="82"/>
        <v>0.21456343081367318</v>
      </c>
      <c r="F1069">
        <f t="shared" si="83"/>
        <v>1.3353263411463082E-4</v>
      </c>
      <c r="G1069">
        <f t="shared" si="84"/>
        <v>0.92324454480311391</v>
      </c>
    </row>
    <row r="1070" spans="1:7" x14ac:dyDescent="0.2">
      <c r="A1070">
        <v>1069</v>
      </c>
      <c r="B1070">
        <f t="shared" si="81"/>
        <v>3.0585187510330805E-2</v>
      </c>
      <c r="C1070">
        <f t="shared" si="80"/>
        <v>9.3545369504209543E-4</v>
      </c>
      <c r="D1070">
        <f t="shared" si="85"/>
        <v>2.8611026670094299E-5</v>
      </c>
      <c r="E1070">
        <f t="shared" si="82"/>
        <v>0.21456343081367318</v>
      </c>
      <c r="F1070">
        <f t="shared" si="83"/>
        <v>1.3334530754655999E-4</v>
      </c>
      <c r="G1070">
        <f t="shared" si="84"/>
        <v>0.92337789011066052</v>
      </c>
    </row>
    <row r="1071" spans="1:7" x14ac:dyDescent="0.2">
      <c r="A1071">
        <v>1070</v>
      </c>
      <c r="B1071">
        <f t="shared" si="81"/>
        <v>3.0570892025787152E-2</v>
      </c>
      <c r="C1071">
        <f t="shared" si="80"/>
        <v>9.3457943925233649E-4</v>
      </c>
      <c r="D1071">
        <f t="shared" si="85"/>
        <v>2.8570927126903881E-5</v>
      </c>
      <c r="E1071">
        <f t="shared" si="82"/>
        <v>0.21456343081367318</v>
      </c>
      <c r="F1071">
        <f t="shared" si="83"/>
        <v>1.3315841855509323E-4</v>
      </c>
      <c r="G1071">
        <f t="shared" si="84"/>
        <v>0.92351104852921562</v>
      </c>
    </row>
    <row r="1072" spans="1:7" x14ac:dyDescent="0.2">
      <c r="A1072">
        <v>1071</v>
      </c>
      <c r="B1072">
        <f t="shared" si="81"/>
        <v>3.0556616567607043E-2</v>
      </c>
      <c r="C1072">
        <f t="shared" si="80"/>
        <v>9.3370681605975728E-4</v>
      </c>
      <c r="D1072">
        <f t="shared" si="85"/>
        <v>2.8530921164899201E-5</v>
      </c>
      <c r="E1072">
        <f t="shared" si="82"/>
        <v>0.21456343081367318</v>
      </c>
      <c r="F1072">
        <f t="shared" si="83"/>
        <v>1.3297196571057556E-4</v>
      </c>
      <c r="G1072">
        <f t="shared" si="84"/>
        <v>0.92364402049492622</v>
      </c>
    </row>
    <row r="1073" spans="1:7" x14ac:dyDescent="0.2">
      <c r="A1073">
        <v>1072</v>
      </c>
      <c r="B1073">
        <f t="shared" si="81"/>
        <v>3.0542361089076306E-2</v>
      </c>
      <c r="C1073">
        <f t="shared" si="80"/>
        <v>9.3283582089552237E-4</v>
      </c>
      <c r="D1073">
        <f t="shared" si="85"/>
        <v>2.8491008478615957E-5</v>
      </c>
      <c r="E1073">
        <f t="shared" si="82"/>
        <v>0.21456343081367318</v>
      </c>
      <c r="F1073">
        <f t="shared" si="83"/>
        <v>1.3278594758935199E-4</v>
      </c>
      <c r="G1073">
        <f t="shared" si="84"/>
        <v>0.92377680644251559</v>
      </c>
    </row>
    <row r="1074" spans="1:7" x14ac:dyDescent="0.2">
      <c r="A1074">
        <v>1073</v>
      </c>
      <c r="B1074">
        <f t="shared" si="81"/>
        <v>3.0528125543633176E-2</v>
      </c>
      <c r="C1074">
        <f t="shared" si="80"/>
        <v>9.3196644920782849E-4</v>
      </c>
      <c r="D1074">
        <f t="shared" si="85"/>
        <v>2.8451188763870619E-5</v>
      </c>
      <c r="E1074">
        <f t="shared" si="82"/>
        <v>0.21456343081367318</v>
      </c>
      <c r="F1074">
        <f t="shared" si="83"/>
        <v>1.3260036277373669E-4</v>
      </c>
      <c r="G1074">
        <f t="shared" si="84"/>
        <v>0.92390940680528932</v>
      </c>
    </row>
    <row r="1075" spans="1:7" x14ac:dyDescent="0.2">
      <c r="A1075">
        <v>1074</v>
      </c>
      <c r="B1075">
        <f t="shared" si="81"/>
        <v>3.0513909884867671E-2</v>
      </c>
      <c r="C1075">
        <f t="shared" si="80"/>
        <v>9.3109869646182495E-4</v>
      </c>
      <c r="D1075">
        <f t="shared" si="85"/>
        <v>2.8411461717753884E-5</v>
      </c>
      <c r="E1075">
        <f t="shared" si="82"/>
        <v>0.21456343081367318</v>
      </c>
      <c r="F1075">
        <f t="shared" si="83"/>
        <v>1.3241520985198259E-4</v>
      </c>
      <c r="G1075">
        <f t="shared" si="84"/>
        <v>0.92404182201514129</v>
      </c>
    </row>
    <row r="1076" spans="1:7" x14ac:dyDescent="0.2">
      <c r="A1076">
        <v>1075</v>
      </c>
      <c r="B1076">
        <f t="shared" si="81"/>
        <v>3.0499714066520935E-2</v>
      </c>
      <c r="C1076">
        <f t="shared" si="80"/>
        <v>9.3023255813953494E-4</v>
      </c>
      <c r="D1076">
        <f t="shared" si="85"/>
        <v>2.8371827038624129E-5</v>
      </c>
      <c r="E1076">
        <f t="shared" si="82"/>
        <v>0.21456343081367318</v>
      </c>
      <c r="F1076">
        <f t="shared" si="83"/>
        <v>1.3223048741825075E-4</v>
      </c>
      <c r="G1076">
        <f t="shared" si="84"/>
        <v>0.92417405250255957</v>
      </c>
    </row>
    <row r="1077" spans="1:7" x14ac:dyDescent="0.2">
      <c r="A1077">
        <v>1076</v>
      </c>
      <c r="B1077">
        <f t="shared" si="81"/>
        <v>3.048553804248462E-2</v>
      </c>
      <c r="C1077">
        <f t="shared" si="80"/>
        <v>9.2936802973977691E-4</v>
      </c>
      <c r="D1077">
        <f t="shared" si="85"/>
        <v>2.8332284426100947E-5</v>
      </c>
      <c r="E1077">
        <f t="shared" si="82"/>
        <v>0.21456343081367318</v>
      </c>
      <c r="F1077">
        <f t="shared" si="83"/>
        <v>1.320461940725803E-4</v>
      </c>
      <c r="G1077">
        <f t="shared" si="84"/>
        <v>0.92430609869663216</v>
      </c>
    </row>
    <row r="1078" spans="1:7" x14ac:dyDescent="0.2">
      <c r="A1078">
        <v>1077</v>
      </c>
      <c r="B1078">
        <f t="shared" si="81"/>
        <v>3.0471381766800257E-2</v>
      </c>
      <c r="C1078">
        <f t="shared" si="80"/>
        <v>9.2850510677808728E-4</v>
      </c>
      <c r="D1078">
        <f t="shared" si="85"/>
        <v>2.8292833581058735E-5</v>
      </c>
      <c r="E1078">
        <f t="shared" si="82"/>
        <v>0.21456343081367318</v>
      </c>
      <c r="F1078">
        <f t="shared" si="83"/>
        <v>1.3186232842085855E-4</v>
      </c>
      <c r="G1078">
        <f t="shared" si="84"/>
        <v>0.92443796102505305</v>
      </c>
    </row>
    <row r="1079" spans="1:7" x14ac:dyDescent="0.2">
      <c r="A1079">
        <v>1078</v>
      </c>
      <c r="B1079">
        <f t="shared" si="81"/>
        <v>3.0457245193658635E-2</v>
      </c>
      <c r="C1079">
        <f t="shared" si="80"/>
        <v>9.2764378478664194E-4</v>
      </c>
      <c r="D1079">
        <f t="shared" si="85"/>
        <v>2.8253474205620255E-5</v>
      </c>
      <c r="E1079">
        <f t="shared" si="82"/>
        <v>0.21456343081367318</v>
      </c>
      <c r="F1079">
        <f t="shared" si="83"/>
        <v>1.3167888907479096E-4</v>
      </c>
      <c r="G1079">
        <f t="shared" si="84"/>
        <v>0.92456963991412788</v>
      </c>
    </row>
    <row r="1080" spans="1:7" x14ac:dyDescent="0.2">
      <c r="A1080">
        <v>1079</v>
      </c>
      <c r="B1080">
        <f t="shared" si="81"/>
        <v>3.0443128277399152E-2</v>
      </c>
      <c r="C1080">
        <f t="shared" si="80"/>
        <v>9.2678405931417981E-4</v>
      </c>
      <c r="D1080">
        <f t="shared" si="85"/>
        <v>2.821420600315028E-5</v>
      </c>
      <c r="E1080">
        <f t="shared" si="82"/>
        <v>0.21456343081367318</v>
      </c>
      <c r="F1080">
        <f t="shared" si="83"/>
        <v>1.3149587465187155E-4</v>
      </c>
      <c r="G1080">
        <f t="shared" si="84"/>
        <v>0.92470113578877977</v>
      </c>
    </row>
    <row r="1081" spans="1:7" x14ac:dyDescent="0.2">
      <c r="A1081">
        <v>1080</v>
      </c>
      <c r="B1081">
        <f t="shared" si="81"/>
        <v>3.0429030972509229E-2</v>
      </c>
      <c r="C1081">
        <f t="shared" si="80"/>
        <v>9.2592592592592596E-4</v>
      </c>
      <c r="D1081">
        <f t="shared" si="85"/>
        <v>2.8175028678249287E-5</v>
      </c>
      <c r="E1081">
        <f t="shared" si="82"/>
        <v>0.21456343081367318</v>
      </c>
      <c r="F1081">
        <f t="shared" si="83"/>
        <v>1.3131328377535346E-4</v>
      </c>
      <c r="G1081">
        <f t="shared" si="84"/>
        <v>0.92483244907255513</v>
      </c>
    </row>
    <row r="1082" spans="1:7" x14ac:dyDescent="0.2">
      <c r="A1082">
        <v>1081</v>
      </c>
      <c r="B1082">
        <f t="shared" si="81"/>
        <v>3.0414953233623677E-2</v>
      </c>
      <c r="C1082">
        <f t="shared" si="80"/>
        <v>9.2506938020351531E-4</v>
      </c>
      <c r="D1082">
        <f t="shared" si="85"/>
        <v>2.8135941936747158E-5</v>
      </c>
      <c r="E1082">
        <f t="shared" si="82"/>
        <v>0.21456343081367318</v>
      </c>
      <c r="F1082">
        <f t="shared" si="83"/>
        <v>1.3113111507421973E-4</v>
      </c>
      <c r="G1082">
        <f t="shared" si="84"/>
        <v>0.92496358018762936</v>
      </c>
    </row>
    <row r="1083" spans="1:7" x14ac:dyDescent="0.2">
      <c r="A1083">
        <v>1082</v>
      </c>
      <c r="B1083">
        <f t="shared" si="81"/>
        <v>3.0400895015524079E-2</v>
      </c>
      <c r="C1083">
        <f t="shared" si="80"/>
        <v>9.2421441774491681E-4</v>
      </c>
      <c r="D1083">
        <f t="shared" si="85"/>
        <v>2.809694548569693E-5</v>
      </c>
      <c r="E1083">
        <f t="shared" si="82"/>
        <v>0.21456343081367318</v>
      </c>
      <c r="F1083">
        <f t="shared" si="83"/>
        <v>1.3094936718315391E-4</v>
      </c>
      <c r="G1083">
        <f t="shared" si="84"/>
        <v>0.92509452955481253</v>
      </c>
    </row>
    <row r="1084" spans="1:7" x14ac:dyDescent="0.2">
      <c r="A1084">
        <v>1083</v>
      </c>
      <c r="B1084">
        <f t="shared" si="81"/>
        <v>3.0386856273138196E-2</v>
      </c>
      <c r="C1084">
        <f t="shared" si="80"/>
        <v>9.2336103416435823E-4</v>
      </c>
      <c r="D1084">
        <f t="shared" si="85"/>
        <v>2.80580390333686E-5</v>
      </c>
      <c r="E1084">
        <f t="shared" si="82"/>
        <v>0.21456343081367318</v>
      </c>
      <c r="F1084">
        <f t="shared" si="83"/>
        <v>1.307680387425115E-4</v>
      </c>
      <c r="G1084">
        <f t="shared" si="84"/>
        <v>0.92522529759355499</v>
      </c>
    </row>
    <row r="1085" spans="1:7" x14ac:dyDescent="0.2">
      <c r="A1085">
        <v>1084</v>
      </c>
      <c r="B1085">
        <f t="shared" si="81"/>
        <v>3.0372836961539348E-2</v>
      </c>
      <c r="C1085">
        <f t="shared" si="80"/>
        <v>9.225092250922509E-4</v>
      </c>
      <c r="D1085">
        <f t="shared" si="85"/>
        <v>2.8019222289242942E-5</v>
      </c>
      <c r="E1085">
        <f t="shared" si="82"/>
        <v>0.21456343081367318</v>
      </c>
      <c r="F1085">
        <f t="shared" si="83"/>
        <v>1.3058712839829088E-4</v>
      </c>
      <c r="G1085">
        <f t="shared" si="84"/>
        <v>0.92535588472195329</v>
      </c>
    </row>
    <row r="1086" spans="1:7" x14ac:dyDescent="0.2">
      <c r="A1086">
        <v>1085</v>
      </c>
      <c r="B1086">
        <f t="shared" si="81"/>
        <v>3.0358837035945815E-2</v>
      </c>
      <c r="C1086">
        <f t="shared" ref="C1086:C1149" si="86">1/A1086</f>
        <v>9.2165898617511521E-4</v>
      </c>
      <c r="D1086">
        <f t="shared" si="85"/>
        <v>2.7980494964005359E-5</v>
      </c>
      <c r="E1086">
        <f t="shared" si="82"/>
        <v>0.21456343081367318</v>
      </c>
      <c r="F1086">
        <f t="shared" si="83"/>
        <v>1.304066348021048E-4</v>
      </c>
      <c r="G1086">
        <f t="shared" si="84"/>
        <v>0.92548629135675542</v>
      </c>
    </row>
    <row r="1087" spans="1:7" x14ac:dyDescent="0.2">
      <c r="A1087">
        <v>1086</v>
      </c>
      <c r="B1087">
        <f t="shared" si="81"/>
        <v>3.0344856451720224E-2</v>
      </c>
      <c r="C1087">
        <f t="shared" si="86"/>
        <v>9.2081031307550648E-4</v>
      </c>
      <c r="D1087">
        <f t="shared" si="85"/>
        <v>2.7941856769539801E-5</v>
      </c>
      <c r="E1087">
        <f t="shared" si="82"/>
        <v>0.21456343081367318</v>
      </c>
      <c r="F1087">
        <f t="shared" si="83"/>
        <v>1.3022655661115197E-4</v>
      </c>
      <c r="G1087">
        <f t="shared" si="84"/>
        <v>0.92561651791336652</v>
      </c>
    </row>
    <row r="1088" spans="1:7" x14ac:dyDescent="0.2">
      <c r="A1088">
        <v>1087</v>
      </c>
      <c r="B1088">
        <f t="shared" si="81"/>
        <v>3.0330895164368973E-2</v>
      </c>
      <c r="C1088">
        <f t="shared" si="86"/>
        <v>9.1996320147194111E-4</v>
      </c>
      <c r="D1088">
        <f t="shared" si="85"/>
        <v>2.7903307418922699E-5</v>
      </c>
      <c r="E1088">
        <f t="shared" si="82"/>
        <v>0.21456343081367318</v>
      </c>
      <c r="F1088">
        <f t="shared" si="83"/>
        <v>1.3004689248818883E-4</v>
      </c>
      <c r="G1088">
        <f t="shared" si="84"/>
        <v>0.92574656480585471</v>
      </c>
    </row>
    <row r="1089" spans="1:7" x14ac:dyDescent="0.2">
      <c r="A1089">
        <v>1088</v>
      </c>
      <c r="B1089">
        <f t="shared" si="81"/>
        <v>3.0316953129541621E-2</v>
      </c>
      <c r="C1089">
        <f t="shared" si="86"/>
        <v>9.1911764705882352E-4</v>
      </c>
      <c r="D1089">
        <f t="shared" si="85"/>
        <v>2.7864846626416932E-5</v>
      </c>
      <c r="E1089">
        <f t="shared" si="82"/>
        <v>0.21456343081367318</v>
      </c>
      <c r="F1089">
        <f t="shared" si="83"/>
        <v>1.2986764110150138E-4</v>
      </c>
      <c r="G1089">
        <f t="shared" si="84"/>
        <v>0.92587643244695617</v>
      </c>
    </row>
    <row r="1090" spans="1:7" x14ac:dyDescent="0.2">
      <c r="A1090">
        <v>1089</v>
      </c>
      <c r="B1090">
        <f t="shared" si="81"/>
        <v>3.0303030303030304E-2</v>
      </c>
      <c r="C1090">
        <f t="shared" si="86"/>
        <v>9.1827364554637281E-4</v>
      </c>
      <c r="D1090">
        <f t="shared" si="85"/>
        <v>2.7826474107465842E-5</v>
      </c>
      <c r="E1090">
        <f t="shared" si="82"/>
        <v>0.21456343081367318</v>
      </c>
      <c r="F1090">
        <f t="shared" si="83"/>
        <v>1.2968880112487736E-4</v>
      </c>
      <c r="G1090">
        <f t="shared" si="84"/>
        <v>0.92600612124808102</v>
      </c>
    </row>
    <row r="1091" spans="1:7" x14ac:dyDescent="0.2">
      <c r="A1091">
        <v>1090</v>
      </c>
      <c r="B1091">
        <f t="shared" ref="B1091:B1154" si="87">(1/A1091)^0.5</f>
        <v>3.0289126640769135E-2</v>
      </c>
      <c r="C1091">
        <f t="shared" si="86"/>
        <v>9.1743119266055051E-4</v>
      </c>
      <c r="D1091">
        <f t="shared" si="85"/>
        <v>2.7788189578687281E-5</v>
      </c>
      <c r="E1091">
        <f t="shared" ref="E1091:E1154" si="88">SUM(D:D)</f>
        <v>0.21456343081367318</v>
      </c>
      <c r="F1091">
        <f t="shared" ref="F1091:F1154" si="89">D1091/E1091</f>
        <v>1.2951037123757838E-4</v>
      </c>
      <c r="G1091">
        <f t="shared" si="84"/>
        <v>0.92613563161931856</v>
      </c>
    </row>
    <row r="1092" spans="1:7" x14ac:dyDescent="0.2">
      <c r="A1092">
        <v>1091</v>
      </c>
      <c r="B1092">
        <f t="shared" si="87"/>
        <v>3.027524209883363E-2</v>
      </c>
      <c r="C1092">
        <f t="shared" si="86"/>
        <v>9.1659028414298811E-4</v>
      </c>
      <c r="D1092">
        <f t="shared" si="85"/>
        <v>2.7749992757867671E-5</v>
      </c>
      <c r="E1092">
        <f t="shared" si="88"/>
        <v>0.21456343081367318</v>
      </c>
      <c r="F1092">
        <f t="shared" si="89"/>
        <v>1.2933235012431245E-4</v>
      </c>
      <c r="G1092">
        <f t="shared" ref="G1092:G1155" si="90">SUM(F1092)+G1091</f>
        <v>0.92626496396944291</v>
      </c>
    </row>
    <row r="1093" spans="1:7" x14ac:dyDescent="0.2">
      <c r="A1093">
        <v>1092</v>
      </c>
      <c r="B1093">
        <f t="shared" si="87"/>
        <v>3.0261376633440119E-2</v>
      </c>
      <c r="C1093">
        <f t="shared" si="86"/>
        <v>9.1575091575091575E-4</v>
      </c>
      <c r="D1093">
        <f t="shared" si="85"/>
        <v>2.7711883363956154E-5</v>
      </c>
      <c r="E1093">
        <f t="shared" si="88"/>
        <v>0.21456343081367318</v>
      </c>
      <c r="F1093">
        <f t="shared" si="89"/>
        <v>1.2915473647520645E-4</v>
      </c>
      <c r="G1093">
        <f t="shared" si="90"/>
        <v>0.92639411870591815</v>
      </c>
    </row>
    <row r="1094" spans="1:7" x14ac:dyDescent="0.2">
      <c r="A1094">
        <v>1093</v>
      </c>
      <c r="B1094">
        <f t="shared" si="87"/>
        <v>3.0247530200945179E-2</v>
      </c>
      <c r="C1094">
        <f t="shared" si="86"/>
        <v>9.1491308325709062E-4</v>
      </c>
      <c r="D1094">
        <f t="shared" si="85"/>
        <v>2.7673861117058719E-5</v>
      </c>
      <c r="E1094">
        <f t="shared" si="88"/>
        <v>0.21456343081367318</v>
      </c>
      <c r="F1094">
        <f t="shared" si="89"/>
        <v>1.2897752898577899E-4</v>
      </c>
      <c r="G1094">
        <f t="shared" si="90"/>
        <v>0.92652309623490392</v>
      </c>
    </row>
    <row r="1095" spans="1:7" x14ac:dyDescent="0.2">
      <c r="A1095">
        <v>1094</v>
      </c>
      <c r="B1095">
        <f t="shared" si="87"/>
        <v>3.0233702757845024E-2</v>
      </c>
      <c r="C1095">
        <f t="shared" si="86"/>
        <v>9.1407678244972577E-4</v>
      </c>
      <c r="D1095">
        <f t="shared" si="85"/>
        <v>2.7635925738432379E-5</v>
      </c>
      <c r="E1095">
        <f t="shared" si="88"/>
        <v>0.21456343081367318</v>
      </c>
      <c r="F1095">
        <f t="shared" si="89"/>
        <v>1.2880072635691311E-4</v>
      </c>
      <c r="G1095">
        <f t="shared" si="90"/>
        <v>0.92665189696126082</v>
      </c>
    </row>
    <row r="1096" spans="1:7" x14ac:dyDescent="0.2">
      <c r="A1096">
        <v>1095</v>
      </c>
      <c r="B1096">
        <f t="shared" si="87"/>
        <v>3.0219894260774972E-2</v>
      </c>
      <c r="C1096">
        <f t="shared" si="86"/>
        <v>9.1324200913242006E-4</v>
      </c>
      <c r="D1096">
        <f t="shared" si="85"/>
        <v>2.7598076950479425E-5</v>
      </c>
      <c r="E1096">
        <f t="shared" si="88"/>
        <v>0.21456343081367318</v>
      </c>
      <c r="F1096">
        <f t="shared" si="89"/>
        <v>1.2862432729482959E-4</v>
      </c>
      <c r="G1096">
        <f t="shared" si="90"/>
        <v>0.9267805212885557</v>
      </c>
    </row>
    <row r="1097" spans="1:7" x14ac:dyDescent="0.2">
      <c r="A1097">
        <v>1096</v>
      </c>
      <c r="B1097">
        <f t="shared" si="87"/>
        <v>3.0206104666508846E-2</v>
      </c>
      <c r="C1097">
        <f t="shared" si="86"/>
        <v>9.1240875912408756E-4</v>
      </c>
      <c r="D1097">
        <f t="shared" si="85"/>
        <v>2.7560314476741645E-5</v>
      </c>
      <c r="E1097">
        <f t="shared" si="88"/>
        <v>0.21456343081367318</v>
      </c>
      <c r="F1097">
        <f t="shared" si="89"/>
        <v>1.2844833051105998E-4</v>
      </c>
      <c r="G1097">
        <f t="shared" si="90"/>
        <v>0.92690896961906677</v>
      </c>
    </row>
    <row r="1098" spans="1:7" x14ac:dyDescent="0.2">
      <c r="A1098">
        <v>1097</v>
      </c>
      <c r="B1098">
        <f t="shared" si="87"/>
        <v>3.0192333931958422E-2</v>
      </c>
      <c r="C1098">
        <f t="shared" si="86"/>
        <v>9.1157702825888785E-4</v>
      </c>
      <c r="D1098">
        <f t="shared" si="85"/>
        <v>2.752263804189464E-5</v>
      </c>
      <c r="E1098">
        <f t="shared" si="88"/>
        <v>0.21456343081367318</v>
      </c>
      <c r="F1098">
        <f t="shared" si="89"/>
        <v>1.2827273472242011E-4</v>
      </c>
      <c r="G1098">
        <f t="shared" si="90"/>
        <v>0.92703724235378915</v>
      </c>
    </row>
    <row r="1099" spans="1:7" x14ac:dyDescent="0.2">
      <c r="A1099">
        <v>1098</v>
      </c>
      <c r="B1099">
        <f t="shared" si="87"/>
        <v>3.0178582014172842E-2</v>
      </c>
      <c r="C1099">
        <f t="shared" si="86"/>
        <v>9.1074681238615665E-4</v>
      </c>
      <c r="D1099">
        <f t="shared" si="85"/>
        <v>2.7485047371742114E-5</v>
      </c>
      <c r="E1099">
        <f t="shared" si="88"/>
        <v>0.21456343081367318</v>
      </c>
      <c r="F1099">
        <f t="shared" si="89"/>
        <v>1.2809753865098344E-4</v>
      </c>
      <c r="G1099">
        <f t="shared" si="90"/>
        <v>0.9271653398924401</v>
      </c>
    </row>
    <row r="1100" spans="1:7" x14ac:dyDescent="0.2">
      <c r="A1100">
        <v>1099</v>
      </c>
      <c r="B1100">
        <f t="shared" si="87"/>
        <v>3.0164848870338084E-2</v>
      </c>
      <c r="C1100">
        <f t="shared" si="86"/>
        <v>9.099181073703367E-4</v>
      </c>
      <c r="D1100">
        <f t="shared" si="85"/>
        <v>2.7447542193210268E-5</v>
      </c>
      <c r="E1100">
        <f t="shared" si="88"/>
        <v>0.21456343081367318</v>
      </c>
      <c r="F1100">
        <f t="shared" si="89"/>
        <v>1.2792274102405504E-4</v>
      </c>
      <c r="G1100">
        <f t="shared" si="90"/>
        <v>0.92729326263346412</v>
      </c>
    </row>
    <row r="1101" spans="1:7" x14ac:dyDescent="0.2">
      <c r="A1101">
        <v>1100</v>
      </c>
      <c r="B1101">
        <f t="shared" si="87"/>
        <v>3.0151134457776362E-2</v>
      </c>
      <c r="C1101">
        <f t="shared" si="86"/>
        <v>9.0909090909090909E-4</v>
      </c>
      <c r="D1101">
        <f t="shared" si="85"/>
        <v>2.7410122234342148E-5</v>
      </c>
      <c r="E1101">
        <f t="shared" si="88"/>
        <v>0.21456343081367318</v>
      </c>
      <c r="F1101">
        <f t="shared" si="89"/>
        <v>1.2774834057414512E-4</v>
      </c>
      <c r="G1101">
        <f t="shared" si="90"/>
        <v>0.92742101097403828</v>
      </c>
    </row>
    <row r="1102" spans="1:7" x14ac:dyDescent="0.2">
      <c r="A1102">
        <v>1101</v>
      </c>
      <c r="B1102">
        <f t="shared" si="87"/>
        <v>3.0137438733945608E-2</v>
      </c>
      <c r="C1102">
        <f t="shared" si="86"/>
        <v>9.0826521344232513E-4</v>
      </c>
      <c r="D1102">
        <f t="shared" si="85"/>
        <v>2.7372787224292106E-5</v>
      </c>
      <c r="E1102">
        <f t="shared" si="88"/>
        <v>0.21456343081367318</v>
      </c>
      <c r="F1102">
        <f t="shared" si="89"/>
        <v>1.2757433603894332E-4</v>
      </c>
      <c r="G1102">
        <f t="shared" si="90"/>
        <v>0.92754858531007722</v>
      </c>
    </row>
    <row r="1103" spans="1:7" x14ac:dyDescent="0.2">
      <c r="A1103">
        <v>1102</v>
      </c>
      <c r="B1103">
        <f t="shared" si="87"/>
        <v>3.0123761656438895E-2</v>
      </c>
      <c r="C1103">
        <f t="shared" si="86"/>
        <v>9.0744101633393826E-4</v>
      </c>
      <c r="D1103">
        <f t="shared" si="85"/>
        <v>2.7335536893320229E-5</v>
      </c>
      <c r="E1103">
        <f t="shared" si="88"/>
        <v>0.21456343081367318</v>
      </c>
      <c r="F1103">
        <f t="shared" si="89"/>
        <v>1.2740072616129262E-4</v>
      </c>
      <c r="G1103">
        <f t="shared" si="90"/>
        <v>0.92767598603623846</v>
      </c>
    </row>
    <row r="1104" spans="1:7" x14ac:dyDescent="0.2">
      <c r="A1104">
        <v>1103</v>
      </c>
      <c r="B1104">
        <f t="shared" si="87"/>
        <v>3.0110103182983888E-2</v>
      </c>
      <c r="C1104">
        <f t="shared" si="86"/>
        <v>9.0661831368993653E-4</v>
      </c>
      <c r="D1104">
        <f t="shared" si="85"/>
        <v>2.7298370972786844E-5</v>
      </c>
      <c r="E1104">
        <f t="shared" si="88"/>
        <v>0.21456343081367318</v>
      </c>
      <c r="F1104">
        <f t="shared" si="89"/>
        <v>1.2722750968916386E-4</v>
      </c>
      <c r="G1104">
        <f t="shared" si="90"/>
        <v>0.92780321354592765</v>
      </c>
    </row>
    <row r="1105" spans="1:7" x14ac:dyDescent="0.2">
      <c r="A1105">
        <v>1104</v>
      </c>
      <c r="B1105">
        <f t="shared" si="87"/>
        <v>3.00964632714423E-2</v>
      </c>
      <c r="C1105">
        <f t="shared" si="86"/>
        <v>9.0579710144927537E-4</v>
      </c>
      <c r="D1105">
        <f t="shared" si="85"/>
        <v>2.7261289195147012E-5</v>
      </c>
      <c r="E1105">
        <f t="shared" si="88"/>
        <v>0.21456343081367318</v>
      </c>
      <c r="F1105">
        <f t="shared" si="89"/>
        <v>1.2705468537563004E-4</v>
      </c>
      <c r="G1105">
        <f t="shared" si="90"/>
        <v>0.92793026823130331</v>
      </c>
    </row>
    <row r="1106" spans="1:7" x14ac:dyDescent="0.2">
      <c r="A1106">
        <v>1105</v>
      </c>
      <c r="B1106">
        <f t="shared" si="87"/>
        <v>3.0082841879809342E-2</v>
      </c>
      <c r="C1106">
        <f t="shared" si="86"/>
        <v>9.049773755656109E-4</v>
      </c>
      <c r="D1106">
        <f t="shared" si="85"/>
        <v>2.7224291293945107E-5</v>
      </c>
      <c r="E1106">
        <f t="shared" si="88"/>
        <v>0.21456343081367318</v>
      </c>
      <c r="F1106">
        <f t="shared" si="89"/>
        <v>1.2688225197884104E-4</v>
      </c>
      <c r="G1106">
        <f t="shared" si="90"/>
        <v>0.92805715048328219</v>
      </c>
    </row>
    <row r="1107" spans="1:7" x14ac:dyDescent="0.2">
      <c r="A1107">
        <v>1106</v>
      </c>
      <c r="B1107">
        <f t="shared" si="87"/>
        <v>3.0069238966213184E-2</v>
      </c>
      <c r="C1107">
        <f t="shared" si="86"/>
        <v>9.0415913200723324E-4</v>
      </c>
      <c r="D1107">
        <f t="shared" si="85"/>
        <v>2.7187377003809389E-5</v>
      </c>
      <c r="E1107">
        <f t="shared" si="88"/>
        <v>0.21456343081367318</v>
      </c>
      <c r="F1107">
        <f t="shared" si="89"/>
        <v>1.2671020826199829E-4</v>
      </c>
      <c r="G1107">
        <f t="shared" si="90"/>
        <v>0.92818386069154424</v>
      </c>
    </row>
    <row r="1108" spans="1:7" x14ac:dyDescent="0.2">
      <c r="A1108">
        <v>1107</v>
      </c>
      <c r="B1108">
        <f t="shared" si="87"/>
        <v>3.005565448891441E-2</v>
      </c>
      <c r="C1108">
        <f t="shared" si="86"/>
        <v>9.0334236675700087E-4</v>
      </c>
      <c r="D1108">
        <f t="shared" si="85"/>
        <v>2.7150546060446622E-5</v>
      </c>
      <c r="E1108">
        <f t="shared" si="88"/>
        <v>0.21456343081367318</v>
      </c>
      <c r="F1108">
        <f t="shared" si="89"/>
        <v>1.2653855299332974E-4</v>
      </c>
      <c r="G1108">
        <f t="shared" si="90"/>
        <v>0.92831039924453762</v>
      </c>
    </row>
    <row r="1109" spans="1:7" x14ac:dyDescent="0.2">
      <c r="A1109">
        <v>1108</v>
      </c>
      <c r="B1109">
        <f t="shared" si="87"/>
        <v>3.0042088406305484E-2</v>
      </c>
      <c r="C1109">
        <f t="shared" si="86"/>
        <v>9.025270758122744E-4</v>
      </c>
      <c r="D1109">
        <f t="shared" si="85"/>
        <v>2.711379820063672E-5</v>
      </c>
      <c r="E1109">
        <f t="shared" si="88"/>
        <v>0.21456343081367318</v>
      </c>
      <c r="F1109">
        <f t="shared" si="89"/>
        <v>1.263672849460649E-4</v>
      </c>
      <c r="G1109">
        <f t="shared" si="90"/>
        <v>0.9284367665294837</v>
      </c>
    </row>
    <row r="1110" spans="1:7" x14ac:dyDescent="0.2">
      <c r="A1110">
        <v>1109</v>
      </c>
      <c r="B1110">
        <f t="shared" si="87"/>
        <v>3.0028540676910211E-2</v>
      </c>
      <c r="C1110">
        <f t="shared" si="86"/>
        <v>9.0171325518485117E-4</v>
      </c>
      <c r="D1110">
        <f t="shared" si="85"/>
        <v>2.7077133162227422E-5</v>
      </c>
      <c r="E1110">
        <f t="shared" si="88"/>
        <v>0.21456343081367318</v>
      </c>
      <c r="F1110">
        <f t="shared" si="89"/>
        <v>1.2619640289841E-4</v>
      </c>
      <c r="G1110">
        <f t="shared" si="90"/>
        <v>0.92856296293238216</v>
      </c>
    </row>
    <row r="1111" spans="1:7" x14ac:dyDescent="0.2">
      <c r="A1111">
        <v>1110</v>
      </c>
      <c r="B1111">
        <f t="shared" si="87"/>
        <v>3.0015011259383211E-2</v>
      </c>
      <c r="C1111">
        <f t="shared" si="86"/>
        <v>9.0090090090090091E-4</v>
      </c>
      <c r="D1111">
        <f t="shared" si="85"/>
        <v>2.7040550684129019E-5</v>
      </c>
      <c r="E1111">
        <f t="shared" si="88"/>
        <v>0.21456343081367318</v>
      </c>
      <c r="F1111">
        <f t="shared" si="89"/>
        <v>1.2602590563352348E-4</v>
      </c>
      <c r="G1111">
        <f t="shared" si="90"/>
        <v>0.92868898883801565</v>
      </c>
    </row>
    <row r="1112" spans="1:7" x14ac:dyDescent="0.2">
      <c r="A1112">
        <v>1111</v>
      </c>
      <c r="B1112">
        <f t="shared" si="87"/>
        <v>3.0001500112509374E-2</v>
      </c>
      <c r="C1112">
        <f t="shared" si="86"/>
        <v>9.0009000900090005E-4</v>
      </c>
      <c r="D1112">
        <f t="shared" si="85"/>
        <v>2.7004050506309066E-5</v>
      </c>
      <c r="E1112">
        <f t="shared" si="88"/>
        <v>0.21456343081367318</v>
      </c>
      <c r="F1112">
        <f t="shared" si="89"/>
        <v>1.2585579193949119E-4</v>
      </c>
      <c r="G1112">
        <f t="shared" si="90"/>
        <v>0.92881484462995512</v>
      </c>
    </row>
    <row r="1113" spans="1:7" x14ac:dyDescent="0.2">
      <c r="A1113">
        <v>1112</v>
      </c>
      <c r="B1113">
        <f t="shared" si="87"/>
        <v>2.9988007195203358E-2</v>
      </c>
      <c r="C1113">
        <f t="shared" si="86"/>
        <v>8.9928057553956839E-4</v>
      </c>
      <c r="D1113">
        <f t="shared" si="85"/>
        <v>2.6967632369787195E-5</v>
      </c>
      <c r="E1113">
        <f t="shared" si="88"/>
        <v>0.21456343081367318</v>
      </c>
      <c r="F1113">
        <f t="shared" si="89"/>
        <v>1.2568606060930242E-4</v>
      </c>
      <c r="G1113">
        <f t="shared" si="90"/>
        <v>0.92894053069056437</v>
      </c>
    </row>
    <row r="1114" spans="1:7" x14ac:dyDescent="0.2">
      <c r="A1114">
        <v>1113</v>
      </c>
      <c r="B1114">
        <f t="shared" si="87"/>
        <v>2.9974532466509034E-2</v>
      </c>
      <c r="C1114">
        <f t="shared" si="86"/>
        <v>8.9847259658580418E-4</v>
      </c>
      <c r="D1114">
        <f t="shared" si="85"/>
        <v>2.6931296016629862E-5</v>
      </c>
      <c r="E1114">
        <f t="shared" si="88"/>
        <v>0.21456343081367318</v>
      </c>
      <c r="F1114">
        <f t="shared" si="89"/>
        <v>1.2551671044082525E-4</v>
      </c>
      <c r="G1114">
        <f t="shared" si="90"/>
        <v>0.92906604740100518</v>
      </c>
    </row>
    <row r="1115" spans="1:7" x14ac:dyDescent="0.2">
      <c r="A1115">
        <v>1114</v>
      </c>
      <c r="B1115">
        <f t="shared" si="87"/>
        <v>2.996107588559899E-2</v>
      </c>
      <c r="C1115">
        <f t="shared" si="86"/>
        <v>8.9766606822262122E-4</v>
      </c>
      <c r="D1115">
        <f t="shared" si="85"/>
        <v>2.6895041189945236E-5</v>
      </c>
      <c r="E1115">
        <f t="shared" si="88"/>
        <v>0.21456343081367318</v>
      </c>
      <c r="F1115">
        <f t="shared" si="89"/>
        <v>1.2534774023678286E-4</v>
      </c>
      <c r="G1115">
        <f t="shared" si="90"/>
        <v>0.92919139514124194</v>
      </c>
    </row>
    <row r="1116" spans="1:7" x14ac:dyDescent="0.2">
      <c r="A1116">
        <v>1115</v>
      </c>
      <c r="B1116">
        <f t="shared" si="87"/>
        <v>2.9947637411773993E-2</v>
      </c>
      <c r="C1116">
        <f t="shared" si="86"/>
        <v>8.9686098654708521E-4</v>
      </c>
      <c r="D1116">
        <f t="shared" si="85"/>
        <v>2.6858867633878022E-5</v>
      </c>
      <c r="E1116">
        <f t="shared" si="88"/>
        <v>0.21456343081367318</v>
      </c>
      <c r="F1116">
        <f t="shared" si="89"/>
        <v>1.2517914880472923E-4</v>
      </c>
      <c r="G1116">
        <f t="shared" si="90"/>
        <v>0.92931657429004666</v>
      </c>
    </row>
    <row r="1117" spans="1:7" x14ac:dyDescent="0.2">
      <c r="A1117">
        <v>1116</v>
      </c>
      <c r="B1117">
        <f t="shared" si="87"/>
        <v>2.9934217004462485E-2</v>
      </c>
      <c r="C1117">
        <f t="shared" si="86"/>
        <v>8.960573476702509E-4</v>
      </c>
      <c r="D1117">
        <f t="shared" si="85"/>
        <v>2.6822775093604376E-5</v>
      </c>
      <c r="E1117">
        <f t="shared" si="88"/>
        <v>0.21456343081367318</v>
      </c>
      <c r="F1117">
        <f t="shared" si="89"/>
        <v>1.2501093495702567E-4</v>
      </c>
      <c r="G1117">
        <f t="shared" si="90"/>
        <v>0.92944158522500364</v>
      </c>
    </row>
    <row r="1118" spans="1:7" x14ac:dyDescent="0.2">
      <c r="A1118">
        <v>1117</v>
      </c>
      <c r="B1118">
        <f t="shared" si="87"/>
        <v>2.9920814623220059E-2</v>
      </c>
      <c r="C1118">
        <f t="shared" si="86"/>
        <v>8.9525514771709937E-4</v>
      </c>
      <c r="D1118">
        <f t="shared" si="85"/>
        <v>2.678676331532682E-5</v>
      </c>
      <c r="E1118">
        <f t="shared" si="88"/>
        <v>0.21456343081367318</v>
      </c>
      <c r="F1118">
        <f t="shared" si="89"/>
        <v>1.2484309751081691E-4</v>
      </c>
      <c r="G1118">
        <f t="shared" si="90"/>
        <v>0.92956642832251446</v>
      </c>
    </row>
    <row r="1119" spans="1:7" x14ac:dyDescent="0.2">
      <c r="A1119">
        <v>1118</v>
      </c>
      <c r="B1119">
        <f t="shared" si="87"/>
        <v>2.9907430227728959E-2</v>
      </c>
      <c r="C1119">
        <f t="shared" si="86"/>
        <v>8.9445438282647585E-4</v>
      </c>
      <c r="D1119">
        <f t="shared" si="85"/>
        <v>2.6750832046269194E-5</v>
      </c>
      <c r="E1119">
        <f t="shared" si="88"/>
        <v>0.21456343081367318</v>
      </c>
      <c r="F1119">
        <f t="shared" si="89"/>
        <v>1.246756352880077E-4</v>
      </c>
      <c r="G1119">
        <f t="shared" si="90"/>
        <v>0.92969110395780252</v>
      </c>
    </row>
    <row r="1120" spans="1:7" x14ac:dyDescent="0.2">
      <c r="A1120">
        <v>1119</v>
      </c>
      <c r="B1120">
        <f t="shared" si="87"/>
        <v>2.9894063777797554E-2</v>
      </c>
      <c r="C1120">
        <f t="shared" si="86"/>
        <v>8.9365504915102768E-4</v>
      </c>
      <c r="D1120">
        <f t="shared" si="85"/>
        <v>2.6714981034671629E-5</v>
      </c>
      <c r="E1120">
        <f t="shared" si="88"/>
        <v>0.21456343081367318</v>
      </c>
      <c r="F1120">
        <f t="shared" si="89"/>
        <v>1.2450854711523935E-4</v>
      </c>
      <c r="G1120">
        <f t="shared" si="90"/>
        <v>0.92981561250491773</v>
      </c>
    </row>
    <row r="1121" spans="1:7" x14ac:dyDescent="0.2">
      <c r="A1121">
        <v>1120</v>
      </c>
      <c r="B1121">
        <f t="shared" si="87"/>
        <v>2.9880715233359841E-2</v>
      </c>
      <c r="C1121">
        <f t="shared" si="86"/>
        <v>8.9285714285714283E-4</v>
      </c>
      <c r="D1121">
        <f t="shared" si="85"/>
        <v>2.6679210029785572E-5</v>
      </c>
      <c r="E1121">
        <f t="shared" si="88"/>
        <v>0.21456343081367318</v>
      </c>
      <c r="F1121">
        <f t="shared" si="89"/>
        <v>1.2434183182386652E-4</v>
      </c>
      <c r="G1121">
        <f t="shared" si="90"/>
        <v>0.92993995433674159</v>
      </c>
    </row>
    <row r="1122" spans="1:7" x14ac:dyDescent="0.2">
      <c r="A1122">
        <v>1121</v>
      </c>
      <c r="B1122">
        <f t="shared" si="87"/>
        <v>2.9867384554474945E-2</v>
      </c>
      <c r="C1122">
        <f t="shared" si="86"/>
        <v>8.9206066012488853E-4</v>
      </c>
      <c r="D1122">
        <f t="shared" si="85"/>
        <v>2.6643518781868818E-5</v>
      </c>
      <c r="E1122">
        <f t="shared" si="88"/>
        <v>0.21456343081367318</v>
      </c>
      <c r="F1122">
        <f t="shared" si="89"/>
        <v>1.2417548824993408E-4</v>
      </c>
      <c r="G1122">
        <f t="shared" si="90"/>
        <v>0.93006412982499154</v>
      </c>
    </row>
    <row r="1123" spans="1:7" x14ac:dyDescent="0.2">
      <c r="A1123">
        <v>1122</v>
      </c>
      <c r="B1123">
        <f t="shared" si="87"/>
        <v>2.9854071701326604E-2</v>
      </c>
      <c r="C1123">
        <f t="shared" si="86"/>
        <v>8.9126559714795004E-4</v>
      </c>
      <c r="D1123">
        <f t="shared" si="85"/>
        <v>2.6607907042180573E-5</v>
      </c>
      <c r="E1123">
        <f t="shared" si="88"/>
        <v>0.21456343081367318</v>
      </c>
      <c r="F1123">
        <f t="shared" si="89"/>
        <v>1.240095152341541E-4</v>
      </c>
      <c r="G1123">
        <f t="shared" si="90"/>
        <v>0.93018813934022571</v>
      </c>
    </row>
    <row r="1124" spans="1:7" x14ac:dyDescent="0.2">
      <c r="A1124">
        <v>1123</v>
      </c>
      <c r="B1124">
        <f t="shared" si="87"/>
        <v>2.9840776634222688E-2</v>
      </c>
      <c r="C1124">
        <f t="shared" si="86"/>
        <v>8.9047195013357077E-4</v>
      </c>
      <c r="D1124">
        <f t="shared" si="85"/>
        <v>2.6572374562976568E-5</v>
      </c>
      <c r="E1124">
        <f t="shared" si="88"/>
        <v>0.21456343081367318</v>
      </c>
      <c r="F1124">
        <f t="shared" si="89"/>
        <v>1.238439116218831E-4</v>
      </c>
      <c r="G1124">
        <f t="shared" si="90"/>
        <v>0.93031198325184761</v>
      </c>
    </row>
    <row r="1125" spans="1:7" x14ac:dyDescent="0.2">
      <c r="A1125">
        <v>1124</v>
      </c>
      <c r="B1125">
        <f t="shared" si="87"/>
        <v>2.9827499313594678E-2</v>
      </c>
      <c r="C1125">
        <f t="shared" si="86"/>
        <v>8.8967971530249106E-4</v>
      </c>
      <c r="D1125">
        <f t="shared" si="85"/>
        <v>2.6536921097504162E-5</v>
      </c>
      <c r="E1125">
        <f t="shared" si="88"/>
        <v>0.21456343081367318</v>
      </c>
      <c r="F1125">
        <f t="shared" si="89"/>
        <v>1.2367867626309918E-4</v>
      </c>
      <c r="G1125">
        <f t="shared" si="90"/>
        <v>0.93043566192811067</v>
      </c>
    </row>
    <row r="1126" spans="1:7" x14ac:dyDescent="0.2">
      <c r="A1126">
        <v>1125</v>
      </c>
      <c r="B1126">
        <f t="shared" si="87"/>
        <v>2.9814239699997195E-2</v>
      </c>
      <c r="C1126">
        <f t="shared" si="86"/>
        <v>8.8888888888888893E-4</v>
      </c>
      <c r="D1126">
        <f t="shared" si="85"/>
        <v>2.6501546399997509E-5</v>
      </c>
      <c r="E1126">
        <f t="shared" si="88"/>
        <v>0.21456343081367318</v>
      </c>
      <c r="F1126">
        <f t="shared" si="89"/>
        <v>1.2351380801237953E-4</v>
      </c>
      <c r="G1126">
        <f t="shared" si="90"/>
        <v>0.93055917573612301</v>
      </c>
    </row>
    <row r="1127" spans="1:7" x14ac:dyDescent="0.2">
      <c r="A1127">
        <v>1126</v>
      </c>
      <c r="B1127">
        <f t="shared" si="87"/>
        <v>2.9800997754107491E-2</v>
      </c>
      <c r="C1127">
        <f t="shared" si="86"/>
        <v>8.8809946714031975E-4</v>
      </c>
      <c r="D1127">
        <f t="shared" si="85"/>
        <v>2.6466250225672729E-5</v>
      </c>
      <c r="E1127">
        <f t="shared" si="88"/>
        <v>0.21456343081367318</v>
      </c>
      <c r="F1127">
        <f t="shared" si="89"/>
        <v>1.2334930572887798E-4</v>
      </c>
      <c r="G1127">
        <f t="shared" si="90"/>
        <v>0.93068252504185189</v>
      </c>
    </row>
    <row r="1128" spans="1:7" x14ac:dyDescent="0.2">
      <c r="A1128">
        <v>1127</v>
      </c>
      <c r="B1128">
        <f t="shared" si="87"/>
        <v>2.9787773436724965E-2</v>
      </c>
      <c r="C1128">
        <f t="shared" si="86"/>
        <v>8.8731144631765753E-4</v>
      </c>
      <c r="D1128">
        <f t="shared" si="85"/>
        <v>2.6431032330723129E-5</v>
      </c>
      <c r="E1128">
        <f t="shared" si="88"/>
        <v>0.21456343081367318</v>
      </c>
      <c r="F1128">
        <f t="shared" si="89"/>
        <v>1.2318516827630255E-4</v>
      </c>
      <c r="G1128">
        <f t="shared" si="90"/>
        <v>0.93080571021012815</v>
      </c>
    </row>
    <row r="1129" spans="1:7" x14ac:dyDescent="0.2">
      <c r="A1129">
        <v>1128</v>
      </c>
      <c r="B1129">
        <f t="shared" si="87"/>
        <v>2.9774566708770683E-2</v>
      </c>
      <c r="C1129">
        <f t="shared" si="86"/>
        <v>8.8652482269503544E-4</v>
      </c>
      <c r="D1129">
        <f t="shared" si="85"/>
        <v>2.6395892472314435E-5</v>
      </c>
      <c r="E1129">
        <f t="shared" si="88"/>
        <v>0.21456343081367318</v>
      </c>
      <c r="F1129">
        <f t="shared" si="89"/>
        <v>1.2302139452289343E-4</v>
      </c>
      <c r="G1129">
        <f t="shared" si="90"/>
        <v>0.93092873160465106</v>
      </c>
    </row>
    <row r="1130" spans="1:7" x14ac:dyDescent="0.2">
      <c r="A1130">
        <v>1129</v>
      </c>
      <c r="B1130">
        <f t="shared" si="87"/>
        <v>2.9761377531286878E-2</v>
      </c>
      <c r="C1130">
        <f t="shared" si="86"/>
        <v>8.8573959255978745E-4</v>
      </c>
      <c r="D1130">
        <f t="shared" ref="D1130:D1193" si="91">B1130*C1130</f>
        <v>2.6360830408580053E-5</v>
      </c>
      <c r="E1130">
        <f t="shared" si="88"/>
        <v>0.21456343081367318</v>
      </c>
      <c r="F1130">
        <f t="shared" si="89"/>
        <v>1.2285798334140074E-4</v>
      </c>
      <c r="G1130">
        <f t="shared" si="90"/>
        <v>0.9310515895879925</v>
      </c>
    </row>
    <row r="1131" spans="1:7" x14ac:dyDescent="0.2">
      <c r="A1131">
        <v>1130</v>
      </c>
      <c r="B1131">
        <f t="shared" si="87"/>
        <v>2.9748205865436479E-2</v>
      </c>
      <c r="C1131">
        <f t="shared" si="86"/>
        <v>8.8495575221238937E-4</v>
      </c>
      <c r="D1131">
        <f t="shared" si="91"/>
        <v>2.6325845898616354E-5</v>
      </c>
      <c r="E1131">
        <f t="shared" si="88"/>
        <v>0.21456343081367318</v>
      </c>
      <c r="F1131">
        <f t="shared" si="89"/>
        <v>1.2269493360906271E-4</v>
      </c>
      <c r="G1131">
        <f t="shared" si="90"/>
        <v>0.93117428452160156</v>
      </c>
    </row>
    <row r="1132" spans="1:7" x14ac:dyDescent="0.2">
      <c r="A1132">
        <v>1131</v>
      </c>
      <c r="B1132">
        <f t="shared" si="87"/>
        <v>2.9735051672502628E-2</v>
      </c>
      <c r="C1132">
        <f t="shared" si="86"/>
        <v>8.8417329796640137E-4</v>
      </c>
      <c r="D1132">
        <f t="shared" si="91"/>
        <v>2.6290938702478006E-5</v>
      </c>
      <c r="E1132">
        <f t="shared" si="88"/>
        <v>0.21456343081367318</v>
      </c>
      <c r="F1132">
        <f t="shared" si="89"/>
        <v>1.2253224420758377E-4</v>
      </c>
      <c r="G1132">
        <f t="shared" si="90"/>
        <v>0.93129681676580911</v>
      </c>
    </row>
    <row r="1133" spans="1:7" x14ac:dyDescent="0.2">
      <c r="A1133">
        <v>1132</v>
      </c>
      <c r="B1133">
        <f t="shared" si="87"/>
        <v>2.97219149138882E-2</v>
      </c>
      <c r="C1133">
        <f t="shared" si="86"/>
        <v>8.8339222614840988E-4</v>
      </c>
      <c r="D1133">
        <f t="shared" si="91"/>
        <v>2.625610858117332E-5</v>
      </c>
      <c r="E1133">
        <f t="shared" si="88"/>
        <v>0.21456343081367318</v>
      </c>
      <c r="F1133">
        <f t="shared" si="89"/>
        <v>1.2236991402311289E-4</v>
      </c>
      <c r="G1133">
        <f t="shared" si="90"/>
        <v>0.93141918667983226</v>
      </c>
    </row>
    <row r="1134" spans="1:7" x14ac:dyDescent="0.2">
      <c r="A1134">
        <v>1133</v>
      </c>
      <c r="B1134">
        <f t="shared" si="87"/>
        <v>2.970879555111533E-2</v>
      </c>
      <c r="C1134">
        <f t="shared" si="86"/>
        <v>8.8261253309797002E-4</v>
      </c>
      <c r="D1134">
        <f t="shared" si="91"/>
        <v>2.6221355296659605E-5</v>
      </c>
      <c r="E1134">
        <f t="shared" si="88"/>
        <v>0.21456343081367318</v>
      </c>
      <c r="F1134">
        <f t="shared" si="89"/>
        <v>1.2220794194622205E-4</v>
      </c>
      <c r="G1134">
        <f t="shared" si="90"/>
        <v>0.93154139462177843</v>
      </c>
    </row>
    <row r="1135" spans="1:7" x14ac:dyDescent="0.2">
      <c r="A1135">
        <v>1134</v>
      </c>
      <c r="B1135">
        <f t="shared" si="87"/>
        <v>2.9695693545824929E-2</v>
      </c>
      <c r="C1135">
        <f t="shared" si="86"/>
        <v>8.8183421516754845E-4</v>
      </c>
      <c r="D1135">
        <f t="shared" si="91"/>
        <v>2.618667861183856E-5</v>
      </c>
      <c r="E1135">
        <f t="shared" si="88"/>
        <v>0.21456343081367318</v>
      </c>
      <c r="F1135">
        <f t="shared" si="89"/>
        <v>1.2204632687188462E-4</v>
      </c>
      <c r="G1135">
        <f t="shared" si="90"/>
        <v>0.93166344094865028</v>
      </c>
    </row>
    <row r="1136" spans="1:7" x14ac:dyDescent="0.2">
      <c r="A1136">
        <v>1135</v>
      </c>
      <c r="B1136">
        <f t="shared" si="87"/>
        <v>2.9682608859776242E-2</v>
      </c>
      <c r="C1136">
        <f t="shared" si="86"/>
        <v>8.81057268722467E-4</v>
      </c>
      <c r="D1136">
        <f t="shared" si="91"/>
        <v>2.6152078290551755E-5</v>
      </c>
      <c r="E1136">
        <f t="shared" si="88"/>
        <v>0.21456343081367318</v>
      </c>
      <c r="F1136">
        <f t="shared" si="89"/>
        <v>1.2188506769945439E-4</v>
      </c>
      <c r="G1136">
        <f t="shared" si="90"/>
        <v>0.93178532601634978</v>
      </c>
    </row>
    <row r="1137" spans="1:7" x14ac:dyDescent="0.2">
      <c r="A1137">
        <v>1136</v>
      </c>
      <c r="B1137">
        <f t="shared" si="87"/>
        <v>2.9669541454846335E-2</v>
      </c>
      <c r="C1137">
        <f t="shared" si="86"/>
        <v>8.8028169014084509E-4</v>
      </c>
      <c r="D1137">
        <f t="shared" si="91"/>
        <v>2.6117554097576E-5</v>
      </c>
      <c r="E1137">
        <f t="shared" si="88"/>
        <v>0.21456343081367318</v>
      </c>
      <c r="F1137">
        <f t="shared" si="89"/>
        <v>1.2172416333264393E-4</v>
      </c>
      <c r="G1137">
        <f t="shared" si="90"/>
        <v>0.93190705017968245</v>
      </c>
    </row>
    <row r="1138" spans="1:7" x14ac:dyDescent="0.2">
      <c r="A1138">
        <v>1137</v>
      </c>
      <c r="B1138">
        <f t="shared" si="87"/>
        <v>2.9656491293029667E-2</v>
      </c>
      <c r="C1138">
        <f t="shared" si="86"/>
        <v>8.7950747581354446E-4</v>
      </c>
      <c r="D1138">
        <f t="shared" si="91"/>
        <v>2.608310579861888E-5</v>
      </c>
      <c r="E1138">
        <f t="shared" si="88"/>
        <v>0.21456343081367318</v>
      </c>
      <c r="F1138">
        <f t="shared" si="89"/>
        <v>1.2156361267950381E-4</v>
      </c>
      <c r="G1138">
        <f t="shared" si="90"/>
        <v>0.9320286137923619</v>
      </c>
    </row>
    <row r="1139" spans="1:7" x14ac:dyDescent="0.2">
      <c r="A1139">
        <v>1138</v>
      </c>
      <c r="B1139">
        <f t="shared" si="87"/>
        <v>2.9643458336437611E-2</v>
      </c>
      <c r="C1139">
        <f t="shared" si="86"/>
        <v>8.7873462214411243E-4</v>
      </c>
      <c r="D1139">
        <f t="shared" si="91"/>
        <v>2.6048733160314243E-5</v>
      </c>
      <c r="E1139">
        <f t="shared" si="88"/>
        <v>0.21456343081367318</v>
      </c>
      <c r="F1139">
        <f t="shared" si="89"/>
        <v>1.2140341465240158E-4</v>
      </c>
      <c r="G1139">
        <f t="shared" si="90"/>
        <v>0.93215001720701429</v>
      </c>
    </row>
    <row r="1140" spans="1:7" x14ac:dyDescent="0.2">
      <c r="A1140">
        <v>1139</v>
      </c>
      <c r="B1140">
        <f t="shared" si="87"/>
        <v>2.9630442547297988E-2</v>
      </c>
      <c r="C1140">
        <f t="shared" si="86"/>
        <v>8.7796312554872696E-4</v>
      </c>
      <c r="D1140">
        <f t="shared" si="91"/>
        <v>2.6014435950217724E-5</v>
      </c>
      <c r="E1140">
        <f t="shared" si="88"/>
        <v>0.21456343081367318</v>
      </c>
      <c r="F1140">
        <f t="shared" si="89"/>
        <v>1.2124356816800088E-4</v>
      </c>
      <c r="G1140">
        <f t="shared" si="90"/>
        <v>0.9322712607751823</v>
      </c>
    </row>
    <row r="1141" spans="1:7" x14ac:dyDescent="0.2">
      <c r="A1141">
        <v>1140</v>
      </c>
      <c r="B1141">
        <f t="shared" si="87"/>
        <v>2.961744388795462E-2</v>
      </c>
      <c r="C1141">
        <f t="shared" si="86"/>
        <v>8.7719298245614037E-4</v>
      </c>
      <c r="D1141">
        <f t="shared" si="91"/>
        <v>2.59802139368023E-5</v>
      </c>
      <c r="E1141">
        <f t="shared" si="88"/>
        <v>0.21456343081367318</v>
      </c>
      <c r="F1141">
        <f t="shared" si="89"/>
        <v>1.2108407214724073E-4</v>
      </c>
      <c r="G1141">
        <f t="shared" si="90"/>
        <v>0.93239234484732958</v>
      </c>
    </row>
    <row r="1142" spans="1:7" x14ac:dyDescent="0.2">
      <c r="A1142">
        <v>1141</v>
      </c>
      <c r="B1142">
        <f t="shared" si="87"/>
        <v>2.9604462320866849E-2</v>
      </c>
      <c r="C1142">
        <f t="shared" si="86"/>
        <v>8.7642418930762491E-4</v>
      </c>
      <c r="D1142">
        <f t="shared" si="91"/>
        <v>2.5946066889453854E-5</v>
      </c>
      <c r="E1142">
        <f t="shared" si="88"/>
        <v>0.21456343081367318</v>
      </c>
      <c r="F1142">
        <f t="shared" si="89"/>
        <v>1.2092492551531491E-4</v>
      </c>
      <c r="G1142">
        <f t="shared" si="90"/>
        <v>0.93251326977284488</v>
      </c>
    </row>
    <row r="1143" spans="1:7" x14ac:dyDescent="0.2">
      <c r="A1143">
        <v>1142</v>
      </c>
      <c r="B1143">
        <f t="shared" si="87"/>
        <v>2.9591497808609108E-2</v>
      </c>
      <c r="C1143">
        <f t="shared" si="86"/>
        <v>8.7565674255691769E-4</v>
      </c>
      <c r="D1143">
        <f t="shared" si="91"/>
        <v>2.5911994578466818E-5</v>
      </c>
      <c r="E1143">
        <f t="shared" si="88"/>
        <v>0.21456343081367318</v>
      </c>
      <c r="F1143">
        <f t="shared" si="89"/>
        <v>1.2076612720165156E-4</v>
      </c>
      <c r="G1143">
        <f t="shared" si="90"/>
        <v>0.93263403590004657</v>
      </c>
    </row>
    <row r="1144" spans="1:7" x14ac:dyDescent="0.2">
      <c r="A1144">
        <v>1143</v>
      </c>
      <c r="B1144">
        <f t="shared" si="87"/>
        <v>2.9578550313870459E-2</v>
      </c>
      <c r="C1144">
        <f t="shared" si="86"/>
        <v>8.7489063867016625E-4</v>
      </c>
      <c r="D1144">
        <f t="shared" si="91"/>
        <v>2.5877996775039773E-5</v>
      </c>
      <c r="E1144">
        <f t="shared" si="88"/>
        <v>0.21456343081367318</v>
      </c>
      <c r="F1144">
        <f t="shared" si="89"/>
        <v>1.2060767613989271E-4</v>
      </c>
      <c r="G1144">
        <f t="shared" si="90"/>
        <v>0.93275464357618643</v>
      </c>
    </row>
    <row r="1145" spans="1:7" x14ac:dyDescent="0.2">
      <c r="A1145">
        <v>1144</v>
      </c>
      <c r="B1145">
        <f t="shared" si="87"/>
        <v>2.9565619799454129E-2</v>
      </c>
      <c r="C1145">
        <f t="shared" si="86"/>
        <v>8.7412587412587413E-4</v>
      </c>
      <c r="D1145">
        <f t="shared" si="91"/>
        <v>2.5844073251271092E-5</v>
      </c>
      <c r="E1145">
        <f t="shared" si="88"/>
        <v>0.21456343081367318</v>
      </c>
      <c r="F1145">
        <f t="shared" si="89"/>
        <v>1.2044957126787405E-4</v>
      </c>
      <c r="G1145">
        <f t="shared" si="90"/>
        <v>0.93287509314745432</v>
      </c>
    </row>
    <row r="1146" spans="1:7" x14ac:dyDescent="0.2">
      <c r="A1146">
        <v>1145</v>
      </c>
      <c r="B1146">
        <f t="shared" si="87"/>
        <v>2.9552706228277083E-2</v>
      </c>
      <c r="C1146">
        <f t="shared" si="86"/>
        <v>8.7336244541484718E-4</v>
      </c>
      <c r="D1146">
        <f t="shared" si="91"/>
        <v>2.5810223780154656E-5</v>
      </c>
      <c r="E1146">
        <f t="shared" si="88"/>
        <v>0.21456343081367318</v>
      </c>
      <c r="F1146">
        <f t="shared" si="89"/>
        <v>1.2029181152760485E-4</v>
      </c>
      <c r="G1146">
        <f t="shared" si="90"/>
        <v>0.93299538495898193</v>
      </c>
    </row>
    <row r="1147" spans="1:7" x14ac:dyDescent="0.2">
      <c r="A1147">
        <v>1146</v>
      </c>
      <c r="B1147">
        <f t="shared" si="87"/>
        <v>2.953980956336956E-2</v>
      </c>
      <c r="C1147">
        <f t="shared" si="86"/>
        <v>8.7260034904013963E-4</v>
      </c>
      <c r="D1147">
        <f t="shared" si="91"/>
        <v>2.5776448135575532E-5</v>
      </c>
      <c r="E1147">
        <f t="shared" si="88"/>
        <v>0.21456343081367318</v>
      </c>
      <c r="F1147">
        <f t="shared" si="89"/>
        <v>1.2013439586524785E-4</v>
      </c>
      <c r="G1147">
        <f t="shared" si="90"/>
        <v>0.93311551935484716</v>
      </c>
    </row>
    <row r="1148" spans="1:7" x14ac:dyDescent="0.2">
      <c r="A1148">
        <v>1147</v>
      </c>
      <c r="B1148">
        <f t="shared" si="87"/>
        <v>2.9526929767874629E-2</v>
      </c>
      <c r="C1148">
        <f t="shared" si="86"/>
        <v>8.7183958151700091E-4</v>
      </c>
      <c r="D1148">
        <f t="shared" si="91"/>
        <v>2.5742746092305692E-5</v>
      </c>
      <c r="E1148">
        <f t="shared" si="88"/>
        <v>0.21456343081367318</v>
      </c>
      <c r="F1148">
        <f t="shared" si="89"/>
        <v>1.1997732323109936E-4</v>
      </c>
      <c r="G1148">
        <f t="shared" si="90"/>
        <v>0.93323549667807826</v>
      </c>
    </row>
    <row r="1149" spans="1:7" x14ac:dyDescent="0.2">
      <c r="A1149">
        <v>1148</v>
      </c>
      <c r="B1149">
        <f t="shared" si="87"/>
        <v>2.9514066805047763E-2</v>
      </c>
      <c r="C1149">
        <f t="shared" si="86"/>
        <v>8.710801393728223E-4</v>
      </c>
      <c r="D1149">
        <f t="shared" si="91"/>
        <v>2.5709117425999792E-5</v>
      </c>
      <c r="E1149">
        <f t="shared" si="88"/>
        <v>0.21456343081367318</v>
      </c>
      <c r="F1149">
        <f t="shared" si="89"/>
        <v>1.1982059257956955E-4</v>
      </c>
      <c r="G1149">
        <f t="shared" si="90"/>
        <v>0.93335531727065779</v>
      </c>
    </row>
    <row r="1150" spans="1:7" x14ac:dyDescent="0.2">
      <c r="A1150">
        <v>1149</v>
      </c>
      <c r="B1150">
        <f t="shared" si="87"/>
        <v>2.9501220638256383E-2</v>
      </c>
      <c r="C1150">
        <f t="shared" ref="C1150:C1213" si="92">1/A1150</f>
        <v>8.703220191470844E-4</v>
      </c>
      <c r="D1150">
        <f t="shared" si="91"/>
        <v>2.5675561913190932E-5</v>
      </c>
      <c r="E1150">
        <f t="shared" si="88"/>
        <v>0.21456343081367318</v>
      </c>
      <c r="F1150">
        <f t="shared" si="89"/>
        <v>1.1966420286916264E-4</v>
      </c>
      <c r="G1150">
        <f t="shared" si="90"/>
        <v>0.93347498147352692</v>
      </c>
    </row>
    <row r="1151" spans="1:7" x14ac:dyDescent="0.2">
      <c r="A1151">
        <v>1150</v>
      </c>
      <c r="B1151">
        <f t="shared" si="87"/>
        <v>2.9488391230979426E-2</v>
      </c>
      <c r="C1151">
        <f t="shared" si="92"/>
        <v>8.6956521739130438E-4</v>
      </c>
      <c r="D1151">
        <f t="shared" si="91"/>
        <v>2.5642079331286457E-5</v>
      </c>
      <c r="E1151">
        <f t="shared" si="88"/>
        <v>0.21456343081367318</v>
      </c>
      <c r="F1151">
        <f t="shared" si="89"/>
        <v>1.1950815306245747E-4</v>
      </c>
      <c r="G1151">
        <f t="shared" si="90"/>
        <v>0.93359448962658942</v>
      </c>
    </row>
    <row r="1152" spans="1:7" x14ac:dyDescent="0.2">
      <c r="A1152">
        <v>1151</v>
      </c>
      <c r="B1152">
        <f t="shared" si="87"/>
        <v>2.9475578546806904E-2</v>
      </c>
      <c r="C1152">
        <f t="shared" si="92"/>
        <v>8.6880973066898344E-4</v>
      </c>
      <c r="D1152">
        <f t="shared" si="91"/>
        <v>2.5608669458563773E-5</v>
      </c>
      <c r="E1152">
        <f t="shared" si="88"/>
        <v>0.21456343081367318</v>
      </c>
      <c r="F1152">
        <f t="shared" si="89"/>
        <v>1.1935244212608779E-4</v>
      </c>
      <c r="G1152">
        <f t="shared" si="90"/>
        <v>0.93371384206871555</v>
      </c>
    </row>
    <row r="1153" spans="1:7" x14ac:dyDescent="0.2">
      <c r="A1153">
        <v>1152</v>
      </c>
      <c r="B1153">
        <f t="shared" si="87"/>
        <v>2.946278254943948E-2</v>
      </c>
      <c r="C1153">
        <f t="shared" si="92"/>
        <v>8.6805555555555551E-4</v>
      </c>
      <c r="D1153">
        <f t="shared" si="91"/>
        <v>2.5575332074166215E-5</v>
      </c>
      <c r="E1153">
        <f t="shared" si="88"/>
        <v>0.21456343081367318</v>
      </c>
      <c r="F1153">
        <f t="shared" si="89"/>
        <v>1.1919706903072325E-4</v>
      </c>
      <c r="G1153">
        <f t="shared" si="90"/>
        <v>0.93383303913774629</v>
      </c>
    </row>
    <row r="1154" spans="1:7" x14ac:dyDescent="0.2">
      <c r="A1154">
        <v>1153</v>
      </c>
      <c r="B1154">
        <f t="shared" si="87"/>
        <v>2.9450003202688022E-2</v>
      </c>
      <c r="C1154">
        <f t="shared" si="92"/>
        <v>8.6730268863833475E-4</v>
      </c>
      <c r="D1154">
        <f t="shared" si="91"/>
        <v>2.554206695809889E-5</v>
      </c>
      <c r="E1154">
        <f t="shared" si="88"/>
        <v>0.21456343081367318</v>
      </c>
      <c r="F1154">
        <f t="shared" si="89"/>
        <v>1.190420327510498E-4</v>
      </c>
      <c r="G1154">
        <f t="shared" si="90"/>
        <v>0.93395208117049733</v>
      </c>
    </row>
    <row r="1155" spans="1:7" x14ac:dyDescent="0.2">
      <c r="A1155">
        <v>1154</v>
      </c>
      <c r="B1155">
        <f t="shared" ref="B1155:B1218" si="93">(1/A1155)^0.5</f>
        <v>2.9437240470473188E-2</v>
      </c>
      <c r="C1155">
        <f t="shared" si="92"/>
        <v>8.6655112651646442E-4</v>
      </c>
      <c r="D1155">
        <f t="shared" si="91"/>
        <v>2.5508873891224599E-5</v>
      </c>
      <c r="E1155">
        <f t="shared" ref="E1155:E1218" si="94">SUM(D:D)</f>
        <v>0.21456343081367318</v>
      </c>
      <c r="F1155">
        <f t="shared" ref="F1155:F1218" si="95">D1155/E1155</f>
        <v>1.188873322657508E-4</v>
      </c>
      <c r="G1155">
        <f t="shared" si="90"/>
        <v>0.93407096850276305</v>
      </c>
    </row>
    <row r="1156" spans="1:7" x14ac:dyDescent="0.2">
      <c r="A1156">
        <v>1155</v>
      </c>
      <c r="B1156">
        <f t="shared" si="93"/>
        <v>2.9424494316824985E-2</v>
      </c>
      <c r="C1156">
        <f t="shared" si="92"/>
        <v>8.658008658008658E-4</v>
      </c>
      <c r="D1156">
        <f t="shared" si="91"/>
        <v>2.5475752655259727E-5</v>
      </c>
      <c r="E1156">
        <f t="shared" si="94"/>
        <v>0.21456343081367318</v>
      </c>
      <c r="F1156">
        <f t="shared" si="95"/>
        <v>1.187329665574879E-4</v>
      </c>
      <c r="G1156">
        <f t="shared" ref="G1156:G1219" si="96">SUM(F1156)+G1155</f>
        <v>0.93418970146932057</v>
      </c>
    </row>
    <row r="1157" spans="1:7" x14ac:dyDescent="0.2">
      <c r="A1157">
        <v>1156</v>
      </c>
      <c r="B1157">
        <f t="shared" si="93"/>
        <v>2.9411764705882353E-2</v>
      </c>
      <c r="C1157">
        <f t="shared" si="92"/>
        <v>8.6505190311418688E-4</v>
      </c>
      <c r="D1157">
        <f t="shared" si="91"/>
        <v>2.5442703032770201E-5</v>
      </c>
      <c r="E1157">
        <f t="shared" si="94"/>
        <v>0.21456343081367318</v>
      </c>
      <c r="F1157">
        <f t="shared" si="95"/>
        <v>1.1857893461288208E-4</v>
      </c>
      <c r="G1157">
        <f t="shared" si="96"/>
        <v>0.93430828040393343</v>
      </c>
    </row>
    <row r="1158" spans="1:7" x14ac:dyDescent="0.2">
      <c r="A1158">
        <v>1157</v>
      </c>
      <c r="B1158">
        <f t="shared" si="93"/>
        <v>2.9399051601892739E-2</v>
      </c>
      <c r="C1158">
        <f t="shared" si="92"/>
        <v>8.6430423509075197E-4</v>
      </c>
      <c r="D1158">
        <f t="shared" si="91"/>
        <v>2.5409724807167451E-5</v>
      </c>
      <c r="E1158">
        <f t="shared" si="94"/>
        <v>0.21456343081367318</v>
      </c>
      <c r="F1158">
        <f t="shared" si="95"/>
        <v>1.1842523542249494E-4</v>
      </c>
      <c r="G1158">
        <f t="shared" si="96"/>
        <v>0.93442670563935593</v>
      </c>
    </row>
    <row r="1159" spans="1:7" x14ac:dyDescent="0.2">
      <c r="A1159">
        <v>1158</v>
      </c>
      <c r="B1159">
        <f t="shared" si="93"/>
        <v>2.9386354969211666E-2</v>
      </c>
      <c r="C1159">
        <f t="shared" si="92"/>
        <v>8.6355785837651119E-4</v>
      </c>
      <c r="D1159">
        <f t="shared" si="91"/>
        <v>2.5376817762704374E-5</v>
      </c>
      <c r="E1159">
        <f t="shared" si="94"/>
        <v>0.21456343081367318</v>
      </c>
      <c r="F1159">
        <f t="shared" si="95"/>
        <v>1.1827186798080981E-4</v>
      </c>
      <c r="G1159">
        <f t="shared" si="96"/>
        <v>0.93454497750733678</v>
      </c>
    </row>
    <row r="1160" spans="1:7" x14ac:dyDescent="0.2">
      <c r="A1160">
        <v>1159</v>
      </c>
      <c r="B1160">
        <f t="shared" si="93"/>
        <v>2.9373674772302332E-2</v>
      </c>
      <c r="C1160">
        <f t="shared" si="92"/>
        <v>8.6281276962899055E-4</v>
      </c>
      <c r="D1160">
        <f t="shared" si="91"/>
        <v>2.5343981684471385E-5</v>
      </c>
      <c r="E1160">
        <f t="shared" si="94"/>
        <v>0.21456343081367318</v>
      </c>
      <c r="F1160">
        <f t="shared" si="95"/>
        <v>1.181188312862134E-4</v>
      </c>
      <c r="G1160">
        <f t="shared" si="96"/>
        <v>0.93466309633862299</v>
      </c>
    </row>
    <row r="1161" spans="1:7" x14ac:dyDescent="0.2">
      <c r="A1161">
        <v>1160</v>
      </c>
      <c r="B1161">
        <f t="shared" si="93"/>
        <v>2.9361010975735173E-2</v>
      </c>
      <c r="C1161">
        <f t="shared" si="92"/>
        <v>8.6206896551724137E-4</v>
      </c>
      <c r="D1161">
        <f t="shared" si="91"/>
        <v>2.5311216358392389E-5</v>
      </c>
      <c r="E1161">
        <f t="shared" si="94"/>
        <v>0.21456343081367318</v>
      </c>
      <c r="F1161">
        <f t="shared" si="95"/>
        <v>1.1796612434097701E-4</v>
      </c>
      <c r="G1161">
        <f t="shared" si="96"/>
        <v>0.934781062462964</v>
      </c>
    </row>
    <row r="1162" spans="1:7" x14ac:dyDescent="0.2">
      <c r="A1162">
        <v>1161</v>
      </c>
      <c r="B1162">
        <f t="shared" si="93"/>
        <v>2.9348363544187461E-2</v>
      </c>
      <c r="C1162">
        <f t="shared" si="92"/>
        <v>8.6132644272179156E-4</v>
      </c>
      <c r="D1162">
        <f t="shared" si="91"/>
        <v>2.5278521571220896E-5</v>
      </c>
      <c r="E1162">
        <f t="shared" si="94"/>
        <v>0.21456343081367318</v>
      </c>
      <c r="F1162">
        <f t="shared" si="95"/>
        <v>1.178137461512384E-4</v>
      </c>
      <c r="G1162">
        <f t="shared" si="96"/>
        <v>0.93489887620911527</v>
      </c>
    </row>
    <row r="1163" spans="1:7" x14ac:dyDescent="0.2">
      <c r="A1163">
        <v>1162</v>
      </c>
      <c r="B1163">
        <f t="shared" si="93"/>
        <v>2.9335732442442877E-2</v>
      </c>
      <c r="C1163">
        <f t="shared" si="92"/>
        <v>8.6058519793459555E-4</v>
      </c>
      <c r="D1163">
        <f t="shared" si="91"/>
        <v>2.5245897110536041E-5</v>
      </c>
      <c r="E1163">
        <f t="shared" si="94"/>
        <v>0.21456343081367318</v>
      </c>
      <c r="F1163">
        <f t="shared" si="95"/>
        <v>1.1766169572698328E-4</v>
      </c>
      <c r="G1163">
        <f t="shared" si="96"/>
        <v>0.93501653790484229</v>
      </c>
    </row>
    <row r="1164" spans="1:7" x14ac:dyDescent="0.2">
      <c r="A1164">
        <v>1163</v>
      </c>
      <c r="B1164">
        <f t="shared" si="93"/>
        <v>2.9323117635391114E-2</v>
      </c>
      <c r="C1164">
        <f t="shared" si="92"/>
        <v>8.598452278589854E-4</v>
      </c>
      <c r="D1164">
        <f t="shared" si="91"/>
        <v>2.5213342764738705E-5</v>
      </c>
      <c r="E1164">
        <f t="shared" si="94"/>
        <v>0.21456343081367318</v>
      </c>
      <c r="F1164">
        <f t="shared" si="95"/>
        <v>1.1750997208202718E-4</v>
      </c>
      <c r="G1164">
        <f t="shared" si="96"/>
        <v>0.93513404787692433</v>
      </c>
    </row>
    <row r="1165" spans="1:7" x14ac:dyDescent="0.2">
      <c r="A1165">
        <v>1164</v>
      </c>
      <c r="B1165">
        <f t="shared" si="93"/>
        <v>2.9310519088027457E-2</v>
      </c>
      <c r="C1165">
        <f t="shared" si="92"/>
        <v>8.5910652920962198E-4</v>
      </c>
      <c r="D1165">
        <f t="shared" si="91"/>
        <v>2.5180858323047643E-5</v>
      </c>
      <c r="E1165">
        <f t="shared" si="94"/>
        <v>0.21456343081367318</v>
      </c>
      <c r="F1165">
        <f t="shared" si="95"/>
        <v>1.1735857423399747E-4</v>
      </c>
      <c r="G1165">
        <f t="shared" si="96"/>
        <v>0.93525140645115834</v>
      </c>
    </row>
    <row r="1166" spans="1:7" x14ac:dyDescent="0.2">
      <c r="A1166">
        <v>1165</v>
      </c>
      <c r="B1166">
        <f t="shared" si="93"/>
        <v>2.9297936765452382E-2</v>
      </c>
      <c r="C1166">
        <f t="shared" si="92"/>
        <v>8.5836909871244631E-4</v>
      </c>
      <c r="D1166">
        <f t="shared" si="91"/>
        <v>2.5148443575495606E-5</v>
      </c>
      <c r="E1166">
        <f t="shared" si="94"/>
        <v>0.21456343081367318</v>
      </c>
      <c r="F1166">
        <f t="shared" si="95"/>
        <v>1.1720750120431522E-4</v>
      </c>
      <c r="G1166">
        <f t="shared" si="96"/>
        <v>0.9353686139523627</v>
      </c>
    </row>
    <row r="1167" spans="1:7" x14ac:dyDescent="0.2">
      <c r="A1167">
        <v>1166</v>
      </c>
      <c r="B1167">
        <f t="shared" si="93"/>
        <v>2.9285370632871136E-2</v>
      </c>
      <c r="C1167">
        <f t="shared" si="92"/>
        <v>8.576329331046312E-4</v>
      </c>
      <c r="D1167">
        <f t="shared" si="91"/>
        <v>2.51160983129255E-5</v>
      </c>
      <c r="E1167">
        <f t="shared" si="94"/>
        <v>0.21456343081367318</v>
      </c>
      <c r="F1167">
        <f t="shared" si="95"/>
        <v>1.1705675201817737E-4</v>
      </c>
      <c r="G1167">
        <f t="shared" si="96"/>
        <v>0.93548567070438093</v>
      </c>
    </row>
    <row r="1168" spans="1:7" x14ac:dyDescent="0.2">
      <c r="A1168">
        <v>1167</v>
      </c>
      <c r="B1168">
        <f t="shared" si="93"/>
        <v>2.9272820655593355E-2</v>
      </c>
      <c r="C1168">
        <f t="shared" si="92"/>
        <v>8.5689802913453304E-4</v>
      </c>
      <c r="D1168">
        <f t="shared" si="91"/>
        <v>2.5083822326986595E-5</v>
      </c>
      <c r="E1168">
        <f t="shared" si="94"/>
        <v>0.21456343081367318</v>
      </c>
      <c r="F1168">
        <f t="shared" si="95"/>
        <v>1.1690632570453899E-4</v>
      </c>
      <c r="G1168">
        <f t="shared" si="96"/>
        <v>0.93560257703008542</v>
      </c>
    </row>
    <row r="1169" spans="1:7" x14ac:dyDescent="0.2">
      <c r="A1169">
        <v>1168</v>
      </c>
      <c r="B1169">
        <f t="shared" si="93"/>
        <v>2.9260286799032639E-2</v>
      </c>
      <c r="C1169">
        <f t="shared" si="92"/>
        <v>8.5616438356164379E-4</v>
      </c>
      <c r="D1169">
        <f t="shared" si="91"/>
        <v>2.5051615410130683E-5</v>
      </c>
      <c r="E1169">
        <f t="shared" si="94"/>
        <v>0.21456343081367318</v>
      </c>
      <c r="F1169">
        <f t="shared" si="95"/>
        <v>1.1675622129609541E-4</v>
      </c>
      <c r="G1169">
        <f t="shared" si="96"/>
        <v>0.93571933325138157</v>
      </c>
    </row>
    <row r="1170" spans="1:7" x14ac:dyDescent="0.2">
      <c r="A1170">
        <v>1169</v>
      </c>
      <c r="B1170">
        <f t="shared" si="93"/>
        <v>2.9247769028706173E-2</v>
      </c>
      <c r="C1170">
        <f t="shared" si="92"/>
        <v>8.5543199315654401E-4</v>
      </c>
      <c r="D1170">
        <f t="shared" si="91"/>
        <v>2.5019477355608359E-5</v>
      </c>
      <c r="E1170">
        <f t="shared" si="94"/>
        <v>0.21456343081367318</v>
      </c>
      <c r="F1170">
        <f t="shared" si="95"/>
        <v>1.1660643782926488E-4</v>
      </c>
      <c r="G1170">
        <f t="shared" si="96"/>
        <v>0.93583593968921086</v>
      </c>
    </row>
    <row r="1171" spans="1:7" x14ac:dyDescent="0.2">
      <c r="A1171">
        <v>1170</v>
      </c>
      <c r="B1171">
        <f t="shared" si="93"/>
        <v>2.9235267310234306E-2</v>
      </c>
      <c r="C1171">
        <f t="shared" si="92"/>
        <v>8.547008547008547E-4</v>
      </c>
      <c r="D1171">
        <f t="shared" si="91"/>
        <v>2.498740795746522E-5</v>
      </c>
      <c r="E1171">
        <f t="shared" si="94"/>
        <v>0.21456343081367318</v>
      </c>
      <c r="F1171">
        <f t="shared" si="95"/>
        <v>1.1645697434417087E-4</v>
      </c>
      <c r="G1171">
        <f t="shared" si="96"/>
        <v>0.93595239666355501</v>
      </c>
    </row>
    <row r="1172" spans="1:7" x14ac:dyDescent="0.2">
      <c r="A1172">
        <v>1171</v>
      </c>
      <c r="B1172">
        <f t="shared" si="93"/>
        <v>2.9222781609340175E-2</v>
      </c>
      <c r="C1172">
        <f t="shared" si="92"/>
        <v>8.5397096498719043E-4</v>
      </c>
      <c r="D1172">
        <f t="shared" si="91"/>
        <v>2.4955407010538151E-5</v>
      </c>
      <c r="E1172">
        <f t="shared" si="94"/>
        <v>0.21456343081367318</v>
      </c>
      <c r="F1172">
        <f t="shared" si="95"/>
        <v>1.1630782988462475E-4</v>
      </c>
      <c r="G1172">
        <f t="shared" si="96"/>
        <v>0.9360687044934396</v>
      </c>
    </row>
    <row r="1173" spans="1:7" x14ac:dyDescent="0.2">
      <c r="A1173">
        <v>1172</v>
      </c>
      <c r="B1173">
        <f t="shared" si="93"/>
        <v>2.9210311891849298E-2</v>
      </c>
      <c r="C1173">
        <f t="shared" si="92"/>
        <v>8.5324232081911264E-4</v>
      </c>
      <c r="D1173">
        <f t="shared" si="91"/>
        <v>2.4923474310451621E-5</v>
      </c>
      <c r="E1173">
        <f t="shared" si="94"/>
        <v>0.21456343081367318</v>
      </c>
      <c r="F1173">
        <f t="shared" si="95"/>
        <v>1.1615900349810848E-4</v>
      </c>
      <c r="G1173">
        <f t="shared" si="96"/>
        <v>0.93618486349693775</v>
      </c>
    </row>
    <row r="1174" spans="1:7" x14ac:dyDescent="0.2">
      <c r="A1174">
        <v>1173</v>
      </c>
      <c r="B1174">
        <f t="shared" si="93"/>
        <v>2.9197858123689188E-2</v>
      </c>
      <c r="C1174">
        <f t="shared" si="92"/>
        <v>8.5251491901108269E-4</v>
      </c>
      <c r="D1174">
        <f t="shared" si="91"/>
        <v>2.4891609653613972E-5</v>
      </c>
      <c r="E1174">
        <f t="shared" si="94"/>
        <v>0.21456343081367318</v>
      </c>
      <c r="F1174">
        <f t="shared" si="95"/>
        <v>1.1601049423575743E-4</v>
      </c>
      <c r="G1174">
        <f t="shared" si="96"/>
        <v>0.93630087399117345</v>
      </c>
    </row>
    <row r="1175" spans="1:7" x14ac:dyDescent="0.2">
      <c r="A1175">
        <v>1174</v>
      </c>
      <c r="B1175">
        <f t="shared" si="93"/>
        <v>2.918542027088895E-2</v>
      </c>
      <c r="C1175">
        <f t="shared" si="92"/>
        <v>8.5178875638841568E-4</v>
      </c>
      <c r="D1175">
        <f t="shared" si="91"/>
        <v>2.4859812837213757E-5</v>
      </c>
      <c r="E1175">
        <f t="shared" si="94"/>
        <v>0.21456343081367318</v>
      </c>
      <c r="F1175">
        <f t="shared" si="95"/>
        <v>1.158623011523432E-4</v>
      </c>
      <c r="G1175">
        <f t="shared" si="96"/>
        <v>0.9364167362923258</v>
      </c>
    </row>
    <row r="1176" spans="1:7" x14ac:dyDescent="0.2">
      <c r="A1176">
        <v>1175</v>
      </c>
      <c r="B1176">
        <f t="shared" si="93"/>
        <v>2.9172998299578912E-2</v>
      </c>
      <c r="C1176">
        <f t="shared" si="92"/>
        <v>8.5106382978723403E-4</v>
      </c>
      <c r="D1176">
        <f t="shared" si="91"/>
        <v>2.4828083659216094E-5</v>
      </c>
      <c r="E1176">
        <f t="shared" si="94"/>
        <v>0.21456343081367318</v>
      </c>
      <c r="F1176">
        <f t="shared" si="95"/>
        <v>1.1571442330625666E-4</v>
      </c>
      <c r="G1176">
        <f t="shared" si="96"/>
        <v>0.93653245071563207</v>
      </c>
    </row>
    <row r="1177" spans="1:7" x14ac:dyDescent="0.2">
      <c r="A1177">
        <v>1176</v>
      </c>
      <c r="B1177">
        <f t="shared" si="93"/>
        <v>2.9160592175990215E-2</v>
      </c>
      <c r="C1177">
        <f t="shared" si="92"/>
        <v>8.5034013605442174E-4</v>
      </c>
      <c r="D1177">
        <f t="shared" si="91"/>
        <v>2.4796421918359026E-5</v>
      </c>
      <c r="E1177">
        <f t="shared" si="94"/>
        <v>0.21456343081367318</v>
      </c>
      <c r="F1177">
        <f t="shared" si="95"/>
        <v>1.1556685975949103E-4</v>
      </c>
      <c r="G1177">
        <f t="shared" si="96"/>
        <v>0.93664801757539151</v>
      </c>
    </row>
    <row r="1178" spans="1:7" x14ac:dyDescent="0.2">
      <c r="A1178">
        <v>1177</v>
      </c>
      <c r="B1178">
        <f t="shared" si="93"/>
        <v>2.9148201866454448E-2</v>
      </c>
      <c r="C1178">
        <f t="shared" si="92"/>
        <v>8.4961767204757861E-4</v>
      </c>
      <c r="D1178">
        <f t="shared" si="91"/>
        <v>2.4764827414149913E-5</v>
      </c>
      <c r="E1178">
        <f t="shared" si="94"/>
        <v>0.21456343081367318</v>
      </c>
      <c r="F1178">
        <f t="shared" si="95"/>
        <v>1.15419609577625E-4</v>
      </c>
      <c r="G1178">
        <f t="shared" si="96"/>
        <v>0.93676343718496913</v>
      </c>
    </row>
    <row r="1179" spans="1:7" x14ac:dyDescent="0.2">
      <c r="A1179">
        <v>1178</v>
      </c>
      <c r="B1179">
        <f t="shared" si="93"/>
        <v>2.9135827337403251E-2</v>
      </c>
      <c r="C1179">
        <f t="shared" si="92"/>
        <v>8.4889643463497452E-4</v>
      </c>
      <c r="D1179">
        <f t="shared" si="91"/>
        <v>2.4733299946861841E-5</v>
      </c>
      <c r="E1179">
        <f t="shared" si="94"/>
        <v>0.21456343081367318</v>
      </c>
      <c r="F1179">
        <f t="shared" si="95"/>
        <v>1.1527267182980604E-4</v>
      </c>
      <c r="G1179">
        <f t="shared" si="96"/>
        <v>0.93687870985679889</v>
      </c>
    </row>
    <row r="1180" spans="1:7" x14ac:dyDescent="0.2">
      <c r="A1180">
        <v>1179</v>
      </c>
      <c r="B1180">
        <f t="shared" si="93"/>
        <v>2.9123468555367932E-2</v>
      </c>
      <c r="C1180">
        <f t="shared" si="92"/>
        <v>8.4817642069550466E-4</v>
      </c>
      <c r="D1180">
        <f t="shared" si="91"/>
        <v>2.4701839317530051E-5</v>
      </c>
      <c r="E1180">
        <f t="shared" si="94"/>
        <v>0.21456343081367318</v>
      </c>
      <c r="F1180">
        <f t="shared" si="95"/>
        <v>1.1512604558873371E-4</v>
      </c>
      <c r="G1180">
        <f t="shared" si="96"/>
        <v>0.93699383590238761</v>
      </c>
    </row>
    <row r="1181" spans="1:7" x14ac:dyDescent="0.2">
      <c r="A1181">
        <v>1180</v>
      </c>
      <c r="B1181">
        <f t="shared" si="93"/>
        <v>2.9111125486979098E-2</v>
      </c>
      <c r="C1181">
        <f t="shared" si="92"/>
        <v>8.4745762711864404E-4</v>
      </c>
      <c r="D1181">
        <f t="shared" si="91"/>
        <v>2.4670445327948385E-5</v>
      </c>
      <c r="E1181">
        <f t="shared" si="94"/>
        <v>0.21456343081367318</v>
      </c>
      <c r="F1181">
        <f t="shared" si="95"/>
        <v>1.1497972993064318E-4</v>
      </c>
      <c r="G1181">
        <f t="shared" si="96"/>
        <v>0.93710881563231829</v>
      </c>
    </row>
    <row r="1182" spans="1:7" x14ac:dyDescent="0.2">
      <c r="A1182">
        <v>1181</v>
      </c>
      <c r="B1182">
        <f t="shared" si="93"/>
        <v>2.9098798098966271E-2</v>
      </c>
      <c r="C1182">
        <f t="shared" si="92"/>
        <v>8.4674005080440302E-4</v>
      </c>
      <c r="D1182">
        <f t="shared" si="91"/>
        <v>2.4639117780665767E-5</v>
      </c>
      <c r="E1182">
        <f t="shared" si="94"/>
        <v>0.21456343081367318</v>
      </c>
      <c r="F1182">
        <f t="shared" si="95"/>
        <v>1.1483372393528871E-4</v>
      </c>
      <c r="G1182">
        <f t="shared" si="96"/>
        <v>0.93722364935625357</v>
      </c>
    </row>
    <row r="1183" spans="1:7" x14ac:dyDescent="0.2">
      <c r="A1183">
        <v>1182</v>
      </c>
      <c r="B1183">
        <f t="shared" si="93"/>
        <v>2.9086486358157502E-2</v>
      </c>
      <c r="C1183">
        <f t="shared" si="92"/>
        <v>8.4602368866328254E-4</v>
      </c>
      <c r="D1183">
        <f t="shared" si="91"/>
        <v>2.4607856478982656E-5</v>
      </c>
      <c r="E1183">
        <f t="shared" si="94"/>
        <v>0.21456343081367318</v>
      </c>
      <c r="F1183">
        <f t="shared" si="95"/>
        <v>1.1468802668592726E-4</v>
      </c>
      <c r="G1183">
        <f t="shared" si="96"/>
        <v>0.93733833738293948</v>
      </c>
    </row>
    <row r="1184" spans="1:7" x14ac:dyDescent="0.2">
      <c r="A1184">
        <v>1183</v>
      </c>
      <c r="B1184">
        <f t="shared" si="93"/>
        <v>2.9074190231479016E-2</v>
      </c>
      <c r="C1184">
        <f t="shared" si="92"/>
        <v>8.4530853761622987E-4</v>
      </c>
      <c r="D1184">
        <f t="shared" si="91"/>
        <v>2.4576661226947602E-5</v>
      </c>
      <c r="E1184">
        <f t="shared" si="94"/>
        <v>0.21456343081367318</v>
      </c>
      <c r="F1184">
        <f t="shared" si="95"/>
        <v>1.1454263726930227E-4</v>
      </c>
      <c r="G1184">
        <f t="shared" si="96"/>
        <v>0.93745288002020877</v>
      </c>
    </row>
    <row r="1185" spans="1:7" x14ac:dyDescent="0.2">
      <c r="A1185">
        <v>1184</v>
      </c>
      <c r="B1185">
        <f t="shared" si="93"/>
        <v>2.9061909685954821E-2</v>
      </c>
      <c r="C1185">
        <f t="shared" si="92"/>
        <v>8.4459459459459464E-4</v>
      </c>
      <c r="D1185">
        <f t="shared" si="91"/>
        <v>2.4545531829353735E-5</v>
      </c>
      <c r="E1185">
        <f t="shared" si="94"/>
        <v>0.21456343081367318</v>
      </c>
      <c r="F1185">
        <f t="shared" si="95"/>
        <v>1.1439755477562748E-4</v>
      </c>
      <c r="G1185">
        <f t="shared" si="96"/>
        <v>0.93756727757498437</v>
      </c>
    </row>
    <row r="1186" spans="1:7" x14ac:dyDescent="0.2">
      <c r="A1186">
        <v>1185</v>
      </c>
      <c r="B1186">
        <f t="shared" si="93"/>
        <v>2.9049644688706338E-2</v>
      </c>
      <c r="C1186">
        <f t="shared" si="92"/>
        <v>8.438818565400844E-4</v>
      </c>
      <c r="D1186">
        <f t="shared" si="91"/>
        <v>2.4514468091735308E-5</v>
      </c>
      <c r="E1186">
        <f t="shared" si="94"/>
        <v>0.21456343081367318</v>
      </c>
      <c r="F1186">
        <f t="shared" si="95"/>
        <v>1.1425277829857067E-4</v>
      </c>
      <c r="G1186">
        <f t="shared" si="96"/>
        <v>0.93768153035328294</v>
      </c>
    </row>
    <row r="1187" spans="1:7" x14ac:dyDescent="0.2">
      <c r="A1187">
        <v>1186</v>
      </c>
      <c r="B1187">
        <f t="shared" si="93"/>
        <v>2.9037395206952046E-2</v>
      </c>
      <c r="C1187">
        <f t="shared" si="92"/>
        <v>8.4317032040472171E-4</v>
      </c>
      <c r="D1187">
        <f t="shared" si="91"/>
        <v>2.4483469820364287E-5</v>
      </c>
      <c r="E1187">
        <f t="shared" si="94"/>
        <v>0.21456343081367318</v>
      </c>
      <c r="F1187">
        <f t="shared" si="95"/>
        <v>1.1410830693523783E-4</v>
      </c>
      <c r="G1187">
        <f t="shared" si="96"/>
        <v>0.9377956386602182</v>
      </c>
    </row>
    <row r="1188" spans="1:7" x14ac:dyDescent="0.2">
      <c r="A1188">
        <v>1187</v>
      </c>
      <c r="B1188">
        <f t="shared" si="93"/>
        <v>2.9025161208007102E-2</v>
      </c>
      <c r="C1188">
        <f t="shared" si="92"/>
        <v>8.4245998315080029E-4</v>
      </c>
      <c r="D1188">
        <f t="shared" si="91"/>
        <v>2.4452536822246925E-5</v>
      </c>
      <c r="E1188">
        <f t="shared" si="94"/>
        <v>0.21456343081367318</v>
      </c>
      <c r="F1188">
        <f t="shared" si="95"/>
        <v>1.1396413978615723E-4</v>
      </c>
      <c r="G1188">
        <f t="shared" si="96"/>
        <v>0.93790960280000435</v>
      </c>
    </row>
    <row r="1189" spans="1:7" x14ac:dyDescent="0.2">
      <c r="A1189">
        <v>1188</v>
      </c>
      <c r="B1189">
        <f t="shared" si="93"/>
        <v>2.9012942659282972E-2</v>
      </c>
      <c r="C1189">
        <f t="shared" si="92"/>
        <v>8.4175084175084171E-4</v>
      </c>
      <c r="D1189">
        <f t="shared" si="91"/>
        <v>2.4421668905120345E-5</v>
      </c>
      <c r="E1189">
        <f t="shared" si="94"/>
        <v>0.21456343081367318</v>
      </c>
      <c r="F1189">
        <f t="shared" si="95"/>
        <v>1.1382027595526339E-4</v>
      </c>
      <c r="G1189">
        <f t="shared" si="96"/>
        <v>0.93802342307595965</v>
      </c>
    </row>
    <row r="1190" spans="1:7" x14ac:dyDescent="0.2">
      <c r="A1190">
        <v>1189</v>
      </c>
      <c r="B1190">
        <f t="shared" si="93"/>
        <v>2.9000739528287075E-2</v>
      </c>
      <c r="C1190">
        <f t="shared" si="92"/>
        <v>8.4104289318755253E-4</v>
      </c>
      <c r="D1190">
        <f t="shared" si="91"/>
        <v>2.439086587744918E-5</v>
      </c>
      <c r="E1190">
        <f t="shared" si="94"/>
        <v>0.21456343081367318</v>
      </c>
      <c r="F1190">
        <f t="shared" si="95"/>
        <v>1.1367671454988152E-4</v>
      </c>
      <c r="G1190">
        <f t="shared" si="96"/>
        <v>0.93813709979050952</v>
      </c>
    </row>
    <row r="1191" spans="1:7" x14ac:dyDescent="0.2">
      <c r="A1191">
        <v>1190</v>
      </c>
      <c r="B1191">
        <f t="shared" si="93"/>
        <v>2.8988551782622423E-2</v>
      </c>
      <c r="C1191">
        <f t="shared" si="92"/>
        <v>8.4033613445378156E-4</v>
      </c>
      <c r="D1191">
        <f t="shared" si="91"/>
        <v>2.4360127548422206E-5</v>
      </c>
      <c r="E1191">
        <f t="shared" si="94"/>
        <v>0.21456343081367318</v>
      </c>
      <c r="F1191">
        <f t="shared" si="95"/>
        <v>1.1353345468071179E-4</v>
      </c>
      <c r="G1191">
        <f t="shared" si="96"/>
        <v>0.9382506332451902</v>
      </c>
    </row>
    <row r="1192" spans="1:7" x14ac:dyDescent="0.2">
      <c r="A1192">
        <v>1191</v>
      </c>
      <c r="B1192">
        <f t="shared" si="93"/>
        <v>2.8976379389987234E-2</v>
      </c>
      <c r="C1192">
        <f t="shared" si="92"/>
        <v>8.3963056255247689E-4</v>
      </c>
      <c r="D1192">
        <f t="shared" si="91"/>
        <v>2.4329453727948978E-5</v>
      </c>
      <c r="E1192">
        <f t="shared" si="94"/>
        <v>0.21456343081367318</v>
      </c>
      <c r="F1192">
        <f t="shared" si="95"/>
        <v>1.1339049546181366E-4</v>
      </c>
      <c r="G1192">
        <f t="shared" si="96"/>
        <v>0.93836402374065198</v>
      </c>
    </row>
    <row r="1193" spans="1:7" x14ac:dyDescent="0.2">
      <c r="A1193">
        <v>1192</v>
      </c>
      <c r="B1193">
        <f t="shared" si="93"/>
        <v>2.8964222318174613E-2</v>
      </c>
      <c r="C1193">
        <f t="shared" si="92"/>
        <v>8.3892617449664428E-4</v>
      </c>
      <c r="D1193">
        <f t="shared" si="91"/>
        <v>2.4298844226656552E-5</v>
      </c>
      <c r="E1193">
        <f t="shared" si="94"/>
        <v>0.21456343081367318</v>
      </c>
      <c r="F1193">
        <f t="shared" si="95"/>
        <v>1.1324783601059056E-4</v>
      </c>
      <c r="G1193">
        <f t="shared" si="96"/>
        <v>0.93847727157666261</v>
      </c>
    </row>
    <row r="1194" spans="1:7" x14ac:dyDescent="0.2">
      <c r="A1194">
        <v>1193</v>
      </c>
      <c r="B1194">
        <f t="shared" si="93"/>
        <v>2.8952080535072162E-2</v>
      </c>
      <c r="C1194">
        <f t="shared" si="92"/>
        <v>8.3822296730930428E-4</v>
      </c>
      <c r="D1194">
        <f t="shared" ref="D1194:D1257" si="97">B1194*C1194</f>
        <v>2.4268298855886136E-5</v>
      </c>
      <c r="E1194">
        <f t="shared" si="94"/>
        <v>0.21456343081367318</v>
      </c>
      <c r="F1194">
        <f t="shared" si="95"/>
        <v>1.1310547544777433E-4</v>
      </c>
      <c r="G1194">
        <f t="shared" si="96"/>
        <v>0.93859037705211035</v>
      </c>
    </row>
    <row r="1195" spans="1:7" x14ac:dyDescent="0.2">
      <c r="A1195">
        <v>1194</v>
      </c>
      <c r="B1195">
        <f t="shared" si="93"/>
        <v>2.8939954008661634E-2</v>
      </c>
      <c r="C1195">
        <f t="shared" si="92"/>
        <v>8.375209380234506E-4</v>
      </c>
      <c r="D1195">
        <f t="shared" si="97"/>
        <v>2.4237817427689812E-5</v>
      </c>
      <c r="E1195">
        <f t="shared" si="94"/>
        <v>0.21456343081367318</v>
      </c>
      <c r="F1195">
        <f t="shared" si="95"/>
        <v>1.1296341289740993E-4</v>
      </c>
      <c r="G1195">
        <f t="shared" si="96"/>
        <v>0.93870334046500781</v>
      </c>
    </row>
    <row r="1196" spans="1:7" x14ac:dyDescent="0.2">
      <c r="A1196">
        <v>1195</v>
      </c>
      <c r="B1196">
        <f t="shared" si="93"/>
        <v>2.8927842707018585E-2</v>
      </c>
      <c r="C1196">
        <f t="shared" si="92"/>
        <v>8.3682008368200832E-4</v>
      </c>
      <c r="D1196">
        <f t="shared" si="97"/>
        <v>2.4207399754827267E-5</v>
      </c>
      <c r="E1196">
        <f t="shared" si="94"/>
        <v>0.21456343081367318</v>
      </c>
      <c r="F1196">
        <f t="shared" si="95"/>
        <v>1.1282164748684022E-4</v>
      </c>
      <c r="G1196">
        <f t="shared" si="96"/>
        <v>0.93881616211249463</v>
      </c>
    </row>
    <row r="1197" spans="1:7" x14ac:dyDescent="0.2">
      <c r="A1197">
        <v>1196</v>
      </c>
      <c r="B1197">
        <f t="shared" si="93"/>
        <v>2.891574659831201E-2</v>
      </c>
      <c r="C1197">
        <f t="shared" si="92"/>
        <v>8.3612040133779263E-4</v>
      </c>
      <c r="D1197">
        <f t="shared" si="97"/>
        <v>2.4177045650762551E-5</v>
      </c>
      <c r="E1197">
        <f t="shared" si="94"/>
        <v>0.21456343081367318</v>
      </c>
      <c r="F1197">
        <f t="shared" si="95"/>
        <v>1.1268017834669082E-4</v>
      </c>
      <c r="G1197">
        <f t="shared" si="96"/>
        <v>0.93892884229084128</v>
      </c>
    </row>
    <row r="1198" spans="1:7" x14ac:dyDescent="0.2">
      <c r="A1198">
        <v>1197</v>
      </c>
      <c r="B1198">
        <f t="shared" si="93"/>
        <v>2.8903665650803999E-2</v>
      </c>
      <c r="C1198">
        <f t="shared" si="92"/>
        <v>8.3542188805346695E-4</v>
      </c>
      <c r="D1198">
        <f t="shared" si="97"/>
        <v>2.4146754929660816E-5</v>
      </c>
      <c r="E1198">
        <f t="shared" si="94"/>
        <v>0.21456343081367318</v>
      </c>
      <c r="F1198">
        <f t="shared" si="95"/>
        <v>1.1253900461085491E-4</v>
      </c>
      <c r="G1198">
        <f t="shared" si="96"/>
        <v>0.93904138129545212</v>
      </c>
    </row>
    <row r="1199" spans="1:7" x14ac:dyDescent="0.2">
      <c r="A1199">
        <v>1198</v>
      </c>
      <c r="B1199">
        <f t="shared" si="93"/>
        <v>2.8891599832849384E-2</v>
      </c>
      <c r="C1199">
        <f t="shared" si="92"/>
        <v>8.3472454090150253E-4</v>
      </c>
      <c r="D1199">
        <f t="shared" si="97"/>
        <v>2.411652740638513E-5</v>
      </c>
      <c r="E1199">
        <f t="shared" si="94"/>
        <v>0.21456343081367318</v>
      </c>
      <c r="F1199">
        <f t="shared" si="95"/>
        <v>1.1239812541647842E-4</v>
      </c>
      <c r="G1199">
        <f t="shared" si="96"/>
        <v>0.93915377942086864</v>
      </c>
    </row>
    <row r="1200" spans="1:7" x14ac:dyDescent="0.2">
      <c r="A1200">
        <v>1199</v>
      </c>
      <c r="B1200">
        <f t="shared" si="93"/>
        <v>2.8879549112895388E-2</v>
      </c>
      <c r="C1200">
        <f t="shared" si="92"/>
        <v>8.3402835696413675E-4</v>
      </c>
      <c r="D1200">
        <f t="shared" si="97"/>
        <v>2.4086362896493234E-5</v>
      </c>
      <c r="E1200">
        <f t="shared" si="94"/>
        <v>0.21456343081367318</v>
      </c>
      <c r="F1200">
        <f t="shared" si="95"/>
        <v>1.1225753990394488E-4</v>
      </c>
      <c r="G1200">
        <f t="shared" si="96"/>
        <v>0.9392660369607726</v>
      </c>
    </row>
    <row r="1201" spans="1:7" x14ac:dyDescent="0.2">
      <c r="A1201">
        <v>1200</v>
      </c>
      <c r="B1201">
        <f t="shared" si="93"/>
        <v>2.8867513459481291E-2</v>
      </c>
      <c r="C1201">
        <f t="shared" si="92"/>
        <v>8.3333333333333339E-4</v>
      </c>
      <c r="D1201">
        <f t="shared" si="97"/>
        <v>2.4056261216234412E-5</v>
      </c>
      <c r="E1201">
        <f t="shared" si="94"/>
        <v>0.21456343081367318</v>
      </c>
      <c r="F1201">
        <f t="shared" si="95"/>
        <v>1.1211724721686083E-4</v>
      </c>
      <c r="G1201">
        <f t="shared" si="96"/>
        <v>0.93937815420798942</v>
      </c>
    </row>
    <row r="1202" spans="1:7" x14ac:dyDescent="0.2">
      <c r="A1202">
        <v>1201</v>
      </c>
      <c r="B1202">
        <f t="shared" si="93"/>
        <v>2.8855492841238062E-2</v>
      </c>
      <c r="C1202">
        <f t="shared" si="92"/>
        <v>8.3263946711074107E-4</v>
      </c>
      <c r="D1202">
        <f t="shared" si="97"/>
        <v>2.4026222182546263E-5</v>
      </c>
      <c r="E1202">
        <f t="shared" si="94"/>
        <v>0.21456343081367318</v>
      </c>
      <c r="F1202">
        <f t="shared" si="95"/>
        <v>1.1197724650204083E-4</v>
      </c>
      <c r="G1202">
        <f t="shared" si="96"/>
        <v>0.93949013145449145</v>
      </c>
    </row>
    <row r="1203" spans="1:7" x14ac:dyDescent="0.2">
      <c r="A1203">
        <v>1202</v>
      </c>
      <c r="B1203">
        <f t="shared" si="93"/>
        <v>2.8843487226888048E-2</v>
      </c>
      <c r="C1203">
        <f t="shared" si="92"/>
        <v>8.3194675540765393E-4</v>
      </c>
      <c r="D1203">
        <f t="shared" si="97"/>
        <v>2.3996245613051621E-5</v>
      </c>
      <c r="E1203">
        <f t="shared" si="94"/>
        <v>0.21456343081367318</v>
      </c>
      <c r="F1203">
        <f t="shared" si="95"/>
        <v>1.1183753690949299E-4</v>
      </c>
      <c r="G1203">
        <f t="shared" si="96"/>
        <v>0.93960196899140092</v>
      </c>
    </row>
    <row r="1204" spans="1:7" x14ac:dyDescent="0.2">
      <c r="A1204">
        <v>1203</v>
      </c>
      <c r="B1204">
        <f t="shared" si="93"/>
        <v>2.8831496585244597E-2</v>
      </c>
      <c r="C1204">
        <f t="shared" si="92"/>
        <v>8.3125519534497092E-4</v>
      </c>
      <c r="D1204">
        <f t="shared" si="97"/>
        <v>2.3966331326055361E-5</v>
      </c>
      <c r="E1204">
        <f t="shared" si="94"/>
        <v>0.21456343081367318</v>
      </c>
      <c r="F1204">
        <f t="shared" si="95"/>
        <v>1.1169811759240425E-4</v>
      </c>
      <c r="G1204">
        <f t="shared" si="96"/>
        <v>0.93971366710899329</v>
      </c>
    </row>
    <row r="1205" spans="1:7" x14ac:dyDescent="0.2">
      <c r="A1205">
        <v>1204</v>
      </c>
      <c r="B1205">
        <f t="shared" si="93"/>
        <v>2.8819520885211749E-2</v>
      </c>
      <c r="C1205">
        <f t="shared" si="92"/>
        <v>8.3056478405315617E-4</v>
      </c>
      <c r="D1205">
        <f t="shared" si="97"/>
        <v>2.3936479140541319E-5</v>
      </c>
      <c r="E1205">
        <f t="shared" si="94"/>
        <v>0.21456343081367318</v>
      </c>
      <c r="F1205">
        <f t="shared" si="95"/>
        <v>1.1155898770712586E-4</v>
      </c>
      <c r="G1205">
        <f t="shared" si="96"/>
        <v>0.93982522609670038</v>
      </c>
    </row>
    <row r="1206" spans="1:7" x14ac:dyDescent="0.2">
      <c r="A1206">
        <v>1205</v>
      </c>
      <c r="B1206">
        <f t="shared" si="93"/>
        <v>2.880756009578387E-2</v>
      </c>
      <c r="C1206">
        <f t="shared" si="92"/>
        <v>8.2987551867219915E-4</v>
      </c>
      <c r="D1206">
        <f t="shared" si="97"/>
        <v>2.3906688876169186E-5</v>
      </c>
      <c r="E1206">
        <f t="shared" si="94"/>
        <v>0.21456343081367318</v>
      </c>
      <c r="F1206">
        <f t="shared" si="95"/>
        <v>1.1142014641315904E-4</v>
      </c>
      <c r="G1206">
        <f t="shared" si="96"/>
        <v>0.93993664624311357</v>
      </c>
    </row>
    <row r="1207" spans="1:7" x14ac:dyDescent="0.2">
      <c r="A1207">
        <v>1206</v>
      </c>
      <c r="B1207">
        <f t="shared" si="93"/>
        <v>2.8795614186045336E-2</v>
      </c>
      <c r="C1207">
        <f t="shared" si="92"/>
        <v>8.2918739635157548E-4</v>
      </c>
      <c r="D1207">
        <f t="shared" si="97"/>
        <v>2.3876960353271424E-5</v>
      </c>
      <c r="E1207">
        <f t="shared" si="94"/>
        <v>0.21456343081367318</v>
      </c>
      <c r="F1207">
        <f t="shared" si="95"/>
        <v>1.1128159287314048E-4</v>
      </c>
      <c r="G1207">
        <f t="shared" si="96"/>
        <v>0.94004792783598667</v>
      </c>
    </row>
    <row r="1208" spans="1:7" x14ac:dyDescent="0.2">
      <c r="A1208">
        <v>1207</v>
      </c>
      <c r="B1208">
        <f t="shared" si="93"/>
        <v>2.8783683125170188E-2</v>
      </c>
      <c r="C1208">
        <f t="shared" si="92"/>
        <v>8.2850041425020708E-4</v>
      </c>
      <c r="D1208">
        <f t="shared" si="97"/>
        <v>2.3847293392850197E-5</v>
      </c>
      <c r="E1208">
        <f t="shared" si="94"/>
        <v>0.21456343081367318</v>
      </c>
      <c r="F1208">
        <f t="shared" si="95"/>
        <v>1.1114332625282814E-4</v>
      </c>
      <c r="G1208">
        <f t="shared" si="96"/>
        <v>0.94015907116223951</v>
      </c>
    </row>
    <row r="1209" spans="1:7" x14ac:dyDescent="0.2">
      <c r="A1209">
        <v>1208</v>
      </c>
      <c r="B1209">
        <f t="shared" si="93"/>
        <v>2.87717668824218E-2</v>
      </c>
      <c r="C1209">
        <f t="shared" si="92"/>
        <v>8.2781456953642384E-4</v>
      </c>
      <c r="D1209">
        <f t="shared" si="97"/>
        <v>2.3817687816574339E-5</v>
      </c>
      <c r="E1209">
        <f t="shared" si="94"/>
        <v>0.21456343081367318</v>
      </c>
      <c r="F1209">
        <f t="shared" si="95"/>
        <v>1.1100534572108708E-4</v>
      </c>
      <c r="G1209">
        <f t="shared" si="96"/>
        <v>0.94027007650796057</v>
      </c>
    </row>
    <row r="1210" spans="1:7" x14ac:dyDescent="0.2">
      <c r="A1210">
        <v>1209</v>
      </c>
      <c r="B1210">
        <f t="shared" si="93"/>
        <v>2.8759865427152538E-2</v>
      </c>
      <c r="C1210">
        <f t="shared" si="92"/>
        <v>8.271298593879239E-4</v>
      </c>
      <c r="D1210">
        <f t="shared" si="97"/>
        <v>2.3788143446776294E-5</v>
      </c>
      <c r="E1210">
        <f t="shared" si="94"/>
        <v>0.21456343081367318</v>
      </c>
      <c r="F1210">
        <f t="shared" si="95"/>
        <v>1.1086765044987518E-4</v>
      </c>
      <c r="G1210">
        <f t="shared" si="96"/>
        <v>0.94038094415841045</v>
      </c>
    </row>
    <row r="1211" spans="1:7" x14ac:dyDescent="0.2">
      <c r="A1211">
        <v>1210</v>
      </c>
      <c r="B1211">
        <f t="shared" si="93"/>
        <v>2.8747978728803449E-2</v>
      </c>
      <c r="C1211">
        <f t="shared" si="92"/>
        <v>8.2644628099173552E-4</v>
      </c>
      <c r="D1211">
        <f t="shared" si="97"/>
        <v>2.3758660106449132E-5</v>
      </c>
      <c r="E1211">
        <f t="shared" si="94"/>
        <v>0.21456343081367318</v>
      </c>
      <c r="F1211">
        <f t="shared" si="95"/>
        <v>1.1073023961422925E-4</v>
      </c>
      <c r="G1211">
        <f t="shared" si="96"/>
        <v>0.94049167439802472</v>
      </c>
    </row>
    <row r="1212" spans="1:7" x14ac:dyDescent="0.2">
      <c r="A1212">
        <v>1211</v>
      </c>
      <c r="B1212">
        <f t="shared" si="93"/>
        <v>2.8736106756903905E-2</v>
      </c>
      <c r="C1212">
        <f t="shared" si="92"/>
        <v>8.2576383154417832E-4</v>
      </c>
      <c r="D1212">
        <f t="shared" si="97"/>
        <v>2.3729237619243522E-5</v>
      </c>
      <c r="E1212">
        <f t="shared" si="94"/>
        <v>0.21456343081367318</v>
      </c>
      <c r="F1212">
        <f t="shared" si="95"/>
        <v>1.1059311239225096E-4</v>
      </c>
      <c r="G1212">
        <f t="shared" si="96"/>
        <v>0.94060226751041698</v>
      </c>
    </row>
    <row r="1213" spans="1:7" x14ac:dyDescent="0.2">
      <c r="A1213">
        <v>1212</v>
      </c>
      <c r="B1213">
        <f t="shared" si="93"/>
        <v>2.8724249481071305E-2</v>
      </c>
      <c r="C1213">
        <f t="shared" si="92"/>
        <v>8.2508250825082509E-4</v>
      </c>
      <c r="D1213">
        <f t="shared" si="97"/>
        <v>2.3699875809464774E-5</v>
      </c>
      <c r="E1213">
        <f t="shared" si="94"/>
        <v>0.21456343081367318</v>
      </c>
      <c r="F1213">
        <f t="shared" si="95"/>
        <v>1.1045626796509299E-4</v>
      </c>
      <c r="G1213">
        <f t="shared" si="96"/>
        <v>0.94071272377838211</v>
      </c>
    </row>
    <row r="1214" spans="1:7" x14ac:dyDescent="0.2">
      <c r="A1214">
        <v>1213</v>
      </c>
      <c r="B1214">
        <f t="shared" si="93"/>
        <v>2.8712406871010714E-2</v>
      </c>
      <c r="C1214">
        <f t="shared" ref="C1214:C1277" si="98">1/A1214</f>
        <v>8.2440230832646333E-4</v>
      </c>
      <c r="D1214">
        <f t="shared" si="97"/>
        <v>2.367057450206984E-5</v>
      </c>
      <c r="E1214">
        <f t="shared" si="94"/>
        <v>0.21456343081367318</v>
      </c>
      <c r="F1214">
        <f t="shared" si="95"/>
        <v>1.1031970551694506E-4</v>
      </c>
      <c r="G1214">
        <f t="shared" si="96"/>
        <v>0.940823043483899</v>
      </c>
    </row>
    <row r="1215" spans="1:7" x14ac:dyDescent="0.2">
      <c r="A1215">
        <v>1214</v>
      </c>
      <c r="B1215">
        <f t="shared" si="93"/>
        <v>2.8700578896514572E-2</v>
      </c>
      <c r="C1215">
        <f t="shared" si="98"/>
        <v>8.2372322899505767E-4</v>
      </c>
      <c r="D1215">
        <f t="shared" si="97"/>
        <v>2.3641333522664391E-5</v>
      </c>
      <c r="E1215">
        <f t="shared" si="94"/>
        <v>0.21456343081367318</v>
      </c>
      <c r="F1215">
        <f t="shared" si="95"/>
        <v>1.1018342423502035E-4</v>
      </c>
      <c r="G1215">
        <f t="shared" si="96"/>
        <v>0.94093322690813397</v>
      </c>
    </row>
    <row r="1216" spans="1:7" x14ac:dyDescent="0.2">
      <c r="A1216">
        <v>1215</v>
      </c>
      <c r="B1216">
        <f t="shared" si="93"/>
        <v>2.8688765527462346E-2</v>
      </c>
      <c r="C1216">
        <f t="shared" si="98"/>
        <v>8.2304526748971192E-4</v>
      </c>
      <c r="D1216">
        <f t="shared" si="97"/>
        <v>2.3612152697499874E-5</v>
      </c>
      <c r="E1216">
        <f t="shared" si="94"/>
        <v>0.21456343081367318</v>
      </c>
      <c r="F1216">
        <f t="shared" si="95"/>
        <v>1.1004742330954178E-4</v>
      </c>
      <c r="G1216">
        <f t="shared" si="96"/>
        <v>0.94104327433144352</v>
      </c>
    </row>
    <row r="1217" spans="1:7" x14ac:dyDescent="0.2">
      <c r="A1217">
        <v>1216</v>
      </c>
      <c r="B1217">
        <f t="shared" si="93"/>
        <v>2.8676966733820222E-2</v>
      </c>
      <c r="C1217">
        <f t="shared" si="98"/>
        <v>8.2236842105263153E-4</v>
      </c>
      <c r="D1217">
        <f t="shared" si="97"/>
        <v>2.3583031853470576E-5</v>
      </c>
      <c r="E1217">
        <f t="shared" si="94"/>
        <v>0.21456343081367318</v>
      </c>
      <c r="F1217">
        <f t="shared" si="95"/>
        <v>1.0991170193372828E-4</v>
      </c>
      <c r="G1217">
        <f t="shared" si="96"/>
        <v>0.94115318603337728</v>
      </c>
    </row>
    <row r="1218" spans="1:7" x14ac:dyDescent="0.2">
      <c r="A1218">
        <v>1217</v>
      </c>
      <c r="B1218">
        <f t="shared" si="93"/>
        <v>2.8665182485640768E-2</v>
      </c>
      <c r="C1218">
        <f t="shared" si="98"/>
        <v>8.2169268693508624E-4</v>
      </c>
      <c r="D1218">
        <f t="shared" si="97"/>
        <v>2.3553970818110736E-5</v>
      </c>
      <c r="E1218">
        <f t="shared" si="94"/>
        <v>0.21456343081367318</v>
      </c>
      <c r="F1218">
        <f t="shared" si="95"/>
        <v>1.0977625930378134E-4</v>
      </c>
      <c r="G1218">
        <f t="shared" si="96"/>
        <v>0.94126296229268103</v>
      </c>
    </row>
    <row r="1219" spans="1:7" x14ac:dyDescent="0.2">
      <c r="A1219">
        <v>1218</v>
      </c>
      <c r="B1219">
        <f t="shared" ref="B1219:B1282" si="99">(1/A1219)^0.5</f>
        <v>2.865341275306264E-2</v>
      </c>
      <c r="C1219">
        <f t="shared" si="98"/>
        <v>8.2101806239737272E-4</v>
      </c>
      <c r="D1219">
        <f t="shared" si="97"/>
        <v>2.3524969419591656E-5</v>
      </c>
      <c r="E1219">
        <f t="shared" ref="E1219:E1282" si="100">SUM(D:D)</f>
        <v>0.21456343081367318</v>
      </c>
      <c r="F1219">
        <f t="shared" ref="F1219:F1282" si="101">D1219/E1219</f>
        <v>1.0964109461887162E-4</v>
      </c>
      <c r="G1219">
        <f t="shared" si="96"/>
        <v>0.94137260338729989</v>
      </c>
    </row>
    <row r="1220" spans="1:7" x14ac:dyDescent="0.2">
      <c r="A1220">
        <v>1219</v>
      </c>
      <c r="B1220">
        <f t="shared" si="99"/>
        <v>2.8641657506310241E-2</v>
      </c>
      <c r="C1220">
        <f t="shared" si="98"/>
        <v>8.2034454470877774E-4</v>
      </c>
      <c r="D1220">
        <f t="shared" si="97"/>
        <v>2.349602748671882E-5</v>
      </c>
      <c r="E1220">
        <f t="shared" si="100"/>
        <v>0.21456343081367318</v>
      </c>
      <c r="F1220">
        <f t="shared" si="101"/>
        <v>1.095062070811254E-4</v>
      </c>
      <c r="G1220">
        <f t="shared" ref="G1220:G1283" si="102">SUM(F1220)+G1219</f>
        <v>0.94148210959438106</v>
      </c>
    </row>
    <row r="1221" spans="1:7" x14ac:dyDescent="0.2">
      <c r="A1221">
        <v>1220</v>
      </c>
      <c r="B1221">
        <f t="shared" si="99"/>
        <v>2.8629916715693413E-2</v>
      </c>
      <c r="C1221">
        <f t="shared" si="98"/>
        <v>8.1967213114754098E-4</v>
      </c>
      <c r="D1221">
        <f t="shared" si="97"/>
        <v>2.3467144848929025E-5</v>
      </c>
      <c r="E1221">
        <f t="shared" si="100"/>
        <v>0.21456343081367318</v>
      </c>
      <c r="F1221">
        <f t="shared" si="101"/>
        <v>1.0937159589561133E-4</v>
      </c>
      <c r="G1221">
        <f t="shared" si="102"/>
        <v>0.94159148119027669</v>
      </c>
    </row>
    <row r="1222" spans="1:7" x14ac:dyDescent="0.2">
      <c r="A1222">
        <v>1221</v>
      </c>
      <c r="B1222">
        <f t="shared" si="99"/>
        <v>2.8618190351607124E-2</v>
      </c>
      <c r="C1222">
        <f t="shared" si="98"/>
        <v>8.1900081900081905E-4</v>
      </c>
      <c r="D1222">
        <f t="shared" si="97"/>
        <v>2.3438321336287574E-5</v>
      </c>
      <c r="E1222">
        <f t="shared" si="100"/>
        <v>0.21456343081367318</v>
      </c>
      <c r="F1222">
        <f t="shared" si="101"/>
        <v>1.0923726027032726E-4</v>
      </c>
      <c r="G1222">
        <f t="shared" si="102"/>
        <v>0.94170071845054704</v>
      </c>
    </row>
    <row r="1223" spans="1:7" x14ac:dyDescent="0.2">
      <c r="A1223">
        <v>1222</v>
      </c>
      <c r="B1223">
        <f t="shared" si="99"/>
        <v>2.8606478384531155E-2</v>
      </c>
      <c r="C1223">
        <f t="shared" si="98"/>
        <v>8.1833060556464816E-4</v>
      </c>
      <c r="D1223">
        <f t="shared" si="97"/>
        <v>2.3409556779485397E-5</v>
      </c>
      <c r="E1223">
        <f t="shared" si="100"/>
        <v>0.21456343081367318</v>
      </c>
      <c r="F1223">
        <f t="shared" si="101"/>
        <v>1.0910319941618685E-4</v>
      </c>
      <c r="G1223">
        <f t="shared" si="102"/>
        <v>0.94180982164996319</v>
      </c>
    </row>
    <row r="1224" spans="1:7" x14ac:dyDescent="0.2">
      <c r="A1224">
        <v>1223</v>
      </c>
      <c r="B1224">
        <f t="shared" si="99"/>
        <v>2.8594780785029781E-2</v>
      </c>
      <c r="C1224">
        <f t="shared" si="98"/>
        <v>8.1766148814390845E-4</v>
      </c>
      <c r="D1224">
        <f t="shared" si="97"/>
        <v>2.338085100983629E-5</v>
      </c>
      <c r="E1224">
        <f t="shared" si="100"/>
        <v>0.21456343081367318</v>
      </c>
      <c r="F1224">
        <f t="shared" si="101"/>
        <v>1.0896941254700674E-4</v>
      </c>
      <c r="G1224">
        <f t="shared" si="102"/>
        <v>0.9419187910625102</v>
      </c>
    </row>
    <row r="1225" spans="1:7" x14ac:dyDescent="0.2">
      <c r="A1225">
        <v>1224</v>
      </c>
      <c r="B1225">
        <f t="shared" si="99"/>
        <v>2.8583097523751475E-2</v>
      </c>
      <c r="C1225">
        <f t="shared" si="98"/>
        <v>8.1699346405228761E-4</v>
      </c>
      <c r="D1225">
        <f t="shared" si="97"/>
        <v>2.3352203859274082E-5</v>
      </c>
      <c r="E1225">
        <f t="shared" si="100"/>
        <v>0.21456343081367318</v>
      </c>
      <c r="F1225">
        <f t="shared" si="101"/>
        <v>1.0883589887949326E-4</v>
      </c>
      <c r="G1225">
        <f t="shared" si="102"/>
        <v>0.94202762696138964</v>
      </c>
    </row>
    <row r="1226" spans="1:7" x14ac:dyDescent="0.2">
      <c r="A1226">
        <v>1225</v>
      </c>
      <c r="B1226">
        <f t="shared" si="99"/>
        <v>2.8571428571428571E-2</v>
      </c>
      <c r="C1226">
        <f t="shared" si="98"/>
        <v>8.1632653061224493E-4</v>
      </c>
      <c r="D1226">
        <f t="shared" si="97"/>
        <v>2.3323615160349855E-5</v>
      </c>
      <c r="E1226">
        <f t="shared" si="100"/>
        <v>0.21456343081367318</v>
      </c>
      <c r="F1226">
        <f t="shared" si="101"/>
        <v>1.0870265763322956E-4</v>
      </c>
      <c r="G1226">
        <f t="shared" si="102"/>
        <v>0.94213632961902283</v>
      </c>
    </row>
    <row r="1227" spans="1:7" x14ac:dyDescent="0.2">
      <c r="A1227">
        <v>1226</v>
      </c>
      <c r="B1227">
        <f t="shared" si="99"/>
        <v>2.8559773898876994E-2</v>
      </c>
      <c r="C1227">
        <f t="shared" si="98"/>
        <v>8.1566068515497557E-4</v>
      </c>
      <c r="D1227">
        <f t="shared" si="97"/>
        <v>2.3295084746229196E-5</v>
      </c>
      <c r="E1227">
        <f t="shared" si="100"/>
        <v>0.21456343081367318</v>
      </c>
      <c r="F1227">
        <f t="shared" si="101"/>
        <v>1.0856968803066278E-4</v>
      </c>
      <c r="G1227">
        <f t="shared" si="102"/>
        <v>0.94224489930705346</v>
      </c>
    </row>
    <row r="1228" spans="1:7" x14ac:dyDescent="0.2">
      <c r="A1228">
        <v>1227</v>
      </c>
      <c r="B1228">
        <f t="shared" si="99"/>
        <v>2.8548133476995915E-2</v>
      </c>
      <c r="C1228">
        <f t="shared" si="98"/>
        <v>8.1499592502037486E-4</v>
      </c>
      <c r="D1228">
        <f t="shared" si="97"/>
        <v>2.3266612450689417E-5</v>
      </c>
      <c r="E1228">
        <f t="shared" si="100"/>
        <v>0.21456343081367318</v>
      </c>
      <c r="F1228">
        <f t="shared" si="101"/>
        <v>1.0843698929709106E-4</v>
      </c>
      <c r="G1228">
        <f t="shared" si="102"/>
        <v>0.94235333629635054</v>
      </c>
    </row>
    <row r="1229" spans="1:7" x14ac:dyDescent="0.2">
      <c r="A1229">
        <v>1228</v>
      </c>
      <c r="B1229">
        <f t="shared" si="99"/>
        <v>2.853650727676748E-2</v>
      </c>
      <c r="C1229">
        <f t="shared" si="98"/>
        <v>8.1433224755700329E-4</v>
      </c>
      <c r="D1229">
        <f t="shared" si="97"/>
        <v>2.3238198108116842E-5</v>
      </c>
      <c r="E1229">
        <f t="shared" si="100"/>
        <v>0.21456343081367318</v>
      </c>
      <c r="F1229">
        <f t="shared" si="101"/>
        <v>1.0830456066065091E-4</v>
      </c>
      <c r="G1229">
        <f t="shared" si="102"/>
        <v>0.94246164085701123</v>
      </c>
    </row>
    <row r="1230" spans="1:7" x14ac:dyDescent="0.2">
      <c r="A1230">
        <v>1229</v>
      </c>
      <c r="B1230">
        <f t="shared" si="99"/>
        <v>2.8524895269256476E-2</v>
      </c>
      <c r="C1230">
        <f t="shared" si="98"/>
        <v>8.1366965012205042E-4</v>
      </c>
      <c r="D1230">
        <f t="shared" si="97"/>
        <v>2.3209841553504049E-5</v>
      </c>
      <c r="E1230">
        <f t="shared" si="100"/>
        <v>0.21456343081367318</v>
      </c>
      <c r="F1230">
        <f t="shared" si="101"/>
        <v>1.0817240135230438E-4</v>
      </c>
      <c r="G1230">
        <f t="shared" si="102"/>
        <v>0.94256981325836353</v>
      </c>
    </row>
    <row r="1231" spans="1:7" x14ac:dyDescent="0.2">
      <c r="A1231">
        <v>1230</v>
      </c>
      <c r="B1231">
        <f t="shared" si="99"/>
        <v>2.8513297425610051E-2</v>
      </c>
      <c r="C1231">
        <f t="shared" si="98"/>
        <v>8.1300813008130081E-4</v>
      </c>
      <c r="D1231">
        <f t="shared" si="97"/>
        <v>2.3181542622447196E-5</v>
      </c>
      <c r="E1231">
        <f t="shared" si="100"/>
        <v>0.21456343081367318</v>
      </c>
      <c r="F1231">
        <f t="shared" si="101"/>
        <v>1.0804051060582658E-4</v>
      </c>
      <c r="G1231">
        <f t="shared" si="102"/>
        <v>0.9426778537689694</v>
      </c>
    </row>
    <row r="1232" spans="1:7" x14ac:dyDescent="0.2">
      <c r="A1232">
        <v>1231</v>
      </c>
      <c r="B1232">
        <f t="shared" si="99"/>
        <v>2.8501713717057404E-2</v>
      </c>
      <c r="C1232">
        <f t="shared" si="98"/>
        <v>8.1234768480909826E-4</v>
      </c>
      <c r="D1232">
        <f t="shared" si="97"/>
        <v>2.3153301151143302E-5</v>
      </c>
      <c r="E1232">
        <f t="shared" si="100"/>
        <v>0.21456343081367318</v>
      </c>
      <c r="F1232">
        <f t="shared" si="101"/>
        <v>1.0790888765779301E-4</v>
      </c>
      <c r="G1232">
        <f t="shared" si="102"/>
        <v>0.94278576265662717</v>
      </c>
    </row>
    <row r="1233" spans="1:7" x14ac:dyDescent="0.2">
      <c r="A1233">
        <v>1232</v>
      </c>
      <c r="B1233">
        <f t="shared" si="99"/>
        <v>2.8490144114909487E-2</v>
      </c>
      <c r="C1233">
        <f t="shared" si="98"/>
        <v>8.1168831168831174E-4</v>
      </c>
      <c r="D1233">
        <f t="shared" si="97"/>
        <v>2.3125116976387571E-5</v>
      </c>
      <c r="E1233">
        <f t="shared" si="100"/>
        <v>0.21456343081367318</v>
      </c>
      <c r="F1233">
        <f t="shared" si="101"/>
        <v>1.0777753174756706E-4</v>
      </c>
      <c r="G1233">
        <f t="shared" si="102"/>
        <v>0.94289354018837479</v>
      </c>
    </row>
    <row r="1234" spans="1:7" x14ac:dyDescent="0.2">
      <c r="A1234">
        <v>1233</v>
      </c>
      <c r="B1234">
        <f t="shared" si="99"/>
        <v>2.8478588590558698E-2</v>
      </c>
      <c r="C1234">
        <f t="shared" si="98"/>
        <v>8.110300081103001E-4</v>
      </c>
      <c r="D1234">
        <f t="shared" si="97"/>
        <v>2.3096989935570722E-5</v>
      </c>
      <c r="E1234">
        <f t="shared" si="100"/>
        <v>0.21456343081367318</v>
      </c>
      <c r="F1234">
        <f t="shared" si="101"/>
        <v>1.0764644211728764E-4</v>
      </c>
      <c r="G1234">
        <f t="shared" si="102"/>
        <v>0.94300118663049204</v>
      </c>
    </row>
    <row r="1235" spans="1:7" x14ac:dyDescent="0.2">
      <c r="A1235">
        <v>1234</v>
      </c>
      <c r="B1235">
        <f t="shared" si="99"/>
        <v>2.8467047115478598E-2</v>
      </c>
      <c r="C1235">
        <f t="shared" si="98"/>
        <v>8.1037277147487841E-4</v>
      </c>
      <c r="D1235">
        <f t="shared" si="97"/>
        <v>2.3068919866676333E-5</v>
      </c>
      <c r="E1235">
        <f t="shared" si="100"/>
        <v>0.21456343081367318</v>
      </c>
      <c r="F1235">
        <f t="shared" si="101"/>
        <v>1.0751561801185671E-4</v>
      </c>
      <c r="G1235">
        <f t="shared" si="102"/>
        <v>0.94310870224850385</v>
      </c>
    </row>
    <row r="1236" spans="1:7" x14ac:dyDescent="0.2">
      <c r="A1236">
        <v>1235</v>
      </c>
      <c r="B1236">
        <f t="shared" si="99"/>
        <v>2.8455519661223609E-2</v>
      </c>
      <c r="C1236">
        <f t="shared" si="98"/>
        <v>8.0971659919028337E-4</v>
      </c>
      <c r="D1236">
        <f t="shared" si="97"/>
        <v>2.3040906608278223E-5</v>
      </c>
      <c r="E1236">
        <f t="shared" si="100"/>
        <v>0.21456343081367318</v>
      </c>
      <c r="F1236">
        <f t="shared" si="101"/>
        <v>1.0738505867892716E-4</v>
      </c>
      <c r="G1236">
        <f t="shared" si="102"/>
        <v>0.94321608730718276</v>
      </c>
    </row>
    <row r="1237" spans="1:7" x14ac:dyDescent="0.2">
      <c r="A1237">
        <v>1236</v>
      </c>
      <c r="B1237">
        <f t="shared" si="99"/>
        <v>2.8444006199428714E-2</v>
      </c>
      <c r="C1237">
        <f t="shared" si="98"/>
        <v>8.090614886731392E-4</v>
      </c>
      <c r="D1237">
        <f t="shared" si="97"/>
        <v>2.3012949999537796E-5</v>
      </c>
      <c r="E1237">
        <f t="shared" si="100"/>
        <v>0.21456343081367318</v>
      </c>
      <c r="F1237">
        <f t="shared" si="101"/>
        <v>1.0725476336889036E-4</v>
      </c>
      <c r="G1237">
        <f t="shared" si="102"/>
        <v>0.94332334207055168</v>
      </c>
    </row>
    <row r="1238" spans="1:7" x14ac:dyDescent="0.2">
      <c r="A1238">
        <v>1237</v>
      </c>
      <c r="B1238">
        <f t="shared" si="99"/>
        <v>2.8432506701809173E-2</v>
      </c>
      <c r="C1238">
        <f t="shared" si="98"/>
        <v>8.0840743734842356E-4</v>
      </c>
      <c r="D1238">
        <f t="shared" si="97"/>
        <v>2.2985049880201431E-5</v>
      </c>
      <c r="E1238">
        <f t="shared" si="100"/>
        <v>0.21456343081367318</v>
      </c>
      <c r="F1238">
        <f t="shared" si="101"/>
        <v>1.0712473133486406E-4</v>
      </c>
      <c r="G1238">
        <f t="shared" si="102"/>
        <v>0.94343046680188658</v>
      </c>
    </row>
    <row r="1239" spans="1:7" x14ac:dyDescent="0.2">
      <c r="A1239">
        <v>1238</v>
      </c>
      <c r="B1239">
        <f t="shared" si="99"/>
        <v>2.8421021140160228E-2</v>
      </c>
      <c r="C1239">
        <f t="shared" si="98"/>
        <v>8.0775444264943462E-4</v>
      </c>
      <c r="D1239">
        <f t="shared" si="97"/>
        <v>2.2957206090597923E-5</v>
      </c>
      <c r="E1239">
        <f t="shared" si="100"/>
        <v>0.21456343081367318</v>
      </c>
      <c r="F1239">
        <f t="shared" si="101"/>
        <v>1.069949618326804E-4</v>
      </c>
      <c r="G1239">
        <f t="shared" si="102"/>
        <v>0.94353746176371922</v>
      </c>
    </row>
    <row r="1240" spans="1:7" x14ac:dyDescent="0.2">
      <c r="A1240">
        <v>1239</v>
      </c>
      <c r="B1240">
        <f t="shared" si="99"/>
        <v>2.8409549486356805E-2</v>
      </c>
      <c r="C1240">
        <f t="shared" si="98"/>
        <v>8.0710250201775622E-4</v>
      </c>
      <c r="D1240">
        <f t="shared" si="97"/>
        <v>2.292941847163584E-5</v>
      </c>
      <c r="E1240">
        <f t="shared" si="100"/>
        <v>0.21456343081367318</v>
      </c>
      <c r="F1240">
        <f t="shared" si="101"/>
        <v>1.0686545412087365E-4</v>
      </c>
      <c r="G1240">
        <f t="shared" si="102"/>
        <v>0.94364432721784008</v>
      </c>
    </row>
    <row r="1241" spans="1:7" x14ac:dyDescent="0.2">
      <c r="A1241">
        <v>1240</v>
      </c>
      <c r="B1241">
        <f t="shared" si="99"/>
        <v>2.8398091712353239E-2</v>
      </c>
      <c r="C1241">
        <f t="shared" si="98"/>
        <v>8.0645161290322581E-4</v>
      </c>
      <c r="D1241">
        <f t="shared" si="97"/>
        <v>2.2901686864800998E-5</v>
      </c>
      <c r="E1241">
        <f t="shared" si="100"/>
        <v>0.21456343081367318</v>
      </c>
      <c r="F1241">
        <f t="shared" si="101"/>
        <v>1.0673620746066843E-4</v>
      </c>
      <c r="G1241">
        <f t="shared" si="102"/>
        <v>0.9437510634253008</v>
      </c>
    </row>
    <row r="1242" spans="1:7" x14ac:dyDescent="0.2">
      <c r="A1242">
        <v>1241</v>
      </c>
      <c r="B1242">
        <f t="shared" si="99"/>
        <v>2.8386647790182976E-2</v>
      </c>
      <c r="C1242">
        <f t="shared" si="98"/>
        <v>8.0580177276390005E-4</v>
      </c>
      <c r="D1242">
        <f t="shared" si="97"/>
        <v>2.2874011112153886E-5</v>
      </c>
      <c r="E1242">
        <f t="shared" si="100"/>
        <v>0.21456343081367318</v>
      </c>
      <c r="F1242">
        <f t="shared" si="101"/>
        <v>1.0660722111596766E-4</v>
      </c>
      <c r="G1242">
        <f t="shared" si="102"/>
        <v>0.94385767064641679</v>
      </c>
    </row>
    <row r="1243" spans="1:7" x14ac:dyDescent="0.2">
      <c r="A1243">
        <v>1242</v>
      </c>
      <c r="B1243">
        <f t="shared" si="99"/>
        <v>2.8375217691958287E-2</v>
      </c>
      <c r="C1243">
        <f t="shared" si="98"/>
        <v>8.0515297906602254E-4</v>
      </c>
      <c r="D1243">
        <f t="shared" si="97"/>
        <v>2.2846391056327123E-5</v>
      </c>
      <c r="E1243">
        <f t="shared" si="100"/>
        <v>0.21456343081367318</v>
      </c>
      <c r="F1243">
        <f t="shared" si="101"/>
        <v>1.0647849435334077E-4</v>
      </c>
      <c r="G1243">
        <f t="shared" si="102"/>
        <v>0.94396414914077009</v>
      </c>
    </row>
    <row r="1244" spans="1:7" x14ac:dyDescent="0.2">
      <c r="A1244">
        <v>1243</v>
      </c>
      <c r="B1244">
        <f t="shared" si="99"/>
        <v>2.8363801389869981E-2</v>
      </c>
      <c r="C1244">
        <f t="shared" si="98"/>
        <v>8.045052292839903E-4</v>
      </c>
      <c r="D1244">
        <f t="shared" si="97"/>
        <v>2.2818826540522912E-5</v>
      </c>
      <c r="E1244">
        <f t="shared" si="100"/>
        <v>0.21456343081367318</v>
      </c>
      <c r="F1244">
        <f t="shared" si="101"/>
        <v>1.063500264420118E-4</v>
      </c>
      <c r="G1244">
        <f t="shared" si="102"/>
        <v>0.94407049916721208</v>
      </c>
    </row>
    <row r="1245" spans="1:7" x14ac:dyDescent="0.2">
      <c r="A1245">
        <v>1244</v>
      </c>
      <c r="B1245">
        <f t="shared" si="99"/>
        <v>2.8352398856187136E-2</v>
      </c>
      <c r="C1245">
        <f t="shared" si="98"/>
        <v>8.0385852090032153E-4</v>
      </c>
      <c r="D1245">
        <f t="shared" si="97"/>
        <v>2.279131740851056E-5</v>
      </c>
      <c r="E1245">
        <f t="shared" si="100"/>
        <v>0.21456343081367318</v>
      </c>
      <c r="F1245">
        <f t="shared" si="101"/>
        <v>1.0622181665384784E-4</v>
      </c>
      <c r="G1245">
        <f t="shared" si="102"/>
        <v>0.94417672098386596</v>
      </c>
    </row>
    <row r="1246" spans="1:7" x14ac:dyDescent="0.2">
      <c r="A1246">
        <v>1245</v>
      </c>
      <c r="B1246">
        <f t="shared" si="99"/>
        <v>2.8341010063256789E-2</v>
      </c>
      <c r="C1246">
        <f t="shared" si="98"/>
        <v>8.0321285140562252E-4</v>
      </c>
      <c r="D1246">
        <f t="shared" si="97"/>
        <v>2.2763863504623927E-5</v>
      </c>
      <c r="E1246">
        <f t="shared" si="100"/>
        <v>0.21456343081367318</v>
      </c>
      <c r="F1246">
        <f t="shared" si="101"/>
        <v>1.0609386426334718E-4</v>
      </c>
      <c r="G1246">
        <f t="shared" si="102"/>
        <v>0.94428281484812926</v>
      </c>
    </row>
    <row r="1247" spans="1:7" x14ac:dyDescent="0.2">
      <c r="A1247">
        <v>1246</v>
      </c>
      <c r="B1247">
        <f t="shared" si="99"/>
        <v>2.8329634983503677E-2</v>
      </c>
      <c r="C1247">
        <f t="shared" si="98"/>
        <v>8.0256821829855537E-4</v>
      </c>
      <c r="D1247">
        <f t="shared" si="97"/>
        <v>2.2736464673758971E-5</v>
      </c>
      <c r="E1247">
        <f t="shared" si="100"/>
        <v>0.21456343081367318</v>
      </c>
      <c r="F1247">
        <f t="shared" si="101"/>
        <v>1.0596616854762781E-4</v>
      </c>
      <c r="G1247">
        <f t="shared" si="102"/>
        <v>0.94438878101667689</v>
      </c>
    </row>
    <row r="1248" spans="1:7" x14ac:dyDescent="0.2">
      <c r="A1248">
        <v>1247</v>
      </c>
      <c r="B1248">
        <f t="shared" si="99"/>
        <v>2.8318273589429951E-2</v>
      </c>
      <c r="C1248">
        <f t="shared" si="98"/>
        <v>8.0192461908580592E-4</v>
      </c>
      <c r="D1248">
        <f t="shared" si="97"/>
        <v>2.2709120761371252E-5</v>
      </c>
      <c r="E1248">
        <f t="shared" si="100"/>
        <v>0.21456343081367318</v>
      </c>
      <c r="F1248">
        <f t="shared" si="101"/>
        <v>1.0583872878641583E-4</v>
      </c>
      <c r="G1248">
        <f t="shared" si="102"/>
        <v>0.94449461974546334</v>
      </c>
    </row>
    <row r="1249" spans="1:7" x14ac:dyDescent="0.2">
      <c r="A1249">
        <v>1248</v>
      </c>
      <c r="B1249">
        <f t="shared" si="99"/>
        <v>2.8306925853614894E-2</v>
      </c>
      <c r="C1249">
        <f t="shared" si="98"/>
        <v>8.0128205128205125E-4</v>
      </c>
      <c r="D1249">
        <f t="shared" si="97"/>
        <v>2.2681831613473473E-5</v>
      </c>
      <c r="E1249">
        <f t="shared" si="100"/>
        <v>0.21456343081367318</v>
      </c>
      <c r="F1249">
        <f t="shared" si="101"/>
        <v>1.0571154426203395E-4</v>
      </c>
      <c r="G1249">
        <f t="shared" si="102"/>
        <v>0.94460033128972543</v>
      </c>
    </row>
    <row r="1250" spans="1:7" x14ac:dyDescent="0.2">
      <c r="A1250">
        <v>1249</v>
      </c>
      <c r="B1250">
        <f t="shared" si="99"/>
        <v>2.8295591748714637E-2</v>
      </c>
      <c r="C1250">
        <f t="shared" si="98"/>
        <v>8.0064051240992789E-4</v>
      </c>
      <c r="D1250">
        <f t="shared" si="97"/>
        <v>2.2654597076633016E-5</v>
      </c>
      <c r="E1250">
        <f t="shared" si="100"/>
        <v>0.21456343081367318</v>
      </c>
      <c r="F1250">
        <f t="shared" si="101"/>
        <v>1.0558461425939008E-4</v>
      </c>
      <c r="G1250">
        <f t="shared" si="102"/>
        <v>0.94470591590398478</v>
      </c>
    </row>
    <row r="1251" spans="1:7" x14ac:dyDescent="0.2">
      <c r="A1251">
        <v>1250</v>
      </c>
      <c r="B1251">
        <f t="shared" si="99"/>
        <v>2.8284271247461901E-2</v>
      </c>
      <c r="C1251">
        <f t="shared" si="98"/>
        <v>8.0000000000000004E-4</v>
      </c>
      <c r="D1251">
        <f t="shared" si="97"/>
        <v>2.2627416997969522E-5</v>
      </c>
      <c r="E1251">
        <f t="shared" si="100"/>
        <v>0.21456343081367318</v>
      </c>
      <c r="F1251">
        <f t="shared" si="101"/>
        <v>1.0545793806596597E-4</v>
      </c>
      <c r="G1251">
        <f t="shared" si="102"/>
        <v>0.94481137384205072</v>
      </c>
    </row>
    <row r="1252" spans="1:7" x14ac:dyDescent="0.2">
      <c r="A1252">
        <v>1251</v>
      </c>
      <c r="B1252">
        <f t="shared" si="99"/>
        <v>2.8272964322665697E-2</v>
      </c>
      <c r="C1252">
        <f t="shared" si="98"/>
        <v>7.993605115907274E-4</v>
      </c>
      <c r="D1252">
        <f t="shared" si="97"/>
        <v>2.2600291225152436E-5</v>
      </c>
      <c r="E1252">
        <f t="shared" si="100"/>
        <v>0.21456343081367318</v>
      </c>
      <c r="F1252">
        <f t="shared" si="101"/>
        <v>1.0533151497180581E-4</v>
      </c>
      <c r="G1252">
        <f t="shared" si="102"/>
        <v>0.94491670535702255</v>
      </c>
    </row>
    <row r="1253" spans="1:7" x14ac:dyDescent="0.2">
      <c r="A1253">
        <v>1252</v>
      </c>
      <c r="B1253">
        <f t="shared" si="99"/>
        <v>2.8261670947211073E-2</v>
      </c>
      <c r="C1253">
        <f t="shared" si="98"/>
        <v>7.9872204472843447E-4</v>
      </c>
      <c r="D1253">
        <f t="shared" si="97"/>
        <v>2.257321960639862E-5</v>
      </c>
      <c r="E1253">
        <f t="shared" si="100"/>
        <v>0.21456343081367318</v>
      </c>
      <c r="F1253">
        <f t="shared" si="101"/>
        <v>1.0520534426950507E-4</v>
      </c>
      <c r="G1253">
        <f t="shared" si="102"/>
        <v>0.94502191070129204</v>
      </c>
    </row>
    <row r="1254" spans="1:7" x14ac:dyDescent="0.2">
      <c r="A1254">
        <v>1253</v>
      </c>
      <c r="B1254">
        <f t="shared" si="99"/>
        <v>2.8250391094058833E-2</v>
      </c>
      <c r="C1254">
        <f t="shared" si="98"/>
        <v>7.9808459696727857E-4</v>
      </c>
      <c r="D1254">
        <f t="shared" si="97"/>
        <v>2.2546201990469941E-5</v>
      </c>
      <c r="E1254">
        <f t="shared" si="100"/>
        <v>0.21456343081367318</v>
      </c>
      <c r="F1254">
        <f t="shared" si="101"/>
        <v>1.0507942525419933E-4</v>
      </c>
      <c r="G1254">
        <f t="shared" si="102"/>
        <v>0.94512699012654622</v>
      </c>
    </row>
    <row r="1255" spans="1:7" x14ac:dyDescent="0.2">
      <c r="A1255">
        <v>1254</v>
      </c>
      <c r="B1255">
        <f t="shared" si="99"/>
        <v>2.8239124736245253E-2</v>
      </c>
      <c r="C1255">
        <f t="shared" si="98"/>
        <v>7.9744816586921851E-4</v>
      </c>
      <c r="D1255">
        <f t="shared" si="97"/>
        <v>2.2519238226670855E-5</v>
      </c>
      <c r="E1255">
        <f t="shared" si="100"/>
        <v>0.21456343081367318</v>
      </c>
      <c r="F1255">
        <f t="shared" si="101"/>
        <v>1.0495375722355295E-4</v>
      </c>
      <c r="G1255">
        <f t="shared" si="102"/>
        <v>0.94523194388376974</v>
      </c>
    </row>
    <row r="1256" spans="1:7" x14ac:dyDescent="0.2">
      <c r="A1256">
        <v>1255</v>
      </c>
      <c r="B1256">
        <f t="shared" si="99"/>
        <v>2.8227871846881834E-2</v>
      </c>
      <c r="C1256">
        <f t="shared" si="98"/>
        <v>7.9681274900398409E-4</v>
      </c>
      <c r="D1256">
        <f t="shared" si="97"/>
        <v>2.2492328164846084E-5</v>
      </c>
      <c r="E1256">
        <f t="shared" si="100"/>
        <v>0.21456343081367318</v>
      </c>
      <c r="F1256">
        <f t="shared" si="101"/>
        <v>1.0482833947774826E-4</v>
      </c>
      <c r="G1256">
        <f t="shared" si="102"/>
        <v>0.94533677222324752</v>
      </c>
    </row>
    <row r="1257" spans="1:7" x14ac:dyDescent="0.2">
      <c r="A1257">
        <v>1256</v>
      </c>
      <c r="B1257">
        <f t="shared" si="99"/>
        <v>2.8216632399155017E-2</v>
      </c>
      <c r="C1257">
        <f t="shared" si="98"/>
        <v>7.9617834394904463E-4</v>
      </c>
      <c r="D1257">
        <f t="shared" si="97"/>
        <v>2.2465471655378198E-5</v>
      </c>
      <c r="E1257">
        <f t="shared" si="100"/>
        <v>0.21456343081367318</v>
      </c>
      <c r="F1257">
        <f t="shared" si="101"/>
        <v>1.0470317131947432E-4</v>
      </c>
      <c r="G1257">
        <f t="shared" si="102"/>
        <v>0.94544147539456702</v>
      </c>
    </row>
    <row r="1258" spans="1:7" x14ac:dyDescent="0.2">
      <c r="A1258">
        <v>1257</v>
      </c>
      <c r="B1258">
        <f t="shared" si="99"/>
        <v>2.8205406366325913E-2</v>
      </c>
      <c r="C1258">
        <f t="shared" si="98"/>
        <v>7.955449482895784E-4</v>
      </c>
      <c r="D1258">
        <f t="shared" ref="D1258:D1321" si="103">B1258*C1258</f>
        <v>2.2438668549185295E-5</v>
      </c>
      <c r="E1258">
        <f t="shared" si="100"/>
        <v>0.21456343081367318</v>
      </c>
      <c r="F1258">
        <f t="shared" si="101"/>
        <v>1.0457825205391607E-4</v>
      </c>
      <c r="G1258">
        <f t="shared" si="102"/>
        <v>0.94554605364662092</v>
      </c>
    </row>
    <row r="1259" spans="1:7" x14ac:dyDescent="0.2">
      <c r="A1259">
        <v>1258</v>
      </c>
      <c r="B1259">
        <f t="shared" si="99"/>
        <v>2.8194193721730047E-2</v>
      </c>
      <c r="C1259">
        <f t="shared" si="98"/>
        <v>7.9491255961844202E-4</v>
      </c>
      <c r="D1259">
        <f t="shared" si="103"/>
        <v>2.2411918697718641E-5</v>
      </c>
      <c r="E1259">
        <f t="shared" si="100"/>
        <v>0.21456343081367318</v>
      </c>
      <c r="F1259">
        <f t="shared" si="101"/>
        <v>1.0445358098874335E-4</v>
      </c>
      <c r="G1259">
        <f t="shared" si="102"/>
        <v>0.94565050722760968</v>
      </c>
    </row>
    <row r="1260" spans="1:7" x14ac:dyDescent="0.2">
      <c r="A1260">
        <v>1259</v>
      </c>
      <c r="B1260">
        <f t="shared" si="99"/>
        <v>2.818299443877708E-2</v>
      </c>
      <c r="C1260">
        <f t="shared" si="98"/>
        <v>7.9428117553613975E-4</v>
      </c>
      <c r="D1260">
        <f t="shared" si="103"/>
        <v>2.2385221952960348E-5</v>
      </c>
      <c r="E1260">
        <f t="shared" si="100"/>
        <v>0.21456343081367318</v>
      </c>
      <c r="F1260">
        <f t="shared" si="101"/>
        <v>1.0432915743410007E-4</v>
      </c>
      <c r="G1260">
        <f t="shared" si="102"/>
        <v>0.94575483638504376</v>
      </c>
    </row>
    <row r="1261" spans="1:7" x14ac:dyDescent="0.2">
      <c r="A1261">
        <v>1260</v>
      </c>
      <c r="B1261">
        <f t="shared" si="99"/>
        <v>2.8171808490950554E-2</v>
      </c>
      <c r="C1261">
        <f t="shared" si="98"/>
        <v>7.9365079365079365E-4</v>
      </c>
      <c r="D1261">
        <f t="shared" si="103"/>
        <v>2.2358578167421076E-5</v>
      </c>
      <c r="E1261">
        <f t="shared" si="100"/>
        <v>0.21456343081367318</v>
      </c>
      <c r="F1261">
        <f t="shared" si="101"/>
        <v>1.0420498070259354E-4</v>
      </c>
      <c r="G1261">
        <f t="shared" si="102"/>
        <v>0.94585904136574639</v>
      </c>
    </row>
    <row r="1262" spans="1:7" x14ac:dyDescent="0.2">
      <c r="A1262">
        <v>1261</v>
      </c>
      <c r="B1262">
        <f t="shared" si="99"/>
        <v>2.8160635851807617E-2</v>
      </c>
      <c r="C1262">
        <f t="shared" si="98"/>
        <v>7.9302141157811261E-4</v>
      </c>
      <c r="D1262">
        <f t="shared" si="103"/>
        <v>2.2331987194137682E-5</v>
      </c>
      <c r="E1262">
        <f t="shared" si="100"/>
        <v>0.21456343081367318</v>
      </c>
      <c r="F1262">
        <f t="shared" si="101"/>
        <v>1.040810501092834E-4</v>
      </c>
      <c r="G1262">
        <f t="shared" si="102"/>
        <v>0.94596312241585567</v>
      </c>
    </row>
    <row r="1263" spans="1:7" x14ac:dyDescent="0.2">
      <c r="A1263">
        <v>1262</v>
      </c>
      <c r="B1263">
        <f t="shared" si="99"/>
        <v>2.8149476494978783E-2</v>
      </c>
      <c r="C1263">
        <f t="shared" si="98"/>
        <v>7.9239302694136295E-4</v>
      </c>
      <c r="D1263">
        <f t="shared" si="103"/>
        <v>2.2305448886670985E-5</v>
      </c>
      <c r="E1263">
        <f t="shared" si="100"/>
        <v>0.21456343081367318</v>
      </c>
      <c r="F1263">
        <f t="shared" si="101"/>
        <v>1.0395736497167138E-4</v>
      </c>
      <c r="G1263">
        <f t="shared" si="102"/>
        <v>0.94606707978082738</v>
      </c>
    </row>
    <row r="1264" spans="1:7" x14ac:dyDescent="0.2">
      <c r="A1264">
        <v>1263</v>
      </c>
      <c r="B1264">
        <f t="shared" si="99"/>
        <v>2.8138330394167632E-2</v>
      </c>
      <c r="C1264">
        <f t="shared" si="98"/>
        <v>7.9176563737133805E-4</v>
      </c>
      <c r="D1264">
        <f t="shared" si="103"/>
        <v>2.2278963099103428E-5</v>
      </c>
      <c r="E1264">
        <f t="shared" si="100"/>
        <v>0.21456343081367318</v>
      </c>
      <c r="F1264">
        <f t="shared" si="101"/>
        <v>1.0383392460969024E-4</v>
      </c>
      <c r="G1264">
        <f t="shared" si="102"/>
        <v>0.94617091370543704</v>
      </c>
    </row>
    <row r="1265" spans="1:7" x14ac:dyDescent="0.2">
      <c r="A1265">
        <v>1264</v>
      </c>
      <c r="B1265">
        <f t="shared" si="99"/>
        <v>2.8127197523150599E-2</v>
      </c>
      <c r="C1265">
        <f t="shared" si="98"/>
        <v>7.911392405063291E-4</v>
      </c>
      <c r="D1265">
        <f t="shared" si="103"/>
        <v>2.2252529686036867E-5</v>
      </c>
      <c r="E1265">
        <f t="shared" si="100"/>
        <v>0.21456343081367318</v>
      </c>
      <c r="F1265">
        <f t="shared" si="101"/>
        <v>1.0371072834569353E-4</v>
      </c>
      <c r="G1265">
        <f t="shared" si="102"/>
        <v>0.94627462443378274</v>
      </c>
    </row>
    <row r="1266" spans="1:7" x14ac:dyDescent="0.2">
      <c r="A1266">
        <v>1265</v>
      </c>
      <c r="B1266">
        <f t="shared" si="99"/>
        <v>2.8116077855776665E-2</v>
      </c>
      <c r="C1266">
        <f t="shared" si="98"/>
        <v>7.9051383399209485E-4</v>
      </c>
      <c r="D1266">
        <f t="shared" si="103"/>
        <v>2.2226148502590247E-5</v>
      </c>
      <c r="E1266">
        <f t="shared" si="100"/>
        <v>0.21456343081367318</v>
      </c>
      <c r="F1266">
        <f t="shared" si="101"/>
        <v>1.0358777550444478E-4</v>
      </c>
      <c r="G1266">
        <f t="shared" si="102"/>
        <v>0.9463782122092872</v>
      </c>
    </row>
    <row r="1267" spans="1:7" x14ac:dyDescent="0.2">
      <c r="A1267">
        <v>1266</v>
      </c>
      <c r="B1267">
        <f t="shared" si="99"/>
        <v>2.8104971365967134E-2</v>
      </c>
      <c r="C1267">
        <f t="shared" si="98"/>
        <v>7.8988941548183253E-4</v>
      </c>
      <c r="D1267">
        <f t="shared" si="103"/>
        <v>2.2199819404397421E-5</v>
      </c>
      <c r="E1267">
        <f t="shared" si="100"/>
        <v>0.21456343081367318</v>
      </c>
      <c r="F1267">
        <f t="shared" si="101"/>
        <v>1.0346506541310732E-4</v>
      </c>
      <c r="G1267">
        <f t="shared" si="102"/>
        <v>0.94648167727470034</v>
      </c>
    </row>
    <row r="1268" spans="1:7" x14ac:dyDescent="0.2">
      <c r="A1268">
        <v>1267</v>
      </c>
      <c r="B1268">
        <f t="shared" si="99"/>
        <v>2.8093878027715367E-2</v>
      </c>
      <c r="C1268">
        <f t="shared" si="98"/>
        <v>7.8926598263614838E-4</v>
      </c>
      <c r="D1268">
        <f t="shared" si="103"/>
        <v>2.2173542247604866E-5</v>
      </c>
      <c r="E1268">
        <f t="shared" si="100"/>
        <v>0.21456343081367318</v>
      </c>
      <c r="F1268">
        <f t="shared" si="101"/>
        <v>1.033425974012336E-4</v>
      </c>
      <c r="G1268">
        <f t="shared" si="102"/>
        <v>0.94658501987210153</v>
      </c>
    </row>
    <row r="1269" spans="1:7" x14ac:dyDescent="0.2">
      <c r="A1269">
        <v>1268</v>
      </c>
      <c r="B1269">
        <f t="shared" si="99"/>
        <v>2.8082797815086522E-2</v>
      </c>
      <c r="C1269">
        <f t="shared" si="98"/>
        <v>7.8864353312302837E-4</v>
      </c>
      <c r="D1269">
        <f t="shared" si="103"/>
        <v>2.2147316888869498E-5</v>
      </c>
      <c r="E1269">
        <f t="shared" si="100"/>
        <v>0.21456343081367318</v>
      </c>
      <c r="F1269">
        <f t="shared" si="101"/>
        <v>1.0322037080075505E-4</v>
      </c>
      <c r="G1269">
        <f t="shared" si="102"/>
        <v>0.94668824024290232</v>
      </c>
    </row>
    <row r="1270" spans="1:7" x14ac:dyDescent="0.2">
      <c r="A1270">
        <v>1269</v>
      </c>
      <c r="B1270">
        <f t="shared" si="99"/>
        <v>2.8071730702217298E-2</v>
      </c>
      <c r="C1270">
        <f t="shared" si="98"/>
        <v>7.8802206461780935E-4</v>
      </c>
      <c r="D1270">
        <f t="shared" si="103"/>
        <v>2.2121143185356421E-5</v>
      </c>
      <c r="E1270">
        <f t="shared" si="100"/>
        <v>0.21456343081367318</v>
      </c>
      <c r="F1270">
        <f t="shared" si="101"/>
        <v>1.0309838494597159E-4</v>
      </c>
      <c r="G1270">
        <f t="shared" si="102"/>
        <v>0.94679133862784826</v>
      </c>
    </row>
    <row r="1271" spans="1:7" x14ac:dyDescent="0.2">
      <c r="A1271">
        <v>1270</v>
      </c>
      <c r="B1271">
        <f t="shared" si="99"/>
        <v>2.8060676663315687E-2</v>
      </c>
      <c r="C1271">
        <f t="shared" si="98"/>
        <v>7.874015748031496E-4</v>
      </c>
      <c r="D1271">
        <f t="shared" si="103"/>
        <v>2.2095020994736759E-5</v>
      </c>
      <c r="E1271">
        <f t="shared" si="100"/>
        <v>0.21456343081367318</v>
      </c>
      <c r="F1271">
        <f t="shared" si="101"/>
        <v>1.029766391735415E-4</v>
      </c>
      <c r="G1271">
        <f t="shared" si="102"/>
        <v>0.94689431526702184</v>
      </c>
    </row>
    <row r="1272" spans="1:7" x14ac:dyDescent="0.2">
      <c r="A1272">
        <v>1271</v>
      </c>
      <c r="B1272">
        <f t="shared" si="99"/>
        <v>2.8049635672660719E-2</v>
      </c>
      <c r="C1272">
        <f t="shared" si="98"/>
        <v>7.8678206136900079E-4</v>
      </c>
      <c r="D1272">
        <f t="shared" si="103"/>
        <v>2.206895017518546E-5</v>
      </c>
      <c r="E1272">
        <f t="shared" si="100"/>
        <v>0.21456343081367318</v>
      </c>
      <c r="F1272">
        <f t="shared" si="101"/>
        <v>1.0285513282247118E-4</v>
      </c>
      <c r="G1272">
        <f t="shared" si="102"/>
        <v>0.94699717039984432</v>
      </c>
    </row>
    <row r="1273" spans="1:7" x14ac:dyDescent="0.2">
      <c r="A1273">
        <v>1272</v>
      </c>
      <c r="B1273">
        <f t="shared" si="99"/>
        <v>2.8038607704602213E-2</v>
      </c>
      <c r="C1273">
        <f t="shared" si="98"/>
        <v>7.8616352201257866E-4</v>
      </c>
      <c r="D1273">
        <f t="shared" si="103"/>
        <v>2.20429305853791E-5</v>
      </c>
      <c r="E1273">
        <f t="shared" si="100"/>
        <v>0.21456343081367318</v>
      </c>
      <c r="F1273">
        <f t="shared" si="101"/>
        <v>1.0273386523410494E-4</v>
      </c>
      <c r="G1273">
        <f t="shared" si="102"/>
        <v>0.9470999042650784</v>
      </c>
    </row>
    <row r="1274" spans="1:7" x14ac:dyDescent="0.2">
      <c r="A1274">
        <v>1273</v>
      </c>
      <c r="B1274">
        <f t="shared" si="99"/>
        <v>2.8027592733560525E-2</v>
      </c>
      <c r="C1274">
        <f t="shared" si="98"/>
        <v>7.855459544383347E-4</v>
      </c>
      <c r="D1274">
        <f t="shared" si="103"/>
        <v>2.2016962084493738E-5</v>
      </c>
      <c r="E1274">
        <f t="shared" si="100"/>
        <v>0.21456343081367318</v>
      </c>
      <c r="F1274">
        <f t="shared" si="101"/>
        <v>1.02612835752115E-4</v>
      </c>
      <c r="G1274">
        <f t="shared" si="102"/>
        <v>0.94720251710083048</v>
      </c>
    </row>
    <row r="1275" spans="1:7" x14ac:dyDescent="0.2">
      <c r="A1275">
        <v>1274</v>
      </c>
      <c r="B1275">
        <f t="shared" si="99"/>
        <v>2.8016590734026292E-2</v>
      </c>
      <c r="C1275">
        <f t="shared" si="98"/>
        <v>7.8492935635792783E-4</v>
      </c>
      <c r="D1275">
        <f t="shared" si="103"/>
        <v>2.1991044532202741E-5</v>
      </c>
      <c r="E1275">
        <f t="shared" si="100"/>
        <v>0.21456343081367318</v>
      </c>
      <c r="F1275">
        <f t="shared" si="101"/>
        <v>1.0249204372249136E-4</v>
      </c>
      <c r="G1275">
        <f t="shared" si="102"/>
        <v>0.94730500914455296</v>
      </c>
    </row>
    <row r="1276" spans="1:7" x14ac:dyDescent="0.2">
      <c r="A1276">
        <v>1275</v>
      </c>
      <c r="B1276">
        <f t="shared" si="99"/>
        <v>2.8005601680560196E-2</v>
      </c>
      <c r="C1276">
        <f t="shared" si="98"/>
        <v>7.8431372549019605E-4</v>
      </c>
      <c r="D1276">
        <f t="shared" si="103"/>
        <v>2.1965177788674662E-5</v>
      </c>
      <c r="E1276">
        <f t="shared" si="100"/>
        <v>0.21456343081367318</v>
      </c>
      <c r="F1276">
        <f t="shared" si="101"/>
        <v>1.0237148849353185E-4</v>
      </c>
      <c r="G1276">
        <f t="shared" si="102"/>
        <v>0.94740738063304653</v>
      </c>
    </row>
    <row r="1277" spans="1:7" x14ac:dyDescent="0.2">
      <c r="A1277">
        <v>1276</v>
      </c>
      <c r="B1277">
        <f t="shared" si="99"/>
        <v>2.7994625547792713E-2</v>
      </c>
      <c r="C1277">
        <f t="shared" si="98"/>
        <v>7.836990595611285E-4</v>
      </c>
      <c r="D1277">
        <f t="shared" si="103"/>
        <v>2.1939361714571091E-5</v>
      </c>
      <c r="E1277">
        <f t="shared" si="100"/>
        <v>0.21456343081367318</v>
      </c>
      <c r="F1277">
        <f t="shared" si="101"/>
        <v>1.0225116941583221E-4</v>
      </c>
      <c r="G1277">
        <f t="shared" si="102"/>
        <v>0.94750963180246239</v>
      </c>
    </row>
    <row r="1278" spans="1:7" x14ac:dyDescent="0.2">
      <c r="A1278">
        <v>1277</v>
      </c>
      <c r="B1278">
        <f t="shared" si="99"/>
        <v>2.7983662310423863E-2</v>
      </c>
      <c r="C1278">
        <f t="shared" ref="C1278:C1341" si="104">1/A1278</f>
        <v>7.8308535630383712E-4</v>
      </c>
      <c r="D1278">
        <f t="shared" si="103"/>
        <v>2.191359617104453E-5</v>
      </c>
      <c r="E1278">
        <f t="shared" si="100"/>
        <v>0.21456343081367318</v>
      </c>
      <c r="F1278">
        <f t="shared" si="101"/>
        <v>1.0213108584227612E-4</v>
      </c>
      <c r="G1278">
        <f t="shared" si="102"/>
        <v>0.94761176288830462</v>
      </c>
    </row>
    <row r="1279" spans="1:7" x14ac:dyDescent="0.2">
      <c r="A1279">
        <v>1278</v>
      </c>
      <c r="B1279">
        <f t="shared" si="99"/>
        <v>2.7972711943222969E-2</v>
      </c>
      <c r="C1279">
        <f t="shared" si="104"/>
        <v>7.8247261345852897E-4</v>
      </c>
      <c r="D1279">
        <f t="shared" si="103"/>
        <v>2.1887881019736283E-5</v>
      </c>
      <c r="E1279">
        <f t="shared" si="100"/>
        <v>0.21456343081367318</v>
      </c>
      <c r="F1279">
        <f t="shared" si="101"/>
        <v>1.0201123712802538E-4</v>
      </c>
      <c r="G1279">
        <f t="shared" si="102"/>
        <v>0.94771377412543267</v>
      </c>
    </row>
    <row r="1280" spans="1:7" x14ac:dyDescent="0.2">
      <c r="A1280">
        <v>1279</v>
      </c>
      <c r="B1280">
        <f t="shared" si="99"/>
        <v>2.7961774421028408E-2</v>
      </c>
      <c r="C1280">
        <f t="shared" si="104"/>
        <v>7.8186082877247849E-4</v>
      </c>
      <c r="D1280">
        <f t="shared" si="103"/>
        <v>2.1862216122774362E-5</v>
      </c>
      <c r="E1280">
        <f t="shared" si="100"/>
        <v>0.21456343081367318</v>
      </c>
      <c r="F1280">
        <f t="shared" si="101"/>
        <v>1.0189162263051016E-4</v>
      </c>
      <c r="G1280">
        <f t="shared" si="102"/>
        <v>0.9478156657480632</v>
      </c>
    </row>
    <row r="1281" spans="1:7" x14ac:dyDescent="0.2">
      <c r="A1281">
        <v>1280</v>
      </c>
      <c r="B1281">
        <f t="shared" si="99"/>
        <v>2.795084971874737E-2</v>
      </c>
      <c r="C1281">
        <f t="shared" si="104"/>
        <v>7.8125000000000004E-4</v>
      </c>
      <c r="D1281">
        <f t="shared" si="103"/>
        <v>2.1836601342771384E-5</v>
      </c>
      <c r="E1281">
        <f t="shared" si="100"/>
        <v>0.21456343081367318</v>
      </c>
      <c r="F1281">
        <f t="shared" si="101"/>
        <v>1.0177224170941916E-4</v>
      </c>
      <c r="G1281">
        <f t="shared" si="102"/>
        <v>0.94791743798977257</v>
      </c>
    </row>
    <row r="1282" spans="1:7" x14ac:dyDescent="0.2">
      <c r="A1282">
        <v>1281</v>
      </c>
      <c r="B1282">
        <f t="shared" si="99"/>
        <v>2.793993781135563E-2</v>
      </c>
      <c r="C1282">
        <f t="shared" si="104"/>
        <v>7.8064012490241998E-4</v>
      </c>
      <c r="D1282">
        <f t="shared" si="103"/>
        <v>2.1811036542822504E-5</v>
      </c>
      <c r="E1282">
        <f t="shared" si="100"/>
        <v>0.21456343081367318</v>
      </c>
      <c r="F1282">
        <f t="shared" si="101"/>
        <v>1.0165309372669009E-4</v>
      </c>
      <c r="G1282">
        <f t="shared" si="102"/>
        <v>0.94801909108349924</v>
      </c>
    </row>
    <row r="1283" spans="1:7" x14ac:dyDescent="0.2">
      <c r="A1283">
        <v>1282</v>
      </c>
      <c r="B1283">
        <f t="shared" ref="B1283:B1346" si="105">(1/A1283)^0.5</f>
        <v>2.7929038673897282E-2</v>
      </c>
      <c r="C1283">
        <f t="shared" si="104"/>
        <v>7.8003120124804995E-4</v>
      </c>
      <c r="D1283">
        <f t="shared" si="103"/>
        <v>2.178552158650334E-5</v>
      </c>
      <c r="E1283">
        <f t="shared" ref="E1283:E1346" si="106">SUM(D:D)</f>
        <v>0.21456343081367318</v>
      </c>
      <c r="F1283">
        <f t="shared" ref="F1283:F1346" si="107">D1283/E1283</f>
        <v>1.0153417804649983E-4</v>
      </c>
      <c r="G1283">
        <f t="shared" si="102"/>
        <v>0.94812062526154572</v>
      </c>
    </row>
    <row r="1284" spans="1:7" x14ac:dyDescent="0.2">
      <c r="A1284">
        <v>1283</v>
      </c>
      <c r="B1284">
        <f t="shared" si="105"/>
        <v>2.7918152281484514E-2</v>
      </c>
      <c r="C1284">
        <f t="shared" si="104"/>
        <v>7.7942322681215901E-4</v>
      </c>
      <c r="D1284">
        <f t="shared" si="103"/>
        <v>2.1760056337867898E-5</v>
      </c>
      <c r="E1284">
        <f t="shared" si="106"/>
        <v>0.21456343081367318</v>
      </c>
      <c r="F1284">
        <f t="shared" si="107"/>
        <v>1.0141549403525489E-4</v>
      </c>
      <c r="G1284">
        <f t="shared" ref="G1284:G1347" si="108">SUM(F1284)+G1283</f>
        <v>0.94822204075558103</v>
      </c>
    </row>
    <row r="1285" spans="1:7" x14ac:dyDescent="0.2">
      <c r="A1285">
        <v>1284</v>
      </c>
      <c r="B1285">
        <f t="shared" si="105"/>
        <v>2.7907278609297377E-2</v>
      </c>
      <c r="C1285">
        <f t="shared" si="104"/>
        <v>7.7881619937694702E-4</v>
      </c>
      <c r="D1285">
        <f t="shared" si="103"/>
        <v>2.1734640661446554E-5</v>
      </c>
      <c r="E1285">
        <f t="shared" si="106"/>
        <v>0.21456343081367318</v>
      </c>
      <c r="F1285">
        <f t="shared" si="107"/>
        <v>1.0129704106158197E-4</v>
      </c>
      <c r="G1285">
        <f t="shared" si="108"/>
        <v>0.94832333779664257</v>
      </c>
    </row>
    <row r="1286" spans="1:7" x14ac:dyDescent="0.2">
      <c r="A1286">
        <v>1285</v>
      </c>
      <c r="B1286">
        <f t="shared" si="105"/>
        <v>2.7896417632583534E-2</v>
      </c>
      <c r="C1286">
        <f t="shared" si="104"/>
        <v>7.7821011673151756E-4</v>
      </c>
      <c r="D1286">
        <f t="shared" si="103"/>
        <v>2.1709274422243998E-5</v>
      </c>
      <c r="E1286">
        <f t="shared" si="106"/>
        <v>0.21456343081367318</v>
      </c>
      <c r="F1286">
        <f t="shared" si="107"/>
        <v>1.0117881849631834E-4</v>
      </c>
      <c r="G1286">
        <f t="shared" si="108"/>
        <v>0.94842451661513894</v>
      </c>
    </row>
    <row r="1287" spans="1:7" x14ac:dyDescent="0.2">
      <c r="A1287">
        <v>1286</v>
      </c>
      <c r="B1287">
        <f t="shared" si="105"/>
        <v>2.7885569326658022E-2</v>
      </c>
      <c r="C1287">
        <f t="shared" si="104"/>
        <v>7.776049766718507E-4</v>
      </c>
      <c r="D1287">
        <f t="shared" si="103"/>
        <v>2.1683957485737186E-5</v>
      </c>
      <c r="E1287">
        <f t="shared" si="106"/>
        <v>0.21456343081367318</v>
      </c>
      <c r="F1287">
        <f t="shared" si="107"/>
        <v>1.0106082571250237E-4</v>
      </c>
      <c r="G1287">
        <f t="shared" si="108"/>
        <v>0.94852557744085142</v>
      </c>
    </row>
    <row r="1288" spans="1:7" x14ac:dyDescent="0.2">
      <c r="A1288">
        <v>1287</v>
      </c>
      <c r="B1288">
        <f t="shared" si="105"/>
        <v>2.7874733666903025E-2</v>
      </c>
      <c r="C1288">
        <f t="shared" si="104"/>
        <v>7.77000777000777E-4</v>
      </c>
      <c r="D1288">
        <f t="shared" si="103"/>
        <v>2.1658689717873369E-5</v>
      </c>
      <c r="E1288">
        <f t="shared" si="106"/>
        <v>0.21456343081367318</v>
      </c>
      <c r="F1288">
        <f t="shared" si="107"/>
        <v>1.0094306208536425E-4</v>
      </c>
      <c r="G1288">
        <f t="shared" si="108"/>
        <v>0.94862652050293683</v>
      </c>
    </row>
    <row r="1289" spans="1:7" x14ac:dyDescent="0.2">
      <c r="A1289">
        <v>1288</v>
      </c>
      <c r="B1289">
        <f t="shared" si="105"/>
        <v>2.7863910628767641E-2</v>
      </c>
      <c r="C1289">
        <f t="shared" si="104"/>
        <v>7.7639751552795026E-4</v>
      </c>
      <c r="D1289">
        <f t="shared" si="103"/>
        <v>2.1633470985068042E-5</v>
      </c>
      <c r="E1289">
        <f t="shared" si="106"/>
        <v>0.21456343081367318</v>
      </c>
      <c r="F1289">
        <f t="shared" si="107"/>
        <v>1.0082552699231651E-4</v>
      </c>
      <c r="G1289">
        <f t="shared" si="108"/>
        <v>0.94872734602992914</v>
      </c>
    </row>
    <row r="1290" spans="1:7" x14ac:dyDescent="0.2">
      <c r="A1290">
        <v>1289</v>
      </c>
      <c r="B1290">
        <f t="shared" si="105"/>
        <v>2.7853100187767637E-2</v>
      </c>
      <c r="C1290">
        <f t="shared" si="104"/>
        <v>7.7579519006982156E-4</v>
      </c>
      <c r="D1290">
        <f t="shared" si="103"/>
        <v>2.1608301154202975E-5</v>
      </c>
      <c r="E1290">
        <f t="shared" si="106"/>
        <v>0.21456343081367318</v>
      </c>
      <c r="F1290">
        <f t="shared" si="107"/>
        <v>1.0070821981294481E-4</v>
      </c>
      <c r="G1290">
        <f t="shared" si="108"/>
        <v>0.94882805424974204</v>
      </c>
    </row>
    <row r="1291" spans="1:7" x14ac:dyDescent="0.2">
      <c r="A1291">
        <v>1290</v>
      </c>
      <c r="B1291">
        <f t="shared" si="105"/>
        <v>2.7842302319485226E-2</v>
      </c>
      <c r="C1291">
        <f t="shared" si="104"/>
        <v>7.7519379844961239E-4</v>
      </c>
      <c r="D1291">
        <f t="shared" si="103"/>
        <v>2.1583180092624207E-5</v>
      </c>
      <c r="E1291">
        <f t="shared" si="106"/>
        <v>0.21456343081367318</v>
      </c>
      <c r="F1291">
        <f t="shared" si="107"/>
        <v>1.0059113992899859E-4</v>
      </c>
      <c r="G1291">
        <f t="shared" si="108"/>
        <v>0.94892864538967103</v>
      </c>
    </row>
    <row r="1292" spans="1:7" x14ac:dyDescent="0.2">
      <c r="A1292">
        <v>1291</v>
      </c>
      <c r="B1292">
        <f t="shared" si="105"/>
        <v>2.7831516999568835E-2</v>
      </c>
      <c r="C1292">
        <f t="shared" si="104"/>
        <v>7.7459333849728897E-4</v>
      </c>
      <c r="D1292">
        <f t="shared" si="103"/>
        <v>2.1558107668140075E-5</v>
      </c>
      <c r="E1292">
        <f t="shared" si="106"/>
        <v>0.21456343081367318</v>
      </c>
      <c r="F1292">
        <f t="shared" si="107"/>
        <v>1.0047428672438188E-4</v>
      </c>
      <c r="G1292">
        <f t="shared" si="108"/>
        <v>0.94902911967639536</v>
      </c>
    </row>
    <row r="1293" spans="1:7" x14ac:dyDescent="0.2">
      <c r="A1293">
        <v>1292</v>
      </c>
      <c r="B1293">
        <f t="shared" si="105"/>
        <v>2.7820744203732862E-2</v>
      </c>
      <c r="C1293">
        <f t="shared" si="104"/>
        <v>7.7399380804953565E-4</v>
      </c>
      <c r="D1293">
        <f t="shared" si="103"/>
        <v>2.1533083749019244E-5</v>
      </c>
      <c r="E1293">
        <f t="shared" si="106"/>
        <v>0.21456343081367318</v>
      </c>
      <c r="F1293">
        <f t="shared" si="107"/>
        <v>1.0035765958514415E-4</v>
      </c>
      <c r="G1293">
        <f t="shared" si="108"/>
        <v>0.94912947733598052</v>
      </c>
    </row>
    <row r="1294" spans="1:7" x14ac:dyDescent="0.2">
      <c r="A1294">
        <v>1293</v>
      </c>
      <c r="B1294">
        <f t="shared" si="105"/>
        <v>2.780998390775747E-2</v>
      </c>
      <c r="C1294">
        <f t="shared" si="104"/>
        <v>7.7339520494972935E-4</v>
      </c>
      <c r="D1294">
        <f t="shared" si="103"/>
        <v>2.1508108203988763E-5</v>
      </c>
      <c r="E1294">
        <f t="shared" si="106"/>
        <v>0.21456343081367318</v>
      </c>
      <c r="F1294">
        <f t="shared" si="107"/>
        <v>1.0024125789947122E-4</v>
      </c>
      <c r="G1294">
        <f t="shared" si="108"/>
        <v>0.94922971859387995</v>
      </c>
    </row>
    <row r="1295" spans="1:7" x14ac:dyDescent="0.2">
      <c r="A1295">
        <v>1294</v>
      </c>
      <c r="B1295">
        <f t="shared" si="105"/>
        <v>2.7799236087488331E-2</v>
      </c>
      <c r="C1295">
        <f t="shared" si="104"/>
        <v>7.7279752704791343E-4</v>
      </c>
      <c r="D1295">
        <f t="shared" si="103"/>
        <v>2.1483180902232095E-5</v>
      </c>
      <c r="E1295">
        <f t="shared" si="106"/>
        <v>0.21456343081367318</v>
      </c>
      <c r="F1295">
        <f t="shared" si="107"/>
        <v>1.0012508105767605E-4</v>
      </c>
      <c r="G1295">
        <f t="shared" si="108"/>
        <v>0.94932984367493767</v>
      </c>
    </row>
    <row r="1296" spans="1:7" x14ac:dyDescent="0.2">
      <c r="A1296">
        <v>1295</v>
      </c>
      <c r="B1296">
        <f t="shared" si="105"/>
        <v>2.7788500718836418E-2</v>
      </c>
      <c r="C1296">
        <f t="shared" si="104"/>
        <v>7.722007722007722E-4</v>
      </c>
      <c r="D1296">
        <f t="shared" si="103"/>
        <v>2.1458301713387195E-5</v>
      </c>
      <c r="E1296">
        <f t="shared" si="106"/>
        <v>0.21456343081367318</v>
      </c>
      <c r="F1296">
        <f t="shared" si="107"/>
        <v>1.0000912845218987E-4</v>
      </c>
      <c r="G1296">
        <f t="shared" si="108"/>
        <v>0.94942985280338987</v>
      </c>
    </row>
    <row r="1297" spans="1:7" x14ac:dyDescent="0.2">
      <c r="A1297">
        <v>1296</v>
      </c>
      <c r="B1297">
        <f t="shared" si="105"/>
        <v>2.7777777777777776E-2</v>
      </c>
      <c r="C1297">
        <f t="shared" si="104"/>
        <v>7.716049382716049E-4</v>
      </c>
      <c r="D1297">
        <f t="shared" si="103"/>
        <v>2.143347050754458E-5</v>
      </c>
      <c r="E1297">
        <f t="shared" si="106"/>
        <v>0.21456343081367318</v>
      </c>
      <c r="F1297">
        <f t="shared" si="107"/>
        <v>9.9893399477553088E-5</v>
      </c>
      <c r="G1297">
        <f t="shared" si="108"/>
        <v>0.94952974620286745</v>
      </c>
    </row>
    <row r="1298" spans="1:7" x14ac:dyDescent="0.2">
      <c r="A1298">
        <v>1297</v>
      </c>
      <c r="B1298">
        <f t="shared" si="105"/>
        <v>2.7767067240353285E-2</v>
      </c>
      <c r="C1298">
        <f t="shared" si="104"/>
        <v>7.7101002313030066E-4</v>
      </c>
      <c r="D1298">
        <f t="shared" si="103"/>
        <v>2.14086871552454E-5</v>
      </c>
      <c r="E1298">
        <f t="shared" si="106"/>
        <v>0.21456343081367318</v>
      </c>
      <c r="F1298">
        <f t="shared" si="107"/>
        <v>9.977789353040638E-5</v>
      </c>
      <c r="G1298">
        <f t="shared" si="108"/>
        <v>0.94962952409639789</v>
      </c>
    </row>
    <row r="1299" spans="1:7" x14ac:dyDescent="0.2">
      <c r="A1299">
        <v>1298</v>
      </c>
      <c r="B1299">
        <f t="shared" si="105"/>
        <v>2.7756369082668448E-2</v>
      </c>
      <c r="C1299">
        <f t="shared" si="104"/>
        <v>7.7041602465331282E-4</v>
      </c>
      <c r="D1299">
        <f t="shared" si="103"/>
        <v>2.1383951527479546E-5</v>
      </c>
      <c r="E1299">
        <f t="shared" si="106"/>
        <v>0.21456343081367318</v>
      </c>
      <c r="F1299">
        <f t="shared" si="107"/>
        <v>9.966261000948182E-5</v>
      </c>
      <c r="G1299">
        <f t="shared" si="108"/>
        <v>0.94972918670640738</v>
      </c>
    </row>
    <row r="1300" spans="1:7" x14ac:dyDescent="0.2">
      <c r="A1300">
        <v>1299</v>
      </c>
      <c r="B1300">
        <f t="shared" si="105"/>
        <v>2.7745683280893146E-2</v>
      </c>
      <c r="C1300">
        <f t="shared" si="104"/>
        <v>7.6982294072363352E-4</v>
      </c>
      <c r="D1300">
        <f t="shared" si="103"/>
        <v>2.1359263495683714E-5</v>
      </c>
      <c r="E1300">
        <f t="shared" si="106"/>
        <v>0.21456343081367318</v>
      </c>
      <c r="F1300">
        <f t="shared" si="107"/>
        <v>9.9547548315593871E-5</v>
      </c>
      <c r="G1300">
        <f t="shared" si="108"/>
        <v>0.94982873425472303</v>
      </c>
    </row>
    <row r="1301" spans="1:7" x14ac:dyDescent="0.2">
      <c r="A1301">
        <v>1300</v>
      </c>
      <c r="B1301">
        <f t="shared" si="105"/>
        <v>2.7735009811261455E-2</v>
      </c>
      <c r="C1301">
        <f t="shared" si="104"/>
        <v>7.6923076923076923E-4</v>
      </c>
      <c r="D1301">
        <f t="shared" si="103"/>
        <v>2.133462293173958E-5</v>
      </c>
      <c r="E1301">
        <f t="shared" si="106"/>
        <v>0.21456343081367318</v>
      </c>
      <c r="F1301">
        <f t="shared" si="107"/>
        <v>9.9432707851630873E-5</v>
      </c>
      <c r="G1301">
        <f t="shared" si="108"/>
        <v>0.94992816696257465</v>
      </c>
    </row>
    <row r="1302" spans="1:7" x14ac:dyDescent="0.2">
      <c r="A1302">
        <v>1301</v>
      </c>
      <c r="B1302">
        <f t="shared" si="105"/>
        <v>2.7724348650071381E-2</v>
      </c>
      <c r="C1302">
        <f t="shared" si="104"/>
        <v>7.6863950807071484E-4</v>
      </c>
      <c r="D1302">
        <f t="shared" si="103"/>
        <v>2.1310029707971852E-5</v>
      </c>
      <c r="E1302">
        <f t="shared" si="106"/>
        <v>0.21456343081367318</v>
      </c>
      <c r="F1302">
        <f t="shared" si="107"/>
        <v>9.9318088022545999E-5</v>
      </c>
      <c r="G1302">
        <f t="shared" si="108"/>
        <v>0.9500274850505972</v>
      </c>
    </row>
    <row r="1303" spans="1:7" x14ac:dyDescent="0.2">
      <c r="A1303">
        <v>1302</v>
      </c>
      <c r="B1303">
        <f t="shared" si="105"/>
        <v>2.7713699773684663E-2</v>
      </c>
      <c r="C1303">
        <f t="shared" si="104"/>
        <v>7.6804915514592934E-4</v>
      </c>
      <c r="D1303">
        <f t="shared" si="103"/>
        <v>2.1285483697146437E-5</v>
      </c>
      <c r="E1303">
        <f t="shared" si="106"/>
        <v>0.21456343081367318</v>
      </c>
      <c r="F1303">
        <f t="shared" si="107"/>
        <v>9.9203688235348668E-5</v>
      </c>
      <c r="G1303">
        <f t="shared" si="108"/>
        <v>0.95012668873883255</v>
      </c>
    </row>
    <row r="1304" spans="1:7" x14ac:dyDescent="0.2">
      <c r="A1304">
        <v>1303</v>
      </c>
      <c r="B1304">
        <f t="shared" si="105"/>
        <v>2.7703063158526546E-2</v>
      </c>
      <c r="C1304">
        <f t="shared" si="104"/>
        <v>7.6745970836531081E-4</v>
      </c>
      <c r="D1304">
        <f t="shared" si="103"/>
        <v>2.1260984772468571E-5</v>
      </c>
      <c r="E1304">
        <f t="shared" si="106"/>
        <v>0.21456343081367318</v>
      </c>
      <c r="F1304">
        <f t="shared" si="107"/>
        <v>9.9089507899095827E-5</v>
      </c>
      <c r="G1304">
        <f t="shared" si="108"/>
        <v>0.9502257782467316</v>
      </c>
    </row>
    <row r="1305" spans="1:7" x14ac:dyDescent="0.2">
      <c r="A1305">
        <v>1304</v>
      </c>
      <c r="B1305">
        <f t="shared" si="105"/>
        <v>2.7692438781085564E-2</v>
      </c>
      <c r="C1305">
        <f t="shared" si="104"/>
        <v>7.668711656441718E-4</v>
      </c>
      <c r="D1305">
        <f t="shared" si="103"/>
        <v>2.1236532807580954E-5</v>
      </c>
      <c r="E1305">
        <f t="shared" si="106"/>
        <v>0.21456343081367318</v>
      </c>
      <c r="F1305">
        <f t="shared" si="107"/>
        <v>9.8975546424883335E-5</v>
      </c>
      <c r="G1305">
        <f t="shared" si="108"/>
        <v>0.95032475379315651</v>
      </c>
    </row>
    <row r="1306" spans="1:7" x14ac:dyDescent="0.2">
      <c r="A1306">
        <v>1305</v>
      </c>
      <c r="B1306">
        <f t="shared" si="105"/>
        <v>2.7681826617913324E-2</v>
      </c>
      <c r="C1306">
        <f t="shared" si="104"/>
        <v>7.6628352490421458E-4</v>
      </c>
      <c r="D1306">
        <f t="shared" si="103"/>
        <v>2.1212127676561936E-5</v>
      </c>
      <c r="E1306">
        <f t="shared" si="106"/>
        <v>0.21456343081367318</v>
      </c>
      <c r="F1306">
        <f t="shared" si="107"/>
        <v>9.8861803225837406E-5</v>
      </c>
      <c r="G1306">
        <f t="shared" si="108"/>
        <v>0.95042361559638233</v>
      </c>
    </row>
    <row r="1307" spans="1:7" x14ac:dyDescent="0.2">
      <c r="A1307">
        <v>1306</v>
      </c>
      <c r="B1307">
        <f t="shared" si="105"/>
        <v>2.7671226645624276E-2</v>
      </c>
      <c r="C1307">
        <f t="shared" si="104"/>
        <v>7.6569678407350692E-4</v>
      </c>
      <c r="D1307">
        <f t="shared" si="103"/>
        <v>2.1187769253923641E-5</v>
      </c>
      <c r="E1307">
        <f t="shared" si="106"/>
        <v>0.21456343081367318</v>
      </c>
      <c r="F1307">
        <f t="shared" si="107"/>
        <v>9.8748277717105915E-5</v>
      </c>
      <c r="G1307">
        <f t="shared" si="108"/>
        <v>0.95052236387409939</v>
      </c>
    </row>
    <row r="1308" spans="1:7" x14ac:dyDescent="0.2">
      <c r="A1308">
        <v>1307</v>
      </c>
      <c r="B1308">
        <f t="shared" si="105"/>
        <v>2.7660638840895514E-2</v>
      </c>
      <c r="C1308">
        <f t="shared" si="104"/>
        <v>7.6511094108645751E-4</v>
      </c>
      <c r="D1308">
        <f t="shared" si="103"/>
        <v>2.1163457414610187E-5</v>
      </c>
      <c r="E1308">
        <f t="shared" si="106"/>
        <v>0.21456343081367318</v>
      </c>
      <c r="F1308">
        <f t="shared" si="107"/>
        <v>9.8634969315850138E-5</v>
      </c>
      <c r="G1308">
        <f t="shared" si="108"/>
        <v>0.95062099884341522</v>
      </c>
    </row>
    <row r="1309" spans="1:7" x14ac:dyDescent="0.2">
      <c r="A1309">
        <v>1308</v>
      </c>
      <c r="B1309">
        <f t="shared" si="105"/>
        <v>2.765006318046655E-2</v>
      </c>
      <c r="C1309">
        <f t="shared" si="104"/>
        <v>7.6452599388379206E-4</v>
      </c>
      <c r="D1309">
        <f t="shared" si="103"/>
        <v>2.1139192033995834E-5</v>
      </c>
      <c r="E1309">
        <f t="shared" si="106"/>
        <v>0.21456343081367318</v>
      </c>
      <c r="F1309">
        <f t="shared" si="107"/>
        <v>9.8521877441236016E-5</v>
      </c>
      <c r="G1309">
        <f t="shared" si="108"/>
        <v>0.95071952072085641</v>
      </c>
    </row>
    <row r="1310" spans="1:7" x14ac:dyDescent="0.2">
      <c r="A1310">
        <v>1309</v>
      </c>
      <c r="B1310">
        <f t="shared" si="105"/>
        <v>2.7639499641139105E-2</v>
      </c>
      <c r="C1310">
        <f t="shared" si="104"/>
        <v>7.6394194041252863E-4</v>
      </c>
      <c r="D1310">
        <f t="shared" si="103"/>
        <v>2.1114972987883197E-5</v>
      </c>
      <c r="E1310">
        <f t="shared" si="106"/>
        <v>0.21456343081367318</v>
      </c>
      <c r="F1310">
        <f t="shared" si="107"/>
        <v>9.8409001514425967E-5</v>
      </c>
      <c r="G1310">
        <f t="shared" si="108"/>
        <v>0.95081792972237089</v>
      </c>
    </row>
    <row r="1311" spans="1:7" x14ac:dyDescent="0.2">
      <c r="A1311">
        <v>1310</v>
      </c>
      <c r="B1311">
        <f t="shared" si="105"/>
        <v>2.7628948199776883E-2</v>
      </c>
      <c r="C1311">
        <f t="shared" si="104"/>
        <v>7.6335877862595419E-4</v>
      </c>
      <c r="D1311">
        <f t="shared" si="103"/>
        <v>2.1090800152501436E-5</v>
      </c>
      <c r="E1311">
        <f t="shared" si="106"/>
        <v>0.21456343081367318</v>
      </c>
      <c r="F1311">
        <f t="shared" si="107"/>
        <v>9.8296340958570333E-5</v>
      </c>
      <c r="G1311">
        <f t="shared" si="108"/>
        <v>0.95091622606332948</v>
      </c>
    </row>
    <row r="1312" spans="1:7" x14ac:dyDescent="0.2">
      <c r="A1312">
        <v>1311</v>
      </c>
      <c r="B1312">
        <f t="shared" si="105"/>
        <v>2.7618408833305373E-2</v>
      </c>
      <c r="C1312">
        <f t="shared" si="104"/>
        <v>7.6277650648360034E-4</v>
      </c>
      <c r="D1312">
        <f t="shared" si="103"/>
        <v>2.1066673404504483E-5</v>
      </c>
      <c r="E1312">
        <f t="shared" si="106"/>
        <v>0.21456343081367318</v>
      </c>
      <c r="F1312">
        <f t="shared" si="107"/>
        <v>9.8183895198799168E-5</v>
      </c>
      <c r="G1312">
        <f t="shared" si="108"/>
        <v>0.95101440995852826</v>
      </c>
    </row>
    <row r="1313" spans="1:7" x14ac:dyDescent="0.2">
      <c r="A1313">
        <v>1312</v>
      </c>
      <c r="B1313">
        <f t="shared" si="105"/>
        <v>2.7607881518711637E-2</v>
      </c>
      <c r="C1313">
        <f t="shared" si="104"/>
        <v>7.6219512195121954E-4</v>
      </c>
      <c r="D1313">
        <f t="shared" si="103"/>
        <v>2.1042592620969238E-5</v>
      </c>
      <c r="E1313">
        <f t="shared" si="106"/>
        <v>0.21456343081367318</v>
      </c>
      <c r="F1313">
        <f t="shared" si="107"/>
        <v>9.8071663662213797E-5</v>
      </c>
      <c r="G1313">
        <f t="shared" si="108"/>
        <v>0.95111248162219053</v>
      </c>
    </row>
    <row r="1314" spans="1:7" x14ac:dyDescent="0.2">
      <c r="A1314">
        <v>1313</v>
      </c>
      <c r="B1314">
        <f t="shared" si="105"/>
        <v>2.7597366233044082E-2</v>
      </c>
      <c r="C1314">
        <f t="shared" si="104"/>
        <v>7.6161462300076163E-4</v>
      </c>
      <c r="D1314">
        <f t="shared" si="103"/>
        <v>2.1018557679393819E-5</v>
      </c>
      <c r="E1314">
        <f t="shared" si="106"/>
        <v>0.21456343081367318</v>
      </c>
      <c r="F1314">
        <f t="shared" si="107"/>
        <v>9.7959645777878751E-5</v>
      </c>
      <c r="G1314">
        <f t="shared" si="108"/>
        <v>0.95121044126796839</v>
      </c>
    </row>
    <row r="1315" spans="1:7" x14ac:dyDescent="0.2">
      <c r="A1315">
        <v>1314</v>
      </c>
      <c r="B1315">
        <f t="shared" si="105"/>
        <v>2.7586862953412263E-2</v>
      </c>
      <c r="C1315">
        <f t="shared" si="104"/>
        <v>7.6103500761035003E-4</v>
      </c>
      <c r="D1315">
        <f t="shared" si="103"/>
        <v>2.0994568457695784E-5</v>
      </c>
      <c r="E1315">
        <f t="shared" si="106"/>
        <v>0.21456343081367318</v>
      </c>
      <c r="F1315">
        <f t="shared" si="107"/>
        <v>9.7847840976813334E-5</v>
      </c>
      <c r="G1315">
        <f t="shared" si="108"/>
        <v>0.95130828910894516</v>
      </c>
    </row>
    <row r="1316" spans="1:7" x14ac:dyDescent="0.2">
      <c r="A1316">
        <v>1315</v>
      </c>
      <c r="B1316">
        <f t="shared" si="105"/>
        <v>2.7576371656986683E-2</v>
      </c>
      <c r="C1316">
        <f t="shared" si="104"/>
        <v>7.6045627376425851E-4</v>
      </c>
      <c r="D1316">
        <f t="shared" si="103"/>
        <v>2.0970624834210404E-5</v>
      </c>
      <c r="E1316">
        <f t="shared" si="106"/>
        <v>0.21456343081367318</v>
      </c>
      <c r="F1316">
        <f t="shared" si="107"/>
        <v>9.7736248691983714E-5</v>
      </c>
      <c r="G1316">
        <f t="shared" si="108"/>
        <v>0.95140602535763719</v>
      </c>
    </row>
    <row r="1317" spans="1:7" x14ac:dyDescent="0.2">
      <c r="A1317">
        <v>1316</v>
      </c>
      <c r="B1317">
        <f t="shared" si="105"/>
        <v>2.7565892320998563E-2</v>
      </c>
      <c r="C1317">
        <f t="shared" si="104"/>
        <v>7.5987841945288754E-4</v>
      </c>
      <c r="D1317">
        <f t="shared" si="103"/>
        <v>2.0946726687688877E-5</v>
      </c>
      <c r="E1317">
        <f t="shared" si="106"/>
        <v>0.21456343081367318</v>
      </c>
      <c r="F1317">
        <f t="shared" si="107"/>
        <v>9.7624868358294517E-5</v>
      </c>
      <c r="G1317">
        <f t="shared" si="108"/>
        <v>0.95150365022599548</v>
      </c>
    </row>
    <row r="1318" spans="1:7" x14ac:dyDescent="0.2">
      <c r="A1318">
        <v>1317</v>
      </c>
      <c r="B1318">
        <f t="shared" si="105"/>
        <v>2.7555424922739644E-2</v>
      </c>
      <c r="C1318">
        <f t="shared" si="104"/>
        <v>7.5930144267274111E-4</v>
      </c>
      <c r="D1318">
        <f t="shared" si="103"/>
        <v>2.0922873897296616E-5</v>
      </c>
      <c r="E1318">
        <f t="shared" si="106"/>
        <v>0.21456343081367318</v>
      </c>
      <c r="F1318">
        <f t="shared" si="107"/>
        <v>9.7513699412580857E-5</v>
      </c>
      <c r="G1318">
        <f t="shared" si="108"/>
        <v>0.95160116392540806</v>
      </c>
    </row>
    <row r="1319" spans="1:7" x14ac:dyDescent="0.2">
      <c r="A1319">
        <v>1318</v>
      </c>
      <c r="B1319">
        <f t="shared" si="105"/>
        <v>2.7544969439561983E-2</v>
      </c>
      <c r="C1319">
        <f t="shared" si="104"/>
        <v>7.5872534142640367E-4</v>
      </c>
      <c r="D1319">
        <f t="shared" si="103"/>
        <v>2.089906634261152E-5</v>
      </c>
      <c r="E1319">
        <f t="shared" si="106"/>
        <v>0.21456343081367318</v>
      </c>
      <c r="F1319">
        <f t="shared" si="107"/>
        <v>9.7402741293600316E-5</v>
      </c>
      <c r="G1319">
        <f t="shared" si="108"/>
        <v>0.95169856666670161</v>
      </c>
    </row>
    <row r="1320" spans="1:7" x14ac:dyDescent="0.2">
      <c r="A1320">
        <v>1319</v>
      </c>
      <c r="B1320">
        <f t="shared" si="105"/>
        <v>2.753452584887775E-2</v>
      </c>
      <c r="C1320">
        <f t="shared" si="104"/>
        <v>7.5815011372251705E-4</v>
      </c>
      <c r="D1320">
        <f t="shared" si="103"/>
        <v>2.0875303903622251E-5</v>
      </c>
      <c r="E1320">
        <f t="shared" si="106"/>
        <v>0.21456343081367318</v>
      </c>
      <c r="F1320">
        <f t="shared" si="107"/>
        <v>9.7291993442024879E-5</v>
      </c>
      <c r="G1320">
        <f t="shared" si="108"/>
        <v>0.9517958586601436</v>
      </c>
    </row>
    <row r="1321" spans="1:7" x14ac:dyDescent="0.2">
      <c r="A1321">
        <v>1320</v>
      </c>
      <c r="B1321">
        <f t="shared" si="105"/>
        <v>2.7524094128159014E-2</v>
      </c>
      <c r="C1321">
        <f t="shared" si="104"/>
        <v>7.5757575757575758E-4</v>
      </c>
      <c r="D1321">
        <f t="shared" si="103"/>
        <v>2.0851586460726526E-5</v>
      </c>
      <c r="E1321">
        <f t="shared" si="106"/>
        <v>0.21456343081367318</v>
      </c>
      <c r="F1321">
        <f t="shared" si="107"/>
        <v>9.7181455300432993E-5</v>
      </c>
      <c r="G1321">
        <f t="shared" si="108"/>
        <v>0.95189304011544407</v>
      </c>
    </row>
    <row r="1322" spans="1:7" x14ac:dyDescent="0.2">
      <c r="A1322">
        <v>1321</v>
      </c>
      <c r="B1322">
        <f t="shared" si="105"/>
        <v>2.7513674254937545E-2</v>
      </c>
      <c r="C1322">
        <f t="shared" si="104"/>
        <v>7.5700227100681302E-4</v>
      </c>
      <c r="D1322">
        <f t="shared" ref="D1322:D1385" si="109">B1322*C1322</f>
        <v>2.0827913894729406E-5</v>
      </c>
      <c r="E1322">
        <f t="shared" si="106"/>
        <v>0.21456343081367318</v>
      </c>
      <c r="F1322">
        <f t="shared" si="107"/>
        <v>9.707112631330154E-5</v>
      </c>
      <c r="G1322">
        <f t="shared" si="108"/>
        <v>0.95199011124175736</v>
      </c>
    </row>
    <row r="1323" spans="1:7" x14ac:dyDescent="0.2">
      <c r="A1323">
        <v>1322</v>
      </c>
      <c r="B1323">
        <f t="shared" si="105"/>
        <v>2.7503266206804603E-2</v>
      </c>
      <c r="C1323">
        <f t="shared" si="104"/>
        <v>7.5642965204236008E-4</v>
      </c>
      <c r="D1323">
        <f t="shared" si="109"/>
        <v>2.0804286086841607E-5</v>
      </c>
      <c r="E1323">
        <f t="shared" si="106"/>
        <v>0.21456343081367318</v>
      </c>
      <c r="F1323">
        <f t="shared" si="107"/>
        <v>9.6961005926998078E-5</v>
      </c>
      <c r="G1323">
        <f t="shared" si="108"/>
        <v>0.95208707224768441</v>
      </c>
    </row>
    <row r="1324" spans="1:7" x14ac:dyDescent="0.2">
      <c r="A1324">
        <v>1323</v>
      </c>
      <c r="B1324">
        <f t="shared" si="105"/>
        <v>2.7492869961410753E-2</v>
      </c>
      <c r="C1324">
        <f t="shared" si="104"/>
        <v>7.5585789871504159E-4</v>
      </c>
      <c r="D1324">
        <f t="shared" si="109"/>
        <v>2.0780702918677818E-5</v>
      </c>
      <c r="E1324">
        <f t="shared" si="106"/>
        <v>0.21456343081367318</v>
      </c>
      <c r="F1324">
        <f t="shared" si="107"/>
        <v>9.6851093589772865E-5</v>
      </c>
      <c r="G1324">
        <f t="shared" si="108"/>
        <v>0.95218392334127422</v>
      </c>
    </row>
    <row r="1325" spans="1:7" x14ac:dyDescent="0.2">
      <c r="A1325">
        <v>1324</v>
      </c>
      <c r="B1325">
        <f t="shared" si="105"/>
        <v>2.7482485496465637E-2</v>
      </c>
      <c r="C1325">
        <f t="shared" si="104"/>
        <v>7.5528700906344411E-4</v>
      </c>
      <c r="D1325">
        <f t="shared" si="109"/>
        <v>2.0757164272255014E-5</v>
      </c>
      <c r="E1325">
        <f t="shared" si="106"/>
        <v>0.21456343081367318</v>
      </c>
      <c r="F1325">
        <f t="shared" si="107"/>
        <v>9.6741388751751128E-5</v>
      </c>
      <c r="G1325">
        <f t="shared" si="108"/>
        <v>0.95228066473002593</v>
      </c>
    </row>
    <row r="1326" spans="1:7" x14ac:dyDescent="0.2">
      <c r="A1326">
        <v>1325</v>
      </c>
      <c r="B1326">
        <f t="shared" si="105"/>
        <v>2.7472112789737803E-2</v>
      </c>
      <c r="C1326">
        <f t="shared" si="104"/>
        <v>7.5471698113207543E-4</v>
      </c>
      <c r="D1326">
        <f t="shared" si="109"/>
        <v>2.0733670029990793E-5</v>
      </c>
      <c r="E1326">
        <f t="shared" si="106"/>
        <v>0.21456343081367318</v>
      </c>
      <c r="F1326">
        <f t="shared" si="107"/>
        <v>9.6631890864925182E-5</v>
      </c>
      <c r="G1326">
        <f t="shared" si="108"/>
        <v>0.95237729662089088</v>
      </c>
    </row>
    <row r="1327" spans="1:7" x14ac:dyDescent="0.2">
      <c r="A1327">
        <v>1326</v>
      </c>
      <c r="B1327">
        <f t="shared" si="105"/>
        <v>2.7461751819054487E-2</v>
      </c>
      <c r="C1327">
        <f t="shared" si="104"/>
        <v>7.5414781297134241E-4</v>
      </c>
      <c r="D1327">
        <f t="shared" si="109"/>
        <v>2.0710220074701725E-5</v>
      </c>
      <c r="E1327">
        <f t="shared" si="106"/>
        <v>0.21456343081367318</v>
      </c>
      <c r="F1327">
        <f t="shared" si="107"/>
        <v>9.6522599383146857E-5</v>
      </c>
      <c r="G1327">
        <f t="shared" si="108"/>
        <v>0.95247381922027408</v>
      </c>
    </row>
    <row r="1328" spans="1:7" x14ac:dyDescent="0.2">
      <c r="A1328">
        <v>1327</v>
      </c>
      <c r="B1328">
        <f t="shared" si="105"/>
        <v>2.7451402562301407E-2</v>
      </c>
      <c r="C1328">
        <f t="shared" si="104"/>
        <v>7.5357950263752827E-4</v>
      </c>
      <c r="D1328">
        <f t="shared" si="109"/>
        <v>2.0686814289601664E-5</v>
      </c>
      <c r="E1328">
        <f t="shared" si="106"/>
        <v>0.21456343081367318</v>
      </c>
      <c r="F1328">
        <f t="shared" si="107"/>
        <v>9.6413513762119544E-5</v>
      </c>
      <c r="G1328">
        <f t="shared" si="108"/>
        <v>0.95257023273403618</v>
      </c>
    </row>
    <row r="1329" spans="1:7" x14ac:dyDescent="0.2">
      <c r="A1329">
        <v>1328</v>
      </c>
      <c r="B1329">
        <f t="shared" si="105"/>
        <v>2.7441064997422587E-2</v>
      </c>
      <c r="C1329">
        <f t="shared" si="104"/>
        <v>7.5301204819277112E-4</v>
      </c>
      <c r="D1329">
        <f t="shared" si="109"/>
        <v>2.0663452558300142E-5</v>
      </c>
      <c r="E1329">
        <f t="shared" si="106"/>
        <v>0.21456343081367318</v>
      </c>
      <c r="F1329">
        <f t="shared" si="107"/>
        <v>9.6304633459390755E-5</v>
      </c>
      <c r="G1329">
        <f t="shared" si="108"/>
        <v>0.95266653736749562</v>
      </c>
    </row>
    <row r="1330" spans="1:7" x14ac:dyDescent="0.2">
      <c r="A1330">
        <v>1329</v>
      </c>
      <c r="B1330">
        <f t="shared" si="105"/>
        <v>2.7430739102420141E-2</v>
      </c>
      <c r="C1330">
        <f t="shared" si="104"/>
        <v>7.5244544770504136E-4</v>
      </c>
      <c r="D1330">
        <f t="shared" si="109"/>
        <v>2.0640134764800707E-5</v>
      </c>
      <c r="E1330">
        <f t="shared" si="106"/>
        <v>0.21456343081367318</v>
      </c>
      <c r="F1330">
        <f t="shared" si="107"/>
        <v>9.6195957934344339E-5</v>
      </c>
      <c r="G1330">
        <f t="shared" si="108"/>
        <v>0.95276273332542993</v>
      </c>
    </row>
    <row r="1331" spans="1:7" x14ac:dyDescent="0.2">
      <c r="A1331">
        <v>1330</v>
      </c>
      <c r="B1331">
        <f t="shared" si="105"/>
        <v>2.7420424855354088E-2</v>
      </c>
      <c r="C1331">
        <f t="shared" si="104"/>
        <v>7.5187969924812035E-4</v>
      </c>
      <c r="D1331">
        <f t="shared" si="109"/>
        <v>2.0616860793499316E-5</v>
      </c>
      <c r="E1331">
        <f t="shared" si="106"/>
        <v>0.21456343081367318</v>
      </c>
      <c r="F1331">
        <f t="shared" si="107"/>
        <v>9.608748664819306E-5</v>
      </c>
      <c r="G1331">
        <f t="shared" si="108"/>
        <v>0.95285882081207818</v>
      </c>
    </row>
    <row r="1332" spans="1:7" x14ac:dyDescent="0.2">
      <c r="A1332">
        <v>1331</v>
      </c>
      <c r="B1332">
        <f t="shared" si="105"/>
        <v>2.7410122234342148E-2</v>
      </c>
      <c r="C1332">
        <f t="shared" si="104"/>
        <v>7.513148009015778E-4</v>
      </c>
      <c r="D1332">
        <f t="shared" si="109"/>
        <v>2.0593630529182683E-5</v>
      </c>
      <c r="E1332">
        <f t="shared" si="106"/>
        <v>0.21456343081367318</v>
      </c>
      <c r="F1332">
        <f t="shared" si="107"/>
        <v>9.5979219063970804E-5</v>
      </c>
      <c r="G1332">
        <f t="shared" si="108"/>
        <v>0.95295480003114219</v>
      </c>
    </row>
    <row r="1333" spans="1:7" x14ac:dyDescent="0.2">
      <c r="A1333">
        <v>1332</v>
      </c>
      <c r="B1333">
        <f t="shared" si="105"/>
        <v>2.739983121755955E-2</v>
      </c>
      <c r="C1333">
        <f t="shared" si="104"/>
        <v>7.5075075075075074E-4</v>
      </c>
      <c r="D1333">
        <f t="shared" si="109"/>
        <v>2.0570443857026689E-5</v>
      </c>
      <c r="E1333">
        <f t="shared" si="106"/>
        <v>0.21456343081367318</v>
      </c>
      <c r="F1333">
        <f t="shared" si="107"/>
        <v>9.5871154646525272E-5</v>
      </c>
      <c r="G1333">
        <f t="shared" si="108"/>
        <v>0.95305067118578868</v>
      </c>
    </row>
    <row r="1334" spans="1:7" x14ac:dyDescent="0.2">
      <c r="A1334">
        <v>1333</v>
      </c>
      <c r="B1334">
        <f t="shared" si="105"/>
        <v>2.7389551783238836E-2</v>
      </c>
      <c r="C1334">
        <f t="shared" si="104"/>
        <v>7.501875468867217E-4</v>
      </c>
      <c r="D1334">
        <f t="shared" si="109"/>
        <v>2.0547300662594778E-5</v>
      </c>
      <c r="E1334">
        <f t="shared" si="106"/>
        <v>0.21456343081367318</v>
      </c>
      <c r="F1334">
        <f t="shared" si="107"/>
        <v>9.5763292862510418E-5</v>
      </c>
      <c r="G1334">
        <f t="shared" si="108"/>
        <v>0.95314643447865122</v>
      </c>
    </row>
    <row r="1335" spans="1:7" x14ac:dyDescent="0.2">
      <c r="A1335">
        <v>1334</v>
      </c>
      <c r="B1335">
        <f t="shared" si="105"/>
        <v>2.7379283909669677E-2</v>
      </c>
      <c r="C1335">
        <f t="shared" si="104"/>
        <v>7.4962518740629683E-4</v>
      </c>
      <c r="D1335">
        <f t="shared" si="109"/>
        <v>2.0524200831836338E-5</v>
      </c>
      <c r="E1335">
        <f t="shared" si="106"/>
        <v>0.21456343081367318</v>
      </c>
      <c r="F1335">
        <f t="shared" si="107"/>
        <v>9.5655633180378942E-5</v>
      </c>
      <c r="G1335">
        <f t="shared" si="108"/>
        <v>0.95324209011183159</v>
      </c>
    </row>
    <row r="1336" spans="1:7" x14ac:dyDescent="0.2">
      <c r="A1336">
        <v>1335</v>
      </c>
      <c r="B1336">
        <f t="shared" si="105"/>
        <v>2.7369027575198667E-2</v>
      </c>
      <c r="C1336">
        <f t="shared" si="104"/>
        <v>7.4906367041198505E-4</v>
      </c>
      <c r="D1336">
        <f t="shared" si="109"/>
        <v>2.0501144251085146E-5</v>
      </c>
      <c r="E1336">
        <f t="shared" si="106"/>
        <v>0.21456343081367318</v>
      </c>
      <c r="F1336">
        <f t="shared" si="107"/>
        <v>9.5548175070375027E-5</v>
      </c>
      <c r="G1336">
        <f t="shared" si="108"/>
        <v>0.95333763828690199</v>
      </c>
    </row>
    <row r="1337" spans="1:7" x14ac:dyDescent="0.2">
      <c r="A1337">
        <v>1336</v>
      </c>
      <c r="B1337">
        <f t="shared" si="105"/>
        <v>2.7358782758229141E-2</v>
      </c>
      <c r="C1337">
        <f t="shared" si="104"/>
        <v>7.4850299401197609E-4</v>
      </c>
      <c r="D1337">
        <f t="shared" si="109"/>
        <v>2.0478130807057741E-5</v>
      </c>
      <c r="E1337">
        <f t="shared" si="106"/>
        <v>0.21456343081367318</v>
      </c>
      <c r="F1337">
        <f t="shared" si="107"/>
        <v>9.54409180045268E-5</v>
      </c>
      <c r="G1337">
        <f t="shared" si="108"/>
        <v>0.9534330792049065</v>
      </c>
    </row>
    <row r="1338" spans="1:7" x14ac:dyDescent="0.2">
      <c r="A1338">
        <v>1337</v>
      </c>
      <c r="B1338">
        <f t="shared" si="105"/>
        <v>2.7348549437220974E-2</v>
      </c>
      <c r="C1338">
        <f t="shared" si="104"/>
        <v>7.4794315632011965E-4</v>
      </c>
      <c r="D1338">
        <f t="shared" si="109"/>
        <v>2.0455160386851888E-5</v>
      </c>
      <c r="E1338">
        <f t="shared" si="106"/>
        <v>0.21456343081367318</v>
      </c>
      <c r="F1338">
        <f t="shared" si="107"/>
        <v>9.5333861456639099E-5</v>
      </c>
      <c r="G1338">
        <f t="shared" si="108"/>
        <v>0.95352841306636316</v>
      </c>
    </row>
    <row r="1339" spans="1:7" x14ac:dyDescent="0.2">
      <c r="A1339">
        <v>1338</v>
      </c>
      <c r="B1339">
        <f t="shared" si="105"/>
        <v>2.7338327590690405E-2</v>
      </c>
      <c r="C1339">
        <f t="shared" si="104"/>
        <v>7.4738415545590436E-4</v>
      </c>
      <c r="D1339">
        <f t="shared" si="109"/>
        <v>2.0432232877944996E-5</v>
      </c>
      <c r="E1339">
        <f t="shared" si="106"/>
        <v>0.21456343081367318</v>
      </c>
      <c r="F1339">
        <f t="shared" si="107"/>
        <v>9.5227004902286166E-5</v>
      </c>
      <c r="G1339">
        <f t="shared" si="108"/>
        <v>0.95362364007126543</v>
      </c>
    </row>
    <row r="1340" spans="1:7" x14ac:dyDescent="0.2">
      <c r="A1340">
        <v>1339</v>
      </c>
      <c r="B1340">
        <f t="shared" si="105"/>
        <v>2.7328117197209841E-2</v>
      </c>
      <c r="C1340">
        <f t="shared" si="104"/>
        <v>7.468259895444362E-4</v>
      </c>
      <c r="D1340">
        <f t="shared" si="109"/>
        <v>2.0409348168192563E-5</v>
      </c>
      <c r="E1340">
        <f t="shared" si="106"/>
        <v>0.21456343081367318</v>
      </c>
      <c r="F1340">
        <f t="shared" si="107"/>
        <v>9.5120347818804382E-5</v>
      </c>
      <c r="G1340">
        <f t="shared" si="108"/>
        <v>0.95371876041908421</v>
      </c>
    </row>
    <row r="1341" spans="1:7" x14ac:dyDescent="0.2">
      <c r="A1341">
        <v>1340</v>
      </c>
      <c r="B1341">
        <f t="shared" si="105"/>
        <v>2.7317918235407652E-2</v>
      </c>
      <c r="C1341">
        <f t="shared" si="104"/>
        <v>7.4626865671641792E-4</v>
      </c>
      <c r="D1341">
        <f t="shared" si="109"/>
        <v>2.0386506145826607E-5</v>
      </c>
      <c r="E1341">
        <f t="shared" si="106"/>
        <v>0.21456343081367318</v>
      </c>
      <c r="F1341">
        <f t="shared" si="107"/>
        <v>9.5013889685284923E-5</v>
      </c>
      <c r="G1341">
        <f t="shared" si="108"/>
        <v>0.95381377430876946</v>
      </c>
    </row>
    <row r="1342" spans="1:7" x14ac:dyDescent="0.2">
      <c r="A1342">
        <v>1341</v>
      </c>
      <c r="B1342">
        <f t="shared" si="105"/>
        <v>2.7307730683968013E-2</v>
      </c>
      <c r="C1342">
        <f t="shared" ref="C1342:C1405" si="110">1/A1342</f>
        <v>7.4571215510812821E-4</v>
      </c>
      <c r="D1342">
        <f t="shared" si="109"/>
        <v>2.0363706699454145E-5</v>
      </c>
      <c r="E1342">
        <f t="shared" si="106"/>
        <v>0.21456343081367318</v>
      </c>
      <c r="F1342">
        <f t="shared" si="107"/>
        <v>9.4907629982566701E-5</v>
      </c>
      <c r="G1342">
        <f t="shared" si="108"/>
        <v>0.953908681938752</v>
      </c>
    </row>
    <row r="1343" spans="1:7" x14ac:dyDescent="0.2">
      <c r="A1343">
        <v>1342</v>
      </c>
      <c r="B1343">
        <f t="shared" si="105"/>
        <v>2.7297554521630706E-2</v>
      </c>
      <c r="C1343">
        <f t="shared" si="110"/>
        <v>7.4515648286140089E-4</v>
      </c>
      <c r="D1343">
        <f t="shared" si="109"/>
        <v>2.0340949718055668E-5</v>
      </c>
      <c r="E1343">
        <f t="shared" si="106"/>
        <v>0.21456343081367318</v>
      </c>
      <c r="F1343">
        <f t="shared" si="107"/>
        <v>9.4801568193229272E-5</v>
      </c>
      <c r="G1343">
        <f t="shared" si="108"/>
        <v>0.95400348350694519</v>
      </c>
    </row>
    <row r="1344" spans="1:7" x14ac:dyDescent="0.2">
      <c r="A1344">
        <v>1343</v>
      </c>
      <c r="B1344">
        <f t="shared" si="105"/>
        <v>2.7287389727190907E-2</v>
      </c>
      <c r="C1344">
        <f t="shared" si="110"/>
        <v>7.4460163812360388E-4</v>
      </c>
      <c r="D1344">
        <f t="shared" si="109"/>
        <v>2.031823509098355E-5</v>
      </c>
      <c r="E1344">
        <f t="shared" si="106"/>
        <v>0.21456343081367318</v>
      </c>
      <c r="F1344">
        <f t="shared" si="107"/>
        <v>9.4695703801585357E-5</v>
      </c>
      <c r="G1344">
        <f t="shared" si="108"/>
        <v>0.9540981792107468</v>
      </c>
    </row>
    <row r="1345" spans="1:7" x14ac:dyDescent="0.2">
      <c r="A1345">
        <v>1344</v>
      </c>
      <c r="B1345">
        <f t="shared" si="105"/>
        <v>2.7277236279499045E-2</v>
      </c>
      <c r="C1345">
        <f t="shared" si="110"/>
        <v>7.4404761904761901E-4</v>
      </c>
      <c r="D1345">
        <f t="shared" si="109"/>
        <v>2.0295562707960599E-5</v>
      </c>
      <c r="E1345">
        <f t="shared" si="106"/>
        <v>0.21456343081367318</v>
      </c>
      <c r="F1345">
        <f t="shared" si="107"/>
        <v>9.4590036293674189E-5</v>
      </c>
      <c r="G1345">
        <f t="shared" si="108"/>
        <v>0.95419276924704044</v>
      </c>
    </row>
    <row r="1346" spans="1:7" x14ac:dyDescent="0.2">
      <c r="A1346">
        <v>1345</v>
      </c>
      <c r="B1346">
        <f t="shared" si="105"/>
        <v>2.7267094157460592E-2</v>
      </c>
      <c r="C1346">
        <f t="shared" si="110"/>
        <v>7.4349442379182155E-4</v>
      </c>
      <c r="D1346">
        <f t="shared" si="109"/>
        <v>2.0272932459078506E-5</v>
      </c>
      <c r="E1346">
        <f t="shared" si="106"/>
        <v>0.21456343081367318</v>
      </c>
      <c r="F1346">
        <f t="shared" si="107"/>
        <v>9.4484565157254192E-5</v>
      </c>
      <c r="G1346">
        <f t="shared" si="108"/>
        <v>0.9542872538121977</v>
      </c>
    </row>
    <row r="1347" spans="1:7" x14ac:dyDescent="0.2">
      <c r="A1347">
        <v>1346</v>
      </c>
      <c r="B1347">
        <f t="shared" ref="B1347:B1410" si="111">(1/A1347)^0.5</f>
        <v>2.725696334003587E-2</v>
      </c>
      <c r="C1347">
        <f t="shared" si="110"/>
        <v>7.429420505200594E-4</v>
      </c>
      <c r="D1347">
        <f t="shared" si="109"/>
        <v>2.0250344234796336E-5</v>
      </c>
      <c r="E1347">
        <f t="shared" ref="E1347:E1410" si="112">SUM(D:D)</f>
        <v>0.21456343081367318</v>
      </c>
      <c r="F1347">
        <f t="shared" ref="F1347:F1410" si="113">D1347/E1347</f>
        <v>9.4379289881795975E-5</v>
      </c>
      <c r="G1347">
        <f t="shared" si="108"/>
        <v>0.95438163310207946</v>
      </c>
    </row>
    <row r="1348" spans="1:7" x14ac:dyDescent="0.2">
      <c r="A1348">
        <v>1347</v>
      </c>
      <c r="B1348">
        <f t="shared" si="111"/>
        <v>2.7246843806239894E-2</v>
      </c>
      <c r="C1348">
        <f t="shared" si="110"/>
        <v>7.4239049740163323E-4</v>
      </c>
      <c r="D1348">
        <f t="shared" si="109"/>
        <v>2.0227797925939045E-5</v>
      </c>
      <c r="E1348">
        <f t="shared" si="112"/>
        <v>0.21456343081367318</v>
      </c>
      <c r="F1348">
        <f t="shared" si="113"/>
        <v>9.4274209958475436E-5</v>
      </c>
      <c r="G1348">
        <f t="shared" ref="G1348:G1411" si="114">SUM(F1348)+G1347</f>
        <v>0.95447590731203791</v>
      </c>
    </row>
    <row r="1349" spans="1:7" x14ac:dyDescent="0.2">
      <c r="A1349">
        <v>1348</v>
      </c>
      <c r="B1349">
        <f t="shared" si="111"/>
        <v>2.7236735535142165E-2</v>
      </c>
      <c r="C1349">
        <f t="shared" si="110"/>
        <v>7.4183976261127599E-4</v>
      </c>
      <c r="D1349">
        <f t="shared" si="109"/>
        <v>2.0205293423695969E-5</v>
      </c>
      <c r="E1349">
        <f t="shared" si="112"/>
        <v>0.21456343081367318</v>
      </c>
      <c r="F1349">
        <f t="shared" si="113"/>
        <v>9.416932488016674E-5</v>
      </c>
      <c r="G1349">
        <f t="shared" si="114"/>
        <v>0.95457007663691806</v>
      </c>
    </row>
    <row r="1350" spans="1:7" x14ac:dyDescent="0.2">
      <c r="A1350">
        <v>1349</v>
      </c>
      <c r="B1350">
        <f t="shared" si="111"/>
        <v>2.7226638505866506E-2</v>
      </c>
      <c r="C1350">
        <f t="shared" si="110"/>
        <v>7.4128984432913266E-4</v>
      </c>
      <c r="D1350">
        <f t="shared" si="109"/>
        <v>2.0182830619619351E-5</v>
      </c>
      <c r="E1350">
        <f t="shared" si="112"/>
        <v>0.21456343081367318</v>
      </c>
      <c r="F1350">
        <f t="shared" si="113"/>
        <v>9.406463414143538E-5</v>
      </c>
      <c r="G1350">
        <f t="shared" si="114"/>
        <v>0.95466414127105947</v>
      </c>
    </row>
    <row r="1351" spans="1:7" x14ac:dyDescent="0.2">
      <c r="A1351">
        <v>1350</v>
      </c>
      <c r="B1351">
        <f t="shared" si="111"/>
        <v>2.7216552697590869E-2</v>
      </c>
      <c r="C1351">
        <f t="shared" si="110"/>
        <v>7.407407407407407E-4</v>
      </c>
      <c r="D1351">
        <f t="shared" si="109"/>
        <v>2.0160409405622864E-5</v>
      </c>
      <c r="E1351">
        <f t="shared" si="112"/>
        <v>0.21456343081367318</v>
      </c>
      <c r="F1351">
        <f t="shared" si="113"/>
        <v>9.3960137238531372E-5</v>
      </c>
      <c r="G1351">
        <f t="shared" si="114"/>
        <v>0.95475810140829798</v>
      </c>
    </row>
    <row r="1352" spans="1:7" x14ac:dyDescent="0.2">
      <c r="A1352">
        <v>1351</v>
      </c>
      <c r="B1352">
        <f t="shared" si="111"/>
        <v>2.7206478089547157E-2</v>
      </c>
      <c r="C1352">
        <f t="shared" si="110"/>
        <v>7.4019245003700959E-4</v>
      </c>
      <c r="D1352">
        <f t="shared" si="109"/>
        <v>2.013802967398013E-5</v>
      </c>
      <c r="E1352">
        <f t="shared" si="112"/>
        <v>0.21456343081367318</v>
      </c>
      <c r="F1352">
        <f t="shared" si="113"/>
        <v>9.3855833669382309E-5</v>
      </c>
      <c r="G1352">
        <f t="shared" si="114"/>
        <v>0.95485195724196736</v>
      </c>
    </row>
    <row r="1353" spans="1:7" x14ac:dyDescent="0.2">
      <c r="A1353">
        <v>1352</v>
      </c>
      <c r="B1353">
        <f t="shared" si="111"/>
        <v>2.7196414661021059E-2</v>
      </c>
      <c r="C1353">
        <f t="shared" si="110"/>
        <v>7.3964497041420117E-4</v>
      </c>
      <c r="D1353">
        <f t="shared" si="109"/>
        <v>2.0115691317323269E-5</v>
      </c>
      <c r="E1353">
        <f t="shared" si="112"/>
        <v>0.21456343081367318</v>
      </c>
      <c r="F1353">
        <f t="shared" si="113"/>
        <v>9.3751722933586615E-5</v>
      </c>
      <c r="G1353">
        <f t="shared" si="114"/>
        <v>0.95494570896490094</v>
      </c>
    </row>
    <row r="1354" spans="1:7" x14ac:dyDescent="0.2">
      <c r="A1354">
        <v>1353</v>
      </c>
      <c r="B1354">
        <f t="shared" si="111"/>
        <v>2.7186362391351842E-2</v>
      </c>
      <c r="C1354">
        <f t="shared" si="110"/>
        <v>7.3909830007390983E-4</v>
      </c>
      <c r="D1354">
        <f t="shared" si="109"/>
        <v>2.009339422864142E-5</v>
      </c>
      <c r="E1354">
        <f t="shared" si="112"/>
        <v>0.21456343081367318</v>
      </c>
      <c r="F1354">
        <f t="shared" si="113"/>
        <v>9.3647804532406631E-5</v>
      </c>
      <c r="G1354">
        <f t="shared" si="114"/>
        <v>0.9550393567694333</v>
      </c>
    </row>
    <row r="1355" spans="1:7" x14ac:dyDescent="0.2">
      <c r="A1355">
        <v>1354</v>
      </c>
      <c r="B1355">
        <f t="shared" si="111"/>
        <v>2.7176321259932201E-2</v>
      </c>
      <c r="C1355">
        <f t="shared" si="110"/>
        <v>7.3855243722304289E-4</v>
      </c>
      <c r="D1355">
        <f t="shared" si="109"/>
        <v>2.0071138301279322E-5</v>
      </c>
      <c r="E1355">
        <f t="shared" si="112"/>
        <v>0.21456343081367318</v>
      </c>
      <c r="F1355">
        <f t="shared" si="113"/>
        <v>9.3544077968762032E-5</v>
      </c>
      <c r="G1355">
        <f t="shared" si="114"/>
        <v>0.9551329008474021</v>
      </c>
    </row>
    <row r="1356" spans="1:7" x14ac:dyDescent="0.2">
      <c r="A1356">
        <v>1355</v>
      </c>
      <c r="B1356">
        <f t="shared" si="111"/>
        <v>2.716629124620806E-2</v>
      </c>
      <c r="C1356">
        <f t="shared" si="110"/>
        <v>7.3800738007380072E-4</v>
      </c>
      <c r="D1356">
        <f t="shared" si="109"/>
        <v>2.0048923428935838E-5</v>
      </c>
      <c r="E1356">
        <f t="shared" si="112"/>
        <v>0.21456343081367318</v>
      </c>
      <c r="F1356">
        <f t="shared" si="113"/>
        <v>9.3440542747222924E-5</v>
      </c>
      <c r="G1356">
        <f t="shared" si="114"/>
        <v>0.95522634139014928</v>
      </c>
    </row>
    <row r="1357" spans="1:7" x14ac:dyDescent="0.2">
      <c r="A1357">
        <v>1356</v>
      </c>
      <c r="B1357">
        <f t="shared" si="111"/>
        <v>2.7156272329678419E-2</v>
      </c>
      <c r="C1357">
        <f t="shared" si="110"/>
        <v>7.3746312684365781E-4</v>
      </c>
      <c r="D1357">
        <f t="shared" si="109"/>
        <v>2.0026749505662549E-5</v>
      </c>
      <c r="E1357">
        <f t="shared" si="112"/>
        <v>0.21456343081367318</v>
      </c>
      <c r="F1357">
        <f t="shared" si="113"/>
        <v>9.3337198374003318E-5</v>
      </c>
      <c r="G1357">
        <f t="shared" si="114"/>
        <v>0.95531967858852329</v>
      </c>
    </row>
    <row r="1358" spans="1:7" x14ac:dyDescent="0.2">
      <c r="A1358">
        <v>1357</v>
      </c>
      <c r="B1358">
        <f t="shared" si="111"/>
        <v>2.7146264489895156E-2</v>
      </c>
      <c r="C1358">
        <f t="shared" si="110"/>
        <v>7.3691967575534268E-4</v>
      </c>
      <c r="D1358">
        <f t="shared" si="109"/>
        <v>2.000461642586231E-5</v>
      </c>
      <c r="E1358">
        <f t="shared" si="112"/>
        <v>0.21456343081367318</v>
      </c>
      <c r="F1358">
        <f t="shared" si="113"/>
        <v>9.3234044356954344E-5</v>
      </c>
      <c r="G1358">
        <f t="shared" si="114"/>
        <v>0.9554129126328802</v>
      </c>
    </row>
    <row r="1359" spans="1:7" x14ac:dyDescent="0.2">
      <c r="A1359">
        <v>1358</v>
      </c>
      <c r="B1359">
        <f t="shared" si="111"/>
        <v>2.7136267706462856E-2</v>
      </c>
      <c r="C1359">
        <f t="shared" si="110"/>
        <v>7.3637702503681884E-4</v>
      </c>
      <c r="D1359">
        <f t="shared" si="109"/>
        <v>1.9982524084287818E-5</v>
      </c>
      <c r="E1359">
        <f t="shared" si="112"/>
        <v>0.21456343081367318</v>
      </c>
      <c r="F1359">
        <f t="shared" si="113"/>
        <v>9.3131080205557649E-5</v>
      </c>
      <c r="G1359">
        <f t="shared" si="114"/>
        <v>0.95550604371308578</v>
      </c>
    </row>
    <row r="1360" spans="1:7" x14ac:dyDescent="0.2">
      <c r="A1360">
        <v>1359</v>
      </c>
      <c r="B1360">
        <f t="shared" si="111"/>
        <v>2.7126281959038649E-2</v>
      </c>
      <c r="C1360">
        <f t="shared" si="110"/>
        <v>7.3583517292126564E-4</v>
      </c>
      <c r="D1360">
        <f t="shared" si="109"/>
        <v>1.9960472376040212E-5</v>
      </c>
      <c r="E1360">
        <f t="shared" si="112"/>
        <v>0.21456343081367318</v>
      </c>
      <c r="F1360">
        <f t="shared" si="113"/>
        <v>9.3028305430918842E-5</v>
      </c>
      <c r="G1360">
        <f t="shared" si="114"/>
        <v>0.95559907201851668</v>
      </c>
    </row>
    <row r="1361" spans="1:7" x14ac:dyDescent="0.2">
      <c r="A1361">
        <v>1360</v>
      </c>
      <c r="B1361">
        <f t="shared" si="111"/>
        <v>2.711630722733202E-2</v>
      </c>
      <c r="C1361">
        <f t="shared" si="110"/>
        <v>7.3529411764705881E-4</v>
      </c>
      <c r="D1361">
        <f t="shared" si="109"/>
        <v>1.9938461196567662E-5</v>
      </c>
      <c r="E1361">
        <f t="shared" si="112"/>
        <v>0.21456343081367318</v>
      </c>
      <c r="F1361">
        <f t="shared" si="113"/>
        <v>9.2925719545760874E-5</v>
      </c>
      <c r="G1361">
        <f t="shared" si="114"/>
        <v>0.95569199773806246</v>
      </c>
    </row>
    <row r="1362" spans="1:7" x14ac:dyDescent="0.2">
      <c r="A1362">
        <v>1361</v>
      </c>
      <c r="B1362">
        <f t="shared" si="111"/>
        <v>2.7106343491104655E-2</v>
      </c>
      <c r="C1362">
        <f t="shared" si="110"/>
        <v>7.347538574577516E-4</v>
      </c>
      <c r="D1362">
        <f t="shared" si="109"/>
        <v>1.9916490441663962E-5</v>
      </c>
      <c r="E1362">
        <f t="shared" si="112"/>
        <v>0.21456343081367318</v>
      </c>
      <c r="F1362">
        <f t="shared" si="113"/>
        <v>9.2823322064417563E-5</v>
      </c>
      <c r="G1362">
        <f t="shared" si="114"/>
        <v>0.95578482106012685</v>
      </c>
    </row>
    <row r="1363" spans="1:7" x14ac:dyDescent="0.2">
      <c r="A1363">
        <v>1362</v>
      </c>
      <c r="B1363">
        <f t="shared" si="111"/>
        <v>2.7096390730170242E-2</v>
      </c>
      <c r="C1363">
        <f t="shared" si="110"/>
        <v>7.3421439060205576E-4</v>
      </c>
      <c r="D1363">
        <f t="shared" si="109"/>
        <v>1.9894560007467136E-5</v>
      </c>
      <c r="E1363">
        <f t="shared" si="112"/>
        <v>0.21456343081367318</v>
      </c>
      <c r="F1363">
        <f t="shared" si="113"/>
        <v>9.2721112502827037E-5</v>
      </c>
      <c r="G1363">
        <f t="shared" si="114"/>
        <v>0.95587754217262966</v>
      </c>
    </row>
    <row r="1364" spans="1:7" x14ac:dyDescent="0.2">
      <c r="A1364">
        <v>1363</v>
      </c>
      <c r="B1364">
        <f t="shared" si="111"/>
        <v>2.7086448924394324E-2</v>
      </c>
      <c r="C1364">
        <f t="shared" si="110"/>
        <v>7.3367571533382249E-4</v>
      </c>
      <c r="D1364">
        <f t="shared" si="109"/>
        <v>1.9872669790458054E-5</v>
      </c>
      <c r="E1364">
        <f t="shared" si="112"/>
        <v>0.21456343081367318</v>
      </c>
      <c r="F1364">
        <f t="shared" si="113"/>
        <v>9.261909037852529E-5</v>
      </c>
      <c r="G1364">
        <f t="shared" si="114"/>
        <v>0.95597016126300816</v>
      </c>
    </row>
    <row r="1365" spans="1:7" x14ac:dyDescent="0.2">
      <c r="A1365">
        <v>1364</v>
      </c>
      <c r="B1365">
        <f t="shared" si="111"/>
        <v>2.7076518053694116E-2</v>
      </c>
      <c r="C1365">
        <f t="shared" si="110"/>
        <v>7.3313782991202346E-4</v>
      </c>
      <c r="D1365">
        <f t="shared" si="109"/>
        <v>1.985081968745903E-5</v>
      </c>
      <c r="E1365">
        <f t="shared" si="112"/>
        <v>0.21456343081367318</v>
      </c>
      <c r="F1365">
        <f t="shared" si="113"/>
        <v>9.2517255210639672E-5</v>
      </c>
      <c r="G1365">
        <f t="shared" si="114"/>
        <v>0.9560626785182188</v>
      </c>
    </row>
    <row r="1366" spans="1:7" x14ac:dyDescent="0.2">
      <c r="A1366">
        <v>1365</v>
      </c>
      <c r="B1366">
        <f t="shared" si="111"/>
        <v>2.7066598098038339E-2</v>
      </c>
      <c r="C1366">
        <f t="shared" si="110"/>
        <v>7.326007326007326E-4</v>
      </c>
      <c r="D1366">
        <f t="shared" si="109"/>
        <v>1.9829009595632482E-5</v>
      </c>
      <c r="E1366">
        <f t="shared" si="112"/>
        <v>0.21456343081367318</v>
      </c>
      <c r="F1366">
        <f t="shared" si="113"/>
        <v>9.2415606519882632E-5</v>
      </c>
      <c r="G1366">
        <f t="shared" si="114"/>
        <v>0.95615509412473865</v>
      </c>
    </row>
    <row r="1367" spans="1:7" x14ac:dyDescent="0.2">
      <c r="A1367">
        <v>1366</v>
      </c>
      <c r="B1367">
        <f t="shared" si="111"/>
        <v>2.705668903744704E-2</v>
      </c>
      <c r="C1367">
        <f t="shared" si="110"/>
        <v>7.320644216691069E-4</v>
      </c>
      <c r="D1367">
        <f t="shared" si="109"/>
        <v>1.9807239412479532E-5</v>
      </c>
      <c r="E1367">
        <f t="shared" si="112"/>
        <v>0.21456343081367318</v>
      </c>
      <c r="F1367">
        <f t="shared" si="113"/>
        <v>9.2314143828545195E-5</v>
      </c>
      <c r="G1367">
        <f t="shared" si="114"/>
        <v>0.95624740826856724</v>
      </c>
    </row>
    <row r="1368" spans="1:7" x14ac:dyDescent="0.2">
      <c r="A1368">
        <v>1367</v>
      </c>
      <c r="B1368">
        <f t="shared" si="111"/>
        <v>2.7046790851991444E-2</v>
      </c>
      <c r="C1368">
        <f t="shared" si="110"/>
        <v>7.3152889539136799E-4</v>
      </c>
      <c r="D1368">
        <f t="shared" si="109"/>
        <v>1.9785509035838659E-5</v>
      </c>
      <c r="E1368">
        <f t="shared" si="112"/>
        <v>0.21456343081367318</v>
      </c>
      <c r="F1368">
        <f t="shared" si="113"/>
        <v>9.2212866660490664E-5</v>
      </c>
      <c r="G1368">
        <f t="shared" si="114"/>
        <v>0.95633962113522775</v>
      </c>
    </row>
    <row r="1369" spans="1:7" x14ac:dyDescent="0.2">
      <c r="A1369">
        <v>1368</v>
      </c>
      <c r="B1369">
        <f t="shared" si="111"/>
        <v>2.7036903521793755E-2</v>
      </c>
      <c r="C1369">
        <f t="shared" si="110"/>
        <v>7.3099415204678359E-4</v>
      </c>
      <c r="D1369">
        <f t="shared" si="109"/>
        <v>1.9763818363884322E-5</v>
      </c>
      <c r="E1369">
        <f t="shared" si="112"/>
        <v>0.21456343081367318</v>
      </c>
      <c r="F1369">
        <f t="shared" si="113"/>
        <v>9.2111774541148232E-5</v>
      </c>
      <c r="G1369">
        <f t="shared" si="114"/>
        <v>0.95643173290976891</v>
      </c>
    </row>
    <row r="1370" spans="1:7" x14ac:dyDescent="0.2">
      <c r="A1370">
        <v>1369</v>
      </c>
      <c r="B1370">
        <f t="shared" si="111"/>
        <v>2.7027027027027029E-2</v>
      </c>
      <c r="C1370">
        <f t="shared" si="110"/>
        <v>7.3046018991964939E-4</v>
      </c>
      <c r="D1370">
        <f t="shared" si="109"/>
        <v>1.9742167295125661E-5</v>
      </c>
      <c r="E1370">
        <f t="shared" si="112"/>
        <v>0.21456343081367318</v>
      </c>
      <c r="F1370">
        <f t="shared" si="113"/>
        <v>9.2010866997506918E-5</v>
      </c>
      <c r="G1370">
        <f t="shared" si="114"/>
        <v>0.95652374377676641</v>
      </c>
    </row>
    <row r="1371" spans="1:7" x14ac:dyDescent="0.2">
      <c r="A1371">
        <v>1370</v>
      </c>
      <c r="B1371">
        <f t="shared" si="111"/>
        <v>2.7017161347914959E-2</v>
      </c>
      <c r="C1371">
        <f t="shared" si="110"/>
        <v>7.2992700729927003E-4</v>
      </c>
      <c r="D1371">
        <f t="shared" si="109"/>
        <v>1.9720555728405077E-5</v>
      </c>
      <c r="E1371">
        <f t="shared" si="112"/>
        <v>0.21456343081367318</v>
      </c>
      <c r="F1371">
        <f t="shared" si="113"/>
        <v>9.1910143558108942E-5</v>
      </c>
      <c r="G1371">
        <f t="shared" si="114"/>
        <v>0.95661565392032455</v>
      </c>
    </row>
    <row r="1372" spans="1:7" x14ac:dyDescent="0.2">
      <c r="A1372">
        <v>1371</v>
      </c>
      <c r="B1372">
        <f t="shared" si="111"/>
        <v>2.7007306464731755E-2</v>
      </c>
      <c r="C1372">
        <f t="shared" si="110"/>
        <v>7.2939460247994166E-4</v>
      </c>
      <c r="D1372">
        <f t="shared" si="109"/>
        <v>1.9698983562896977E-5</v>
      </c>
      <c r="E1372">
        <f t="shared" si="112"/>
        <v>0.21456343081367318</v>
      </c>
      <c r="F1372">
        <f t="shared" si="113"/>
        <v>9.1809603753043872E-5</v>
      </c>
      <c r="G1372">
        <f t="shared" si="114"/>
        <v>0.95670746352407754</v>
      </c>
    </row>
    <row r="1373" spans="1:7" x14ac:dyDescent="0.2">
      <c r="A1373">
        <v>1372</v>
      </c>
      <c r="B1373">
        <f t="shared" si="111"/>
        <v>2.6997462357801944E-2</v>
      </c>
      <c r="C1373">
        <f t="shared" si="110"/>
        <v>7.2886297376093293E-4</v>
      </c>
      <c r="D1373">
        <f t="shared" si="109"/>
        <v>1.9677450698106374E-5</v>
      </c>
      <c r="E1373">
        <f t="shared" si="112"/>
        <v>0.21456343081367318</v>
      </c>
      <c r="F1373">
        <f t="shared" si="113"/>
        <v>9.1709247113942101E-5</v>
      </c>
      <c r="G1373">
        <f t="shared" si="114"/>
        <v>0.95679917277119153</v>
      </c>
    </row>
    <row r="1374" spans="1:7" x14ac:dyDescent="0.2">
      <c r="A1374">
        <v>1373</v>
      </c>
      <c r="B1374">
        <f t="shared" si="111"/>
        <v>2.6987629007500225E-2</v>
      </c>
      <c r="C1374">
        <f t="shared" si="110"/>
        <v>7.2833211944646763E-4</v>
      </c>
      <c r="D1374">
        <f t="shared" si="109"/>
        <v>1.9655957033867608E-5</v>
      </c>
      <c r="E1374">
        <f t="shared" si="112"/>
        <v>0.21456343081367318</v>
      </c>
      <c r="F1374">
        <f t="shared" si="113"/>
        <v>9.1609073173968942E-5</v>
      </c>
      <c r="G1374">
        <f t="shared" si="114"/>
        <v>0.95689078184436549</v>
      </c>
    </row>
    <row r="1375" spans="1:7" x14ac:dyDescent="0.2">
      <c r="A1375">
        <v>1374</v>
      </c>
      <c r="B1375">
        <f t="shared" si="111"/>
        <v>2.6977806394251295E-2</v>
      </c>
      <c r="C1375">
        <f t="shared" si="110"/>
        <v>7.27802037845706E-4</v>
      </c>
      <c r="D1375">
        <f t="shared" si="109"/>
        <v>1.9634502470343012E-5</v>
      </c>
      <c r="E1375">
        <f t="shared" si="112"/>
        <v>0.21456343081367318</v>
      </c>
      <c r="F1375">
        <f t="shared" si="113"/>
        <v>9.1509081467818285E-5</v>
      </c>
      <c r="G1375">
        <f t="shared" si="114"/>
        <v>0.95698229092583331</v>
      </c>
    </row>
    <row r="1376" spans="1:7" x14ac:dyDescent="0.2">
      <c r="A1376">
        <v>1375</v>
      </c>
      <c r="B1376">
        <f t="shared" si="111"/>
        <v>2.6967994498529681E-2</v>
      </c>
      <c r="C1376">
        <f t="shared" si="110"/>
        <v>7.2727272727272723E-4</v>
      </c>
      <c r="D1376">
        <f t="shared" si="109"/>
        <v>1.9613086908021585E-5</v>
      </c>
      <c r="E1376">
        <f t="shared" si="112"/>
        <v>0.21456343081367318</v>
      </c>
      <c r="F1376">
        <f t="shared" si="113"/>
        <v>9.1409271531706548E-5</v>
      </c>
      <c r="G1376">
        <f t="shared" si="114"/>
        <v>0.95707370019736504</v>
      </c>
    </row>
    <row r="1377" spans="1:7" x14ac:dyDescent="0.2">
      <c r="A1377">
        <v>1376</v>
      </c>
      <c r="B1377">
        <f t="shared" si="111"/>
        <v>2.6958193300859603E-2</v>
      </c>
      <c r="C1377">
        <f t="shared" si="110"/>
        <v>7.2674418604651162E-4</v>
      </c>
      <c r="D1377">
        <f t="shared" si="109"/>
        <v>1.9591710247717735E-5</v>
      </c>
      <c r="E1377">
        <f t="shared" si="112"/>
        <v>0.21456343081367318</v>
      </c>
      <c r="F1377">
        <f t="shared" si="113"/>
        <v>9.1309642903366736E-5</v>
      </c>
      <c r="G1377">
        <f t="shared" si="114"/>
        <v>0.95716500984026842</v>
      </c>
    </row>
    <row r="1378" spans="1:7" x14ac:dyDescent="0.2">
      <c r="A1378">
        <v>1377</v>
      </c>
      <c r="B1378">
        <f t="shared" si="111"/>
        <v>2.6948402781814776E-2</v>
      </c>
      <c r="C1378">
        <f t="shared" si="110"/>
        <v>7.2621641249092229E-4</v>
      </c>
      <c r="D1378">
        <f t="shared" si="109"/>
        <v>1.9570372390569916E-5</v>
      </c>
      <c r="E1378">
        <f t="shared" si="112"/>
        <v>0.21456343081367318</v>
      </c>
      <c r="F1378">
        <f t="shared" si="113"/>
        <v>9.1210195122042116E-5</v>
      </c>
      <c r="G1378">
        <f t="shared" si="114"/>
        <v>0.95725622003539046</v>
      </c>
    </row>
    <row r="1379" spans="1:7" x14ac:dyDescent="0.2">
      <c r="A1379">
        <v>1378</v>
      </c>
      <c r="B1379">
        <f t="shared" si="111"/>
        <v>2.6938622922018266E-2</v>
      </c>
      <c r="C1379">
        <f t="shared" si="110"/>
        <v>7.2568940493468795E-4</v>
      </c>
      <c r="D1379">
        <f t="shared" si="109"/>
        <v>1.9549073238039381E-5</v>
      </c>
      <c r="E1379">
        <f t="shared" si="112"/>
        <v>0.21456343081367318</v>
      </c>
      <c r="F1379">
        <f t="shared" si="113"/>
        <v>9.1110927728480396E-5</v>
      </c>
      <c r="G1379">
        <f t="shared" si="114"/>
        <v>0.95734733096311897</v>
      </c>
    </row>
    <row r="1380" spans="1:7" x14ac:dyDescent="0.2">
      <c r="A1380">
        <v>1379</v>
      </c>
      <c r="B1380">
        <f t="shared" si="111"/>
        <v>2.6928853702142336E-2</v>
      </c>
      <c r="C1380">
        <f t="shared" si="110"/>
        <v>7.2516316171138508E-4</v>
      </c>
      <c r="D1380">
        <f t="shared" si="109"/>
        <v>1.9527812691908874E-5</v>
      </c>
      <c r="E1380">
        <f t="shared" si="112"/>
        <v>0.21456343081367318</v>
      </c>
      <c r="F1380">
        <f t="shared" si="113"/>
        <v>9.1011840264927624E-5</v>
      </c>
      <c r="G1380">
        <f t="shared" si="114"/>
        <v>0.95743834280338391</v>
      </c>
    </row>
    <row r="1381" spans="1:7" x14ac:dyDescent="0.2">
      <c r="A1381">
        <v>1380</v>
      </c>
      <c r="B1381">
        <f t="shared" si="111"/>
        <v>2.6919095102908276E-2</v>
      </c>
      <c r="C1381">
        <f t="shared" si="110"/>
        <v>7.246376811594203E-4</v>
      </c>
      <c r="D1381">
        <f t="shared" si="109"/>
        <v>1.9506590654281361E-5</v>
      </c>
      <c r="E1381">
        <f t="shared" si="112"/>
        <v>0.21456343081367318</v>
      </c>
      <c r="F1381">
        <f t="shared" si="113"/>
        <v>9.0912932275122308E-5</v>
      </c>
      <c r="G1381">
        <f t="shared" si="114"/>
        <v>0.95752925573565906</v>
      </c>
    </row>
    <row r="1382" spans="1:7" x14ac:dyDescent="0.2">
      <c r="A1382">
        <v>1381</v>
      </c>
      <c r="B1382">
        <f t="shared" si="111"/>
        <v>2.6909347105086235E-2</v>
      </c>
      <c r="C1382">
        <f t="shared" si="110"/>
        <v>7.2411296162201298E-4</v>
      </c>
      <c r="D1382">
        <f t="shared" si="109"/>
        <v>1.9485407027578736E-5</v>
      </c>
      <c r="E1382">
        <f t="shared" si="112"/>
        <v>0.21456343081367318</v>
      </c>
      <c r="F1382">
        <f t="shared" si="113"/>
        <v>9.0814203304289339E-5</v>
      </c>
      <c r="G1382">
        <f t="shared" si="114"/>
        <v>0.95762006993896331</v>
      </c>
    </row>
    <row r="1383" spans="1:7" x14ac:dyDescent="0.2">
      <c r="A1383">
        <v>1382</v>
      </c>
      <c r="B1383">
        <f t="shared" si="111"/>
        <v>2.6899609689495087E-2</v>
      </c>
      <c r="C1383">
        <f t="shared" si="110"/>
        <v>7.2358900144717795E-4</v>
      </c>
      <c r="D1383">
        <f t="shared" si="109"/>
        <v>1.9464261714540581E-5</v>
      </c>
      <c r="E1383">
        <f t="shared" si="112"/>
        <v>0.21456343081367318</v>
      </c>
      <c r="F1383">
        <f t="shared" si="113"/>
        <v>9.071565289913424E-5</v>
      </c>
      <c r="G1383">
        <f t="shared" si="114"/>
        <v>0.9577107855918624</v>
      </c>
    </row>
    <row r="1384" spans="1:7" x14ac:dyDescent="0.2">
      <c r="A1384">
        <v>1383</v>
      </c>
      <c r="B1384">
        <f t="shared" si="111"/>
        <v>2.6889882837002246E-2</v>
      </c>
      <c r="C1384">
        <f t="shared" si="110"/>
        <v>7.2306579898770787E-4</v>
      </c>
      <c r="D1384">
        <f t="shared" si="109"/>
        <v>1.9443154618222881E-5</v>
      </c>
      <c r="E1384">
        <f t="shared" si="112"/>
        <v>0.21456343081367318</v>
      </c>
      <c r="F1384">
        <f t="shared" si="113"/>
        <v>9.0617280607837181E-5</v>
      </c>
      <c r="G1384">
        <f t="shared" si="114"/>
        <v>0.95780140287247029</v>
      </c>
    </row>
    <row r="1385" spans="1:7" x14ac:dyDescent="0.2">
      <c r="A1385">
        <v>1384</v>
      </c>
      <c r="B1385">
        <f t="shared" si="111"/>
        <v>2.6880166528523517E-2</v>
      </c>
      <c r="C1385">
        <f t="shared" si="110"/>
        <v>7.2254335260115603E-4</v>
      </c>
      <c r="D1385">
        <f t="shared" si="109"/>
        <v>1.9422085641996761E-5</v>
      </c>
      <c r="E1385">
        <f t="shared" si="112"/>
        <v>0.21456343081367318</v>
      </c>
      <c r="F1385">
        <f t="shared" si="113"/>
        <v>9.0519085980047062E-5</v>
      </c>
      <c r="G1385">
        <f t="shared" si="114"/>
        <v>0.9578919219584503</v>
      </c>
    </row>
    <row r="1386" spans="1:7" x14ac:dyDescent="0.2">
      <c r="A1386">
        <v>1385</v>
      </c>
      <c r="B1386">
        <f t="shared" si="111"/>
        <v>2.6870460745022952E-2</v>
      </c>
      <c r="C1386">
        <f t="shared" si="110"/>
        <v>7.2202166064981946E-4</v>
      </c>
      <c r="D1386">
        <f t="shared" ref="D1386:D1449" si="115">B1386*C1386</f>
        <v>1.9401054689547256E-5</v>
      </c>
      <c r="E1386">
        <f t="shared" si="112"/>
        <v>0.21456343081367318</v>
      </c>
      <c r="F1386">
        <f t="shared" si="113"/>
        <v>9.0421068566875804E-5</v>
      </c>
      <c r="G1386">
        <f t="shared" si="114"/>
        <v>0.95798234302701712</v>
      </c>
    </row>
    <row r="1387" spans="1:7" x14ac:dyDescent="0.2">
      <c r="A1387">
        <v>1386</v>
      </c>
      <c r="B1387">
        <f t="shared" si="111"/>
        <v>2.6860765467512676E-2</v>
      </c>
      <c r="C1387">
        <f t="shared" si="110"/>
        <v>7.215007215007215E-4</v>
      </c>
      <c r="D1387">
        <f t="shared" si="115"/>
        <v>1.9380061664872062E-5</v>
      </c>
      <c r="E1387">
        <f t="shared" si="112"/>
        <v>0.21456343081367318</v>
      </c>
      <c r="F1387">
        <f t="shared" si="113"/>
        <v>9.032322792089255E-5</v>
      </c>
      <c r="G1387">
        <f t="shared" si="114"/>
        <v>0.95807266625493803</v>
      </c>
    </row>
    <row r="1388" spans="1:7" x14ac:dyDescent="0.2">
      <c r="A1388">
        <v>1387</v>
      </c>
      <c r="B1388">
        <f t="shared" si="111"/>
        <v>2.6851080677052736E-2</v>
      </c>
      <c r="C1388">
        <f t="shared" si="110"/>
        <v>7.2098053352559477E-4</v>
      </c>
      <c r="D1388">
        <f t="shared" si="115"/>
        <v>1.9359106472280271E-5</v>
      </c>
      <c r="E1388">
        <f t="shared" si="112"/>
        <v>0.21456343081367318</v>
      </c>
      <c r="F1388">
        <f t="shared" si="113"/>
        <v>9.0225563596117703E-5</v>
      </c>
      <c r="G1388">
        <f t="shared" si="114"/>
        <v>0.9581628918185342</v>
      </c>
    </row>
    <row r="1389" spans="1:7" x14ac:dyDescent="0.2">
      <c r="A1389">
        <v>1388</v>
      </c>
      <c r="B1389">
        <f t="shared" si="111"/>
        <v>2.6841406354750946E-2</v>
      </c>
      <c r="C1389">
        <f t="shared" si="110"/>
        <v>7.2046109510086451E-4</v>
      </c>
      <c r="D1389">
        <f t="shared" si="115"/>
        <v>1.9338189016391169E-5</v>
      </c>
      <c r="E1389">
        <f t="shared" si="112"/>
        <v>0.21456343081367318</v>
      </c>
      <c r="F1389">
        <f t="shared" si="113"/>
        <v>9.0128075148017395E-5</v>
      </c>
      <c r="G1389">
        <f t="shared" si="114"/>
        <v>0.95825301989368217</v>
      </c>
    </row>
    <row r="1390" spans="1:7" x14ac:dyDescent="0.2">
      <c r="A1390">
        <v>1389</v>
      </c>
      <c r="B1390">
        <f t="shared" si="111"/>
        <v>2.683174248176274E-2</v>
      </c>
      <c r="C1390">
        <f t="shared" si="110"/>
        <v>7.1994240460763136E-4</v>
      </c>
      <c r="D1390">
        <f t="shared" si="115"/>
        <v>1.9317309202133002E-5</v>
      </c>
      <c r="E1390">
        <f t="shared" si="112"/>
        <v>0.21456343081367318</v>
      </c>
      <c r="F1390">
        <f t="shared" si="113"/>
        <v>9.00307621334977E-5</v>
      </c>
      <c r="G1390">
        <f t="shared" si="114"/>
        <v>0.95834305065581571</v>
      </c>
    </row>
    <row r="1391" spans="1:7" x14ac:dyDescent="0.2">
      <c r="A1391">
        <v>1390</v>
      </c>
      <c r="B1391">
        <f t="shared" si="111"/>
        <v>2.6822089039291005E-2</v>
      </c>
      <c r="C1391">
        <f t="shared" si="110"/>
        <v>7.1942446043165469E-4</v>
      </c>
      <c r="D1391">
        <f t="shared" si="115"/>
        <v>1.9296466934741729E-5</v>
      </c>
      <c r="E1391">
        <f t="shared" si="112"/>
        <v>0.21456343081367318</v>
      </c>
      <c r="F1391">
        <f t="shared" si="113"/>
        <v>8.993362411089882E-5</v>
      </c>
      <c r="G1391">
        <f t="shared" si="114"/>
        <v>0.95843298427992663</v>
      </c>
    </row>
    <row r="1392" spans="1:7" x14ac:dyDescent="0.2">
      <c r="A1392">
        <v>1391</v>
      </c>
      <c r="B1392">
        <f t="shared" si="111"/>
        <v>2.6812446008585934E-2</v>
      </c>
      <c r="C1392">
        <f t="shared" si="110"/>
        <v>7.1890726096333576E-4</v>
      </c>
      <c r="D1392">
        <f t="shared" si="115"/>
        <v>1.9275662119759839E-5</v>
      </c>
      <c r="E1392">
        <f t="shared" si="112"/>
        <v>0.21456343081367318</v>
      </c>
      <c r="F1392">
        <f t="shared" si="113"/>
        <v>8.9836660639989571E-5</v>
      </c>
      <c r="G1392">
        <f t="shared" si="114"/>
        <v>0.95852282094056662</v>
      </c>
    </row>
    <row r="1393" spans="1:7" x14ac:dyDescent="0.2">
      <c r="A1393">
        <v>1392</v>
      </c>
      <c r="B1393">
        <f t="shared" si="111"/>
        <v>2.680281337094487E-2</v>
      </c>
      <c r="C1393">
        <f t="shared" si="110"/>
        <v>7.1839080459770114E-4</v>
      </c>
      <c r="D1393">
        <f t="shared" si="115"/>
        <v>1.9254894663035109E-5</v>
      </c>
      <c r="E1393">
        <f t="shared" si="112"/>
        <v>0.21456343081367318</v>
      </c>
      <c r="F1393">
        <f t="shared" si="113"/>
        <v>8.973987128196162E-5</v>
      </c>
      <c r="G1393">
        <f t="shared" si="114"/>
        <v>0.95861256081184854</v>
      </c>
    </row>
    <row r="1394" spans="1:7" x14ac:dyDescent="0.2">
      <c r="A1394">
        <v>1393</v>
      </c>
      <c r="B1394">
        <f t="shared" si="111"/>
        <v>2.6793191107712166E-2</v>
      </c>
      <c r="C1394">
        <f t="shared" si="110"/>
        <v>7.1787508973438624E-4</v>
      </c>
      <c r="D1394">
        <f t="shared" si="115"/>
        <v>1.9234164470719432E-5</v>
      </c>
      <c r="E1394">
        <f t="shared" si="112"/>
        <v>0.21456343081367318</v>
      </c>
      <c r="F1394">
        <f t="shared" si="113"/>
        <v>8.9643255599424E-5</v>
      </c>
      <c r="G1394">
        <f t="shared" si="114"/>
        <v>0.95870220406744799</v>
      </c>
    </row>
    <row r="1395" spans="1:7" x14ac:dyDescent="0.2">
      <c r="A1395">
        <v>1394</v>
      </c>
      <c r="B1395">
        <f t="shared" si="111"/>
        <v>2.678357920027901E-2</v>
      </c>
      <c r="C1395">
        <f t="shared" si="110"/>
        <v>7.173601147776184E-4</v>
      </c>
      <c r="D1395">
        <f t="shared" si="115"/>
        <v>1.9213471449267585E-5</v>
      </c>
      <c r="E1395">
        <f t="shared" si="112"/>
        <v>0.21456343081367318</v>
      </c>
      <c r="F1395">
        <f t="shared" si="113"/>
        <v>8.954681315639736E-5</v>
      </c>
      <c r="G1395">
        <f t="shared" si="114"/>
        <v>0.95879175088060442</v>
      </c>
    </row>
    <row r="1396" spans="1:7" x14ac:dyDescent="0.2">
      <c r="A1396">
        <v>1395</v>
      </c>
      <c r="B1396">
        <f t="shared" si="111"/>
        <v>2.6773977630083295E-2</v>
      </c>
      <c r="C1396">
        <f t="shared" si="110"/>
        <v>7.1684587813620072E-4</v>
      </c>
      <c r="D1396">
        <f t="shared" si="115"/>
        <v>1.9192815505436054E-5</v>
      </c>
      <c r="E1396">
        <f t="shared" si="112"/>
        <v>0.21456343081367318</v>
      </c>
      <c r="F1396">
        <f t="shared" si="113"/>
        <v>8.9450543518308532E-5</v>
      </c>
      <c r="G1396">
        <f t="shared" si="114"/>
        <v>0.9588812014241227</v>
      </c>
    </row>
    <row r="1397" spans="1:7" x14ac:dyDescent="0.2">
      <c r="A1397">
        <v>1396</v>
      </c>
      <c r="B1397">
        <f t="shared" si="111"/>
        <v>2.6764386378609461E-2</v>
      </c>
      <c r="C1397">
        <f t="shared" si="110"/>
        <v>7.1633237822349568E-4</v>
      </c>
      <c r="D1397">
        <f t="shared" si="115"/>
        <v>1.9172196546281849E-5</v>
      </c>
      <c r="E1397">
        <f t="shared" si="112"/>
        <v>0.21456343081367318</v>
      </c>
      <c r="F1397">
        <f t="shared" si="113"/>
        <v>8.9354446251984935E-5</v>
      </c>
      <c r="G1397">
        <f t="shared" si="114"/>
        <v>0.95897055587037472</v>
      </c>
    </row>
    <row r="1398" spans="1:7" x14ac:dyDescent="0.2">
      <c r="A1398">
        <v>1397</v>
      </c>
      <c r="B1398">
        <f t="shared" si="111"/>
        <v>2.6754805427388343E-2</v>
      </c>
      <c r="C1398">
        <f t="shared" si="110"/>
        <v>7.158196134574087E-4</v>
      </c>
      <c r="D1398">
        <f t="shared" si="115"/>
        <v>1.9151614479161303E-5</v>
      </c>
      <c r="E1398">
        <f t="shared" si="112"/>
        <v>0.21456343081367318</v>
      </c>
      <c r="F1398">
        <f t="shared" si="113"/>
        <v>8.9258520925649071E-5</v>
      </c>
      <c r="G1398">
        <f t="shared" si="114"/>
        <v>0.95905981439130039</v>
      </c>
    </row>
    <row r="1399" spans="1:7" x14ac:dyDescent="0.2">
      <c r="A1399">
        <v>1398</v>
      </c>
      <c r="B1399">
        <f t="shared" si="111"/>
        <v>2.6745234757997022E-2</v>
      </c>
      <c r="C1399">
        <f t="shared" si="110"/>
        <v>7.1530758226037196E-4</v>
      </c>
      <c r="D1399">
        <f t="shared" si="115"/>
        <v>1.9131069211728915E-5</v>
      </c>
      <c r="E1399">
        <f t="shared" si="112"/>
        <v>0.21456343081367318</v>
      </c>
      <c r="F1399">
        <f t="shared" si="113"/>
        <v>8.9162767108913024E-5</v>
      </c>
      <c r="G1399">
        <f t="shared" si="114"/>
        <v>0.9591489771584093</v>
      </c>
    </row>
    <row r="1400" spans="1:7" x14ac:dyDescent="0.2">
      <c r="A1400">
        <v>1399</v>
      </c>
      <c r="B1400">
        <f t="shared" si="111"/>
        <v>2.6735674352058675E-2</v>
      </c>
      <c r="C1400">
        <f t="shared" si="110"/>
        <v>7.1479628305932811E-4</v>
      </c>
      <c r="D1400">
        <f t="shared" si="115"/>
        <v>1.911056065193615E-5</v>
      </c>
      <c r="E1400">
        <f t="shared" si="112"/>
        <v>0.21456343081367318</v>
      </c>
      <c r="F1400">
        <f t="shared" si="113"/>
        <v>8.9067184372772982E-5</v>
      </c>
      <c r="G1400">
        <f t="shared" si="114"/>
        <v>0.95923804434278204</v>
      </c>
    </row>
    <row r="1401" spans="1:7" x14ac:dyDescent="0.2">
      <c r="A1401">
        <v>1400</v>
      </c>
      <c r="B1401">
        <f t="shared" si="111"/>
        <v>2.6726124191242439E-2</v>
      </c>
      <c r="C1401">
        <f t="shared" si="110"/>
        <v>7.1428571428571429E-4</v>
      </c>
      <c r="D1401">
        <f t="shared" si="115"/>
        <v>1.9090088708030313E-5</v>
      </c>
      <c r="E1401">
        <f t="shared" si="112"/>
        <v>0.21456343081367318</v>
      </c>
      <c r="F1401">
        <f t="shared" si="113"/>
        <v>8.8971772289603903E-5</v>
      </c>
      <c r="G1401">
        <f t="shared" si="114"/>
        <v>0.95932701611507165</v>
      </c>
    </row>
    <row r="1402" spans="1:7" x14ac:dyDescent="0.2">
      <c r="A1402">
        <v>1401</v>
      </c>
      <c r="B1402">
        <f t="shared" si="111"/>
        <v>2.6716584257263244E-2</v>
      </c>
      <c r="C1402">
        <f t="shared" si="110"/>
        <v>7.1377587437544611E-4</v>
      </c>
      <c r="D1402">
        <f t="shared" si="115"/>
        <v>1.906965328855335E-5</v>
      </c>
      <c r="E1402">
        <f t="shared" si="112"/>
        <v>0.21456343081367318</v>
      </c>
      <c r="F1402">
        <f t="shared" si="113"/>
        <v>8.8876530433153964E-5</v>
      </c>
      <c r="G1402">
        <f t="shared" si="114"/>
        <v>0.95941589264550475</v>
      </c>
    </row>
    <row r="1403" spans="1:7" x14ac:dyDescent="0.2">
      <c r="A1403">
        <v>1402</v>
      </c>
      <c r="B1403">
        <f t="shared" si="111"/>
        <v>2.6707054531881675E-2</v>
      </c>
      <c r="C1403">
        <f t="shared" si="110"/>
        <v>7.1326676176890159E-4</v>
      </c>
      <c r="D1403">
        <f t="shared" si="115"/>
        <v>1.9049254302340711E-5</v>
      </c>
      <c r="E1403">
        <f t="shared" si="112"/>
        <v>0.21456343081367318</v>
      </c>
      <c r="F1403">
        <f t="shared" si="113"/>
        <v>8.8781458378539243E-5</v>
      </c>
      <c r="G1403">
        <f t="shared" si="114"/>
        <v>0.95950467410388329</v>
      </c>
    </row>
    <row r="1404" spans="1:7" x14ac:dyDescent="0.2">
      <c r="A1404">
        <v>1403</v>
      </c>
      <c r="B1404">
        <f t="shared" si="111"/>
        <v>2.6697534996903839E-2</v>
      </c>
      <c r="C1404">
        <f t="shared" si="110"/>
        <v>7.1275837491090524E-4</v>
      </c>
      <c r="D1404">
        <f t="shared" si="115"/>
        <v>1.90288916585202E-5</v>
      </c>
      <c r="E1404">
        <f t="shared" si="112"/>
        <v>0.21456343081367318</v>
      </c>
      <c r="F1404">
        <f t="shared" si="113"/>
        <v>8.8686555702238387E-5</v>
      </c>
      <c r="G1404">
        <f t="shared" si="114"/>
        <v>0.95959336065958556</v>
      </c>
    </row>
    <row r="1405" spans="1:7" x14ac:dyDescent="0.2">
      <c r="A1405">
        <v>1404</v>
      </c>
      <c r="B1405">
        <f t="shared" si="111"/>
        <v>2.6688025634181191E-2</v>
      </c>
      <c r="C1405">
        <f t="shared" si="110"/>
        <v>7.1225071225071229E-4</v>
      </c>
      <c r="D1405">
        <f t="shared" si="115"/>
        <v>1.900856526651082E-5</v>
      </c>
      <c r="E1405">
        <f t="shared" si="112"/>
        <v>0.21456343081367318</v>
      </c>
      <c r="F1405">
        <f t="shared" si="113"/>
        <v>8.8591821982087206E-5</v>
      </c>
      <c r="G1405">
        <f t="shared" si="114"/>
        <v>0.95968195248156762</v>
      </c>
    </row>
    <row r="1406" spans="1:7" x14ac:dyDescent="0.2">
      <c r="A1406">
        <v>1405</v>
      </c>
      <c r="B1406">
        <f t="shared" si="111"/>
        <v>2.6678526425610409E-2</v>
      </c>
      <c r="C1406">
        <f t="shared" ref="C1406:C1469" si="116">1/A1406</f>
        <v>7.1174377224199293E-4</v>
      </c>
      <c r="D1406">
        <f t="shared" si="115"/>
        <v>1.8988275036021646E-5</v>
      </c>
      <c r="E1406">
        <f t="shared" si="112"/>
        <v>0.21456343081367318</v>
      </c>
      <c r="F1406">
        <f t="shared" si="113"/>
        <v>8.8497256797273431E-5</v>
      </c>
      <c r="G1406">
        <f t="shared" si="114"/>
        <v>0.95977044973836489</v>
      </c>
    </row>
    <row r="1407" spans="1:7" x14ac:dyDescent="0.2">
      <c r="A1407">
        <v>1406</v>
      </c>
      <c r="B1407">
        <f t="shared" si="111"/>
        <v>2.6669037353133251E-2</v>
      </c>
      <c r="C1407">
        <f t="shared" si="116"/>
        <v>7.1123755334281653E-4</v>
      </c>
      <c r="D1407">
        <f t="shared" si="115"/>
        <v>1.8968020877050677E-5</v>
      </c>
      <c r="E1407">
        <f t="shared" si="112"/>
        <v>0.21456343081367318</v>
      </c>
      <c r="F1407">
        <f t="shared" si="113"/>
        <v>8.8402859728331344E-5</v>
      </c>
      <c r="G1407">
        <f t="shared" si="114"/>
        <v>0.95985885259809323</v>
      </c>
    </row>
    <row r="1408" spans="1:7" x14ac:dyDescent="0.2">
      <c r="A1408">
        <v>1407</v>
      </c>
      <c r="B1408">
        <f t="shared" si="111"/>
        <v>2.6659558398736391E-2</v>
      </c>
      <c r="C1408">
        <f t="shared" si="116"/>
        <v>7.1073205401563609E-4</v>
      </c>
      <c r="D1408">
        <f t="shared" si="115"/>
        <v>1.8947802699883718E-5</v>
      </c>
      <c r="E1408">
        <f t="shared" si="112"/>
        <v>0.21456343081367318</v>
      </c>
      <c r="F1408">
        <f t="shared" si="113"/>
        <v>8.8308630357136601E-5</v>
      </c>
      <c r="G1408">
        <f t="shared" si="114"/>
        <v>0.95994716122845036</v>
      </c>
    </row>
    <row r="1409" spans="1:7" x14ac:dyDescent="0.2">
      <c r="A1409">
        <v>1408</v>
      </c>
      <c r="B1409">
        <f t="shared" si="111"/>
        <v>2.6650089544451305E-2</v>
      </c>
      <c r="C1409">
        <f t="shared" si="116"/>
        <v>7.1022727272727275E-4</v>
      </c>
      <c r="D1409">
        <f t="shared" si="115"/>
        <v>1.8927620415093256E-5</v>
      </c>
      <c r="E1409">
        <f t="shared" si="112"/>
        <v>0.21456343081367318</v>
      </c>
      <c r="F1409">
        <f t="shared" si="113"/>
        <v>8.8214568266900962E-5</v>
      </c>
      <c r="G1409">
        <f t="shared" si="114"/>
        <v>0.96003537579671727</v>
      </c>
    </row>
    <row r="1410" spans="1:7" x14ac:dyDescent="0.2">
      <c r="A1410">
        <v>1409</v>
      </c>
      <c r="B1410">
        <f t="shared" si="111"/>
        <v>2.6640630772354096E-2</v>
      </c>
      <c r="C1410">
        <f t="shared" si="116"/>
        <v>7.0972320794889996E-4</v>
      </c>
      <c r="D1410">
        <f t="shared" si="115"/>
        <v>1.890747393353733E-5</v>
      </c>
      <c r="E1410">
        <f t="shared" si="112"/>
        <v>0.21456343081367318</v>
      </c>
      <c r="F1410">
        <f t="shared" si="113"/>
        <v>8.8120673042167073E-5</v>
      </c>
      <c r="G1410">
        <f t="shared" si="114"/>
        <v>0.96012349646975947</v>
      </c>
    </row>
    <row r="1411" spans="1:7" x14ac:dyDescent="0.2">
      <c r="A1411">
        <v>1410</v>
      </c>
      <c r="B1411">
        <f t="shared" ref="B1411:B1474" si="117">(1/A1411)^0.5</f>
        <v>2.6631182064565374E-2</v>
      </c>
      <c r="C1411">
        <f t="shared" si="116"/>
        <v>7.0921985815602842E-4</v>
      </c>
      <c r="D1411">
        <f t="shared" si="115"/>
        <v>1.8887363166358423E-5</v>
      </c>
      <c r="E1411">
        <f t="shared" ref="E1411:E1474" si="118">SUM(D:D)</f>
        <v>0.21456343081367318</v>
      </c>
      <c r="F1411">
        <f t="shared" ref="F1411:F1474" si="119">D1411/E1411</f>
        <v>8.8026944268803205E-5</v>
      </c>
      <c r="G1411">
        <f t="shared" si="114"/>
        <v>0.96021152341402827</v>
      </c>
    </row>
    <row r="1412" spans="1:7" x14ac:dyDescent="0.2">
      <c r="A1412">
        <v>1411</v>
      </c>
      <c r="B1412">
        <f t="shared" si="117"/>
        <v>2.6621743403250103E-2</v>
      </c>
      <c r="C1412">
        <f t="shared" si="116"/>
        <v>7.0871722182849046E-4</v>
      </c>
      <c r="D1412">
        <f t="shared" si="115"/>
        <v>1.8867288024982354E-5</v>
      </c>
      <c r="E1412">
        <f t="shared" si="118"/>
        <v>0.21456343081367318</v>
      </c>
      <c r="F1412">
        <f t="shared" si="119"/>
        <v>8.7933381533998215E-5</v>
      </c>
      <c r="G1412">
        <f t="shared" ref="G1412:G1475" si="120">SUM(F1412)+G1411</f>
        <v>0.96029945679556228</v>
      </c>
    </row>
    <row r="1413" spans="1:7" x14ac:dyDescent="0.2">
      <c r="A1413">
        <v>1412</v>
      </c>
      <c r="B1413">
        <f t="shared" si="117"/>
        <v>2.6612314770617474E-2</v>
      </c>
      <c r="C1413">
        <f t="shared" si="116"/>
        <v>7.0821529745042496E-4</v>
      </c>
      <c r="D1413">
        <f t="shared" si="115"/>
        <v>1.8847248421117191E-5</v>
      </c>
      <c r="E1413">
        <f t="shared" si="118"/>
        <v>0.21456343081367318</v>
      </c>
      <c r="F1413">
        <f t="shared" si="119"/>
        <v>8.7839984426256383E-5</v>
      </c>
      <c r="G1413">
        <f t="shared" si="120"/>
        <v>0.96038729677998858</v>
      </c>
    </row>
    <row r="1414" spans="1:7" x14ac:dyDescent="0.2">
      <c r="A1414">
        <v>1413</v>
      </c>
      <c r="B1414">
        <f t="shared" si="117"/>
        <v>2.6602896148920738E-2</v>
      </c>
      <c r="C1414">
        <f t="shared" si="116"/>
        <v>7.0771408351026188E-4</v>
      </c>
      <c r="D1414">
        <f t="shared" si="115"/>
        <v>1.8827244266752114E-5</v>
      </c>
      <c r="E1414">
        <f t="shared" si="118"/>
        <v>0.21456343081367318</v>
      </c>
      <c r="F1414">
        <f t="shared" si="119"/>
        <v>8.7746752535392138E-5</v>
      </c>
      <c r="G1414">
        <f t="shared" si="120"/>
        <v>0.960475043532524</v>
      </c>
    </row>
    <row r="1415" spans="1:7" x14ac:dyDescent="0.2">
      <c r="A1415">
        <v>1414</v>
      </c>
      <c r="B1415">
        <f t="shared" si="117"/>
        <v>2.6593487520457093E-2</v>
      </c>
      <c r="C1415">
        <f t="shared" si="116"/>
        <v>7.0721357850070724E-4</v>
      </c>
      <c r="D1415">
        <f t="shared" si="115"/>
        <v>1.8807275474156359E-5</v>
      </c>
      <c r="E1415">
        <f t="shared" si="118"/>
        <v>0.21456343081367318</v>
      </c>
      <c r="F1415">
        <f t="shared" si="119"/>
        <v>8.765368545252518E-5</v>
      </c>
      <c r="G1415">
        <f t="shared" si="120"/>
        <v>0.96056269721797649</v>
      </c>
    </row>
    <row r="1416" spans="1:7" x14ac:dyDescent="0.2">
      <c r="A1416">
        <v>1415</v>
      </c>
      <c r="B1416">
        <f t="shared" si="117"/>
        <v>2.658408886756753E-2</v>
      </c>
      <c r="C1416">
        <f t="shared" si="116"/>
        <v>7.0671378091872788E-4</v>
      </c>
      <c r="D1416">
        <f t="shared" si="115"/>
        <v>1.8787341955878112E-5</v>
      </c>
      <c r="E1416">
        <f t="shared" si="118"/>
        <v>0.21456343081367318</v>
      </c>
      <c r="F1416">
        <f t="shared" si="119"/>
        <v>8.7560782770075262E-5</v>
      </c>
      <c r="G1416">
        <f t="shared" si="120"/>
        <v>0.96065025800074655</v>
      </c>
    </row>
    <row r="1417" spans="1:7" x14ac:dyDescent="0.2">
      <c r="A1417">
        <v>1416</v>
      </c>
      <c r="B1417">
        <f t="shared" si="117"/>
        <v>2.6574700172636693E-2</v>
      </c>
      <c r="C1417">
        <f t="shared" si="116"/>
        <v>7.0621468926553672E-4</v>
      </c>
      <c r="D1417">
        <f t="shared" si="115"/>
        <v>1.8767443624743428E-5</v>
      </c>
      <c r="E1417">
        <f t="shared" si="118"/>
        <v>0.21456343081367318</v>
      </c>
      <c r="F1417">
        <f t="shared" si="119"/>
        <v>8.7468044081757203E-5</v>
      </c>
      <c r="G1417">
        <f t="shared" si="120"/>
        <v>0.96073772604482832</v>
      </c>
    </row>
    <row r="1418" spans="1:7" x14ac:dyDescent="0.2">
      <c r="A1418">
        <v>1417</v>
      </c>
      <c r="B1418">
        <f t="shared" si="117"/>
        <v>2.6565321418092747E-2</v>
      </c>
      <c r="C1418">
        <f t="shared" si="116"/>
        <v>7.0571630204657732E-4</v>
      </c>
      <c r="D1418">
        <f t="shared" si="115"/>
        <v>1.874758039385515E-5</v>
      </c>
      <c r="E1418">
        <f t="shared" si="118"/>
        <v>0.21456343081367318</v>
      </c>
      <c r="F1418">
        <f t="shared" si="119"/>
        <v>8.7375468982575806E-5</v>
      </c>
      <c r="G1418">
        <f t="shared" si="120"/>
        <v>0.96082510151381095</v>
      </c>
    </row>
    <row r="1419" spans="1:7" x14ac:dyDescent="0.2">
      <c r="A1419">
        <v>1418</v>
      </c>
      <c r="B1419">
        <f t="shared" si="117"/>
        <v>2.6555952586407236E-2</v>
      </c>
      <c r="C1419">
        <f t="shared" si="116"/>
        <v>7.0521861777150916E-4</v>
      </c>
      <c r="D1419">
        <f t="shared" si="115"/>
        <v>1.8727752176591844E-5</v>
      </c>
      <c r="E1419">
        <f t="shared" si="118"/>
        <v>0.21456343081367318</v>
      </c>
      <c r="F1419">
        <f t="shared" si="119"/>
        <v>8.7283057068820912E-5</v>
      </c>
      <c r="G1419">
        <f t="shared" si="120"/>
        <v>0.9609123845708798</v>
      </c>
    </row>
    <row r="1420" spans="1:7" x14ac:dyDescent="0.2">
      <c r="A1420">
        <v>1419</v>
      </c>
      <c r="B1420">
        <f t="shared" si="117"/>
        <v>2.6546593660094944E-2</v>
      </c>
      <c r="C1420">
        <f t="shared" si="116"/>
        <v>7.0472163495419312E-4</v>
      </c>
      <c r="D1420">
        <f t="shared" si="115"/>
        <v>1.8707958886606726E-5</v>
      </c>
      <c r="E1420">
        <f t="shared" si="118"/>
        <v>0.21456343081367318</v>
      </c>
      <c r="F1420">
        <f t="shared" si="119"/>
        <v>8.7190807938062438E-5</v>
      </c>
      <c r="G1420">
        <f t="shared" si="120"/>
        <v>0.96099957537881786</v>
      </c>
    </row>
    <row r="1421" spans="1:7" x14ac:dyDescent="0.2">
      <c r="A1421">
        <v>1420</v>
      </c>
      <c r="B1421">
        <f t="shared" si="117"/>
        <v>2.6537244621713765E-2</v>
      </c>
      <c r="C1421">
        <f t="shared" si="116"/>
        <v>7.0422535211267609E-4</v>
      </c>
      <c r="D1421">
        <f t="shared" si="115"/>
        <v>1.8688200437826596E-5</v>
      </c>
      <c r="E1421">
        <f t="shared" si="118"/>
        <v>0.21456343081367318</v>
      </c>
      <c r="F1421">
        <f t="shared" si="119"/>
        <v>8.7098721189145335E-5</v>
      </c>
      <c r="G1421">
        <f t="shared" si="120"/>
        <v>0.96108667410000703</v>
      </c>
    </row>
    <row r="1422" spans="1:7" x14ac:dyDescent="0.2">
      <c r="A1422">
        <v>1421</v>
      </c>
      <c r="B1422">
        <f t="shared" si="117"/>
        <v>2.6527905453864551E-2</v>
      </c>
      <c r="C1422">
        <f t="shared" si="116"/>
        <v>7.0372976776917663E-4</v>
      </c>
      <c r="D1422">
        <f t="shared" si="115"/>
        <v>1.8668476744450776E-5</v>
      </c>
      <c r="E1422">
        <f t="shared" si="118"/>
        <v>0.21456343081367318</v>
      </c>
      <c r="F1422">
        <f t="shared" si="119"/>
        <v>8.7006796422184712E-5</v>
      </c>
      <c r="G1422">
        <f t="shared" si="120"/>
        <v>0.96117368089642918</v>
      </c>
    </row>
    <row r="1423" spans="1:7" x14ac:dyDescent="0.2">
      <c r="A1423">
        <v>1422</v>
      </c>
      <c r="B1423">
        <f t="shared" si="117"/>
        <v>2.6518576139191001E-2</v>
      </c>
      <c r="C1423">
        <f t="shared" si="116"/>
        <v>7.0323488045007034E-4</v>
      </c>
      <c r="D1423">
        <f t="shared" si="115"/>
        <v>1.8648787720950072E-5</v>
      </c>
      <c r="E1423">
        <f t="shared" si="118"/>
        <v>0.21456343081367318</v>
      </c>
      <c r="F1423">
        <f t="shared" si="119"/>
        <v>8.6915033238560928E-5</v>
      </c>
      <c r="G1423">
        <f t="shared" si="120"/>
        <v>0.96126059592966773</v>
      </c>
    </row>
    <row r="1424" spans="1:7" x14ac:dyDescent="0.2">
      <c r="A1424">
        <v>1423</v>
      </c>
      <c r="B1424">
        <f t="shared" si="117"/>
        <v>2.6509256660379499E-2</v>
      </c>
      <c r="C1424">
        <f t="shared" si="116"/>
        <v>7.0274068868587491E-4</v>
      </c>
      <c r="D1424">
        <f t="shared" si="115"/>
        <v>1.8629133282065706E-5</v>
      </c>
      <c r="E1424">
        <f t="shared" si="118"/>
        <v>0.21456343081367318</v>
      </c>
      <c r="F1424">
        <f t="shared" si="119"/>
        <v>8.6823431240914674E-5</v>
      </c>
      <c r="G1424">
        <f t="shared" si="120"/>
        <v>0.96134741936090862</v>
      </c>
    </row>
    <row r="1425" spans="1:7" x14ac:dyDescent="0.2">
      <c r="A1425">
        <v>1424</v>
      </c>
      <c r="B1425">
        <f t="shared" si="117"/>
        <v>2.6499947000159001E-2</v>
      </c>
      <c r="C1425">
        <f t="shared" si="116"/>
        <v>7.0224719101123594E-4</v>
      </c>
      <c r="D1425">
        <f t="shared" si="115"/>
        <v>1.8609513342808285E-5</v>
      </c>
      <c r="E1425">
        <f t="shared" si="118"/>
        <v>0.21456343081367318</v>
      </c>
      <c r="F1425">
        <f t="shared" si="119"/>
        <v>8.6731990033142144E-5</v>
      </c>
      <c r="G1425">
        <f t="shared" si="120"/>
        <v>0.96143415135094179</v>
      </c>
    </row>
    <row r="1426" spans="1:7" x14ac:dyDescent="0.2">
      <c r="A1426">
        <v>1425</v>
      </c>
      <c r="B1426">
        <f t="shared" si="117"/>
        <v>2.6490647141300876E-2</v>
      </c>
      <c r="C1426">
        <f t="shared" si="116"/>
        <v>7.0175438596491223E-4</v>
      </c>
      <c r="D1426">
        <f t="shared" si="115"/>
        <v>1.8589927818456753E-5</v>
      </c>
      <c r="E1426">
        <f t="shared" si="118"/>
        <v>0.21456343081367318</v>
      </c>
      <c r="F1426">
        <f t="shared" si="119"/>
        <v>8.6640709220390123E-5</v>
      </c>
      <c r="G1426">
        <f t="shared" si="120"/>
        <v>0.96152079206016217</v>
      </c>
    </row>
    <row r="1427" spans="1:7" x14ac:dyDescent="0.2">
      <c r="A1427">
        <v>1426</v>
      </c>
      <c r="B1427">
        <f t="shared" si="117"/>
        <v>2.6481357066618801E-2</v>
      </c>
      <c r="C1427">
        <f t="shared" si="116"/>
        <v>7.0126227208976155E-4</v>
      </c>
      <c r="D1427">
        <f t="shared" si="115"/>
        <v>1.8570376624557364E-5</v>
      </c>
      <c r="E1427">
        <f t="shared" si="118"/>
        <v>0.21456343081367318</v>
      </c>
      <c r="F1427">
        <f t="shared" si="119"/>
        <v>8.6549588409051275E-5</v>
      </c>
      <c r="G1427">
        <f t="shared" si="120"/>
        <v>0.9616073416485712</v>
      </c>
    </row>
    <row r="1428" spans="1:7" x14ac:dyDescent="0.2">
      <c r="A1428">
        <v>1427</v>
      </c>
      <c r="B1428">
        <f t="shared" si="117"/>
        <v>2.6472076758968607E-2</v>
      </c>
      <c r="C1428">
        <f t="shared" si="116"/>
        <v>7.0077084793272596E-4</v>
      </c>
      <c r="D1428">
        <f t="shared" si="115"/>
        <v>1.8550859676922639E-5</v>
      </c>
      <c r="E1428">
        <f t="shared" si="118"/>
        <v>0.21456343081367318</v>
      </c>
      <c r="F1428">
        <f t="shared" si="119"/>
        <v>8.6458627206759204E-5</v>
      </c>
      <c r="G1428">
        <f t="shared" si="120"/>
        <v>0.961693800275778</v>
      </c>
    </row>
    <row r="1429" spans="1:7" x14ac:dyDescent="0.2">
      <c r="A1429">
        <v>1428</v>
      </c>
      <c r="B1429">
        <f t="shared" si="117"/>
        <v>2.6462806201248159E-2</v>
      </c>
      <c r="C1429">
        <f t="shared" si="116"/>
        <v>7.0028011204481793E-4</v>
      </c>
      <c r="D1429">
        <f t="shared" si="115"/>
        <v>1.8531376891630365E-5</v>
      </c>
      <c r="E1429">
        <f t="shared" si="118"/>
        <v>0.21456343081367318</v>
      </c>
      <c r="F1429">
        <f t="shared" si="119"/>
        <v>8.6367825222383803E-5</v>
      </c>
      <c r="G1429">
        <f t="shared" si="120"/>
        <v>0.96178016810100042</v>
      </c>
    </row>
    <row r="1430" spans="1:7" x14ac:dyDescent="0.2">
      <c r="A1430">
        <v>1429</v>
      </c>
      <c r="B1430">
        <f t="shared" si="117"/>
        <v>2.64535453763972E-2</v>
      </c>
      <c r="C1430">
        <f t="shared" si="116"/>
        <v>6.9979006298110562E-4</v>
      </c>
      <c r="D1430">
        <f t="shared" si="115"/>
        <v>1.8511928185022531E-5</v>
      </c>
      <c r="E1430">
        <f t="shared" si="118"/>
        <v>0.21456343081367318</v>
      </c>
      <c r="F1430">
        <f t="shared" si="119"/>
        <v>8.6277182066026359E-5</v>
      </c>
      <c r="G1430">
        <f t="shared" si="120"/>
        <v>0.96186644528306642</v>
      </c>
    </row>
    <row r="1431" spans="1:7" x14ac:dyDescent="0.2">
      <c r="A1431">
        <v>1430</v>
      </c>
      <c r="B1431">
        <f t="shared" si="117"/>
        <v>2.6444294267397254E-2</v>
      </c>
      <c r="C1431">
        <f t="shared" si="116"/>
        <v>6.993006993006993E-4</v>
      </c>
      <c r="D1431">
        <f t="shared" si="115"/>
        <v>1.8492513473704374E-5</v>
      </c>
      <c r="E1431">
        <f t="shared" si="118"/>
        <v>0.21456343081367318</v>
      </c>
      <c r="F1431">
        <f t="shared" si="119"/>
        <v>8.6186697349015018E-5</v>
      </c>
      <c r="G1431">
        <f t="shared" si="120"/>
        <v>0.96195263198041547</v>
      </c>
    </row>
    <row r="1432" spans="1:7" x14ac:dyDescent="0.2">
      <c r="A1432">
        <v>1431</v>
      </c>
      <c r="B1432">
        <f t="shared" si="117"/>
        <v>2.643505285727147E-2</v>
      </c>
      <c r="C1432">
        <f t="shared" si="116"/>
        <v>6.9881201956673651E-4</v>
      </c>
      <c r="D1432">
        <f t="shared" si="115"/>
        <v>1.8473132674543306E-5</v>
      </c>
      <c r="E1432">
        <f t="shared" si="118"/>
        <v>0.21456343081367318</v>
      </c>
      <c r="F1432">
        <f t="shared" si="119"/>
        <v>8.6096370683899845E-5</v>
      </c>
      <c r="G1432">
        <f t="shared" si="120"/>
        <v>0.96203872835109938</v>
      </c>
    </row>
    <row r="1433" spans="1:7" x14ac:dyDescent="0.2">
      <c r="A1433">
        <v>1432</v>
      </c>
      <c r="B1433">
        <f t="shared" si="117"/>
        <v>2.6425821129084499E-2</v>
      </c>
      <c r="C1433">
        <f t="shared" si="116"/>
        <v>6.9832402234636874E-4</v>
      </c>
      <c r="D1433">
        <f t="shared" si="115"/>
        <v>1.8453785704667947E-5</v>
      </c>
      <c r="E1433">
        <f t="shared" si="118"/>
        <v>0.21456343081367318</v>
      </c>
      <c r="F1433">
        <f t="shared" si="119"/>
        <v>8.6006201684448306E-5</v>
      </c>
      <c r="G1433">
        <f t="shared" si="120"/>
        <v>0.9621247345527838</v>
      </c>
    </row>
    <row r="1434" spans="1:7" x14ac:dyDescent="0.2">
      <c r="A1434">
        <v>1433</v>
      </c>
      <c r="B1434">
        <f t="shared" si="117"/>
        <v>2.6416599065942358E-2</v>
      </c>
      <c r="C1434">
        <f t="shared" si="116"/>
        <v>6.9783670621074664E-4</v>
      </c>
      <c r="D1434">
        <f t="shared" si="115"/>
        <v>1.8434472481467101E-5</v>
      </c>
      <c r="E1434">
        <f t="shared" si="118"/>
        <v>0.21456343081367318</v>
      </c>
      <c r="F1434">
        <f t="shared" si="119"/>
        <v>8.5916189965640476E-5</v>
      </c>
      <c r="G1434">
        <f t="shared" si="120"/>
        <v>0.96221065074274947</v>
      </c>
    </row>
    <row r="1435" spans="1:7" x14ac:dyDescent="0.2">
      <c r="A1435">
        <v>1434</v>
      </c>
      <c r="B1435">
        <f t="shared" si="117"/>
        <v>2.6407386650992314E-2</v>
      </c>
      <c r="C1435">
        <f t="shared" si="116"/>
        <v>6.9735006973500695E-4</v>
      </c>
      <c r="D1435">
        <f t="shared" si="115"/>
        <v>1.8415192922588782E-5</v>
      </c>
      <c r="E1435">
        <f t="shared" si="118"/>
        <v>0.21456343081367318</v>
      </c>
      <c r="F1435">
        <f t="shared" si="119"/>
        <v>8.582633514366449E-5</v>
      </c>
      <c r="G1435">
        <f t="shared" si="120"/>
        <v>0.96229647707789312</v>
      </c>
    </row>
    <row r="1436" spans="1:7" x14ac:dyDescent="0.2">
      <c r="A1436">
        <v>1435</v>
      </c>
      <c r="B1436">
        <f t="shared" si="117"/>
        <v>2.6398183867422733E-2</v>
      </c>
      <c r="C1436">
        <f t="shared" si="116"/>
        <v>6.9686411149825784E-4</v>
      </c>
      <c r="D1436">
        <f t="shared" si="115"/>
        <v>1.8395946945939186E-5</v>
      </c>
      <c r="E1436">
        <f t="shared" si="118"/>
        <v>0.21456343081367318</v>
      </c>
      <c r="F1436">
        <f t="shared" si="119"/>
        <v>8.5736636835911798E-5</v>
      </c>
      <c r="G1436">
        <f t="shared" si="120"/>
        <v>0.96238221371472898</v>
      </c>
    </row>
    <row r="1437" spans="1:7" x14ac:dyDescent="0.2">
      <c r="A1437">
        <v>1436</v>
      </c>
      <c r="B1437">
        <f t="shared" si="117"/>
        <v>2.6388990698462976E-2</v>
      </c>
      <c r="C1437">
        <f t="shared" si="116"/>
        <v>6.9637883008356546E-4</v>
      </c>
      <c r="D1437">
        <f t="shared" si="115"/>
        <v>1.8376734469681737E-5</v>
      </c>
      <c r="E1437">
        <f t="shared" si="118"/>
        <v>0.21456343081367318</v>
      </c>
      <c r="F1437">
        <f t="shared" si="119"/>
        <v>8.564709466097272E-5</v>
      </c>
      <c r="G1437">
        <f t="shared" si="120"/>
        <v>0.96246786080938995</v>
      </c>
    </row>
    <row r="1438" spans="1:7" x14ac:dyDescent="0.2">
      <c r="A1438">
        <v>1437</v>
      </c>
      <c r="B1438">
        <f t="shared" si="117"/>
        <v>2.6379807127383251E-2</v>
      </c>
      <c r="C1438">
        <f t="shared" si="116"/>
        <v>6.9589422407794019E-4</v>
      </c>
      <c r="D1438">
        <f t="shared" si="115"/>
        <v>1.8357555412236084E-5</v>
      </c>
      <c r="E1438">
        <f t="shared" si="118"/>
        <v>0.21456343081367318</v>
      </c>
      <c r="F1438">
        <f t="shared" si="119"/>
        <v>8.5557708238631676E-5</v>
      </c>
      <c r="G1438">
        <f t="shared" si="120"/>
        <v>0.96255341851762855</v>
      </c>
    </row>
    <row r="1439" spans="1:7" x14ac:dyDescent="0.2">
      <c r="A1439">
        <v>1438</v>
      </c>
      <c r="B1439">
        <f t="shared" si="117"/>
        <v>2.6370633137494492E-2</v>
      </c>
      <c r="C1439">
        <f t="shared" si="116"/>
        <v>6.9541029207232264E-4</v>
      </c>
      <c r="D1439">
        <f t="shared" si="115"/>
        <v>1.8338409692277116E-5</v>
      </c>
      <c r="E1439">
        <f t="shared" si="118"/>
        <v>0.21456343081367318</v>
      </c>
      <c r="F1439">
        <f t="shared" si="119"/>
        <v>8.5468477189862727E-5</v>
      </c>
      <c r="G1439">
        <f t="shared" si="120"/>
        <v>0.96263888699481837</v>
      </c>
    </row>
    <row r="1440" spans="1:7" x14ac:dyDescent="0.2">
      <c r="A1440">
        <v>1439</v>
      </c>
      <c r="B1440">
        <f t="shared" si="117"/>
        <v>2.6361468712148239E-2</v>
      </c>
      <c r="C1440">
        <f t="shared" si="116"/>
        <v>6.9492703266157052E-4</v>
      </c>
      <c r="D1440">
        <f t="shared" si="115"/>
        <v>1.8319297228734008E-5</v>
      </c>
      <c r="E1440">
        <f t="shared" si="118"/>
        <v>0.21456343081367318</v>
      </c>
      <c r="F1440">
        <f t="shared" si="119"/>
        <v>8.5379401136825034E-5</v>
      </c>
      <c r="G1440">
        <f t="shared" si="120"/>
        <v>0.96272426639595521</v>
      </c>
    </row>
    <row r="1441" spans="1:7" x14ac:dyDescent="0.2">
      <c r="A1441">
        <v>1440</v>
      </c>
      <c r="B1441">
        <f t="shared" si="117"/>
        <v>2.6352313834736494E-2</v>
      </c>
      <c r="C1441">
        <f t="shared" si="116"/>
        <v>6.9444444444444447E-4</v>
      </c>
      <c r="D1441">
        <f t="shared" si="115"/>
        <v>1.8300217940789233E-5</v>
      </c>
      <c r="E1441">
        <f t="shared" si="118"/>
        <v>0.21456343081367318</v>
      </c>
      <c r="F1441">
        <f t="shared" si="119"/>
        <v>8.5290479702858292E-5</v>
      </c>
      <c r="G1441">
        <f t="shared" si="120"/>
        <v>0.96280955687565806</v>
      </c>
    </row>
    <row r="1442" spans="1:7" x14ac:dyDescent="0.2">
      <c r="A1442">
        <v>1441</v>
      </c>
      <c r="B1442">
        <f t="shared" si="117"/>
        <v>2.6343168488691612E-2</v>
      </c>
      <c r="C1442">
        <f t="shared" si="116"/>
        <v>6.939625260235947E-4</v>
      </c>
      <c r="D1442">
        <f t="shared" si="115"/>
        <v>1.8281171747877591E-5</v>
      </c>
      <c r="E1442">
        <f t="shared" si="118"/>
        <v>0.21456343081367318</v>
      </c>
      <c r="F1442">
        <f t="shared" si="119"/>
        <v>8.5201712512478203E-5</v>
      </c>
      <c r="G1442">
        <f t="shared" si="120"/>
        <v>0.96289475858817053</v>
      </c>
    </row>
    <row r="1443" spans="1:7" x14ac:dyDescent="0.2">
      <c r="A1443">
        <v>1442</v>
      </c>
      <c r="B1443">
        <f t="shared" si="117"/>
        <v>2.6334032657486166E-2</v>
      </c>
      <c r="C1443">
        <f t="shared" si="116"/>
        <v>6.9348127600554787E-4</v>
      </c>
      <c r="D1443">
        <f t="shared" si="115"/>
        <v>1.8262158569685274E-5</v>
      </c>
      <c r="E1443">
        <f t="shared" si="118"/>
        <v>0.21456343081367318</v>
      </c>
      <c r="F1443">
        <f t="shared" si="119"/>
        <v>8.5113099191372113E-5</v>
      </c>
      <c r="G1443">
        <f t="shared" si="120"/>
        <v>0.96297987168736188</v>
      </c>
    </row>
    <row r="1444" spans="1:7" x14ac:dyDescent="0.2">
      <c r="A1444">
        <v>1443</v>
      </c>
      <c r="B1444">
        <f t="shared" si="117"/>
        <v>2.6324906324632819E-2</v>
      </c>
      <c r="C1444">
        <f t="shared" si="116"/>
        <v>6.93000693000693E-4</v>
      </c>
      <c r="D1444">
        <f t="shared" si="115"/>
        <v>1.8243178326148869E-5</v>
      </c>
      <c r="E1444">
        <f t="shared" si="118"/>
        <v>0.21456343081367318</v>
      </c>
      <c r="F1444">
        <f t="shared" si="119"/>
        <v>8.502463936639436E-5</v>
      </c>
      <c r="G1444">
        <f t="shared" si="120"/>
        <v>0.96306489632672831</v>
      </c>
    </row>
    <row r="1445" spans="1:7" x14ac:dyDescent="0.2">
      <c r="A1445">
        <v>1444</v>
      </c>
      <c r="B1445">
        <f t="shared" si="117"/>
        <v>2.6315789473684209E-2</v>
      </c>
      <c r="C1445">
        <f t="shared" si="116"/>
        <v>6.925207756232687E-4</v>
      </c>
      <c r="D1445">
        <f t="shared" si="115"/>
        <v>1.8224230937454439E-5</v>
      </c>
      <c r="E1445">
        <f t="shared" si="118"/>
        <v>0.21456343081367318</v>
      </c>
      <c r="F1445">
        <f t="shared" si="119"/>
        <v>8.4936332665561982E-5</v>
      </c>
      <c r="G1445">
        <f t="shared" si="120"/>
        <v>0.96314983265939391</v>
      </c>
    </row>
    <row r="1446" spans="1:7" x14ac:dyDescent="0.2">
      <c r="A1446">
        <v>1445</v>
      </c>
      <c r="B1446">
        <f t="shared" si="117"/>
        <v>2.6306682088232818E-2</v>
      </c>
      <c r="C1446">
        <f t="shared" si="116"/>
        <v>6.9204152249134946E-4</v>
      </c>
      <c r="D1446">
        <f t="shared" si="115"/>
        <v>1.8205316324036551E-5</v>
      </c>
      <c r="E1446">
        <f t="shared" si="118"/>
        <v>0.21456343081367318</v>
      </c>
      <c r="F1446">
        <f t="shared" si="119"/>
        <v>8.4848178718050245E-5</v>
      </c>
      <c r="G1446">
        <f t="shared" si="120"/>
        <v>0.96323468083811192</v>
      </c>
    </row>
    <row r="1447" spans="1:7" x14ac:dyDescent="0.2">
      <c r="A1447">
        <v>1446</v>
      </c>
      <c r="B1447">
        <f t="shared" si="117"/>
        <v>2.6297584151910851E-2</v>
      </c>
      <c r="C1447">
        <f t="shared" si="116"/>
        <v>6.9156293222683268E-4</v>
      </c>
      <c r="D1447">
        <f t="shared" si="115"/>
        <v>1.8186434406577352E-5</v>
      </c>
      <c r="E1447">
        <f t="shared" si="118"/>
        <v>0.21456343081367318</v>
      </c>
      <c r="F1447">
        <f t="shared" si="119"/>
        <v>8.4760177154188246E-5</v>
      </c>
      <c r="G1447">
        <f t="shared" si="120"/>
        <v>0.96331944101526612</v>
      </c>
    </row>
    <row r="1448" spans="1:7" x14ac:dyDescent="0.2">
      <c r="A1448">
        <v>1447</v>
      </c>
      <c r="B1448">
        <f t="shared" si="117"/>
        <v>2.6288495648390097E-2</v>
      </c>
      <c r="C1448">
        <f t="shared" si="116"/>
        <v>6.9108500345542499E-4</v>
      </c>
      <c r="D1448">
        <f t="shared" si="115"/>
        <v>1.8167585106005595E-5</v>
      </c>
      <c r="E1448">
        <f t="shared" si="118"/>
        <v>0.21456343081367318</v>
      </c>
      <c r="F1448">
        <f t="shared" si="119"/>
        <v>8.4672327605454448E-5</v>
      </c>
      <c r="G1448">
        <f t="shared" si="120"/>
        <v>0.96340411334287157</v>
      </c>
    </row>
    <row r="1449" spans="1:7" x14ac:dyDescent="0.2">
      <c r="A1449">
        <v>1448</v>
      </c>
      <c r="B1449">
        <f t="shared" si="117"/>
        <v>2.6279416561381833E-2</v>
      </c>
      <c r="C1449">
        <f t="shared" si="116"/>
        <v>6.9060773480662981E-4</v>
      </c>
      <c r="D1449">
        <f t="shared" si="115"/>
        <v>1.814876834349574E-5</v>
      </c>
      <c r="E1449">
        <f t="shared" si="118"/>
        <v>0.21456343081367318</v>
      </c>
      <c r="F1449">
        <f t="shared" si="119"/>
        <v>8.4584629704472446E-5</v>
      </c>
      <c r="G1449">
        <f t="shared" si="120"/>
        <v>0.96348869797257608</v>
      </c>
    </row>
    <row r="1450" spans="1:7" x14ac:dyDescent="0.2">
      <c r="A1450">
        <v>1449</v>
      </c>
      <c r="B1450">
        <f t="shared" si="117"/>
        <v>2.6270346874636689E-2</v>
      </c>
      <c r="C1450">
        <f t="shared" si="116"/>
        <v>6.9013112491373362E-4</v>
      </c>
      <c r="D1450">
        <f t="shared" ref="D1450:D1513" si="121">B1450*C1450</f>
        <v>1.8129984040467006E-5</v>
      </c>
      <c r="E1450">
        <f t="shared" si="118"/>
        <v>0.21456343081367318</v>
      </c>
      <c r="F1450">
        <f t="shared" si="119"/>
        <v>8.4497083085006595E-5</v>
      </c>
      <c r="G1450">
        <f t="shared" si="120"/>
        <v>0.96357319505566108</v>
      </c>
    </row>
    <row r="1451" spans="1:7" x14ac:dyDescent="0.2">
      <c r="A1451">
        <v>1450</v>
      </c>
      <c r="B1451">
        <f t="shared" si="117"/>
        <v>2.6261286571944511E-2</v>
      </c>
      <c r="C1451">
        <f t="shared" si="116"/>
        <v>6.8965517241379305E-4</v>
      </c>
      <c r="D1451">
        <f t="shared" si="121"/>
        <v>1.8111232118582418E-5</v>
      </c>
      <c r="E1451">
        <f t="shared" si="118"/>
        <v>0.21456343081367318</v>
      </c>
      <c r="F1451">
        <f t="shared" si="119"/>
        <v>8.440968738195749E-5</v>
      </c>
      <c r="G1451">
        <f t="shared" si="120"/>
        <v>0.96365760474304307</v>
      </c>
    </row>
    <row r="1452" spans="1:7" x14ac:dyDescent="0.2">
      <c r="A1452">
        <v>1451</v>
      </c>
      <c r="B1452">
        <f t="shared" si="117"/>
        <v>2.6252235637134264E-2</v>
      </c>
      <c r="C1452">
        <f t="shared" si="116"/>
        <v>6.8917987594762232E-4</v>
      </c>
      <c r="D1452">
        <f t="shared" si="121"/>
        <v>1.8092512499747941E-5</v>
      </c>
      <c r="E1452">
        <f t="shared" si="118"/>
        <v>0.21456343081367318</v>
      </c>
      <c r="F1452">
        <f t="shared" si="119"/>
        <v>8.4322442231358016E-5</v>
      </c>
      <c r="G1452">
        <f t="shared" si="120"/>
        <v>0.96374192718527441</v>
      </c>
    </row>
    <row r="1453" spans="1:7" x14ac:dyDescent="0.2">
      <c r="A1453">
        <v>1452</v>
      </c>
      <c r="B1453">
        <f t="shared" si="117"/>
        <v>2.6243194054073899E-2</v>
      </c>
      <c r="C1453">
        <f t="shared" si="116"/>
        <v>6.8870523415977963E-4</v>
      </c>
      <c r="D1453">
        <f t="shared" si="121"/>
        <v>1.8073825106111502E-5</v>
      </c>
      <c r="E1453">
        <f t="shared" si="118"/>
        <v>0.21456343081367318</v>
      </c>
      <c r="F1453">
        <f t="shared" si="119"/>
        <v>8.4235347270368761E-5</v>
      </c>
      <c r="G1453">
        <f t="shared" si="120"/>
        <v>0.96382616253254483</v>
      </c>
    </row>
    <row r="1454" spans="1:7" x14ac:dyDescent="0.2">
      <c r="A1454">
        <v>1453</v>
      </c>
      <c r="B1454">
        <f t="shared" si="117"/>
        <v>2.6234161806670223E-2</v>
      </c>
      <c r="C1454">
        <f t="shared" si="116"/>
        <v>6.8823124569855469E-4</v>
      </c>
      <c r="D1454">
        <f t="shared" si="121"/>
        <v>1.8055169860062094E-5</v>
      </c>
      <c r="E1454">
        <f t="shared" si="118"/>
        <v>0.21456343081367318</v>
      </c>
      <c r="F1454">
        <f t="shared" si="119"/>
        <v>8.4148402137273793E-5</v>
      </c>
      <c r="G1454">
        <f t="shared" si="120"/>
        <v>0.96391031093468205</v>
      </c>
    </row>
    <row r="1455" spans="1:7" x14ac:dyDescent="0.2">
      <c r="A1455">
        <v>1454</v>
      </c>
      <c r="B1455">
        <f t="shared" si="117"/>
        <v>2.6225138878868803E-2</v>
      </c>
      <c r="C1455">
        <f t="shared" si="116"/>
        <v>6.8775790921595599E-4</v>
      </c>
      <c r="D1455">
        <f t="shared" si="121"/>
        <v>1.8036546684228886E-5</v>
      </c>
      <c r="E1455">
        <f t="shared" si="118"/>
        <v>0.21456343081367318</v>
      </c>
      <c r="F1455">
        <f t="shared" si="119"/>
        <v>8.4061606471476575E-5</v>
      </c>
      <c r="G1455">
        <f t="shared" si="120"/>
        <v>0.9639943725411535</v>
      </c>
    </row>
    <row r="1456" spans="1:7" x14ac:dyDescent="0.2">
      <c r="A1456">
        <v>1455</v>
      </c>
      <c r="B1456">
        <f t="shared" si="117"/>
        <v>2.6216125254653815E-2</v>
      </c>
      <c r="C1456">
        <f t="shared" si="116"/>
        <v>6.8728522336769765E-4</v>
      </c>
      <c r="D1456">
        <f t="shared" si="121"/>
        <v>1.8017955501480286E-5</v>
      </c>
      <c r="E1456">
        <f t="shared" si="118"/>
        <v>0.21456343081367318</v>
      </c>
      <c r="F1456">
        <f t="shared" si="119"/>
        <v>8.3974959913495566E-5</v>
      </c>
      <c r="G1456">
        <f t="shared" si="120"/>
        <v>0.96407834750106702</v>
      </c>
    </row>
    <row r="1457" spans="1:7" x14ac:dyDescent="0.2">
      <c r="A1457">
        <v>1456</v>
      </c>
      <c r="B1457">
        <f t="shared" si="117"/>
        <v>2.6207120918047958E-2</v>
      </c>
      <c r="C1457">
        <f t="shared" si="116"/>
        <v>6.8681318681318687E-4</v>
      </c>
      <c r="D1457">
        <f t="shared" si="121"/>
        <v>1.7999396234923048E-5</v>
      </c>
      <c r="E1457">
        <f t="shared" si="118"/>
        <v>0.21456343081367318</v>
      </c>
      <c r="F1457">
        <f t="shared" si="119"/>
        <v>8.3888462104960085E-5</v>
      </c>
      <c r="G1457">
        <f t="shared" si="120"/>
        <v>0.96416223596317197</v>
      </c>
    </row>
    <row r="1458" spans="1:7" x14ac:dyDescent="0.2">
      <c r="A1458">
        <v>1457</v>
      </c>
      <c r="B1458">
        <f t="shared" si="117"/>
        <v>2.6198125853112306E-2</v>
      </c>
      <c r="C1458">
        <f t="shared" si="116"/>
        <v>6.863417982155113E-4</v>
      </c>
      <c r="D1458">
        <f t="shared" si="121"/>
        <v>1.7980868807901375E-5</v>
      </c>
      <c r="E1458">
        <f t="shared" si="118"/>
        <v>0.21456343081367318</v>
      </c>
      <c r="F1458">
        <f t="shared" si="119"/>
        <v>8.3802112688606081E-5</v>
      </c>
      <c r="G1458">
        <f t="shared" si="120"/>
        <v>0.96424603807586062</v>
      </c>
    </row>
    <row r="1459" spans="1:7" x14ac:dyDescent="0.2">
      <c r="A1459">
        <v>1458</v>
      </c>
      <c r="B1459">
        <f t="shared" si="117"/>
        <v>2.6189140043946204E-2</v>
      </c>
      <c r="C1459">
        <f t="shared" si="116"/>
        <v>6.8587105624142656E-4</v>
      </c>
      <c r="D1459">
        <f t="shared" si="121"/>
        <v>1.7962373143996023E-5</v>
      </c>
      <c r="E1459">
        <f t="shared" si="118"/>
        <v>0.21456343081367318</v>
      </c>
      <c r="F1459">
        <f t="shared" si="119"/>
        <v>8.3715911308272016E-5</v>
      </c>
      <c r="G1459">
        <f t="shared" si="120"/>
        <v>0.96432975398716891</v>
      </c>
    </row>
    <row r="1460" spans="1:7" x14ac:dyDescent="0.2">
      <c r="A1460">
        <v>1459</v>
      </c>
      <c r="B1460">
        <f t="shared" si="117"/>
        <v>2.6180163474687157E-2</v>
      </c>
      <c r="C1460">
        <f t="shared" si="116"/>
        <v>6.8540095956134343E-4</v>
      </c>
      <c r="D1460">
        <f t="shared" si="121"/>
        <v>1.7943909167023412E-5</v>
      </c>
      <c r="E1460">
        <f t="shared" si="118"/>
        <v>0.21456343081367318</v>
      </c>
      <c r="F1460">
        <f t="shared" si="119"/>
        <v>8.3629857608894675E-5</v>
      </c>
      <c r="G1460">
        <f t="shared" si="120"/>
        <v>0.96441338384477782</v>
      </c>
    </row>
    <row r="1461" spans="1:7" x14ac:dyDescent="0.2">
      <c r="A1461">
        <v>1460</v>
      </c>
      <c r="B1461">
        <f t="shared" si="117"/>
        <v>2.6171196129510684E-2</v>
      </c>
      <c r="C1461">
        <f t="shared" si="116"/>
        <v>6.8493150684931507E-4</v>
      </c>
      <c r="D1461">
        <f t="shared" si="121"/>
        <v>1.7925476801034715E-5</v>
      </c>
      <c r="E1461">
        <f t="shared" si="118"/>
        <v>0.21456343081367318</v>
      </c>
      <c r="F1461">
        <f t="shared" si="119"/>
        <v>8.3543951236504953E-5</v>
      </c>
      <c r="G1461">
        <f t="shared" si="120"/>
        <v>0.96449692779601437</v>
      </c>
    </row>
    <row r="1462" spans="1:7" x14ac:dyDescent="0.2">
      <c r="A1462">
        <v>1461</v>
      </c>
      <c r="B1462">
        <f t="shared" si="117"/>
        <v>2.6162237992630243E-2</v>
      </c>
      <c r="C1462">
        <f t="shared" si="116"/>
        <v>6.8446269678302531E-4</v>
      </c>
      <c r="D1462">
        <f t="shared" si="121"/>
        <v>1.790707597031502E-5</v>
      </c>
      <c r="E1462">
        <f t="shared" si="118"/>
        <v>0.21456343081367318</v>
      </c>
      <c r="F1462">
        <f t="shared" si="119"/>
        <v>8.3458191838223908E-5</v>
      </c>
      <c r="G1462">
        <f t="shared" si="120"/>
        <v>0.96458038598785256</v>
      </c>
    </row>
    <row r="1463" spans="1:7" x14ac:dyDescent="0.2">
      <c r="A1463">
        <v>1462</v>
      </c>
      <c r="B1463">
        <f t="shared" si="117"/>
        <v>2.6153289048297074E-2</v>
      </c>
      <c r="C1463">
        <f t="shared" si="116"/>
        <v>6.8399452804377564E-4</v>
      </c>
      <c r="D1463">
        <f t="shared" si="121"/>
        <v>1.7888706599382404E-5</v>
      </c>
      <c r="E1463">
        <f t="shared" si="118"/>
        <v>0.21456343081367318</v>
      </c>
      <c r="F1463">
        <f t="shared" si="119"/>
        <v>8.3372579062258525E-5</v>
      </c>
      <c r="G1463">
        <f t="shared" si="120"/>
        <v>0.96466375856691478</v>
      </c>
    </row>
    <row r="1464" spans="1:7" x14ac:dyDescent="0.2">
      <c r="A1464">
        <v>1463</v>
      </c>
      <c r="B1464">
        <f t="shared" si="117"/>
        <v>2.6144349280800106E-2</v>
      </c>
      <c r="C1464">
        <f t="shared" si="116"/>
        <v>6.8352699931647305E-4</v>
      </c>
      <c r="D1464">
        <f t="shared" si="121"/>
        <v>1.7870368612987088E-5</v>
      </c>
      <c r="E1464">
        <f t="shared" si="118"/>
        <v>0.21456343081367318</v>
      </c>
      <c r="F1464">
        <f t="shared" si="119"/>
        <v>8.3287112557897672E-5</v>
      </c>
      <c r="G1464">
        <f t="shared" si="120"/>
        <v>0.96474704567947267</v>
      </c>
    </row>
    <row r="1465" spans="1:7" x14ac:dyDescent="0.2">
      <c r="A1465">
        <v>1464</v>
      </c>
      <c r="B1465">
        <f t="shared" si="117"/>
        <v>2.6135418674465834E-2</v>
      </c>
      <c r="C1465">
        <f t="shared" si="116"/>
        <v>6.8306010928961749E-4</v>
      </c>
      <c r="D1465">
        <f t="shared" si="121"/>
        <v>1.7852061936110542E-5</v>
      </c>
      <c r="E1465">
        <f t="shared" si="118"/>
        <v>0.21456343081367318</v>
      </c>
      <c r="F1465">
        <f t="shared" si="119"/>
        <v>8.3201791975508007E-5</v>
      </c>
      <c r="G1465">
        <f t="shared" si="120"/>
        <v>0.96483024747144819</v>
      </c>
    </row>
    <row r="1466" spans="1:7" x14ac:dyDescent="0.2">
      <c r="A1466">
        <v>1465</v>
      </c>
      <c r="B1466">
        <f t="shared" si="117"/>
        <v>2.6126497213658208E-2</v>
      </c>
      <c r="C1466">
        <f t="shared" si="116"/>
        <v>6.8259385665529011E-4</v>
      </c>
      <c r="D1466">
        <f t="shared" si="121"/>
        <v>1.7833786493964648E-5</v>
      </c>
      <c r="E1466">
        <f t="shared" si="118"/>
        <v>0.21456343081367318</v>
      </c>
      <c r="F1466">
        <f t="shared" si="119"/>
        <v>8.3116616966530065E-5</v>
      </c>
      <c r="G1466">
        <f t="shared" si="120"/>
        <v>0.96491336408841477</v>
      </c>
    </row>
    <row r="1467" spans="1:7" x14ac:dyDescent="0.2">
      <c r="A1467">
        <v>1466</v>
      </c>
      <c r="B1467">
        <f t="shared" si="117"/>
        <v>2.6117584882778509E-2</v>
      </c>
      <c r="C1467">
        <f t="shared" si="116"/>
        <v>6.8212824010914052E-4</v>
      </c>
      <c r="D1467">
        <f t="shared" si="121"/>
        <v>1.7815542211990799E-5</v>
      </c>
      <c r="E1467">
        <f t="shared" si="118"/>
        <v>0.21456343081367318</v>
      </c>
      <c r="F1467">
        <f t="shared" si="119"/>
        <v>8.3031587183474015E-5</v>
      </c>
      <c r="G1467">
        <f t="shared" si="120"/>
        <v>0.96499639567559825</v>
      </c>
    </row>
    <row r="1468" spans="1:7" x14ac:dyDescent="0.2">
      <c r="A1468">
        <v>1467</v>
      </c>
      <c r="B1468">
        <f t="shared" si="117"/>
        <v>2.6108681666265246E-2</v>
      </c>
      <c r="C1468">
        <f t="shared" si="116"/>
        <v>6.8166325835037494E-4</v>
      </c>
      <c r="D1468">
        <f t="shared" si="121"/>
        <v>1.7797329015859065E-5</v>
      </c>
      <c r="E1468">
        <f t="shared" si="118"/>
        <v>0.21456343081367318</v>
      </c>
      <c r="F1468">
        <f t="shared" si="119"/>
        <v>8.2946702279915809E-5</v>
      </c>
      <c r="G1468">
        <f t="shared" si="120"/>
        <v>0.96507934237787818</v>
      </c>
    </row>
    <row r="1469" spans="1:7" x14ac:dyDescent="0.2">
      <c r="A1469">
        <v>1468</v>
      </c>
      <c r="B1469">
        <f t="shared" si="117"/>
        <v>2.6099787548594027E-2</v>
      </c>
      <c r="C1469">
        <f t="shared" si="116"/>
        <v>6.8119891008174384E-4</v>
      </c>
      <c r="D1469">
        <f t="shared" si="121"/>
        <v>1.7779146831467321E-5</v>
      </c>
      <c r="E1469">
        <f t="shared" si="118"/>
        <v>0.21456343081367318</v>
      </c>
      <c r="F1469">
        <f t="shared" si="119"/>
        <v>8.2861961910493158E-5</v>
      </c>
      <c r="G1469">
        <f t="shared" si="120"/>
        <v>0.96516220433978872</v>
      </c>
    </row>
    <row r="1470" spans="1:7" x14ac:dyDescent="0.2">
      <c r="A1470">
        <v>1469</v>
      </c>
      <c r="B1470">
        <f t="shared" si="117"/>
        <v>2.6090902514277467E-2</v>
      </c>
      <c r="C1470">
        <f t="shared" ref="C1470:C1533" si="122">1/A1470</f>
        <v>6.8073519400953025E-4</v>
      </c>
      <c r="D1470">
        <f t="shared" si="121"/>
        <v>1.7760995584940412E-5</v>
      </c>
      <c r="E1470">
        <f t="shared" si="118"/>
        <v>0.21456343081367318</v>
      </c>
      <c r="F1470">
        <f t="shared" si="119"/>
        <v>8.2777365730901534E-5</v>
      </c>
      <c r="G1470">
        <f t="shared" si="120"/>
        <v>0.96524498170551964</v>
      </c>
    </row>
    <row r="1471" spans="1:7" x14ac:dyDescent="0.2">
      <c r="A1471">
        <v>1470</v>
      </c>
      <c r="B1471">
        <f t="shared" si="117"/>
        <v>2.6082026547865053E-2</v>
      </c>
      <c r="C1471">
        <f t="shared" si="122"/>
        <v>6.8027210884353737E-4</v>
      </c>
      <c r="D1471">
        <f t="shared" si="121"/>
        <v>1.7742875202629286E-5</v>
      </c>
      <c r="E1471">
        <f t="shared" si="118"/>
        <v>0.21456343081367318</v>
      </c>
      <c r="F1471">
        <f t="shared" si="119"/>
        <v>8.2692913397890215E-5</v>
      </c>
      <c r="G1471">
        <f t="shared" si="120"/>
        <v>0.96532767461891755</v>
      </c>
    </row>
    <row r="1472" spans="1:7" x14ac:dyDescent="0.2">
      <c r="A1472">
        <v>1471</v>
      </c>
      <c r="B1472">
        <f t="shared" si="117"/>
        <v>2.6073159633943039E-2</v>
      </c>
      <c r="C1472">
        <f t="shared" si="122"/>
        <v>6.7980965329707678E-4</v>
      </c>
      <c r="D1472">
        <f t="shared" si="121"/>
        <v>1.7724785611110154E-5</v>
      </c>
      <c r="E1472">
        <f t="shared" si="118"/>
        <v>0.21456343081367318</v>
      </c>
      <c r="F1472">
        <f t="shared" si="119"/>
        <v>8.2608604569258363E-5</v>
      </c>
      <c r="G1472">
        <f t="shared" si="120"/>
        <v>0.96541028322348676</v>
      </c>
    </row>
    <row r="1473" spans="1:7" x14ac:dyDescent="0.2">
      <c r="A1473">
        <v>1472</v>
      </c>
      <c r="B1473">
        <f t="shared" si="117"/>
        <v>2.6064301757134346E-2</v>
      </c>
      <c r="C1473">
        <f t="shared" si="122"/>
        <v>6.793478260869565E-4</v>
      </c>
      <c r="D1473">
        <f t="shared" si="121"/>
        <v>1.7706726737183659E-5</v>
      </c>
      <c r="E1473">
        <f t="shared" si="118"/>
        <v>0.21456343081367318</v>
      </c>
      <c r="F1473">
        <f t="shared" si="119"/>
        <v>8.2524438903851114E-5</v>
      </c>
      <c r="G1473">
        <f t="shared" si="120"/>
        <v>0.96549280766239065</v>
      </c>
    </row>
    <row r="1474" spans="1:7" x14ac:dyDescent="0.2">
      <c r="A1474">
        <v>1473</v>
      </c>
      <c r="B1474">
        <f t="shared" si="117"/>
        <v>2.6055452902098424E-2</v>
      </c>
      <c r="C1474">
        <f t="shared" si="122"/>
        <v>6.7888662593346908E-4</v>
      </c>
      <c r="D1474">
        <f t="shared" si="121"/>
        <v>1.7688698507874013E-5</v>
      </c>
      <c r="E1474">
        <f t="shared" si="118"/>
        <v>0.21456343081367318</v>
      </c>
      <c r="F1474">
        <f t="shared" si="119"/>
        <v>8.2440416061555587E-5</v>
      </c>
      <c r="G1474">
        <f t="shared" si="120"/>
        <v>0.96557524807845219</v>
      </c>
    </row>
    <row r="1475" spans="1:7" x14ac:dyDescent="0.2">
      <c r="A1475">
        <v>1474</v>
      </c>
      <c r="B1475">
        <f t="shared" ref="B1475:B1538" si="123">(1/A1475)^0.5</f>
        <v>2.6046613053531162E-2</v>
      </c>
      <c r="C1475">
        <f t="shared" si="122"/>
        <v>6.7842605156037987E-4</v>
      </c>
      <c r="D1475">
        <f t="shared" si="121"/>
        <v>1.7670700850428194E-5</v>
      </c>
      <c r="E1475">
        <f t="shared" ref="E1475:E1538" si="124">SUM(D:D)</f>
        <v>0.21456343081367318</v>
      </c>
      <c r="F1475">
        <f t="shared" ref="F1475:F1538" si="125">D1475/E1475</f>
        <v>8.2356535703297107E-5</v>
      </c>
      <c r="G1475">
        <f t="shared" si="120"/>
        <v>0.96565760461415551</v>
      </c>
    </row>
    <row r="1476" spans="1:7" x14ac:dyDescent="0.2">
      <c r="A1476">
        <v>1475</v>
      </c>
      <c r="B1476">
        <f t="shared" si="123"/>
        <v>2.6037782196164774E-2</v>
      </c>
      <c r="C1476">
        <f t="shared" si="122"/>
        <v>6.779661016949153E-4</v>
      </c>
      <c r="D1476">
        <f t="shared" si="121"/>
        <v>1.7652733692315103E-5</v>
      </c>
      <c r="E1476">
        <f t="shared" si="124"/>
        <v>0.21456343081367318</v>
      </c>
      <c r="F1476">
        <f t="shared" si="125"/>
        <v>8.2272797491035328E-5</v>
      </c>
      <c r="G1476">
        <f t="shared" ref="G1476:G1539" si="126">SUM(F1476)+G1475</f>
        <v>0.96573987741164657</v>
      </c>
    </row>
    <row r="1477" spans="1:7" x14ac:dyDescent="0.2">
      <c r="A1477">
        <v>1476</v>
      </c>
      <c r="B1477">
        <f t="shared" si="123"/>
        <v>2.6028960314767677E-2</v>
      </c>
      <c r="C1477">
        <f t="shared" si="122"/>
        <v>6.7750677506775068E-4</v>
      </c>
      <c r="D1477">
        <f t="shared" si="121"/>
        <v>1.7634796961224713E-5</v>
      </c>
      <c r="E1477">
        <f t="shared" si="124"/>
        <v>0.21456343081367318</v>
      </c>
      <c r="F1477">
        <f t="shared" si="125"/>
        <v>8.2189201087760222E-5</v>
      </c>
      <c r="G1477">
        <f t="shared" si="126"/>
        <v>0.96582206661273429</v>
      </c>
    </row>
    <row r="1478" spans="1:7" x14ac:dyDescent="0.2">
      <c r="A1478">
        <v>1477</v>
      </c>
      <c r="B1478">
        <f t="shared" si="123"/>
        <v>2.6020147394144395E-2</v>
      </c>
      <c r="C1478">
        <f t="shared" si="122"/>
        <v>6.770480704129993E-4</v>
      </c>
      <c r="D1478">
        <f t="shared" si="121"/>
        <v>1.7616890585067293E-5</v>
      </c>
      <c r="E1478">
        <f t="shared" si="124"/>
        <v>0.21456343081367318</v>
      </c>
      <c r="F1478">
        <f t="shared" si="125"/>
        <v>8.2105746157488485E-5</v>
      </c>
      <c r="G1478">
        <f t="shared" si="126"/>
        <v>0.96590417235889181</v>
      </c>
    </row>
    <row r="1479" spans="1:7" x14ac:dyDescent="0.2">
      <c r="A1479">
        <v>1478</v>
      </c>
      <c r="B1479">
        <f t="shared" si="123"/>
        <v>2.6011343419135434E-2</v>
      </c>
      <c r="C1479">
        <f t="shared" si="122"/>
        <v>6.7658998646820032E-4</v>
      </c>
      <c r="D1479">
        <f t="shared" si="121"/>
        <v>1.7599014491972555E-5</v>
      </c>
      <c r="E1479">
        <f t="shared" si="124"/>
        <v>0.21456343081367318</v>
      </c>
      <c r="F1479">
        <f t="shared" si="125"/>
        <v>8.2022432365259543E-5</v>
      </c>
      <c r="G1479">
        <f t="shared" si="126"/>
        <v>0.96598619479125702</v>
      </c>
    </row>
    <row r="1480" spans="1:7" x14ac:dyDescent="0.2">
      <c r="A1480">
        <v>1479</v>
      </c>
      <c r="B1480">
        <f t="shared" si="123"/>
        <v>2.6002548374617188E-2</v>
      </c>
      <c r="C1480">
        <f t="shared" si="122"/>
        <v>6.7613252197430695E-4</v>
      </c>
      <c r="D1480">
        <f t="shared" si="121"/>
        <v>1.7581168610288837E-5</v>
      </c>
      <c r="E1480">
        <f t="shared" si="124"/>
        <v>0.21456343081367318</v>
      </c>
      <c r="F1480">
        <f t="shared" si="125"/>
        <v>8.1939259377131782E-5</v>
      </c>
      <c r="G1480">
        <f t="shared" si="126"/>
        <v>0.96606813405063419</v>
      </c>
    </row>
    <row r="1481" spans="1:7" x14ac:dyDescent="0.2">
      <c r="A1481">
        <v>1480</v>
      </c>
      <c r="B1481">
        <f t="shared" si="123"/>
        <v>2.5993762245501817E-2</v>
      </c>
      <c r="C1481">
        <f t="shared" si="122"/>
        <v>6.7567567567567571E-4</v>
      </c>
      <c r="D1481">
        <f t="shared" si="121"/>
        <v>1.756335286858231E-5</v>
      </c>
      <c r="E1481">
        <f t="shared" si="124"/>
        <v>0.21456343081367318</v>
      </c>
      <c r="F1481">
        <f t="shared" si="125"/>
        <v>8.1856226860178792E-5</v>
      </c>
      <c r="G1481">
        <f t="shared" si="126"/>
        <v>0.96614999027749437</v>
      </c>
    </row>
    <row r="1482" spans="1:7" x14ac:dyDescent="0.2">
      <c r="A1482">
        <v>1481</v>
      </c>
      <c r="B1482">
        <f t="shared" si="123"/>
        <v>2.5984985016737148E-2</v>
      </c>
      <c r="C1482">
        <f t="shared" si="122"/>
        <v>6.7521944632005406E-4</v>
      </c>
      <c r="D1482">
        <f t="shared" si="121"/>
        <v>1.7545567195636157E-5</v>
      </c>
      <c r="E1482">
        <f t="shared" si="124"/>
        <v>0.21456343081367318</v>
      </c>
      <c r="F1482">
        <f t="shared" si="125"/>
        <v>8.1773334482485618E-5</v>
      </c>
      <c r="G1482">
        <f t="shared" si="126"/>
        <v>0.96623176361197682</v>
      </c>
    </row>
    <row r="1483" spans="1:7" x14ac:dyDescent="0.2">
      <c r="A1483">
        <v>1482</v>
      </c>
      <c r="B1483">
        <f t="shared" si="123"/>
        <v>2.5976216673306556E-2</v>
      </c>
      <c r="C1483">
        <f t="shared" si="122"/>
        <v>6.7476383265856947E-4</v>
      </c>
      <c r="D1483">
        <f t="shared" si="121"/>
        <v>1.7527811520449767E-5</v>
      </c>
      <c r="E1483">
        <f t="shared" si="124"/>
        <v>0.21456343081367318</v>
      </c>
      <c r="F1483">
        <f t="shared" si="125"/>
        <v>8.1690581913144894E-5</v>
      </c>
      <c r="G1483">
        <f t="shared" si="126"/>
        <v>0.96631345419388992</v>
      </c>
    </row>
    <row r="1484" spans="1:7" x14ac:dyDescent="0.2">
      <c r="A1484">
        <v>1483</v>
      </c>
      <c r="B1484">
        <f t="shared" si="123"/>
        <v>2.5967457200228868E-2</v>
      </c>
      <c r="C1484">
        <f t="shared" si="122"/>
        <v>6.7430883344571813E-4</v>
      </c>
      <c r="D1484">
        <f t="shared" si="121"/>
        <v>1.7510085772237942E-5</v>
      </c>
      <c r="E1484">
        <f t="shared" si="124"/>
        <v>0.21456343081367318</v>
      </c>
      <c r="F1484">
        <f t="shared" si="125"/>
        <v>8.1607968822253291E-5</v>
      </c>
      <c r="G1484">
        <f t="shared" si="126"/>
        <v>0.9663950621627122</v>
      </c>
    </row>
    <row r="1485" spans="1:7" x14ac:dyDescent="0.2">
      <c r="A1485">
        <v>1484</v>
      </c>
      <c r="B1485">
        <f t="shared" si="123"/>
        <v>2.5958706582558253E-2</v>
      </c>
      <c r="C1485">
        <f t="shared" si="122"/>
        <v>6.7385444743935314E-4</v>
      </c>
      <c r="D1485">
        <f t="shared" si="121"/>
        <v>1.749238988043009E-5</v>
      </c>
      <c r="E1485">
        <f t="shared" si="124"/>
        <v>0.21456343081367318</v>
      </c>
      <c r="F1485">
        <f t="shared" si="125"/>
        <v>8.1525494880907619E-5</v>
      </c>
      <c r="G1485">
        <f t="shared" si="126"/>
        <v>0.96647658765759314</v>
      </c>
    </row>
    <row r="1486" spans="1:7" x14ac:dyDescent="0.2">
      <c r="A1486">
        <v>1485</v>
      </c>
      <c r="B1486">
        <f t="shared" si="123"/>
        <v>2.5949964805384099E-2</v>
      </c>
      <c r="C1486">
        <f t="shared" si="122"/>
        <v>6.7340067340067344E-4</v>
      </c>
      <c r="D1486">
        <f t="shared" si="121"/>
        <v>1.7474723774669429E-5</v>
      </c>
      <c r="E1486">
        <f t="shared" si="124"/>
        <v>0.21456343081367318</v>
      </c>
      <c r="F1486">
        <f t="shared" si="125"/>
        <v>8.1443159761201216E-5</v>
      </c>
      <c r="G1486">
        <f t="shared" si="126"/>
        <v>0.96655803081735436</v>
      </c>
    </row>
    <row r="1487" spans="1:7" x14ac:dyDescent="0.2">
      <c r="A1487">
        <v>1486</v>
      </c>
      <c r="B1487">
        <f t="shared" si="123"/>
        <v>2.5941231853830932E-2</v>
      </c>
      <c r="C1487">
        <f t="shared" si="122"/>
        <v>6.7294751009421266E-4</v>
      </c>
      <c r="D1487">
        <f t="shared" si="121"/>
        <v>1.7457087384812201E-5</v>
      </c>
      <c r="E1487">
        <f t="shared" si="124"/>
        <v>0.21456343081367318</v>
      </c>
      <c r="F1487">
        <f t="shared" si="125"/>
        <v>8.1360963136220213E-5</v>
      </c>
      <c r="G1487">
        <f t="shared" si="126"/>
        <v>0.96663939178049063</v>
      </c>
    </row>
    <row r="1488" spans="1:7" x14ac:dyDescent="0.2">
      <c r="A1488">
        <v>1487</v>
      </c>
      <c r="B1488">
        <f t="shared" si="123"/>
        <v>2.5932507713058293E-2</v>
      </c>
      <c r="C1488">
        <f t="shared" si="122"/>
        <v>6.7249495628782783E-4</v>
      </c>
      <c r="D1488">
        <f t="shared" si="121"/>
        <v>1.7439480640926893E-5</v>
      </c>
      <c r="E1488">
        <f t="shared" si="124"/>
        <v>0.21456343081367318</v>
      </c>
      <c r="F1488">
        <f t="shared" si="125"/>
        <v>8.1278904680039964E-5</v>
      </c>
      <c r="G1488">
        <f t="shared" si="126"/>
        <v>0.96672067068517065</v>
      </c>
    </row>
    <row r="1489" spans="1:7" x14ac:dyDescent="0.2">
      <c r="A1489">
        <v>1488</v>
      </c>
      <c r="B1489">
        <f t="shared" si="123"/>
        <v>2.5923792368260631E-2</v>
      </c>
      <c r="C1489">
        <f t="shared" si="122"/>
        <v>6.7204301075268823E-4</v>
      </c>
      <c r="D1489">
        <f t="shared" si="121"/>
        <v>1.7421903473293437E-5</v>
      </c>
      <c r="E1489">
        <f t="shared" si="124"/>
        <v>0.21456343081367318</v>
      </c>
      <c r="F1489">
        <f t="shared" si="125"/>
        <v>8.1196984067721272E-5</v>
      </c>
      <c r="G1489">
        <f t="shared" si="126"/>
        <v>0.96680186766923837</v>
      </c>
    </row>
    <row r="1490" spans="1:7" x14ac:dyDescent="0.2">
      <c r="A1490">
        <v>1489</v>
      </c>
      <c r="B1490">
        <f t="shared" si="123"/>
        <v>2.5915085804667212E-2</v>
      </c>
      <c r="C1490">
        <f t="shared" si="122"/>
        <v>6.7159167226326397E-4</v>
      </c>
      <c r="D1490">
        <f t="shared" si="121"/>
        <v>1.7404355812402428E-5</v>
      </c>
      <c r="E1490">
        <f t="shared" si="124"/>
        <v>0.21456343081367318</v>
      </c>
      <c r="F1490">
        <f t="shared" si="125"/>
        <v>8.1115200975306762E-5</v>
      </c>
      <c r="G1490">
        <f t="shared" si="126"/>
        <v>0.96688298287021368</v>
      </c>
    </row>
    <row r="1491" spans="1:7" x14ac:dyDescent="0.2">
      <c r="A1491">
        <v>1490</v>
      </c>
      <c r="B1491">
        <f t="shared" si="123"/>
        <v>2.590638800754199E-2</v>
      </c>
      <c r="C1491">
        <f t="shared" si="122"/>
        <v>6.711409395973154E-4</v>
      </c>
      <c r="D1491">
        <f t="shared" si="121"/>
        <v>1.7386837588954353E-5</v>
      </c>
      <c r="E1491">
        <f t="shared" si="124"/>
        <v>0.21456343081367318</v>
      </c>
      <c r="F1491">
        <f t="shared" si="125"/>
        <v>8.1033555079817297E-5</v>
      </c>
      <c r="G1491">
        <f t="shared" si="126"/>
        <v>0.9669640164252935</v>
      </c>
    </row>
    <row r="1492" spans="1:7" x14ac:dyDescent="0.2">
      <c r="A1492">
        <v>1491</v>
      </c>
      <c r="B1492">
        <f t="shared" si="123"/>
        <v>2.5897698962183531E-2</v>
      </c>
      <c r="C1492">
        <f t="shared" si="122"/>
        <v>6.7069081153588194E-4</v>
      </c>
      <c r="D1492">
        <f t="shared" si="121"/>
        <v>1.736934873385884E-5</v>
      </c>
      <c r="E1492">
        <f t="shared" si="124"/>
        <v>0.21456343081367318</v>
      </c>
      <c r="F1492">
        <f t="shared" si="125"/>
        <v>8.095204605924845E-5</v>
      </c>
      <c r="G1492">
        <f t="shared" si="126"/>
        <v>0.96704496847135279</v>
      </c>
    </row>
    <row r="1493" spans="1:7" x14ac:dyDescent="0.2">
      <c r="A1493">
        <v>1492</v>
      </c>
      <c r="B1493">
        <f t="shared" si="123"/>
        <v>2.5889018653924886E-2</v>
      </c>
      <c r="C1493">
        <f t="shared" si="122"/>
        <v>6.7024128686327079E-4</v>
      </c>
      <c r="D1493">
        <f t="shared" si="121"/>
        <v>1.7351889178233837E-5</v>
      </c>
      <c r="E1493">
        <f t="shared" si="124"/>
        <v>0.21456343081367318</v>
      </c>
      <c r="F1493">
        <f t="shared" si="125"/>
        <v>8.0870673592566724E-5</v>
      </c>
      <c r="G1493">
        <f t="shared" si="126"/>
        <v>0.96712583914494532</v>
      </c>
    </row>
    <row r="1494" spans="1:7" x14ac:dyDescent="0.2">
      <c r="A1494">
        <v>1493</v>
      </c>
      <c r="B1494">
        <f t="shared" si="123"/>
        <v>2.58803470681335E-2</v>
      </c>
      <c r="C1494">
        <f t="shared" si="122"/>
        <v>6.6979236436704619E-4</v>
      </c>
      <c r="D1494">
        <f t="shared" si="121"/>
        <v>1.7334458853404888E-5</v>
      </c>
      <c r="E1494">
        <f t="shared" si="124"/>
        <v>0.21456343081367318</v>
      </c>
      <c r="F1494">
        <f t="shared" si="125"/>
        <v>8.0789437359706125E-5</v>
      </c>
      <c r="G1494">
        <f t="shared" si="126"/>
        <v>0.96720662858230499</v>
      </c>
    </row>
    <row r="1495" spans="1:7" x14ac:dyDescent="0.2">
      <c r="A1495">
        <v>1494</v>
      </c>
      <c r="B1495">
        <f t="shared" si="123"/>
        <v>2.5871684190211096E-2</v>
      </c>
      <c r="C1495">
        <f t="shared" si="122"/>
        <v>6.6934404283801872E-4</v>
      </c>
      <c r="D1495">
        <f t="shared" si="121"/>
        <v>1.7317057690904348E-5</v>
      </c>
      <c r="E1495">
        <f t="shared" si="124"/>
        <v>0.21456343081367318</v>
      </c>
      <c r="F1495">
        <f t="shared" si="125"/>
        <v>8.0708337041564526E-5</v>
      </c>
      <c r="G1495">
        <f t="shared" si="126"/>
        <v>0.96728733691934654</v>
      </c>
    </row>
    <row r="1496" spans="1:7" x14ac:dyDescent="0.2">
      <c r="A1496">
        <v>1495</v>
      </c>
      <c r="B1496">
        <f t="shared" si="123"/>
        <v>2.5863030005593583E-2</v>
      </c>
      <c r="C1496">
        <f t="shared" si="122"/>
        <v>6.6889632107023408E-4</v>
      </c>
      <c r="D1496">
        <f t="shared" si="121"/>
        <v>1.7299685622470624E-5</v>
      </c>
      <c r="E1496">
        <f t="shared" si="124"/>
        <v>0.21456343081367318</v>
      </c>
      <c r="F1496">
        <f t="shared" si="125"/>
        <v>8.062737232000016E-5</v>
      </c>
      <c r="G1496">
        <f t="shared" si="126"/>
        <v>0.96736796429166649</v>
      </c>
    </row>
    <row r="1497" spans="1:7" x14ac:dyDescent="0.2">
      <c r="A1497">
        <v>1496</v>
      </c>
      <c r="B1497">
        <f t="shared" si="123"/>
        <v>2.5854384499750957E-2</v>
      </c>
      <c r="C1497">
        <f t="shared" si="122"/>
        <v>6.6844919786096253E-4</v>
      </c>
      <c r="D1497">
        <f t="shared" si="121"/>
        <v>1.7282342580047431E-5</v>
      </c>
      <c r="E1497">
        <f t="shared" si="124"/>
        <v>0.21456343081367318</v>
      </c>
      <c r="F1497">
        <f t="shared" si="125"/>
        <v>8.0546542877828097E-5</v>
      </c>
      <c r="G1497">
        <f t="shared" si="126"/>
        <v>0.96744851083454431</v>
      </c>
    </row>
    <row r="1498" spans="1:7" x14ac:dyDescent="0.2">
      <c r="A1498">
        <v>1497</v>
      </c>
      <c r="B1498">
        <f t="shared" si="123"/>
        <v>2.5845747658187181E-2</v>
      </c>
      <c r="C1498">
        <f t="shared" si="122"/>
        <v>6.680026720106881E-4</v>
      </c>
      <c r="D1498">
        <f t="shared" si="121"/>
        <v>1.7265028495783022E-5</v>
      </c>
      <c r="E1498">
        <f t="shared" si="124"/>
        <v>0.21456343081367318</v>
      </c>
      <c r="F1498">
        <f t="shared" si="125"/>
        <v>8.0465848398816704E-5</v>
      </c>
      <c r="G1498">
        <f t="shared" si="126"/>
        <v>0.96752897668294313</v>
      </c>
    </row>
    <row r="1499" spans="1:7" x14ac:dyDescent="0.2">
      <c r="A1499">
        <v>1498</v>
      </c>
      <c r="B1499">
        <f t="shared" si="123"/>
        <v>2.583711946644009E-2</v>
      </c>
      <c r="C1499">
        <f t="shared" si="122"/>
        <v>6.6755674232309744E-4</v>
      </c>
      <c r="D1499">
        <f t="shared" si="121"/>
        <v>1.7247743302029433E-5</v>
      </c>
      <c r="E1499">
        <f t="shared" si="124"/>
        <v>0.21456343081367318</v>
      </c>
      <c r="F1499">
        <f t="shared" si="125"/>
        <v>8.0385288567684068E-5</v>
      </c>
      <c r="G1499">
        <f t="shared" si="126"/>
        <v>0.96760936197151082</v>
      </c>
    </row>
    <row r="1500" spans="1:7" x14ac:dyDescent="0.2">
      <c r="A1500">
        <v>1499</v>
      </c>
      <c r="B1500">
        <f t="shared" si="123"/>
        <v>2.5828499910081307E-2</v>
      </c>
      <c r="C1500">
        <f t="shared" si="122"/>
        <v>6.6711140760506999E-4</v>
      </c>
      <c r="D1500">
        <f t="shared" si="121"/>
        <v>1.7230486931341764E-5</v>
      </c>
      <c r="E1500">
        <f t="shared" si="124"/>
        <v>0.21456343081367318</v>
      </c>
      <c r="F1500">
        <f t="shared" si="125"/>
        <v>8.0304863070094703E-5</v>
      </c>
      <c r="G1500">
        <f t="shared" si="126"/>
        <v>0.96768966683458091</v>
      </c>
    </row>
    <row r="1501" spans="1:7" x14ac:dyDescent="0.2">
      <c r="A1501">
        <v>1500</v>
      </c>
      <c r="B1501">
        <f t="shared" si="123"/>
        <v>2.5819888974716113E-2</v>
      </c>
      <c r="C1501">
        <f t="shared" si="122"/>
        <v>6.6666666666666664E-4</v>
      </c>
      <c r="D1501">
        <f t="shared" si="121"/>
        <v>1.7213259316477409E-5</v>
      </c>
      <c r="E1501">
        <f t="shared" si="124"/>
        <v>0.21456343081367318</v>
      </c>
      <c r="F1501">
        <f t="shared" si="125"/>
        <v>8.0224571592655961E-5</v>
      </c>
      <c r="G1501">
        <f t="shared" si="126"/>
        <v>0.96776989140617353</v>
      </c>
    </row>
    <row r="1502" spans="1:7" x14ac:dyDescent="0.2">
      <c r="A1502">
        <v>1501</v>
      </c>
      <c r="B1502">
        <f t="shared" si="123"/>
        <v>2.5811286645983367E-2</v>
      </c>
      <c r="C1502">
        <f t="shared" si="122"/>
        <v>6.6622251832111927E-4</v>
      </c>
      <c r="D1502">
        <f t="shared" si="121"/>
        <v>1.7196060390395314E-5</v>
      </c>
      <c r="E1502">
        <f t="shared" si="124"/>
        <v>0.21456343081367318</v>
      </c>
      <c r="F1502">
        <f t="shared" si="125"/>
        <v>8.0144413822914531E-5</v>
      </c>
      <c r="G1502">
        <f t="shared" si="126"/>
        <v>0.9678500358199964</v>
      </c>
    </row>
    <row r="1503" spans="1:7" x14ac:dyDescent="0.2">
      <c r="A1503">
        <v>1502</v>
      </c>
      <c r="B1503">
        <f t="shared" si="123"/>
        <v>2.5802692909555395E-2</v>
      </c>
      <c r="C1503">
        <f t="shared" si="122"/>
        <v>6.6577896138482028E-4</v>
      </c>
      <c r="D1503">
        <f t="shared" si="121"/>
        <v>1.7178890086255257E-5</v>
      </c>
      <c r="E1503">
        <f t="shared" si="124"/>
        <v>0.21456343081367318</v>
      </c>
      <c r="F1503">
        <f t="shared" si="125"/>
        <v>8.0064389449353095E-5</v>
      </c>
      <c r="G1503">
        <f t="shared" si="126"/>
        <v>0.96793010020944581</v>
      </c>
    </row>
    <row r="1504" spans="1:7" x14ac:dyDescent="0.2">
      <c r="A1504">
        <v>1503</v>
      </c>
      <c r="B1504">
        <f t="shared" si="123"/>
        <v>2.5794107751137895E-2</v>
      </c>
      <c r="C1504">
        <f t="shared" si="122"/>
        <v>6.6533599467731206E-4</v>
      </c>
      <c r="D1504">
        <f t="shared" si="121"/>
        <v>1.7161748337417096E-5</v>
      </c>
      <c r="E1504">
        <f t="shared" si="124"/>
        <v>0.21456343081367318</v>
      </c>
      <c r="F1504">
        <f t="shared" si="125"/>
        <v>7.9984498161386842E-5</v>
      </c>
      <c r="G1504">
        <f t="shared" si="126"/>
        <v>0.96801008470760719</v>
      </c>
    </row>
    <row r="1505" spans="1:7" x14ac:dyDescent="0.2">
      <c r="A1505">
        <v>1504</v>
      </c>
      <c r="B1505">
        <f t="shared" si="123"/>
        <v>2.5785531156469834E-2</v>
      </c>
      <c r="C1505">
        <f t="shared" si="122"/>
        <v>6.6489361702127658E-4</v>
      </c>
      <c r="D1505">
        <f t="shared" si="121"/>
        <v>1.7144635077440049E-5</v>
      </c>
      <c r="E1505">
        <f t="shared" si="124"/>
        <v>0.21456343081367318</v>
      </c>
      <c r="F1505">
        <f t="shared" si="125"/>
        <v>7.9904739649360124E-5</v>
      </c>
      <c r="G1505">
        <f t="shared" si="126"/>
        <v>0.96808998944725655</v>
      </c>
    </row>
    <row r="1506" spans="1:7" x14ac:dyDescent="0.2">
      <c r="A1506">
        <v>1505</v>
      </c>
      <c r="B1506">
        <f t="shared" si="123"/>
        <v>2.5776963111323353E-2</v>
      </c>
      <c r="C1506">
        <f t="shared" si="122"/>
        <v>6.6445182724252495E-4</v>
      </c>
      <c r="D1506">
        <f t="shared" si="121"/>
        <v>1.7127550240081963E-5</v>
      </c>
      <c r="E1506">
        <f t="shared" si="124"/>
        <v>0.21456343081367318</v>
      </c>
      <c r="F1506">
        <f t="shared" si="125"/>
        <v>7.9825113604542998E-5</v>
      </c>
      <c r="G1506">
        <f t="shared" si="126"/>
        <v>0.96816981456086104</v>
      </c>
    </row>
    <row r="1507" spans="1:7" x14ac:dyDescent="0.2">
      <c r="A1507">
        <v>1506</v>
      </c>
      <c r="B1507">
        <f t="shared" si="123"/>
        <v>2.5768403601503658E-2</v>
      </c>
      <c r="C1507">
        <f t="shared" si="122"/>
        <v>6.6401062416998667E-4</v>
      </c>
      <c r="D1507">
        <f t="shared" si="121"/>
        <v>1.7110493759298578E-5</v>
      </c>
      <c r="E1507">
        <f t="shared" si="124"/>
        <v>0.21456343081367318</v>
      </c>
      <c r="F1507">
        <f t="shared" si="125"/>
        <v>7.9745619719127838E-5</v>
      </c>
      <c r="G1507">
        <f t="shared" si="126"/>
        <v>0.96824956018058017</v>
      </c>
    </row>
    <row r="1508" spans="1:7" x14ac:dyDescent="0.2">
      <c r="A1508">
        <v>1507</v>
      </c>
      <c r="B1508">
        <f t="shared" si="123"/>
        <v>2.5759852612848935E-2</v>
      </c>
      <c r="C1508">
        <f t="shared" si="122"/>
        <v>6.6357000663570006E-4</v>
      </c>
      <c r="D1508">
        <f t="shared" si="121"/>
        <v>1.7093465569242823E-5</v>
      </c>
      <c r="E1508">
        <f t="shared" si="124"/>
        <v>0.21456343081367318</v>
      </c>
      <c r="F1508">
        <f t="shared" si="125"/>
        <v>7.9666257686226055E-5</v>
      </c>
      <c r="G1508">
        <f t="shared" si="126"/>
        <v>0.96832922643826636</v>
      </c>
    </row>
    <row r="1509" spans="1:7" x14ac:dyDescent="0.2">
      <c r="A1509">
        <v>1508</v>
      </c>
      <c r="B1509">
        <f t="shared" si="123"/>
        <v>2.5751310131230238E-2</v>
      </c>
      <c r="C1509">
        <f t="shared" si="122"/>
        <v>6.6312997347480103E-4</v>
      </c>
      <c r="D1509">
        <f t="shared" si="121"/>
        <v>1.7076465604264081E-5</v>
      </c>
      <c r="E1509">
        <f t="shared" si="124"/>
        <v>0.21456343081367318</v>
      </c>
      <c r="F1509">
        <f t="shared" si="125"/>
        <v>7.958702719986463E-5</v>
      </c>
      <c r="G1509">
        <f t="shared" si="126"/>
        <v>0.96840881346546626</v>
      </c>
    </row>
    <row r="1510" spans="1:7" x14ac:dyDescent="0.2">
      <c r="A1510">
        <v>1509</v>
      </c>
      <c r="B1510">
        <f t="shared" si="123"/>
        <v>2.57427761425514E-2</v>
      </c>
      <c r="C1510">
        <f t="shared" si="122"/>
        <v>6.6269052352551359E-4</v>
      </c>
      <c r="D1510">
        <f t="shared" si="121"/>
        <v>1.7059493798907489E-5</v>
      </c>
      <c r="E1510">
        <f t="shared" si="124"/>
        <v>0.21456343081367318</v>
      </c>
      <c r="F1510">
        <f t="shared" si="125"/>
        <v>7.9507927954982911E-5</v>
      </c>
      <c r="G1510">
        <f t="shared" si="126"/>
        <v>0.96848832139342123</v>
      </c>
    </row>
    <row r="1511" spans="1:7" x14ac:dyDescent="0.2">
      <c r="A1511">
        <v>1510</v>
      </c>
      <c r="B1511">
        <f t="shared" si="123"/>
        <v>2.5734250632748937E-2</v>
      </c>
      <c r="C1511">
        <f t="shared" si="122"/>
        <v>6.6225165562913907E-4</v>
      </c>
      <c r="D1511">
        <f t="shared" si="121"/>
        <v>1.7042550087913202E-5</v>
      </c>
      <c r="E1511">
        <f t="shared" si="124"/>
        <v>0.21456343081367318</v>
      </c>
      <c r="F1511">
        <f t="shared" si="125"/>
        <v>7.9428959647429148E-5</v>
      </c>
      <c r="G1511">
        <f t="shared" si="126"/>
        <v>0.96856775035306863</v>
      </c>
    </row>
    <row r="1512" spans="1:7" x14ac:dyDescent="0.2">
      <c r="A1512">
        <v>1511</v>
      </c>
      <c r="B1512">
        <f t="shared" si="123"/>
        <v>2.5725733587791941E-2</v>
      </c>
      <c r="C1512">
        <f t="shared" si="122"/>
        <v>6.6181336863004633E-4</v>
      </c>
      <c r="D1512">
        <f t="shared" si="121"/>
        <v>1.7025634406215712E-5</v>
      </c>
      <c r="E1512">
        <f t="shared" si="124"/>
        <v>0.21456343081367318</v>
      </c>
      <c r="F1512">
        <f t="shared" si="125"/>
        <v>7.9350121973957279E-5</v>
      </c>
      <c r="G1512">
        <f t="shared" si="126"/>
        <v>0.96864710047504254</v>
      </c>
    </row>
    <row r="1513" spans="1:7" x14ac:dyDescent="0.2">
      <c r="A1513">
        <v>1512</v>
      </c>
      <c r="B1513">
        <f t="shared" si="123"/>
        <v>2.5717224993681984E-2</v>
      </c>
      <c r="C1513">
        <f t="shared" si="122"/>
        <v>6.6137566137566134E-4</v>
      </c>
      <c r="D1513">
        <f t="shared" si="121"/>
        <v>1.7008746688943109E-5</v>
      </c>
      <c r="E1513">
        <f t="shared" si="124"/>
        <v>0.21456343081367318</v>
      </c>
      <c r="F1513">
        <f t="shared" si="125"/>
        <v>7.9271414632223596E-5</v>
      </c>
      <c r="G1513">
        <f t="shared" si="126"/>
        <v>0.96872637188967481</v>
      </c>
    </row>
    <row r="1514" spans="1:7" x14ac:dyDescent="0.2">
      <c r="A1514">
        <v>1513</v>
      </c>
      <c r="B1514">
        <f t="shared" si="123"/>
        <v>2.5708724836453038E-2</v>
      </c>
      <c r="C1514">
        <f t="shared" si="122"/>
        <v>6.6093853271645734E-4</v>
      </c>
      <c r="D1514">
        <f t="shared" ref="D1514:D1577" si="127">B1514*C1514</f>
        <v>1.6991886871416414E-5</v>
      </c>
      <c r="E1514">
        <f t="shared" si="124"/>
        <v>0.21456343081367318</v>
      </c>
      <c r="F1514">
        <f t="shared" si="125"/>
        <v>7.9192837320783533E-5</v>
      </c>
      <c r="G1514">
        <f t="shared" si="126"/>
        <v>0.96880556472699564</v>
      </c>
    </row>
    <row r="1515" spans="1:7" x14ac:dyDescent="0.2">
      <c r="A1515">
        <v>1514</v>
      </c>
      <c r="B1515">
        <f t="shared" si="123"/>
        <v>2.5700233102171361E-2</v>
      </c>
      <c r="C1515">
        <f t="shared" si="122"/>
        <v>6.6050198150594452E-4</v>
      </c>
      <c r="D1515">
        <f t="shared" si="127"/>
        <v>1.6975054889148852E-5</v>
      </c>
      <c r="E1515">
        <f t="shared" si="124"/>
        <v>0.21456343081367318</v>
      </c>
      <c r="F1515">
        <f t="shared" si="125"/>
        <v>7.9114389739088321E-5</v>
      </c>
      <c r="G1515">
        <f t="shared" si="126"/>
        <v>0.9688846791167347</v>
      </c>
    </row>
    <row r="1516" spans="1:7" x14ac:dyDescent="0.2">
      <c r="A1516">
        <v>1515</v>
      </c>
      <c r="B1516">
        <f t="shared" si="123"/>
        <v>2.5691749776935398E-2</v>
      </c>
      <c r="C1516">
        <f t="shared" si="122"/>
        <v>6.6006600660066007E-4</v>
      </c>
      <c r="D1516">
        <f t="shared" si="127"/>
        <v>1.6958250677845146E-5</v>
      </c>
      <c r="E1516">
        <f t="shared" si="124"/>
        <v>0.21456343081367318</v>
      </c>
      <c r="F1516">
        <f t="shared" si="125"/>
        <v>7.9036071587481677E-5</v>
      </c>
      <c r="G1516">
        <f t="shared" si="126"/>
        <v>0.96896371518832214</v>
      </c>
    </row>
    <row r="1517" spans="1:7" x14ac:dyDescent="0.2">
      <c r="A1517">
        <v>1516</v>
      </c>
      <c r="B1517">
        <f t="shared" si="123"/>
        <v>2.5683274846875704E-2</v>
      </c>
      <c r="C1517">
        <f t="shared" si="122"/>
        <v>6.5963060686015829E-4</v>
      </c>
      <c r="D1517">
        <f t="shared" si="127"/>
        <v>1.6941474173400861E-5</v>
      </c>
      <c r="E1517">
        <f t="shared" si="124"/>
        <v>0.21456343081367318</v>
      </c>
      <c r="F1517">
        <f t="shared" si="125"/>
        <v>7.8957882567196784E-5</v>
      </c>
      <c r="G1517">
        <f t="shared" si="126"/>
        <v>0.96904267307088932</v>
      </c>
    </row>
    <row r="1518" spans="1:7" x14ac:dyDescent="0.2">
      <c r="A1518">
        <v>1517</v>
      </c>
      <c r="B1518">
        <f t="shared" si="123"/>
        <v>2.5674808298154838E-2</v>
      </c>
      <c r="C1518">
        <f t="shared" si="122"/>
        <v>6.5919578114700061E-4</v>
      </c>
      <c r="D1518">
        <f t="shared" si="127"/>
        <v>1.6924725311901671E-5</v>
      </c>
      <c r="E1518">
        <f t="shared" si="124"/>
        <v>0.21456343081367318</v>
      </c>
      <c r="F1518">
        <f t="shared" si="125"/>
        <v>7.8879822380352864E-5</v>
      </c>
      <c r="G1518">
        <f t="shared" si="126"/>
        <v>0.96912155289326962</v>
      </c>
    </row>
    <row r="1519" spans="1:7" x14ac:dyDescent="0.2">
      <c r="A1519">
        <v>1518</v>
      </c>
      <c r="B1519">
        <f t="shared" si="123"/>
        <v>2.566635011696727E-2</v>
      </c>
      <c r="C1519">
        <f t="shared" si="122"/>
        <v>6.5876152832674575E-4</v>
      </c>
      <c r="D1519">
        <f t="shared" si="127"/>
        <v>1.690800402962271E-5</v>
      </c>
      <c r="E1519">
        <f t="shared" si="124"/>
        <v>0.21456343081367318</v>
      </c>
      <c r="F1519">
        <f t="shared" si="125"/>
        <v>7.8801890729952097E-5</v>
      </c>
      <c r="G1519">
        <f t="shared" si="126"/>
        <v>0.96920035478399957</v>
      </c>
    </row>
    <row r="1520" spans="1:7" x14ac:dyDescent="0.2">
      <c r="A1520">
        <v>1519</v>
      </c>
      <c r="B1520">
        <f t="shared" si="123"/>
        <v>2.5657900289539272E-2</v>
      </c>
      <c r="C1520">
        <f t="shared" si="122"/>
        <v>6.583278472679394E-4</v>
      </c>
      <c r="D1520">
        <f t="shared" si="127"/>
        <v>1.6891310263027829E-5</v>
      </c>
      <c r="E1520">
        <f t="shared" si="124"/>
        <v>0.21456343081367318</v>
      </c>
      <c r="F1520">
        <f t="shared" si="125"/>
        <v>7.8724087319876224E-5</v>
      </c>
      <c r="G1520">
        <f t="shared" si="126"/>
        <v>0.96927907887131948</v>
      </c>
    </row>
    <row r="1521" spans="1:7" x14ac:dyDescent="0.2">
      <c r="A1521">
        <v>1520</v>
      </c>
      <c r="B1521">
        <f t="shared" si="123"/>
        <v>2.5649458802128853E-2</v>
      </c>
      <c r="C1521">
        <f t="shared" si="122"/>
        <v>6.5789473684210525E-4</v>
      </c>
      <c r="D1521">
        <f t="shared" si="127"/>
        <v>1.687464394876898E-5</v>
      </c>
      <c r="E1521">
        <f t="shared" si="124"/>
        <v>0.21456343081367318</v>
      </c>
      <c r="F1521">
        <f t="shared" si="125"/>
        <v>7.8646411854883672E-5</v>
      </c>
      <c r="G1521">
        <f t="shared" si="126"/>
        <v>0.96935772528317432</v>
      </c>
    </row>
    <row r="1522" spans="1:7" x14ac:dyDescent="0.2">
      <c r="A1522">
        <v>1521</v>
      </c>
      <c r="B1522">
        <f t="shared" si="123"/>
        <v>2.564102564102564E-2</v>
      </c>
      <c r="C1522">
        <f t="shared" si="122"/>
        <v>6.5746219592373442E-4</v>
      </c>
      <c r="D1522">
        <f t="shared" si="127"/>
        <v>1.6858005023685498E-5</v>
      </c>
      <c r="E1522">
        <f t="shared" si="124"/>
        <v>0.21456343081367318</v>
      </c>
      <c r="F1522">
        <f t="shared" si="125"/>
        <v>7.8568864040606177E-5</v>
      </c>
      <c r="G1522">
        <f t="shared" si="126"/>
        <v>0.96943629414721488</v>
      </c>
    </row>
    <row r="1523" spans="1:7" x14ac:dyDescent="0.2">
      <c r="A1523">
        <v>1522</v>
      </c>
      <c r="B1523">
        <f t="shared" si="123"/>
        <v>2.5632600792550801E-2</v>
      </c>
      <c r="C1523">
        <f t="shared" si="122"/>
        <v>6.5703022339027597E-4</v>
      </c>
      <c r="D1523">
        <f t="shared" si="127"/>
        <v>1.6841393424803417E-5</v>
      </c>
      <c r="E1523">
        <f t="shared" si="124"/>
        <v>0.21456343081367318</v>
      </c>
      <c r="F1523">
        <f t="shared" si="125"/>
        <v>7.8491443583545591E-5</v>
      </c>
      <c r="G1523">
        <f t="shared" si="126"/>
        <v>0.9695147855907984</v>
      </c>
    </row>
    <row r="1524" spans="1:7" x14ac:dyDescent="0.2">
      <c r="A1524">
        <v>1523</v>
      </c>
      <c r="B1524">
        <f t="shared" si="123"/>
        <v>2.5624184243056937E-2</v>
      </c>
      <c r="C1524">
        <f t="shared" si="122"/>
        <v>6.5659881812212733E-4</v>
      </c>
      <c r="D1524">
        <f t="shared" si="127"/>
        <v>1.6824809089334823E-5</v>
      </c>
      <c r="E1524">
        <f t="shared" si="124"/>
        <v>0.21456343081367318</v>
      </c>
      <c r="F1524">
        <f t="shared" si="125"/>
        <v>7.8414150191070923E-5</v>
      </c>
      <c r="G1524">
        <f t="shared" si="126"/>
        <v>0.96959319974098945</v>
      </c>
    </row>
    <row r="1525" spans="1:7" x14ac:dyDescent="0.2">
      <c r="A1525">
        <v>1524</v>
      </c>
      <c r="B1525">
        <f t="shared" si="123"/>
        <v>2.5615775978927998E-2</v>
      </c>
      <c r="C1525">
        <f t="shared" si="122"/>
        <v>6.5616797900262466E-4</v>
      </c>
      <c r="D1525">
        <f t="shared" si="127"/>
        <v>1.6808251954677163E-5</v>
      </c>
      <c r="E1525">
        <f t="shared" si="124"/>
        <v>0.21456343081367318</v>
      </c>
      <c r="F1525">
        <f t="shared" si="125"/>
        <v>7.8336983571415032E-5</v>
      </c>
      <c r="G1525">
        <f t="shared" si="126"/>
        <v>0.96967153672456086</v>
      </c>
    </row>
    <row r="1526" spans="1:7" x14ac:dyDescent="0.2">
      <c r="A1526">
        <v>1525</v>
      </c>
      <c r="B1526">
        <f t="shared" si="123"/>
        <v>2.5607375986579195E-2</v>
      </c>
      <c r="C1526">
        <f t="shared" si="122"/>
        <v>6.5573770491803279E-4</v>
      </c>
      <c r="D1526">
        <f t="shared" si="127"/>
        <v>1.6791721958412587E-5</v>
      </c>
      <c r="E1526">
        <f t="shared" si="124"/>
        <v>0.21456343081367318</v>
      </c>
      <c r="F1526">
        <f t="shared" si="125"/>
        <v>7.8259943433671664E-5</v>
      </c>
      <c r="G1526">
        <f t="shared" si="126"/>
        <v>0.96974979666799455</v>
      </c>
    </row>
    <row r="1527" spans="1:7" x14ac:dyDescent="0.2">
      <c r="A1527">
        <v>1526</v>
      </c>
      <c r="B1527">
        <f t="shared" si="123"/>
        <v>2.5598984252456894E-2</v>
      </c>
      <c r="C1527">
        <f t="shared" si="122"/>
        <v>6.5530799475753605E-4</v>
      </c>
      <c r="D1527">
        <f t="shared" si="127"/>
        <v>1.6775219038307269E-5</v>
      </c>
      <c r="E1527">
        <f t="shared" si="124"/>
        <v>0.21456343081367318</v>
      </c>
      <c r="F1527">
        <f t="shared" si="125"/>
        <v>7.8183029487792179E-5</v>
      </c>
      <c r="G1527">
        <f t="shared" si="126"/>
        <v>0.96982797969748236</v>
      </c>
    </row>
    <row r="1528" spans="1:7" x14ac:dyDescent="0.2">
      <c r="A1528">
        <v>1527</v>
      </c>
      <c r="B1528">
        <f t="shared" si="123"/>
        <v>2.5590600763038537E-2</v>
      </c>
      <c r="C1528">
        <f t="shared" si="122"/>
        <v>6.5487884741322858E-4</v>
      </c>
      <c r="D1528">
        <f t="shared" si="127"/>
        <v>1.6758743132310765E-5</v>
      </c>
      <c r="E1528">
        <f t="shared" si="124"/>
        <v>0.21456343081367318</v>
      </c>
      <c r="F1528">
        <f t="shared" si="125"/>
        <v>7.8106241444582657E-5</v>
      </c>
      <c r="G1528">
        <f t="shared" si="126"/>
        <v>0.96990608593892691</v>
      </c>
    </row>
    <row r="1529" spans="1:7" x14ac:dyDescent="0.2">
      <c r="A1529">
        <v>1528</v>
      </c>
      <c r="B1529">
        <f t="shared" si="123"/>
        <v>2.5582225504832544E-2</v>
      </c>
      <c r="C1529">
        <f t="shared" si="122"/>
        <v>6.5445026178010475E-4</v>
      </c>
      <c r="D1529">
        <f t="shared" si="127"/>
        <v>1.6742294178555332E-5</v>
      </c>
      <c r="E1529">
        <f t="shared" si="124"/>
        <v>0.21456343081367318</v>
      </c>
      <c r="F1529">
        <f t="shared" si="125"/>
        <v>7.8029579015700655E-5</v>
      </c>
      <c r="G1529">
        <f t="shared" si="126"/>
        <v>0.96998411551794261</v>
      </c>
    </row>
    <row r="1530" spans="1:7" x14ac:dyDescent="0.2">
      <c r="A1530">
        <v>1529</v>
      </c>
      <c r="B1530">
        <f t="shared" si="123"/>
        <v>2.5573858464378225E-2</v>
      </c>
      <c r="C1530">
        <f t="shared" si="122"/>
        <v>6.5402223675604975E-4</v>
      </c>
      <c r="D1530">
        <f t="shared" si="127"/>
        <v>1.6725872115355281E-5</v>
      </c>
      <c r="E1530">
        <f t="shared" si="124"/>
        <v>0.21456343081367318</v>
      </c>
      <c r="F1530">
        <f t="shared" si="125"/>
        <v>7.7953041913652213E-5</v>
      </c>
      <c r="G1530">
        <f t="shared" si="126"/>
        <v>0.97006206855985622</v>
      </c>
    </row>
    <row r="1531" spans="1:7" x14ac:dyDescent="0.2">
      <c r="A1531">
        <v>1530</v>
      </c>
      <c r="B1531">
        <f t="shared" si="123"/>
        <v>2.556549962824568E-2</v>
      </c>
      <c r="C1531">
        <f t="shared" si="122"/>
        <v>6.5359477124183002E-4</v>
      </c>
      <c r="D1531">
        <f t="shared" si="127"/>
        <v>1.6709476881206326E-5</v>
      </c>
      <c r="E1531">
        <f t="shared" si="124"/>
        <v>0.21456343081367318</v>
      </c>
      <c r="F1531">
        <f t="shared" si="125"/>
        <v>7.7876629851788819E-5</v>
      </c>
      <c r="G1531">
        <f t="shared" si="126"/>
        <v>0.97013994518970803</v>
      </c>
    </row>
    <row r="1532" spans="1:7" x14ac:dyDescent="0.2">
      <c r="A1532">
        <v>1531</v>
      </c>
      <c r="B1532">
        <f t="shared" si="123"/>
        <v>2.5557148983035731E-2</v>
      </c>
      <c r="C1532">
        <f t="shared" si="122"/>
        <v>6.5316786414108428E-4</v>
      </c>
      <c r="D1532">
        <f t="shared" si="127"/>
        <v>1.6693108414784932E-5</v>
      </c>
      <c r="E1532">
        <f t="shared" si="124"/>
        <v>0.21456343081367318</v>
      </c>
      <c r="F1532">
        <f t="shared" si="125"/>
        <v>7.7800342544304398E-5</v>
      </c>
      <c r="G1532">
        <f t="shared" si="126"/>
        <v>0.97021774553225237</v>
      </c>
    </row>
    <row r="1533" spans="1:7" x14ac:dyDescent="0.2">
      <c r="A1533">
        <v>1532</v>
      </c>
      <c r="B1533">
        <f t="shared" si="123"/>
        <v>2.5548806515379802E-2</v>
      </c>
      <c r="C1533">
        <f t="shared" si="122"/>
        <v>6.5274151436031332E-4</v>
      </c>
      <c r="D1533">
        <f t="shared" si="127"/>
        <v>1.667676665494765E-5</v>
      </c>
      <c r="E1533">
        <f t="shared" si="124"/>
        <v>0.21456343081367318</v>
      </c>
      <c r="F1533">
        <f t="shared" si="125"/>
        <v>7.7724179706232185E-5</v>
      </c>
      <c r="G1533">
        <f t="shared" si="126"/>
        <v>0.97029546971195857</v>
      </c>
    </row>
    <row r="1534" spans="1:7" x14ac:dyDescent="0.2">
      <c r="A1534">
        <v>1533</v>
      </c>
      <c r="B1534">
        <f t="shared" si="123"/>
        <v>2.5540472211939846E-2</v>
      </c>
      <c r="C1534">
        <f t="shared" ref="C1534:C1597" si="128">1/A1534</f>
        <v>6.5231572080887146E-4</v>
      </c>
      <c r="D1534">
        <f t="shared" si="127"/>
        <v>1.6660451540730492E-5</v>
      </c>
      <c r="E1534">
        <f t="shared" si="124"/>
        <v>0.21456343081367318</v>
      </c>
      <c r="F1534">
        <f t="shared" si="125"/>
        <v>7.764814105344178E-5</v>
      </c>
      <c r="G1534">
        <f t="shared" si="126"/>
        <v>0.97037311785301206</v>
      </c>
    </row>
    <row r="1535" spans="1:7" x14ac:dyDescent="0.2">
      <c r="A1535">
        <v>1534</v>
      </c>
      <c r="B1535">
        <f t="shared" si="123"/>
        <v>2.5532146059408265E-2</v>
      </c>
      <c r="C1535">
        <f t="shared" si="128"/>
        <v>6.5189048239895696E-4</v>
      </c>
      <c r="D1535">
        <f t="shared" si="127"/>
        <v>1.6644163011348281E-5</v>
      </c>
      <c r="E1535">
        <f t="shared" si="124"/>
        <v>0.21456343081367318</v>
      </c>
      <c r="F1535">
        <f t="shared" si="125"/>
        <v>7.7572226302636199E-5</v>
      </c>
      <c r="G1535">
        <f t="shared" si="126"/>
        <v>0.97045069007931473</v>
      </c>
    </row>
    <row r="1536" spans="1:7" x14ac:dyDescent="0.2">
      <c r="A1536">
        <v>1535</v>
      </c>
      <c r="B1536">
        <f t="shared" si="123"/>
        <v>2.5523828044507795E-2</v>
      </c>
      <c r="C1536">
        <f t="shared" si="128"/>
        <v>6.5146579804560263E-4</v>
      </c>
      <c r="D1536">
        <f t="shared" si="127"/>
        <v>1.6627901006194003E-5</v>
      </c>
      <c r="E1536">
        <f t="shared" si="124"/>
        <v>0.21456343081367318</v>
      </c>
      <c r="F1536">
        <f t="shared" si="125"/>
        <v>7.7496435171348776E-5</v>
      </c>
      <c r="G1536">
        <f t="shared" si="126"/>
        <v>0.97052818651448602</v>
      </c>
    </row>
    <row r="1537" spans="1:7" x14ac:dyDescent="0.2">
      <c r="A1537">
        <v>1536</v>
      </c>
      <c r="B1537">
        <f t="shared" si="123"/>
        <v>2.5515518153991439E-2</v>
      </c>
      <c r="C1537">
        <f t="shared" si="128"/>
        <v>6.5104166666666663E-4</v>
      </c>
      <c r="D1537">
        <f t="shared" si="127"/>
        <v>1.6611665464838176E-5</v>
      </c>
      <c r="E1537">
        <f t="shared" si="124"/>
        <v>0.21456343081367318</v>
      </c>
      <c r="F1537">
        <f t="shared" si="125"/>
        <v>7.7420767377940286E-5</v>
      </c>
      <c r="G1537">
        <f t="shared" si="126"/>
        <v>0.97060560728186396</v>
      </c>
    </row>
    <row r="1538" spans="1:7" x14ac:dyDescent="0.2">
      <c r="A1538">
        <v>1537</v>
      </c>
      <c r="B1538">
        <f t="shared" si="123"/>
        <v>2.5507216374642368E-2</v>
      </c>
      <c r="C1538">
        <f t="shared" si="128"/>
        <v>6.5061808718282373E-4</v>
      </c>
      <c r="D1538">
        <f t="shared" si="127"/>
        <v>1.6595456327028217E-5</v>
      </c>
      <c r="E1538">
        <f t="shared" si="124"/>
        <v>0.21456343081367318</v>
      </c>
      <c r="F1538">
        <f t="shared" si="125"/>
        <v>7.7345222641595927E-5</v>
      </c>
      <c r="G1538">
        <f t="shared" si="126"/>
        <v>0.97068295250450554</v>
      </c>
    </row>
    <row r="1539" spans="1:7" x14ac:dyDescent="0.2">
      <c r="A1539">
        <v>1538</v>
      </c>
      <c r="B1539">
        <f t="shared" ref="B1539:B1602" si="129">(1/A1539)^0.5</f>
        <v>2.5498922693273834E-2</v>
      </c>
      <c r="C1539">
        <f t="shared" si="128"/>
        <v>6.5019505851755528E-4</v>
      </c>
      <c r="D1539">
        <f t="shared" si="127"/>
        <v>1.6579273532687797E-5</v>
      </c>
      <c r="E1539">
        <f t="shared" ref="E1539:E1602" si="130">SUM(D:D)</f>
        <v>0.21456343081367318</v>
      </c>
      <c r="F1539">
        <f t="shared" ref="F1539:F1602" si="131">D1539/E1539</f>
        <v>7.7269800682322386E-5</v>
      </c>
      <c r="G1539">
        <f t="shared" si="126"/>
        <v>0.97076022230518788</v>
      </c>
    </row>
    <row r="1540" spans="1:7" x14ac:dyDescent="0.2">
      <c r="A1540">
        <v>1539</v>
      </c>
      <c r="B1540">
        <f t="shared" si="129"/>
        <v>2.5490637096729083E-2</v>
      </c>
      <c r="C1540">
        <f t="shared" si="128"/>
        <v>6.4977257959714096E-4</v>
      </c>
      <c r="D1540">
        <f t="shared" si="127"/>
        <v>1.6563117021916233E-5</v>
      </c>
      <c r="E1540">
        <f t="shared" si="130"/>
        <v>0.21456343081367318</v>
      </c>
      <c r="F1540">
        <f t="shared" si="131"/>
        <v>7.719450122094495E-5</v>
      </c>
      <c r="G1540">
        <f t="shared" ref="G1540:G1603" si="132">SUM(F1540)+G1539</f>
        <v>0.97083741680640878</v>
      </c>
    </row>
    <row r="1541" spans="1:7" x14ac:dyDescent="0.2">
      <c r="A1541">
        <v>1540</v>
      </c>
      <c r="B1541">
        <f t="shared" si="129"/>
        <v>2.5482359571881278E-2</v>
      </c>
      <c r="C1541">
        <f t="shared" si="128"/>
        <v>6.4935064935064935E-4</v>
      </c>
      <c r="D1541">
        <f t="shared" si="127"/>
        <v>1.6546986734987843E-5</v>
      </c>
      <c r="E1541">
        <f t="shared" si="130"/>
        <v>0.21456343081367318</v>
      </c>
      <c r="F1541">
        <f t="shared" si="131"/>
        <v>7.7119323979104535E-5</v>
      </c>
      <c r="G1541">
        <f t="shared" si="132"/>
        <v>0.97091453613038792</v>
      </c>
    </row>
    <row r="1542" spans="1:7" x14ac:dyDescent="0.2">
      <c r="A1542">
        <v>1541</v>
      </c>
      <c r="B1542">
        <f t="shared" si="129"/>
        <v>2.5474090105633382E-2</v>
      </c>
      <c r="C1542">
        <f t="shared" si="128"/>
        <v>6.4892926670992858E-4</v>
      </c>
      <c r="D1542">
        <f t="shared" si="127"/>
        <v>1.6530882612351318E-5</v>
      </c>
      <c r="E1542">
        <f t="shared" si="130"/>
        <v>0.21456343081367318</v>
      </c>
      <c r="F1542">
        <f t="shared" si="131"/>
        <v>7.7044268679254724E-5</v>
      </c>
      <c r="G1542">
        <f t="shared" si="132"/>
        <v>0.97099158039906719</v>
      </c>
    </row>
    <row r="1543" spans="1:7" x14ac:dyDescent="0.2">
      <c r="A1543">
        <v>1542</v>
      </c>
      <c r="B1543">
        <f t="shared" si="129"/>
        <v>2.5465828684918108E-2</v>
      </c>
      <c r="C1543">
        <f t="shared" si="128"/>
        <v>6.485084306095979E-4</v>
      </c>
      <c r="D1543">
        <f t="shared" si="127"/>
        <v>1.6514804594629124E-5</v>
      </c>
      <c r="E1543">
        <f t="shared" si="130"/>
        <v>0.21456343081367318</v>
      </c>
      <c r="F1543">
        <f t="shared" si="131"/>
        <v>7.696933504465901E-5</v>
      </c>
      <c r="G1543">
        <f t="shared" si="132"/>
        <v>0.97106854973411183</v>
      </c>
    </row>
    <row r="1544" spans="1:7" x14ac:dyDescent="0.2">
      <c r="A1544">
        <v>1543</v>
      </c>
      <c r="B1544">
        <f t="shared" si="129"/>
        <v>2.5457575296697805E-2</v>
      </c>
      <c r="C1544">
        <f t="shared" si="128"/>
        <v>6.4808813998703824E-4</v>
      </c>
      <c r="D1544">
        <f t="shared" si="127"/>
        <v>1.6498752622616854E-5</v>
      </c>
      <c r="E1544">
        <f t="shared" si="130"/>
        <v>0.21456343081367318</v>
      </c>
      <c r="F1544">
        <f t="shared" si="131"/>
        <v>7.6894522799387778E-5</v>
      </c>
      <c r="G1544">
        <f t="shared" si="132"/>
        <v>0.97114544425691118</v>
      </c>
    </row>
    <row r="1545" spans="1:7" x14ac:dyDescent="0.2">
      <c r="A1545">
        <v>1544</v>
      </c>
      <c r="B1545">
        <f t="shared" si="129"/>
        <v>2.5449329927964379E-2</v>
      </c>
      <c r="C1545">
        <f t="shared" si="128"/>
        <v>6.4766839378238344E-4</v>
      </c>
      <c r="D1545">
        <f t="shared" si="127"/>
        <v>1.6482726637282631E-5</v>
      </c>
      <c r="E1545">
        <f t="shared" si="130"/>
        <v>0.21456343081367318</v>
      </c>
      <c r="F1545">
        <f t="shared" si="131"/>
        <v>7.6819831668315484E-5</v>
      </c>
      <c r="G1545">
        <f t="shared" si="132"/>
        <v>0.97122226408857948</v>
      </c>
    </row>
    <row r="1546" spans="1:7" x14ac:dyDescent="0.2">
      <c r="A1546">
        <v>1545</v>
      </c>
      <c r="B1546">
        <f t="shared" si="129"/>
        <v>2.5441092565739218E-2</v>
      </c>
      <c r="C1546">
        <f t="shared" si="128"/>
        <v>6.4724919093851134E-4</v>
      </c>
      <c r="D1546">
        <f t="shared" si="127"/>
        <v>1.6466726579766484E-5</v>
      </c>
      <c r="E1546">
        <f t="shared" si="130"/>
        <v>0.21456343081367318</v>
      </c>
      <c r="F1546">
        <f t="shared" si="131"/>
        <v>7.6745261377117823E-5</v>
      </c>
      <c r="G1546">
        <f t="shared" si="132"/>
        <v>0.97129900934995661</v>
      </c>
    </row>
    <row r="1547" spans="1:7" x14ac:dyDescent="0.2">
      <c r="A1547">
        <v>1546</v>
      </c>
      <c r="B1547">
        <f t="shared" si="129"/>
        <v>2.5432863197073094E-2</v>
      </c>
      <c r="C1547">
        <f t="shared" si="128"/>
        <v>6.4683053040103498E-4</v>
      </c>
      <c r="D1547">
        <f t="shared" si="127"/>
        <v>1.6450752391379753E-5</v>
      </c>
      <c r="E1547">
        <f t="shared" si="130"/>
        <v>0.21456343081367318</v>
      </c>
      <c r="F1547">
        <f t="shared" si="131"/>
        <v>7.6670811652268842E-5</v>
      </c>
      <c r="G1547">
        <f t="shared" si="132"/>
        <v>0.97137568016160891</v>
      </c>
    </row>
    <row r="1548" spans="1:7" x14ac:dyDescent="0.2">
      <c r="A1548">
        <v>1547</v>
      </c>
      <c r="B1548">
        <f t="shared" si="129"/>
        <v>2.5424641809046071E-2</v>
      </c>
      <c r="C1548">
        <f t="shared" si="128"/>
        <v>6.4641241111829345E-4</v>
      </c>
      <c r="D1548">
        <f t="shared" si="127"/>
        <v>1.6434804013604442E-5</v>
      </c>
      <c r="E1548">
        <f t="shared" si="130"/>
        <v>0.21456343081367318</v>
      </c>
      <c r="F1548">
        <f t="shared" si="131"/>
        <v>7.6596482221038027E-5</v>
      </c>
      <c r="G1548">
        <f t="shared" si="132"/>
        <v>0.97145227664382994</v>
      </c>
    </row>
    <row r="1549" spans="1:7" x14ac:dyDescent="0.2">
      <c r="A1549">
        <v>1548</v>
      </c>
      <c r="B1549">
        <f t="shared" si="129"/>
        <v>2.5416428388767447E-2</v>
      </c>
      <c r="C1549">
        <f t="shared" si="128"/>
        <v>6.459948320413437E-4</v>
      </c>
      <c r="D1549">
        <f t="shared" si="127"/>
        <v>1.6418881388092666E-5</v>
      </c>
      <c r="E1549">
        <f t="shared" si="130"/>
        <v>0.21456343081367318</v>
      </c>
      <c r="F1549">
        <f t="shared" si="131"/>
        <v>7.6522272811487698E-5</v>
      </c>
      <c r="G1549">
        <f t="shared" si="132"/>
        <v>0.97152879891664146</v>
      </c>
    </row>
    <row r="1550" spans="1:7" x14ac:dyDescent="0.2">
      <c r="A1550">
        <v>1549</v>
      </c>
      <c r="B1550">
        <f t="shared" si="129"/>
        <v>2.5408222923375631E-2</v>
      </c>
      <c r="C1550">
        <f t="shared" si="128"/>
        <v>6.4557779212395089E-4</v>
      </c>
      <c r="D1550">
        <f t="shared" si="127"/>
        <v>1.6402984456665997E-5</v>
      </c>
      <c r="E1550">
        <f t="shared" si="130"/>
        <v>0.21456343081367318</v>
      </c>
      <c r="F1550">
        <f t="shared" si="131"/>
        <v>7.6448183152469926E-5</v>
      </c>
      <c r="G1550">
        <f t="shared" si="132"/>
        <v>0.9716052470997939</v>
      </c>
    </row>
    <row r="1551" spans="1:7" x14ac:dyDescent="0.2">
      <c r="A1551">
        <v>1550</v>
      </c>
      <c r="B1551">
        <f t="shared" si="129"/>
        <v>2.54000254000381E-2</v>
      </c>
      <c r="C1551">
        <f t="shared" si="128"/>
        <v>6.4516129032258064E-4</v>
      </c>
      <c r="D1551">
        <f t="shared" si="127"/>
        <v>1.6387113161314904E-5</v>
      </c>
      <c r="E1551">
        <f t="shared" si="130"/>
        <v>0.21456343081367318</v>
      </c>
      <c r="F1551">
        <f t="shared" si="131"/>
        <v>7.637421297362395E-5</v>
      </c>
      <c r="G1551">
        <f t="shared" si="132"/>
        <v>0.97168162131276747</v>
      </c>
    </row>
    <row r="1552" spans="1:7" x14ac:dyDescent="0.2">
      <c r="A1552">
        <v>1551</v>
      </c>
      <c r="B1552">
        <f t="shared" si="129"/>
        <v>2.5391835805951279E-2</v>
      </c>
      <c r="C1552">
        <f t="shared" si="128"/>
        <v>6.4474532559638943E-4</v>
      </c>
      <c r="D1552">
        <f t="shared" si="127"/>
        <v>1.6371267444198118E-5</v>
      </c>
      <c r="E1552">
        <f t="shared" si="130"/>
        <v>0.21456343081367318</v>
      </c>
      <c r="F1552">
        <f t="shared" si="131"/>
        <v>7.630036200537324E-5</v>
      </c>
      <c r="G1552">
        <f t="shared" si="132"/>
        <v>0.97175792167477282</v>
      </c>
    </row>
    <row r="1553" spans="1:7" x14ac:dyDescent="0.2">
      <c r="A1553">
        <v>1552</v>
      </c>
      <c r="B1553">
        <f t="shared" si="129"/>
        <v>2.5383654128340476E-2</v>
      </c>
      <c r="C1553">
        <f t="shared" si="128"/>
        <v>6.4432989690721648E-4</v>
      </c>
      <c r="D1553">
        <f t="shared" si="127"/>
        <v>1.635544724764206E-5</v>
      </c>
      <c r="E1553">
        <f t="shared" si="130"/>
        <v>0.21456343081367318</v>
      </c>
      <c r="F1553">
        <f t="shared" si="131"/>
        <v>7.6226629978922759E-5</v>
      </c>
      <c r="G1553">
        <f t="shared" si="132"/>
        <v>0.97183414830475179</v>
      </c>
    </row>
    <row r="1554" spans="1:7" x14ac:dyDescent="0.2">
      <c r="A1554">
        <v>1553</v>
      </c>
      <c r="B1554">
        <f t="shared" si="129"/>
        <v>2.5375480354459794E-2</v>
      </c>
      <c r="C1554">
        <f t="shared" si="128"/>
        <v>6.43915003219575E-4</v>
      </c>
      <c r="D1554">
        <f t="shared" si="127"/>
        <v>1.6339652514140241E-5</v>
      </c>
      <c r="E1554">
        <f t="shared" si="130"/>
        <v>0.21456343081367318</v>
      </c>
      <c r="F1554">
        <f t="shared" si="131"/>
        <v>7.6153016626256267E-5</v>
      </c>
      <c r="G1554">
        <f t="shared" si="132"/>
        <v>0.97191030132137801</v>
      </c>
    </row>
    <row r="1555" spans="1:7" x14ac:dyDescent="0.2">
      <c r="A1555">
        <v>1554</v>
      </c>
      <c r="B1555">
        <f t="shared" si="129"/>
        <v>2.5367314471592052E-2</v>
      </c>
      <c r="C1555">
        <f t="shared" si="128"/>
        <v>6.4350064350064348E-4</v>
      </c>
      <c r="D1555">
        <f t="shared" si="127"/>
        <v>1.6323883186352671E-5</v>
      </c>
      <c r="E1555">
        <f t="shared" si="130"/>
        <v>0.21456343081367318</v>
      </c>
      <c r="F1555">
        <f t="shared" si="131"/>
        <v>7.6079521680133487E-5</v>
      </c>
      <c r="G1555">
        <f t="shared" si="132"/>
        <v>0.97198638084305811</v>
      </c>
    </row>
    <row r="1556" spans="1:7" x14ac:dyDescent="0.2">
      <c r="A1556">
        <v>1555</v>
      </c>
      <c r="B1556">
        <f t="shared" si="129"/>
        <v>2.5359156467048689E-2</v>
      </c>
      <c r="C1556">
        <f t="shared" si="128"/>
        <v>6.4308681672025725E-4</v>
      </c>
      <c r="D1556">
        <f t="shared" si="127"/>
        <v>1.6308139207105265E-5</v>
      </c>
      <c r="E1556">
        <f t="shared" si="130"/>
        <v>0.21456343081367318</v>
      </c>
      <c r="F1556">
        <f t="shared" si="131"/>
        <v>7.6006144874087367E-5</v>
      </c>
      <c r="G1556">
        <f t="shared" si="132"/>
        <v>0.97206238698793224</v>
      </c>
    </row>
    <row r="1557" spans="1:7" x14ac:dyDescent="0.2">
      <c r="A1557">
        <v>1556</v>
      </c>
      <c r="B1557">
        <f t="shared" si="129"/>
        <v>2.5351006328169692E-2</v>
      </c>
      <c r="C1557">
        <f t="shared" si="128"/>
        <v>6.426735218508997E-4</v>
      </c>
      <c r="D1557">
        <f t="shared" si="127"/>
        <v>1.6292420519389261E-5</v>
      </c>
      <c r="E1557">
        <f t="shared" si="130"/>
        <v>0.21456343081367318</v>
      </c>
      <c r="F1557">
        <f t="shared" si="131"/>
        <v>7.5932885942421358E-5</v>
      </c>
      <c r="G1557">
        <f t="shared" si="132"/>
        <v>0.97213831987387467</v>
      </c>
    </row>
    <row r="1558" spans="1:7" x14ac:dyDescent="0.2">
      <c r="A1558">
        <v>1557</v>
      </c>
      <c r="B1558">
        <f t="shared" si="129"/>
        <v>2.5342864042323516E-2</v>
      </c>
      <c r="C1558">
        <f t="shared" si="128"/>
        <v>6.4226075786769424E-4</v>
      </c>
      <c r="D1558">
        <f t="shared" si="127"/>
        <v>1.6276727066360637E-5</v>
      </c>
      <c r="E1558">
        <f t="shared" si="130"/>
        <v>0.21456343081367318</v>
      </c>
      <c r="F1558">
        <f t="shared" si="131"/>
        <v>7.5859744620206701E-5</v>
      </c>
      <c r="G1558">
        <f t="shared" si="132"/>
        <v>0.97221417961849488</v>
      </c>
    </row>
    <row r="1559" spans="1:7" x14ac:dyDescent="0.2">
      <c r="A1559">
        <v>1558</v>
      </c>
      <c r="B1559">
        <f t="shared" si="129"/>
        <v>2.5334729596906996E-2</v>
      </c>
      <c r="C1559">
        <f t="shared" si="128"/>
        <v>6.4184852374839533E-4</v>
      </c>
      <c r="D1559">
        <f t="shared" si="127"/>
        <v>1.6261058791339536E-5</v>
      </c>
      <c r="E1559">
        <f t="shared" si="130"/>
        <v>0.21456343081367318</v>
      </c>
      <c r="F1559">
        <f t="shared" si="131"/>
        <v>7.5786720643279774E-5</v>
      </c>
      <c r="G1559">
        <f t="shared" si="132"/>
        <v>0.97228996633913811</v>
      </c>
    </row>
    <row r="1560" spans="1:7" x14ac:dyDescent="0.2">
      <c r="A1560">
        <v>1559</v>
      </c>
      <c r="B1560">
        <f t="shared" si="129"/>
        <v>2.5326602979345261E-2</v>
      </c>
      <c r="C1560">
        <f t="shared" si="128"/>
        <v>6.4143681847338033E-4</v>
      </c>
      <c r="D1560">
        <f t="shared" si="127"/>
        <v>1.624541563780966E-5</v>
      </c>
      <c r="E1560">
        <f t="shared" si="130"/>
        <v>0.21456343081367318</v>
      </c>
      <c r="F1560">
        <f t="shared" si="131"/>
        <v>7.5713813748239201E-5</v>
      </c>
      <c r="G1560">
        <f t="shared" si="132"/>
        <v>0.97236568015288638</v>
      </c>
    </row>
    <row r="1561" spans="1:7" x14ac:dyDescent="0.2">
      <c r="A1561">
        <v>1560</v>
      </c>
      <c r="B1561">
        <f t="shared" si="129"/>
        <v>2.5318484177091666E-2</v>
      </c>
      <c r="C1561">
        <f t="shared" si="128"/>
        <v>6.4102564102564103E-4</v>
      </c>
      <c r="D1561">
        <f t="shared" si="127"/>
        <v>1.6229797549417733E-5</v>
      </c>
      <c r="E1561">
        <f t="shared" si="130"/>
        <v>0.21456343081367318</v>
      </c>
      <c r="F1561">
        <f t="shared" si="131"/>
        <v>7.5641023672443444E-5</v>
      </c>
      <c r="G1561">
        <f t="shared" si="132"/>
        <v>0.97244132117655879</v>
      </c>
    </row>
    <row r="1562" spans="1:7" x14ac:dyDescent="0.2">
      <c r="A1562">
        <v>1561</v>
      </c>
      <c r="B1562">
        <f t="shared" si="129"/>
        <v>2.5310373177627687E-2</v>
      </c>
      <c r="C1562">
        <f t="shared" si="128"/>
        <v>6.406149903907751E-4</v>
      </c>
      <c r="D1562">
        <f t="shared" si="127"/>
        <v>1.6214204469972892E-5</v>
      </c>
      <c r="E1562">
        <f t="shared" si="130"/>
        <v>0.21456343081367318</v>
      </c>
      <c r="F1562">
        <f t="shared" si="131"/>
        <v>7.5568350154007845E-5</v>
      </c>
      <c r="G1562">
        <f t="shared" si="132"/>
        <v>0.97251688952671278</v>
      </c>
    </row>
    <row r="1563" spans="1:7" x14ac:dyDescent="0.2">
      <c r="A1563">
        <v>1562</v>
      </c>
      <c r="B1563">
        <f t="shared" si="129"/>
        <v>2.5302269968462875E-2</v>
      </c>
      <c r="C1563">
        <f t="shared" si="128"/>
        <v>6.4020486555697821E-4</v>
      </c>
      <c r="D1563">
        <f t="shared" si="127"/>
        <v>1.619863634344614E-5</v>
      </c>
      <c r="E1563">
        <f t="shared" si="130"/>
        <v>0.21456343081367318</v>
      </c>
      <c r="F1563">
        <f t="shared" si="131"/>
        <v>7.5495792931802203E-5</v>
      </c>
      <c r="G1563">
        <f t="shared" si="132"/>
        <v>0.97259238531964454</v>
      </c>
    </row>
    <row r="1564" spans="1:7" x14ac:dyDescent="0.2">
      <c r="A1564">
        <v>1563</v>
      </c>
      <c r="B1564">
        <f t="shared" si="129"/>
        <v>2.5294174537134735E-2</v>
      </c>
      <c r="C1564">
        <f t="shared" si="128"/>
        <v>6.3979526551503517E-4</v>
      </c>
      <c r="D1564">
        <f t="shared" si="127"/>
        <v>1.6183093113969759E-5</v>
      </c>
      <c r="E1564">
        <f t="shared" si="130"/>
        <v>0.21456343081367318</v>
      </c>
      <c r="F1564">
        <f t="shared" si="131"/>
        <v>7.5423351745447953E-5</v>
      </c>
      <c r="G1564">
        <f t="shared" si="132"/>
        <v>0.97266780867139002</v>
      </c>
    </row>
    <row r="1565" spans="1:7" x14ac:dyDescent="0.2">
      <c r="A1565">
        <v>1564</v>
      </c>
      <c r="B1565">
        <f t="shared" si="129"/>
        <v>2.5286086871208681E-2</v>
      </c>
      <c r="C1565">
        <f t="shared" si="128"/>
        <v>6.3938618925831207E-4</v>
      </c>
      <c r="D1565">
        <f t="shared" si="127"/>
        <v>1.6167574725836752E-5</v>
      </c>
      <c r="E1565">
        <f t="shared" si="130"/>
        <v>0.21456343081367318</v>
      </c>
      <c r="F1565">
        <f t="shared" si="131"/>
        <v>7.5351026335315592E-5</v>
      </c>
      <c r="G1565">
        <f t="shared" si="132"/>
        <v>0.97274315969772529</v>
      </c>
    </row>
    <row r="1566" spans="1:7" x14ac:dyDescent="0.2">
      <c r="A1566">
        <v>1565</v>
      </c>
      <c r="B1566">
        <f t="shared" si="129"/>
        <v>2.5278006958277935E-2</v>
      </c>
      <c r="C1566">
        <f t="shared" si="128"/>
        <v>6.3897763578274762E-4</v>
      </c>
      <c r="D1566">
        <f t="shared" si="127"/>
        <v>1.6152081123500279E-5</v>
      </c>
      <c r="E1566">
        <f t="shared" si="130"/>
        <v>0.21456343081367318</v>
      </c>
      <c r="F1566">
        <f t="shared" si="131"/>
        <v>7.5278816442522035E-5</v>
      </c>
      <c r="G1566">
        <f t="shared" si="132"/>
        <v>0.97281843851416783</v>
      </c>
    </row>
    <row r="1567" spans="1:7" x14ac:dyDescent="0.2">
      <c r="A1567">
        <v>1566</v>
      </c>
      <c r="B1567">
        <f t="shared" si="129"/>
        <v>2.5269934785963448E-2</v>
      </c>
      <c r="C1567">
        <f t="shared" si="128"/>
        <v>6.3856960408684551E-4</v>
      </c>
      <c r="D1567">
        <f t="shared" si="127"/>
        <v>1.6136612251573085E-5</v>
      </c>
      <c r="E1567">
        <f t="shared" si="130"/>
        <v>0.21456343081367318</v>
      </c>
      <c r="F1567">
        <f t="shared" si="131"/>
        <v>7.5206721808927974E-5</v>
      </c>
      <c r="G1567">
        <f t="shared" si="132"/>
        <v>0.97289364523597677</v>
      </c>
    </row>
    <row r="1568" spans="1:7" x14ac:dyDescent="0.2">
      <c r="A1568">
        <v>1567</v>
      </c>
      <c r="B1568">
        <f t="shared" si="129"/>
        <v>2.5261870341913833E-2</v>
      </c>
      <c r="C1568">
        <f t="shared" si="128"/>
        <v>6.3816209317166565E-4</v>
      </c>
      <c r="D1568">
        <f t="shared" si="127"/>
        <v>1.6121168054826952E-5</v>
      </c>
      <c r="E1568">
        <f t="shared" si="130"/>
        <v>0.21456343081367318</v>
      </c>
      <c r="F1568">
        <f t="shared" si="131"/>
        <v>7.5134742177135344E-5</v>
      </c>
      <c r="G1568">
        <f t="shared" si="132"/>
        <v>0.9729687799781539</v>
      </c>
    </row>
    <row r="1569" spans="1:7" x14ac:dyDescent="0.2">
      <c r="A1569">
        <v>1568</v>
      </c>
      <c r="B1569">
        <f t="shared" si="129"/>
        <v>2.5253813613805267E-2</v>
      </c>
      <c r="C1569">
        <f t="shared" si="128"/>
        <v>6.3775510204081628E-4</v>
      </c>
      <c r="D1569">
        <f t="shared" si="127"/>
        <v>1.6105748478192134E-5</v>
      </c>
      <c r="E1569">
        <f t="shared" si="130"/>
        <v>0.21456343081367318</v>
      </c>
      <c r="F1569">
        <f t="shared" si="131"/>
        <v>7.5062877290484609E-5</v>
      </c>
      <c r="G1569">
        <f t="shared" si="132"/>
        <v>0.97304384285544443</v>
      </c>
    </row>
    <row r="1570" spans="1:7" x14ac:dyDescent="0.2">
      <c r="A1570">
        <v>1569</v>
      </c>
      <c r="B1570">
        <f t="shared" si="129"/>
        <v>2.5245764589341441E-2</v>
      </c>
      <c r="C1570">
        <f t="shared" si="128"/>
        <v>6.3734862970044612E-4</v>
      </c>
      <c r="D1570">
        <f t="shared" si="127"/>
        <v>1.6090353466756813E-5</v>
      </c>
      <c r="E1570">
        <f t="shared" si="130"/>
        <v>0.21456343081367318</v>
      </c>
      <c r="F1570">
        <f t="shared" si="131"/>
        <v>7.49911268930523E-5</v>
      </c>
      <c r="G1570">
        <f t="shared" si="132"/>
        <v>0.97311883398233745</v>
      </c>
    </row>
    <row r="1571" spans="1:7" x14ac:dyDescent="0.2">
      <c r="A1571">
        <v>1570</v>
      </c>
      <c r="B1571">
        <f t="shared" si="129"/>
        <v>2.5237723256253439E-2</v>
      </c>
      <c r="C1571">
        <f t="shared" si="128"/>
        <v>6.3694267515923564E-4</v>
      </c>
      <c r="D1571">
        <f t="shared" si="127"/>
        <v>1.6074982965766521E-5</v>
      </c>
      <c r="E1571">
        <f t="shared" si="130"/>
        <v>0.21456343081367318</v>
      </c>
      <c r="F1571">
        <f t="shared" si="131"/>
        <v>7.4919490729648288E-5</v>
      </c>
      <c r="G1571">
        <f t="shared" si="132"/>
        <v>0.97319375347306714</v>
      </c>
    </row>
    <row r="1572" spans="1:7" x14ac:dyDescent="0.2">
      <c r="A1572">
        <v>1571</v>
      </c>
      <c r="B1572">
        <f t="shared" si="129"/>
        <v>2.5229689602299699E-2</v>
      </c>
      <c r="C1572">
        <f t="shared" si="128"/>
        <v>6.3653723742838951E-4</v>
      </c>
      <c r="D1572">
        <f t="shared" si="127"/>
        <v>1.6059636920623613E-5</v>
      </c>
      <c r="E1572">
        <f t="shared" si="130"/>
        <v>0.21456343081367318</v>
      </c>
      <c r="F1572">
        <f t="shared" si="131"/>
        <v>7.4847968545813372E-5</v>
      </c>
      <c r="G1572">
        <f t="shared" si="132"/>
        <v>0.97326860144161298</v>
      </c>
    </row>
    <row r="1573" spans="1:7" x14ac:dyDescent="0.2">
      <c r="A1573">
        <v>1572</v>
      </c>
      <c r="B1573">
        <f t="shared" si="129"/>
        <v>2.5221663615265916E-2</v>
      </c>
      <c r="C1573">
        <f t="shared" si="128"/>
        <v>6.3613231552162855E-4</v>
      </c>
      <c r="D1573">
        <f t="shared" si="127"/>
        <v>1.6044315276886718E-5</v>
      </c>
      <c r="E1573">
        <f t="shared" si="130"/>
        <v>0.21456343081367318</v>
      </c>
      <c r="F1573">
        <f t="shared" si="131"/>
        <v>7.4776560087816624E-5</v>
      </c>
      <c r="G1573">
        <f t="shared" si="132"/>
        <v>0.97334337800170079</v>
      </c>
    </row>
    <row r="1574" spans="1:7" x14ac:dyDescent="0.2">
      <c r="A1574">
        <v>1573</v>
      </c>
      <c r="B1574">
        <f t="shared" si="129"/>
        <v>2.521364528296496E-2</v>
      </c>
      <c r="C1574">
        <f t="shared" si="128"/>
        <v>6.3572790845518119E-4</v>
      </c>
      <c r="D1574">
        <f t="shared" si="127"/>
        <v>1.6029017980270161E-5</v>
      </c>
      <c r="E1574">
        <f t="shared" si="130"/>
        <v>0.21456343081367318</v>
      </c>
      <c r="F1574">
        <f t="shared" si="131"/>
        <v>7.4705265102652813E-5</v>
      </c>
      <c r="G1574">
        <f t="shared" si="132"/>
        <v>0.97341808326680346</v>
      </c>
    </row>
    <row r="1575" spans="1:7" x14ac:dyDescent="0.2">
      <c r="A1575">
        <v>1574</v>
      </c>
      <c r="B1575">
        <f t="shared" si="129"/>
        <v>2.5205634593236815E-2</v>
      </c>
      <c r="C1575">
        <f t="shared" si="128"/>
        <v>6.3532401524777639E-4</v>
      </c>
      <c r="D1575">
        <f t="shared" si="127"/>
        <v>1.6013744976643465E-5</v>
      </c>
      <c r="E1575">
        <f t="shared" si="130"/>
        <v>0.21456343081367318</v>
      </c>
      <c r="F1575">
        <f t="shared" si="131"/>
        <v>7.4634083338040005E-5</v>
      </c>
      <c r="G1575">
        <f t="shared" si="132"/>
        <v>0.97349271735014153</v>
      </c>
    </row>
    <row r="1576" spans="1:7" x14ac:dyDescent="0.2">
      <c r="A1576">
        <v>1575</v>
      </c>
      <c r="B1576">
        <f t="shared" si="129"/>
        <v>2.5197631533948481E-2</v>
      </c>
      <c r="C1576">
        <f t="shared" si="128"/>
        <v>6.3492063492063492E-4</v>
      </c>
      <c r="D1576">
        <f t="shared" si="127"/>
        <v>1.599849621203078E-5</v>
      </c>
      <c r="E1576">
        <f t="shared" si="130"/>
        <v>0.21456343081367318</v>
      </c>
      <c r="F1576">
        <f t="shared" si="131"/>
        <v>7.4563014542416924E-5</v>
      </c>
      <c r="G1576">
        <f t="shared" si="132"/>
        <v>0.97356728036468398</v>
      </c>
    </row>
    <row r="1577" spans="1:7" x14ac:dyDescent="0.2">
      <c r="A1577">
        <v>1576</v>
      </c>
      <c r="B1577">
        <f t="shared" si="129"/>
        <v>2.5189636092993916E-2</v>
      </c>
      <c r="C1577">
        <f t="shared" si="128"/>
        <v>6.3451776649746188E-4</v>
      </c>
      <c r="D1577">
        <f t="shared" si="127"/>
        <v>1.5983271632610352E-5</v>
      </c>
      <c r="E1577">
        <f t="shared" si="130"/>
        <v>0.21456343081367318</v>
      </c>
      <c r="F1577">
        <f t="shared" si="131"/>
        <v>7.4492058464940467E-5</v>
      </c>
      <c r="G1577">
        <f t="shared" si="132"/>
        <v>0.97364177242314898</v>
      </c>
    </row>
    <row r="1578" spans="1:7" x14ac:dyDescent="0.2">
      <c r="A1578">
        <v>1577</v>
      </c>
      <c r="B1578">
        <f t="shared" si="129"/>
        <v>2.5181648258293953E-2</v>
      </c>
      <c r="C1578">
        <f t="shared" si="128"/>
        <v>6.3411540900443881E-4</v>
      </c>
      <c r="D1578">
        <f t="shared" ref="D1578:D1641" si="133">B1578*C1578</f>
        <v>1.5968071184713984E-5</v>
      </c>
      <c r="E1578">
        <f t="shared" si="130"/>
        <v>0.21456343081367318</v>
      </c>
      <c r="F1578">
        <f t="shared" si="131"/>
        <v>7.4421214855483229E-5</v>
      </c>
      <c r="G1578">
        <f t="shared" si="132"/>
        <v>0.97371619363800443</v>
      </c>
    </row>
    <row r="1579" spans="1:7" x14ac:dyDescent="0.2">
      <c r="A1579">
        <v>1578</v>
      </c>
      <c r="B1579">
        <f t="shared" si="129"/>
        <v>2.5173668017796202E-2</v>
      </c>
      <c r="C1579">
        <f t="shared" si="128"/>
        <v>6.3371356147021542E-4</v>
      </c>
      <c r="D1579">
        <f t="shared" si="133"/>
        <v>1.5952894814826489E-5</v>
      </c>
      <c r="E1579">
        <f t="shared" si="130"/>
        <v>0.21456343081367318</v>
      </c>
      <c r="F1579">
        <f t="shared" si="131"/>
        <v>7.4350483464630924E-5</v>
      </c>
      <c r="G1579">
        <f t="shared" si="132"/>
        <v>0.97379054412146904</v>
      </c>
    </row>
    <row r="1580" spans="1:7" x14ac:dyDescent="0.2">
      <c r="A1580">
        <v>1579</v>
      </c>
      <c r="B1580">
        <f t="shared" si="129"/>
        <v>2.5165695359475018E-2</v>
      </c>
      <c r="C1580">
        <f t="shared" si="128"/>
        <v>6.3331222292590248E-4</v>
      </c>
      <c r="D1580">
        <f t="shared" si="133"/>
        <v>1.5937742469585193E-5</v>
      </c>
      <c r="E1580">
        <f t="shared" si="130"/>
        <v>0.21456343081367318</v>
      </c>
      <c r="F1580">
        <f t="shared" si="131"/>
        <v>7.4279864043680041E-5</v>
      </c>
      <c r="G1580">
        <f t="shared" si="132"/>
        <v>0.97386482398551266</v>
      </c>
    </row>
    <row r="1581" spans="1:7" x14ac:dyDescent="0.2">
      <c r="A1581">
        <v>1580</v>
      </c>
      <c r="B1581">
        <f t="shared" si="129"/>
        <v>2.5157730271331381E-2</v>
      </c>
      <c r="C1581">
        <f t="shared" si="128"/>
        <v>6.329113924050633E-4</v>
      </c>
      <c r="D1581">
        <f t="shared" si="133"/>
        <v>1.5922614095779356E-5</v>
      </c>
      <c r="E1581">
        <f t="shared" si="130"/>
        <v>0.21456343081367318</v>
      </c>
      <c r="F1581">
        <f t="shared" si="131"/>
        <v>7.4209356344635203E-5</v>
      </c>
      <c r="G1581">
        <f t="shared" si="132"/>
        <v>0.97393903334185727</v>
      </c>
    </row>
    <row r="1582" spans="1:7" x14ac:dyDescent="0.2">
      <c r="A1582">
        <v>1581</v>
      </c>
      <c r="B1582">
        <f t="shared" si="129"/>
        <v>2.5149772741392844E-2</v>
      </c>
      <c r="C1582">
        <f t="shared" si="128"/>
        <v>6.3251106894370653E-4</v>
      </c>
      <c r="D1582">
        <f t="shared" si="133"/>
        <v>1.5907509640349679E-5</v>
      </c>
      <c r="E1582">
        <f t="shared" si="130"/>
        <v>0.21456343081367318</v>
      </c>
      <c r="F1582">
        <f t="shared" si="131"/>
        <v>7.413896012020685E-5</v>
      </c>
      <c r="G1582">
        <f t="shared" si="132"/>
        <v>0.97401317230197748</v>
      </c>
    </row>
    <row r="1583" spans="1:7" x14ac:dyDescent="0.2">
      <c r="A1583">
        <v>1582</v>
      </c>
      <c r="B1583">
        <f t="shared" si="129"/>
        <v>2.5141822757713456E-2</v>
      </c>
      <c r="C1583">
        <f t="shared" si="128"/>
        <v>6.3211125158027818E-4</v>
      </c>
      <c r="D1583">
        <f t="shared" si="133"/>
        <v>1.5892429050387774E-5</v>
      </c>
      <c r="E1583">
        <f t="shared" si="130"/>
        <v>0.21456343081367318</v>
      </c>
      <c r="F1583">
        <f t="shared" si="131"/>
        <v>7.4068675123808742E-5</v>
      </c>
      <c r="G1583">
        <f t="shared" si="132"/>
        <v>0.97408724097710131</v>
      </c>
    </row>
    <row r="1584" spans="1:7" x14ac:dyDescent="0.2">
      <c r="A1584">
        <v>1583</v>
      </c>
      <c r="B1584">
        <f t="shared" si="129"/>
        <v>2.5133880308373671E-2</v>
      </c>
      <c r="C1584">
        <f t="shared" si="128"/>
        <v>6.3171193935565378E-4</v>
      </c>
      <c r="D1584">
        <f t="shared" si="133"/>
        <v>1.5877372273135608E-5</v>
      </c>
      <c r="E1584">
        <f t="shared" si="130"/>
        <v>0.21456343081367318</v>
      </c>
      <c r="F1584">
        <f t="shared" si="131"/>
        <v>7.39985011095554E-5</v>
      </c>
      <c r="G1584">
        <f t="shared" si="132"/>
        <v>0.97416123947821087</v>
      </c>
    </row>
    <row r="1585" spans="1:7" x14ac:dyDescent="0.2">
      <c r="A1585">
        <v>1584</v>
      </c>
      <c r="B1585">
        <f t="shared" si="129"/>
        <v>2.5125945381480302E-2</v>
      </c>
      <c r="C1585">
        <f t="shared" si="128"/>
        <v>6.3131313131313137E-4</v>
      </c>
      <c r="D1585">
        <f t="shared" si="133"/>
        <v>1.5862339255985041E-5</v>
      </c>
      <c r="E1585">
        <f t="shared" si="130"/>
        <v>0.21456343081367318</v>
      </c>
      <c r="F1585">
        <f t="shared" si="131"/>
        <v>7.3928437832259923E-5</v>
      </c>
      <c r="G1585">
        <f t="shared" si="132"/>
        <v>0.97423516791604314</v>
      </c>
    </row>
    <row r="1586" spans="1:7" x14ac:dyDescent="0.2">
      <c r="A1586">
        <v>1585</v>
      </c>
      <c r="B1586">
        <f t="shared" si="129"/>
        <v>2.5118017965166415E-2</v>
      </c>
      <c r="C1586">
        <f t="shared" si="128"/>
        <v>6.3091482649842276E-4</v>
      </c>
      <c r="D1586">
        <f t="shared" si="133"/>
        <v>1.5847329946477233E-5</v>
      </c>
      <c r="E1586">
        <f t="shared" si="130"/>
        <v>0.21456343081367318</v>
      </c>
      <c r="F1586">
        <f t="shared" si="131"/>
        <v>7.3858485047431267E-5</v>
      </c>
      <c r="G1586">
        <f t="shared" si="132"/>
        <v>0.97430902640109063</v>
      </c>
    </row>
    <row r="1587" spans="1:7" x14ac:dyDescent="0.2">
      <c r="A1587">
        <v>1586</v>
      </c>
      <c r="B1587">
        <f t="shared" si="129"/>
        <v>2.5110098047591269E-2</v>
      </c>
      <c r="C1587">
        <f t="shared" si="128"/>
        <v>6.3051702395964691E-4</v>
      </c>
      <c r="D1587">
        <f t="shared" si="133"/>
        <v>1.5832344292302188E-5</v>
      </c>
      <c r="E1587">
        <f t="shared" si="130"/>
        <v>0.21456343081367318</v>
      </c>
      <c r="F1587">
        <f t="shared" si="131"/>
        <v>7.378864251127207E-5</v>
      </c>
      <c r="G1587">
        <f t="shared" si="132"/>
        <v>0.97438281504360191</v>
      </c>
    </row>
    <row r="1588" spans="1:7" x14ac:dyDescent="0.2">
      <c r="A1588">
        <v>1587</v>
      </c>
      <c r="B1588">
        <f t="shared" si="129"/>
        <v>2.5102185616940251E-2</v>
      </c>
      <c r="C1588">
        <f t="shared" si="128"/>
        <v>6.3011972274732201E-4</v>
      </c>
      <c r="D1588">
        <f t="shared" si="133"/>
        <v>1.5817382241298205E-5</v>
      </c>
      <c r="E1588">
        <f t="shared" si="130"/>
        <v>0.21456343081367318</v>
      </c>
      <c r="F1588">
        <f t="shared" si="131"/>
        <v>7.371890998067614E-5</v>
      </c>
      <c r="G1588">
        <f t="shared" si="132"/>
        <v>0.97445653395358256</v>
      </c>
    </row>
    <row r="1589" spans="1:7" x14ac:dyDescent="0.2">
      <c r="A1589">
        <v>1588</v>
      </c>
      <c r="B1589">
        <f t="shared" si="129"/>
        <v>2.509428066142478E-2</v>
      </c>
      <c r="C1589">
        <f t="shared" si="128"/>
        <v>6.2972292191435767E-4</v>
      </c>
      <c r="D1589">
        <f t="shared" si="133"/>
        <v>1.5802443741451372E-5</v>
      </c>
      <c r="E1589">
        <f t="shared" si="130"/>
        <v>0.21456343081367318</v>
      </c>
      <c r="F1589">
        <f t="shared" si="131"/>
        <v>7.3649287213226048E-5</v>
      </c>
      <c r="G1589">
        <f t="shared" si="132"/>
        <v>0.97453018324079577</v>
      </c>
    </row>
    <row r="1590" spans="1:7" x14ac:dyDescent="0.2">
      <c r="A1590">
        <v>1589</v>
      </c>
      <c r="B1590">
        <f t="shared" si="129"/>
        <v>2.5086383169282252E-2</v>
      </c>
      <c r="C1590">
        <f t="shared" si="128"/>
        <v>6.2932662051604787E-4</v>
      </c>
      <c r="D1590">
        <f t="shared" si="133"/>
        <v>1.5787528740895061E-5</v>
      </c>
      <c r="E1590">
        <f t="shared" si="130"/>
        <v>0.21456343081367318</v>
      </c>
      <c r="F1590">
        <f t="shared" si="131"/>
        <v>7.3579773967190828E-5</v>
      </c>
      <c r="G1590">
        <f t="shared" si="132"/>
        <v>0.97460376301476292</v>
      </c>
    </row>
    <row r="1591" spans="1:7" x14ac:dyDescent="0.2">
      <c r="A1591">
        <v>1590</v>
      </c>
      <c r="B1591">
        <f t="shared" si="129"/>
        <v>2.5078493128775955E-2</v>
      </c>
      <c r="C1591">
        <f t="shared" si="128"/>
        <v>6.2893081761006286E-4</v>
      </c>
      <c r="D1591">
        <f t="shared" si="133"/>
        <v>1.5772637187909404E-5</v>
      </c>
      <c r="E1591">
        <f t="shared" si="130"/>
        <v>0.21456343081367318</v>
      </c>
      <c r="F1591">
        <f t="shared" si="131"/>
        <v>7.3510370001523499E-5</v>
      </c>
      <c r="G1591">
        <f t="shared" si="132"/>
        <v>0.9746772733847644</v>
      </c>
    </row>
    <row r="1592" spans="1:7" x14ac:dyDescent="0.2">
      <c r="A1592">
        <v>1591</v>
      </c>
      <c r="B1592">
        <f t="shared" si="129"/>
        <v>2.5070610528195012E-2</v>
      </c>
      <c r="C1592">
        <f t="shared" si="128"/>
        <v>6.285355122564425E-4</v>
      </c>
      <c r="D1592">
        <f t="shared" si="133"/>
        <v>1.5757769030920811E-5</v>
      </c>
      <c r="E1592">
        <f t="shared" si="130"/>
        <v>0.21456343081367318</v>
      </c>
      <c r="F1592">
        <f t="shared" si="131"/>
        <v>7.3441075075858809E-5</v>
      </c>
      <c r="G1592">
        <f t="shared" si="132"/>
        <v>0.9747507144598403</v>
      </c>
    </row>
    <row r="1593" spans="1:7" x14ac:dyDescent="0.2">
      <c r="A1593">
        <v>1592</v>
      </c>
      <c r="B1593">
        <f t="shared" si="129"/>
        <v>2.5062735355854276E-2</v>
      </c>
      <c r="C1593">
        <f t="shared" si="128"/>
        <v>6.2814070351758795E-4</v>
      </c>
      <c r="D1593">
        <f t="shared" si="133"/>
        <v>1.5742924218501429E-5</v>
      </c>
      <c r="E1593">
        <f t="shared" si="130"/>
        <v>0.21456343081367318</v>
      </c>
      <c r="F1593">
        <f t="shared" si="131"/>
        <v>7.3371888950510763E-5</v>
      </c>
      <c r="G1593">
        <f t="shared" si="132"/>
        <v>0.97482408634879081</v>
      </c>
    </row>
    <row r="1594" spans="1:7" x14ac:dyDescent="0.2">
      <c r="A1594">
        <v>1593</v>
      </c>
      <c r="B1594">
        <f t="shared" si="129"/>
        <v>2.5054867600094295E-2</v>
      </c>
      <c r="C1594">
        <f t="shared" si="128"/>
        <v>6.2774639045825491E-4</v>
      </c>
      <c r="D1594">
        <f t="shared" si="133"/>
        <v>1.5728102699368672E-5</v>
      </c>
      <c r="E1594">
        <f t="shared" si="130"/>
        <v>0.21456343081367318</v>
      </c>
      <c r="F1594">
        <f t="shared" si="131"/>
        <v>7.3302811386470379E-5</v>
      </c>
      <c r="G1594">
        <f t="shared" si="132"/>
        <v>0.97489738916017732</v>
      </c>
    </row>
    <row r="1595" spans="1:7" x14ac:dyDescent="0.2">
      <c r="A1595">
        <v>1594</v>
      </c>
      <c r="B1595">
        <f t="shared" si="129"/>
        <v>2.5047007249281217E-2</v>
      </c>
      <c r="C1595">
        <f t="shared" si="128"/>
        <v>6.2735257214554575E-4</v>
      </c>
      <c r="D1595">
        <f t="shared" si="133"/>
        <v>1.57133044223847E-5</v>
      </c>
      <c r="E1595">
        <f t="shared" si="130"/>
        <v>0.21456343081367318</v>
      </c>
      <c r="F1595">
        <f t="shared" si="131"/>
        <v>7.323384214540328E-5</v>
      </c>
      <c r="G1595">
        <f t="shared" si="132"/>
        <v>0.97497062300232273</v>
      </c>
    </row>
    <row r="1596" spans="1:7" x14ac:dyDescent="0.2">
      <c r="A1596">
        <v>1595</v>
      </c>
      <c r="B1596">
        <f t="shared" si="129"/>
        <v>2.5039154291806719E-2</v>
      </c>
      <c r="C1596">
        <f t="shared" si="128"/>
        <v>6.2695924764890286E-4</v>
      </c>
      <c r="D1596">
        <f t="shared" si="133"/>
        <v>1.5698529336555936E-5</v>
      </c>
      <c r="E1596">
        <f t="shared" si="130"/>
        <v>0.21456343081367318</v>
      </c>
      <c r="F1596">
        <f t="shared" si="131"/>
        <v>7.3164980989647458E-5</v>
      </c>
      <c r="G1596">
        <f t="shared" si="132"/>
        <v>0.97504378798331237</v>
      </c>
    </row>
    <row r="1597" spans="1:7" x14ac:dyDescent="0.2">
      <c r="A1597">
        <v>1596</v>
      </c>
      <c r="B1597">
        <f t="shared" si="129"/>
        <v>2.5031308716087945E-2</v>
      </c>
      <c r="C1597">
        <f t="shared" si="128"/>
        <v>6.2656641604010022E-4</v>
      </c>
      <c r="D1597">
        <f t="shared" si="133"/>
        <v>1.5683777391032544E-5</v>
      </c>
      <c r="E1597">
        <f t="shared" si="130"/>
        <v>0.21456343081367318</v>
      </c>
      <c r="F1597">
        <f t="shared" si="131"/>
        <v>7.3096227682210819E-5</v>
      </c>
      <c r="G1597">
        <f t="shared" si="132"/>
        <v>0.97511688421099463</v>
      </c>
    </row>
    <row r="1598" spans="1:7" x14ac:dyDescent="0.2">
      <c r="A1598">
        <v>1597</v>
      </c>
      <c r="B1598">
        <f t="shared" si="129"/>
        <v>2.5023470510567421E-2</v>
      </c>
      <c r="C1598">
        <f t="shared" ref="C1598:C1661" si="134">1/A1598</f>
        <v>6.2617407639323729E-4</v>
      </c>
      <c r="D1598">
        <f t="shared" si="133"/>
        <v>1.5669048535107965E-5</v>
      </c>
      <c r="E1598">
        <f t="shared" si="130"/>
        <v>0.21456343081367318</v>
      </c>
      <c r="F1598">
        <f t="shared" si="131"/>
        <v>7.3027581986769043E-5</v>
      </c>
      <c r="G1598">
        <f t="shared" si="132"/>
        <v>0.97518991179298142</v>
      </c>
    </row>
    <row r="1599" spans="1:7" x14ac:dyDescent="0.2">
      <c r="A1599">
        <v>1598</v>
      </c>
      <c r="B1599">
        <f t="shared" si="129"/>
        <v>2.5015639663712997E-2</v>
      </c>
      <c r="C1599">
        <f t="shared" si="134"/>
        <v>6.2578222778473093E-4</v>
      </c>
      <c r="D1599">
        <f t="shared" si="133"/>
        <v>1.5654342718218398E-5</v>
      </c>
      <c r="E1599">
        <f t="shared" si="130"/>
        <v>0.21456343081367318</v>
      </c>
      <c r="F1599">
        <f t="shared" si="131"/>
        <v>7.2959043667663131E-5</v>
      </c>
      <c r="G1599">
        <f t="shared" si="132"/>
        <v>0.97526287083664909</v>
      </c>
    </row>
    <row r="1600" spans="1:7" x14ac:dyDescent="0.2">
      <c r="A1600">
        <v>1599</v>
      </c>
      <c r="B1600">
        <f t="shared" si="129"/>
        <v>2.5007816164017767E-2</v>
      </c>
      <c r="C1600">
        <f t="shared" si="134"/>
        <v>6.2539086929330832E-4</v>
      </c>
      <c r="D1600">
        <f t="shared" si="133"/>
        <v>1.5639659889942318E-5</v>
      </c>
      <c r="E1600">
        <f t="shared" si="130"/>
        <v>0.21456343081367318</v>
      </c>
      <c r="F1600">
        <f t="shared" si="131"/>
        <v>7.2890612489897195E-5</v>
      </c>
      <c r="G1600">
        <f t="shared" si="132"/>
        <v>0.97533576144913903</v>
      </c>
    </row>
    <row r="1601" spans="1:7" x14ac:dyDescent="0.2">
      <c r="A1601">
        <v>1600</v>
      </c>
      <c r="B1601">
        <f t="shared" si="129"/>
        <v>2.5000000000000001E-2</v>
      </c>
      <c r="C1601">
        <f t="shared" si="134"/>
        <v>6.2500000000000001E-4</v>
      </c>
      <c r="D1601">
        <f t="shared" si="133"/>
        <v>1.5625E-5</v>
      </c>
      <c r="E1601">
        <f t="shared" si="130"/>
        <v>0.21456343081367318</v>
      </c>
      <c r="F1601">
        <f t="shared" si="131"/>
        <v>7.2822288219136208E-5</v>
      </c>
      <c r="G1601">
        <f t="shared" si="132"/>
        <v>0.97540858373735817</v>
      </c>
    </row>
    <row r="1602" spans="1:7" x14ac:dyDescent="0.2">
      <c r="A1602">
        <v>1601</v>
      </c>
      <c r="B1602">
        <f t="shared" si="129"/>
        <v>2.4992191160203066E-2</v>
      </c>
      <c r="C1602">
        <f t="shared" si="134"/>
        <v>6.2460961898813238E-4</v>
      </c>
      <c r="D1602">
        <f t="shared" si="133"/>
        <v>1.5610362998253009E-5</v>
      </c>
      <c r="E1602">
        <f t="shared" si="130"/>
        <v>0.21456343081367318</v>
      </c>
      <c r="F1602">
        <f t="shared" si="131"/>
        <v>7.2754070621703677E-5</v>
      </c>
      <c r="G1602">
        <f t="shared" si="132"/>
        <v>0.97548133780797985</v>
      </c>
    </row>
    <row r="1603" spans="1:7" x14ac:dyDescent="0.2">
      <c r="A1603">
        <v>1602</v>
      </c>
      <c r="B1603">
        <f t="shared" ref="B1603:B1666" si="135">(1/A1603)^0.5</f>
        <v>2.4984389633195381E-2</v>
      </c>
      <c r="C1603">
        <f t="shared" si="134"/>
        <v>6.2421972534332086E-4</v>
      </c>
      <c r="D1603">
        <f t="shared" si="133"/>
        <v>1.5595748834703734E-5</v>
      </c>
      <c r="E1603">
        <f t="shared" ref="E1603:E1666" si="136">SUM(D:D)</f>
        <v>0.21456343081367318</v>
      </c>
      <c r="F1603">
        <f t="shared" ref="F1603:F1666" si="137">D1603/E1603</f>
        <v>7.2685959464579387E-5</v>
      </c>
      <c r="G1603">
        <f t="shared" si="132"/>
        <v>0.97555402376744438</v>
      </c>
    </row>
    <row r="1604" spans="1:7" x14ac:dyDescent="0.2">
      <c r="A1604">
        <v>1603</v>
      </c>
      <c r="B1604">
        <f t="shared" si="135"/>
        <v>2.4976595407570308E-2</v>
      </c>
      <c r="C1604">
        <f t="shared" si="134"/>
        <v>6.2383031815346226E-4</v>
      </c>
      <c r="D1604">
        <f t="shared" si="133"/>
        <v>1.5581157459494891E-5</v>
      </c>
      <c r="E1604">
        <f t="shared" si="136"/>
        <v>0.21456343081367318</v>
      </c>
      <c r="F1604">
        <f t="shared" si="137"/>
        <v>7.2617954515397182E-5</v>
      </c>
      <c r="G1604">
        <f t="shared" ref="G1604:G1667" si="138">SUM(F1604)+G1603</f>
        <v>0.97562664172195979</v>
      </c>
    </row>
    <row r="1605" spans="1:7" x14ac:dyDescent="0.2">
      <c r="A1605">
        <v>1604</v>
      </c>
      <c r="B1605">
        <f t="shared" si="135"/>
        <v>2.4968808471946116E-2</v>
      </c>
      <c r="C1605">
        <f t="shared" si="134"/>
        <v>6.2344139650872816E-4</v>
      </c>
      <c r="D1605">
        <f t="shared" si="133"/>
        <v>1.5566588822909051E-5</v>
      </c>
      <c r="E1605">
        <f t="shared" si="136"/>
        <v>0.21456343081367318</v>
      </c>
      <c r="F1605">
        <f t="shared" si="137"/>
        <v>7.2550055542442704E-5</v>
      </c>
      <c r="G1605">
        <f t="shared" si="138"/>
        <v>0.97569919177750219</v>
      </c>
    </row>
    <row r="1606" spans="1:7" x14ac:dyDescent="0.2">
      <c r="A1606">
        <v>1605</v>
      </c>
      <c r="B1606">
        <f t="shared" si="135"/>
        <v>2.4961028814965893E-2</v>
      </c>
      <c r="C1606">
        <f t="shared" si="134"/>
        <v>6.2305295950155766E-4</v>
      </c>
      <c r="D1606">
        <f t="shared" si="133"/>
        <v>1.5552042875368159E-5</v>
      </c>
      <c r="E1606">
        <f t="shared" si="136"/>
        <v>0.21456343081367318</v>
      </c>
      <c r="F1606">
        <f t="shared" si="137"/>
        <v>7.2482262314651135E-5</v>
      </c>
      <c r="G1606">
        <f t="shared" si="138"/>
        <v>0.97577167403981679</v>
      </c>
    </row>
    <row r="1607" spans="1:7" x14ac:dyDescent="0.2">
      <c r="A1607">
        <v>1606</v>
      </c>
      <c r="B1607">
        <f t="shared" si="135"/>
        <v>2.4953256425297481E-2</v>
      </c>
      <c r="C1607">
        <f t="shared" si="134"/>
        <v>6.2266500622665006E-4</v>
      </c>
      <c r="D1607">
        <f t="shared" si="133"/>
        <v>1.553751956743305E-5</v>
      </c>
      <c r="E1607">
        <f t="shared" si="136"/>
        <v>0.21456343081367318</v>
      </c>
      <c r="F1607">
        <f t="shared" si="137"/>
        <v>7.2414574601605E-5</v>
      </c>
      <c r="G1607">
        <f t="shared" si="138"/>
        <v>0.9758440886144184</v>
      </c>
    </row>
    <row r="1608" spans="1:7" x14ac:dyDescent="0.2">
      <c r="A1608">
        <v>1607</v>
      </c>
      <c r="B1608">
        <f t="shared" si="135"/>
        <v>2.4945491291633409E-2</v>
      </c>
      <c r="C1608">
        <f t="shared" si="134"/>
        <v>6.222775357809583E-4</v>
      </c>
      <c r="D1608">
        <f t="shared" si="133"/>
        <v>1.5523018849802992E-5</v>
      </c>
      <c r="E1608">
        <f t="shared" si="136"/>
        <v>0.21456343081367318</v>
      </c>
      <c r="F1608">
        <f t="shared" si="137"/>
        <v>7.2346992173532014E-5</v>
      </c>
      <c r="G1608">
        <f t="shared" si="138"/>
        <v>0.97591643560659191</v>
      </c>
    </row>
    <row r="1609" spans="1:7" x14ac:dyDescent="0.2">
      <c r="A1609">
        <v>1608</v>
      </c>
      <c r="B1609">
        <f t="shared" si="135"/>
        <v>2.4937733402690822E-2</v>
      </c>
      <c r="C1609">
        <f t="shared" si="134"/>
        <v>6.2189054726368158E-4</v>
      </c>
      <c r="D1609">
        <f t="shared" si="133"/>
        <v>1.5508540673315189E-5</v>
      </c>
      <c r="E1609">
        <f t="shared" si="136"/>
        <v>0.21456343081367318</v>
      </c>
      <c r="F1609">
        <f t="shared" si="137"/>
        <v>7.2279514801302746E-5</v>
      </c>
      <c r="G1609">
        <f t="shared" si="138"/>
        <v>0.97598871512139318</v>
      </c>
    </row>
    <row r="1610" spans="1:7" x14ac:dyDescent="0.2">
      <c r="A1610">
        <v>1609</v>
      </c>
      <c r="B1610">
        <f t="shared" si="135"/>
        <v>2.4929982747211407E-2</v>
      </c>
      <c r="C1610">
        <f t="shared" si="134"/>
        <v>6.215040397762585E-4</v>
      </c>
      <c r="D1610">
        <f t="shared" si="133"/>
        <v>1.5494084988944316E-5</v>
      </c>
      <c r="E1610">
        <f t="shared" si="136"/>
        <v>0.21456343081367318</v>
      </c>
      <c r="F1610">
        <f t="shared" si="137"/>
        <v>7.2212142256428472E-5</v>
      </c>
      <c r="G1610">
        <f t="shared" si="138"/>
        <v>0.97606092726364957</v>
      </c>
    </row>
    <row r="1611" spans="1:7" x14ac:dyDescent="0.2">
      <c r="A1611">
        <v>1610</v>
      </c>
      <c r="B1611">
        <f t="shared" si="135"/>
        <v>2.4922239313961342E-2</v>
      </c>
      <c r="C1611">
        <f t="shared" si="134"/>
        <v>6.2111801242236027E-4</v>
      </c>
      <c r="D1611">
        <f t="shared" si="133"/>
        <v>1.5479651747802075E-5</v>
      </c>
      <c r="E1611">
        <f t="shared" si="136"/>
        <v>0.21456343081367318</v>
      </c>
      <c r="F1611">
        <f t="shared" si="137"/>
        <v>7.2144874311059091E-5</v>
      </c>
      <c r="G1611">
        <f t="shared" si="138"/>
        <v>0.97613307213796063</v>
      </c>
    </row>
    <row r="1612" spans="1:7" x14ac:dyDescent="0.2">
      <c r="A1612">
        <v>1611</v>
      </c>
      <c r="B1612">
        <f t="shared" si="135"/>
        <v>2.4914503091731197E-2</v>
      </c>
      <c r="C1612">
        <f t="shared" si="134"/>
        <v>6.207324643078833E-4</v>
      </c>
      <c r="D1612">
        <f t="shared" si="133"/>
        <v>1.5465240901136684E-5</v>
      </c>
      <c r="E1612">
        <f t="shared" si="136"/>
        <v>0.21456343081367318</v>
      </c>
      <c r="F1612">
        <f t="shared" si="137"/>
        <v>7.2077710737980766E-5</v>
      </c>
      <c r="G1612">
        <f t="shared" si="138"/>
        <v>0.97620514984869866</v>
      </c>
    </row>
    <row r="1613" spans="1:7" x14ac:dyDescent="0.2">
      <c r="A1613">
        <v>1612</v>
      </c>
      <c r="B1613">
        <f t="shared" si="135"/>
        <v>2.4906774069335894E-2</v>
      </c>
      <c r="C1613">
        <f t="shared" si="134"/>
        <v>6.2034739454094293E-4</v>
      </c>
      <c r="D1613">
        <f t="shared" si="133"/>
        <v>1.545085240033244E-5</v>
      </c>
      <c r="E1613">
        <f t="shared" si="136"/>
        <v>0.21456343081367318</v>
      </c>
      <c r="F1613">
        <f t="shared" si="137"/>
        <v>7.201065131061385E-5</v>
      </c>
      <c r="G1613">
        <f t="shared" si="138"/>
        <v>0.97627716050000923</v>
      </c>
    </row>
    <row r="1614" spans="1:7" x14ac:dyDescent="0.2">
      <c r="A1614">
        <v>1613</v>
      </c>
      <c r="B1614">
        <f t="shared" si="135"/>
        <v>2.4899052235614633E-2</v>
      </c>
      <c r="C1614">
        <f t="shared" si="134"/>
        <v>6.1996280223186606E-4</v>
      </c>
      <c r="D1614">
        <f t="shared" si="133"/>
        <v>1.5436486196909257E-5</v>
      </c>
      <c r="E1614">
        <f t="shared" si="136"/>
        <v>0.21456343081367318</v>
      </c>
      <c r="F1614">
        <f t="shared" si="137"/>
        <v>7.1943695803010802E-5</v>
      </c>
      <c r="G1614">
        <f t="shared" si="138"/>
        <v>0.97634910419581222</v>
      </c>
    </row>
    <row r="1615" spans="1:7" x14ac:dyDescent="0.2">
      <c r="A1615">
        <v>1614</v>
      </c>
      <c r="B1615">
        <f t="shared" si="135"/>
        <v>2.4891337579430815E-2</v>
      </c>
      <c r="C1615">
        <f t="shared" si="134"/>
        <v>6.1957868649318464E-4</v>
      </c>
      <c r="D1615">
        <f t="shared" si="133"/>
        <v>1.542214224252219E-5</v>
      </c>
      <c r="E1615">
        <f t="shared" si="136"/>
        <v>0.21456343081367318</v>
      </c>
      <c r="F1615">
        <f t="shared" si="137"/>
        <v>7.1876843989853863E-5</v>
      </c>
      <c r="G1615">
        <f t="shared" si="138"/>
        <v>0.97642098103980213</v>
      </c>
    </row>
    <row r="1616" spans="1:7" x14ac:dyDescent="0.2">
      <c r="A1616">
        <v>1615</v>
      </c>
      <c r="B1616">
        <f t="shared" si="135"/>
        <v>2.4883630089671975E-2</v>
      </c>
      <c r="C1616">
        <f t="shared" si="134"/>
        <v>6.1919504643962852E-4</v>
      </c>
      <c r="D1616">
        <f t="shared" si="133"/>
        <v>1.5407820488960977E-5</v>
      </c>
      <c r="E1616">
        <f t="shared" si="136"/>
        <v>0.21456343081367318</v>
      </c>
      <c r="F1616">
        <f t="shared" si="137"/>
        <v>7.1810095646453016E-5</v>
      </c>
      <c r="G1616">
        <f t="shared" si="138"/>
        <v>0.97649279113544862</v>
      </c>
    </row>
    <row r="1617" spans="1:7" x14ac:dyDescent="0.2">
      <c r="A1617">
        <v>1616</v>
      </c>
      <c r="B1617">
        <f t="shared" si="135"/>
        <v>2.4875929755249729E-2</v>
      </c>
      <c r="C1617">
        <f t="shared" si="134"/>
        <v>6.1881188118811882E-4</v>
      </c>
      <c r="D1617">
        <f t="shared" si="133"/>
        <v>1.5393520888149586E-5</v>
      </c>
      <c r="E1617">
        <f t="shared" si="136"/>
        <v>0.21456343081367318</v>
      </c>
      <c r="F1617">
        <f t="shared" si="137"/>
        <v>7.1743450548743856E-5</v>
      </c>
      <c r="G1617">
        <f t="shared" si="138"/>
        <v>0.97656453458599735</v>
      </c>
    </row>
    <row r="1618" spans="1:7" x14ac:dyDescent="0.2">
      <c r="A1618">
        <v>1617</v>
      </c>
      <c r="B1618">
        <f t="shared" si="135"/>
        <v>2.4868236565099691E-2</v>
      </c>
      <c r="C1618">
        <f t="shared" si="134"/>
        <v>6.1842918985776133E-4</v>
      </c>
      <c r="D1618">
        <f t="shared" si="133"/>
        <v>1.5379243392145759E-5</v>
      </c>
      <c r="E1618">
        <f t="shared" si="136"/>
        <v>0.21456343081367318</v>
      </c>
      <c r="F1618">
        <f t="shared" si="137"/>
        <v>7.1676908473285406E-5</v>
      </c>
      <c r="G1618">
        <f t="shared" si="138"/>
        <v>0.97663621149447066</v>
      </c>
    </row>
    <row r="1619" spans="1:7" x14ac:dyDescent="0.2">
      <c r="A1619">
        <v>1618</v>
      </c>
      <c r="B1619">
        <f t="shared" si="135"/>
        <v>2.4860550508181416E-2</v>
      </c>
      <c r="C1619">
        <f t="shared" si="134"/>
        <v>6.1804697156983925E-4</v>
      </c>
      <c r="D1619">
        <f t="shared" si="133"/>
        <v>1.5364987953140552E-5</v>
      </c>
      <c r="E1619">
        <f t="shared" si="136"/>
        <v>0.21456343081367318</v>
      </c>
      <c r="F1619">
        <f t="shared" si="137"/>
        <v>7.1610469197258046E-5</v>
      </c>
      <c r="G1619">
        <f t="shared" si="138"/>
        <v>0.9767078219636679</v>
      </c>
    </row>
    <row r="1620" spans="1:7" x14ac:dyDescent="0.2">
      <c r="A1620">
        <v>1619</v>
      </c>
      <c r="B1620">
        <f t="shared" si="135"/>
        <v>2.4852871573478333E-2</v>
      </c>
      <c r="C1620">
        <f t="shared" si="134"/>
        <v>6.1766522544780733E-4</v>
      </c>
      <c r="D1620">
        <f t="shared" si="133"/>
        <v>1.5350754523457897E-5</v>
      </c>
      <c r="E1620">
        <f t="shared" si="136"/>
        <v>0.21456343081367318</v>
      </c>
      <c r="F1620">
        <f t="shared" si="137"/>
        <v>7.154413249846144E-5</v>
      </c>
      <c r="G1620">
        <f t="shared" si="138"/>
        <v>0.97677936609616633</v>
      </c>
    </row>
    <row r="1621" spans="1:7" x14ac:dyDescent="0.2">
      <c r="A1621">
        <v>1620</v>
      </c>
      <c r="B1621">
        <f t="shared" si="135"/>
        <v>2.4845199749997663E-2</v>
      </c>
      <c r="C1621">
        <f t="shared" si="134"/>
        <v>6.1728395061728394E-4</v>
      </c>
      <c r="D1621">
        <f t="shared" si="133"/>
        <v>1.5336543055554112E-5</v>
      </c>
      <c r="E1621">
        <f t="shared" si="136"/>
        <v>0.21456343081367318</v>
      </c>
      <c r="F1621">
        <f t="shared" si="137"/>
        <v>7.1477898155312215E-5</v>
      </c>
      <c r="G1621">
        <f t="shared" si="138"/>
        <v>0.97685084399432165</v>
      </c>
    </row>
    <row r="1622" spans="1:7" x14ac:dyDescent="0.2">
      <c r="A1622">
        <v>1621</v>
      </c>
      <c r="B1622">
        <f t="shared" si="135"/>
        <v>2.4837535026770382E-2</v>
      </c>
      <c r="C1622">
        <f t="shared" si="134"/>
        <v>6.1690314620604567E-4</v>
      </c>
      <c r="D1622">
        <f t="shared" si="133"/>
        <v>1.5322353502017511E-5</v>
      </c>
      <c r="E1622">
        <f t="shared" si="136"/>
        <v>0.21456343081367318</v>
      </c>
      <c r="F1622">
        <f t="shared" si="137"/>
        <v>7.1411765946842259E-5</v>
      </c>
      <c r="G1622">
        <f t="shared" si="138"/>
        <v>0.97692225576026848</v>
      </c>
    </row>
    <row r="1623" spans="1:7" x14ac:dyDescent="0.2">
      <c r="A1623">
        <v>1622</v>
      </c>
      <c r="B1623">
        <f t="shared" si="135"/>
        <v>2.4829877392851134E-2</v>
      </c>
      <c r="C1623">
        <f t="shared" si="134"/>
        <v>6.1652281134401974E-4</v>
      </c>
      <c r="D1623">
        <f t="shared" si="133"/>
        <v>1.5308185815567902E-5</v>
      </c>
      <c r="E1623">
        <f t="shared" si="136"/>
        <v>0.21456343081367318</v>
      </c>
      <c r="F1623">
        <f t="shared" si="137"/>
        <v>7.1345735652696219E-5</v>
      </c>
      <c r="G1623">
        <f t="shared" si="138"/>
        <v>0.97699360149592118</v>
      </c>
    </row>
    <row r="1624" spans="1:7" x14ac:dyDescent="0.2">
      <c r="A1624">
        <v>1623</v>
      </c>
      <c r="B1624">
        <f t="shared" si="135"/>
        <v>2.4822226837318159E-2</v>
      </c>
      <c r="C1624">
        <f t="shared" si="134"/>
        <v>6.1614294516327791E-4</v>
      </c>
      <c r="D1624">
        <f t="shared" si="133"/>
        <v>1.5294039949056168E-5</v>
      </c>
      <c r="E1624">
        <f t="shared" si="136"/>
        <v>0.21456343081367318</v>
      </c>
      <c r="F1624">
        <f t="shared" si="137"/>
        <v>7.1279807053129695E-5</v>
      </c>
      <c r="G1624">
        <f t="shared" si="138"/>
        <v>0.97706488130297431</v>
      </c>
    </row>
    <row r="1625" spans="1:7" x14ac:dyDescent="0.2">
      <c r="A1625">
        <v>1624</v>
      </c>
      <c r="B1625">
        <f t="shared" si="135"/>
        <v>2.4814583349273257E-2</v>
      </c>
      <c r="C1625">
        <f t="shared" si="134"/>
        <v>6.1576354679802956E-4</v>
      </c>
      <c r="D1625">
        <f t="shared" si="133"/>
        <v>1.5279915855463829E-5</v>
      </c>
      <c r="E1625">
        <f t="shared" si="136"/>
        <v>0.21456343081367318</v>
      </c>
      <c r="F1625">
        <f t="shared" si="137"/>
        <v>7.1213979929007117E-5</v>
      </c>
      <c r="G1625">
        <f t="shared" si="138"/>
        <v>0.97713609528290335</v>
      </c>
    </row>
    <row r="1626" spans="1:7" x14ac:dyDescent="0.2">
      <c r="A1626">
        <v>1625</v>
      </c>
      <c r="B1626">
        <f t="shared" si="135"/>
        <v>2.4806946917841691E-2</v>
      </c>
      <c r="C1626">
        <f t="shared" si="134"/>
        <v>6.1538461538461541E-4</v>
      </c>
      <c r="D1626">
        <f t="shared" si="133"/>
        <v>1.526581348790258E-5</v>
      </c>
      <c r="E1626">
        <f t="shared" si="136"/>
        <v>0.21456343081367318</v>
      </c>
      <c r="F1626">
        <f t="shared" si="137"/>
        <v>7.1148254061799597E-5</v>
      </c>
      <c r="G1626">
        <f t="shared" si="138"/>
        <v>0.9772072435369652</v>
      </c>
    </row>
    <row r="1627" spans="1:7" x14ac:dyDescent="0.2">
      <c r="A1627">
        <v>1626</v>
      </c>
      <c r="B1627">
        <f t="shared" si="135"/>
        <v>2.4799317532172144E-2</v>
      </c>
      <c r="C1627">
        <f t="shared" si="134"/>
        <v>6.1500615006150063E-4</v>
      </c>
      <c r="D1627">
        <f t="shared" si="133"/>
        <v>1.5251732799613865E-5</v>
      </c>
      <c r="E1627">
        <f t="shared" si="136"/>
        <v>0.21456343081367318</v>
      </c>
      <c r="F1627">
        <f t="shared" si="137"/>
        <v>7.1082629233582985E-5</v>
      </c>
      <c r="G1627">
        <f t="shared" si="138"/>
        <v>0.97727832616619881</v>
      </c>
    </row>
    <row r="1628" spans="1:7" x14ac:dyDescent="0.2">
      <c r="A1628">
        <v>1627</v>
      </c>
      <c r="B1628">
        <f t="shared" si="135"/>
        <v>2.4791695181436636E-2</v>
      </c>
      <c r="C1628">
        <f t="shared" si="134"/>
        <v>6.1462814996926854E-4</v>
      </c>
      <c r="D1628">
        <f t="shared" si="133"/>
        <v>1.5237673743968429E-5</v>
      </c>
      <c r="E1628">
        <f t="shared" si="136"/>
        <v>0.21456343081367318</v>
      </c>
      <c r="F1628">
        <f t="shared" si="137"/>
        <v>7.1017105227035731E-5</v>
      </c>
      <c r="G1628">
        <f t="shared" si="138"/>
        <v>0.97734934327142586</v>
      </c>
    </row>
    <row r="1629" spans="1:7" x14ac:dyDescent="0.2">
      <c r="A1629">
        <v>1628</v>
      </c>
      <c r="B1629">
        <f t="shared" si="135"/>
        <v>2.4784079854830485E-2</v>
      </c>
      <c r="C1629">
        <f t="shared" si="134"/>
        <v>6.1425061425061424E-4</v>
      </c>
      <c r="D1629">
        <f t="shared" si="133"/>
        <v>1.52236362744659E-5</v>
      </c>
      <c r="E1629">
        <f t="shared" si="136"/>
        <v>0.21456343081367318</v>
      </c>
      <c r="F1629">
        <f t="shared" si="137"/>
        <v>7.0951681825436977E-5</v>
      </c>
      <c r="G1629">
        <f t="shared" si="138"/>
        <v>0.97742029495325133</v>
      </c>
    </row>
    <row r="1630" spans="1:7" x14ac:dyDescent="0.2">
      <c r="A1630">
        <v>1629</v>
      </c>
      <c r="B1630">
        <f t="shared" si="135"/>
        <v>2.4776471541572209E-2</v>
      </c>
      <c r="C1630">
        <f t="shared" si="134"/>
        <v>6.1387354205033758E-4</v>
      </c>
      <c r="D1630">
        <f t="shared" si="133"/>
        <v>1.5209620344734319E-5</v>
      </c>
      <c r="E1630">
        <f t="shared" si="136"/>
        <v>0.21456343081367318</v>
      </c>
      <c r="F1630">
        <f t="shared" si="137"/>
        <v>7.0886358812664353E-5</v>
      </c>
      <c r="G1630">
        <f t="shared" si="138"/>
        <v>0.97749118131206403</v>
      </c>
    </row>
    <row r="1631" spans="1:7" x14ac:dyDescent="0.2">
      <c r="A1631">
        <v>1630</v>
      </c>
      <c r="B1631">
        <f t="shared" si="135"/>
        <v>2.4768870230903496E-2</v>
      </c>
      <c r="C1631">
        <f t="shared" si="134"/>
        <v>6.1349693251533746E-4</v>
      </c>
      <c r="D1631">
        <f t="shared" si="133"/>
        <v>1.5195625908529752E-5</v>
      </c>
      <c r="E1631">
        <f t="shared" si="136"/>
        <v>0.21456343081367318</v>
      </c>
      <c r="F1631">
        <f t="shared" si="137"/>
        <v>7.0821135973192143E-5</v>
      </c>
      <c r="G1631">
        <f t="shared" si="138"/>
        <v>0.97756200244803726</v>
      </c>
    </row>
    <row r="1632" spans="1:7" x14ac:dyDescent="0.2">
      <c r="A1632">
        <v>1631</v>
      </c>
      <c r="B1632">
        <f t="shared" si="135"/>
        <v>2.4761275912089112E-2</v>
      </c>
      <c r="C1632">
        <f t="shared" si="134"/>
        <v>6.131207847946045E-4</v>
      </c>
      <c r="D1632">
        <f t="shared" si="133"/>
        <v>1.5181652919735812E-5</v>
      </c>
      <c r="E1632">
        <f t="shared" si="136"/>
        <v>0.21456343081367318</v>
      </c>
      <c r="F1632">
        <f t="shared" si="137"/>
        <v>7.0756013092089097E-5</v>
      </c>
      <c r="G1632">
        <f t="shared" si="138"/>
        <v>0.9776327584611294</v>
      </c>
    </row>
    <row r="1633" spans="1:7" x14ac:dyDescent="0.2">
      <c r="A1633">
        <v>1632</v>
      </c>
      <c r="B1633">
        <f t="shared" si="135"/>
        <v>2.4753688574416857E-2</v>
      </c>
      <c r="C1633">
        <f t="shared" si="134"/>
        <v>6.1274509803921568E-4</v>
      </c>
      <c r="D1633">
        <f t="shared" si="133"/>
        <v>1.516770133236327E-5</v>
      </c>
      <c r="E1633">
        <f t="shared" si="136"/>
        <v>0.21456343081367318</v>
      </c>
      <c r="F1633">
        <f t="shared" si="137"/>
        <v>7.0690989955016605E-5</v>
      </c>
      <c r="G1633">
        <f t="shared" si="138"/>
        <v>0.97770344945108445</v>
      </c>
    </row>
    <row r="1634" spans="1:7" x14ac:dyDescent="0.2">
      <c r="A1634">
        <v>1633</v>
      </c>
      <c r="B1634">
        <f t="shared" si="135"/>
        <v>2.4746108207197491E-2</v>
      </c>
      <c r="C1634">
        <f t="shared" si="134"/>
        <v>6.1236987140232701E-4</v>
      </c>
      <c r="D1634">
        <f t="shared" si="133"/>
        <v>1.5153771100549597E-5</v>
      </c>
      <c r="E1634">
        <f t="shared" si="136"/>
        <v>0.21456343081367318</v>
      </c>
      <c r="F1634">
        <f t="shared" si="137"/>
        <v>7.0626066348226539E-5</v>
      </c>
      <c r="G1634">
        <f t="shared" si="138"/>
        <v>0.97777407551743267</v>
      </c>
    </row>
    <row r="1635" spans="1:7" x14ac:dyDescent="0.2">
      <c r="A1635">
        <v>1634</v>
      </c>
      <c r="B1635">
        <f t="shared" si="135"/>
        <v>2.4738534799764671E-2</v>
      </c>
      <c r="C1635">
        <f t="shared" si="134"/>
        <v>6.1199510403916763E-4</v>
      </c>
      <c r="D1635">
        <f t="shared" si="133"/>
        <v>1.5139862178558548E-5</v>
      </c>
      <c r="E1635">
        <f t="shared" si="136"/>
        <v>0.21456343081367318</v>
      </c>
      <c r="F1635">
        <f t="shared" si="137"/>
        <v>7.0561242058559358E-5</v>
      </c>
      <c r="G1635">
        <f t="shared" si="138"/>
        <v>0.97784463675949118</v>
      </c>
    </row>
    <row r="1636" spans="1:7" x14ac:dyDescent="0.2">
      <c r="A1636">
        <v>1635</v>
      </c>
      <c r="B1636">
        <f t="shared" si="135"/>
        <v>2.4730968341474896E-2</v>
      </c>
      <c r="C1636">
        <f t="shared" si="134"/>
        <v>6.116207951070336E-4</v>
      </c>
      <c r="D1636">
        <f t="shared" si="133"/>
        <v>1.5125974520779752E-5</v>
      </c>
      <c r="E1636">
        <f t="shared" si="136"/>
        <v>0.21456343081367318</v>
      </c>
      <c r="F1636">
        <f t="shared" si="137"/>
        <v>7.049651687344217E-5</v>
      </c>
      <c r="G1636">
        <f t="shared" si="138"/>
        <v>0.97791513327636459</v>
      </c>
    </row>
    <row r="1637" spans="1:7" x14ac:dyDescent="0.2">
      <c r="A1637">
        <v>1636</v>
      </c>
      <c r="B1637">
        <f t="shared" si="135"/>
        <v>2.4723408821707437E-2</v>
      </c>
      <c r="C1637">
        <f t="shared" si="134"/>
        <v>6.1124694376528117E-4</v>
      </c>
      <c r="D1637">
        <f t="shared" si="133"/>
        <v>1.5112108081728262E-5</v>
      </c>
      <c r="E1637">
        <f t="shared" si="136"/>
        <v>0.21456343081367318</v>
      </c>
      <c r="F1637">
        <f t="shared" si="137"/>
        <v>7.0431890580886601E-5</v>
      </c>
      <c r="G1637">
        <f t="shared" si="138"/>
        <v>0.97798556516694546</v>
      </c>
    </row>
    <row r="1638" spans="1:7" x14ac:dyDescent="0.2">
      <c r="A1638">
        <v>1637</v>
      </c>
      <c r="B1638">
        <f t="shared" si="135"/>
        <v>2.4715856229864275E-2</v>
      </c>
      <c r="C1638">
        <f t="shared" si="134"/>
        <v>6.1087354917532073E-4</v>
      </c>
      <c r="D1638">
        <f t="shared" si="133"/>
        <v>1.509826281604415E-5</v>
      </c>
      <c r="E1638">
        <f t="shared" si="136"/>
        <v>0.21456343081367318</v>
      </c>
      <c r="F1638">
        <f t="shared" si="137"/>
        <v>7.0367362969486985E-5</v>
      </c>
      <c r="G1638">
        <f t="shared" si="138"/>
        <v>0.97805593252991496</v>
      </c>
    </row>
    <row r="1639" spans="1:7" x14ac:dyDescent="0.2">
      <c r="A1639">
        <v>1638</v>
      </c>
      <c r="B1639">
        <f t="shared" si="135"/>
        <v>2.4708310555370039E-2</v>
      </c>
      <c r="C1639">
        <f t="shared" si="134"/>
        <v>6.105006105006105E-4</v>
      </c>
      <c r="D1639">
        <f t="shared" si="133"/>
        <v>1.5084438678492088E-5</v>
      </c>
      <c r="E1639">
        <f t="shared" si="136"/>
        <v>0.21456343081367318</v>
      </c>
      <c r="F1639">
        <f t="shared" si="137"/>
        <v>7.0302933828418366E-5</v>
      </c>
      <c r="G1639">
        <f t="shared" si="138"/>
        <v>0.97812623546374333</v>
      </c>
    </row>
    <row r="1640" spans="1:7" x14ac:dyDescent="0.2">
      <c r="A1640">
        <v>1639</v>
      </c>
      <c r="B1640">
        <f t="shared" si="135"/>
        <v>2.4700771787671948E-2</v>
      </c>
      <c r="C1640">
        <f t="shared" si="134"/>
        <v>6.1012812690665037E-4</v>
      </c>
      <c r="D1640">
        <f t="shared" si="133"/>
        <v>1.507063562396092E-5</v>
      </c>
      <c r="E1640">
        <f t="shared" si="136"/>
        <v>0.21456343081367318</v>
      </c>
      <c r="F1640">
        <f t="shared" si="137"/>
        <v>7.0238602947434481E-5</v>
      </c>
      <c r="G1640">
        <f t="shared" si="138"/>
        <v>0.97819647406669075</v>
      </c>
    </row>
    <row r="1641" spans="1:7" x14ac:dyDescent="0.2">
      <c r="A1641">
        <v>1640</v>
      </c>
      <c r="B1641">
        <f t="shared" si="135"/>
        <v>2.4693239916239739E-2</v>
      </c>
      <c r="C1641">
        <f t="shared" si="134"/>
        <v>6.0975609756097561E-4</v>
      </c>
      <c r="D1641">
        <f t="shared" si="133"/>
        <v>1.5056853607463256E-5</v>
      </c>
      <c r="E1641">
        <f t="shared" si="136"/>
        <v>0.21456343081367318</v>
      </c>
      <c r="F1641">
        <f t="shared" si="137"/>
        <v>7.0174370116865916E-5</v>
      </c>
      <c r="G1641">
        <f t="shared" si="138"/>
        <v>0.97826664843680766</v>
      </c>
    </row>
    <row r="1642" spans="1:7" x14ac:dyDescent="0.2">
      <c r="A1642">
        <v>1641</v>
      </c>
      <c r="B1642">
        <f t="shared" si="135"/>
        <v>2.4685714930565622E-2</v>
      </c>
      <c r="C1642">
        <f t="shared" si="134"/>
        <v>6.0938452163315055E-4</v>
      </c>
      <c r="D1642">
        <f t="shared" ref="D1642:D1705" si="139">B1642*C1642</f>
        <v>1.5043092584135054E-5</v>
      </c>
      <c r="E1642">
        <f t="shared" si="136"/>
        <v>0.21456343081367318</v>
      </c>
      <c r="F1642">
        <f t="shared" si="137"/>
        <v>7.0110235127618132E-5</v>
      </c>
      <c r="G1642">
        <f t="shared" si="138"/>
        <v>0.97833675867193526</v>
      </c>
    </row>
    <row r="1643" spans="1:7" x14ac:dyDescent="0.2">
      <c r="A1643">
        <v>1642</v>
      </c>
      <c r="B1643">
        <f t="shared" si="135"/>
        <v>2.46781968201642E-2</v>
      </c>
      <c r="C1643">
        <f t="shared" si="134"/>
        <v>6.0901339829476245E-4</v>
      </c>
      <c r="D1643">
        <f t="shared" si="139"/>
        <v>1.5029352509235201E-5</v>
      </c>
      <c r="E1643">
        <f t="shared" si="136"/>
        <v>0.21456343081367318</v>
      </c>
      <c r="F1643">
        <f t="shared" si="137"/>
        <v>7.0046197771169517E-5</v>
      </c>
      <c r="G1643">
        <f t="shared" si="138"/>
        <v>0.97840680486970644</v>
      </c>
    </row>
    <row r="1644" spans="1:7" x14ac:dyDescent="0.2">
      <c r="A1644">
        <v>1643</v>
      </c>
      <c r="B1644">
        <f t="shared" si="135"/>
        <v>2.4670685574572419E-2</v>
      </c>
      <c r="C1644">
        <f t="shared" si="134"/>
        <v>6.0864272671941571E-4</v>
      </c>
      <c r="D1644">
        <f t="shared" si="139"/>
        <v>1.5015633338145111E-5</v>
      </c>
      <c r="E1644">
        <f t="shared" si="136"/>
        <v>0.21456343081367318</v>
      </c>
      <c r="F1644">
        <f t="shared" si="137"/>
        <v>6.9982257839569514E-5</v>
      </c>
      <c r="G1644">
        <f t="shared" si="138"/>
        <v>0.97847678712754604</v>
      </c>
    </row>
    <row r="1645" spans="1:7" x14ac:dyDescent="0.2">
      <c r="A1645">
        <v>1644</v>
      </c>
      <c r="B1645">
        <f t="shared" si="135"/>
        <v>2.4663181183349505E-2</v>
      </c>
      <c r="C1645">
        <f t="shared" si="134"/>
        <v>6.0827250608272508E-4</v>
      </c>
      <c r="D1645">
        <f t="shared" si="139"/>
        <v>1.5001935026368312E-5</v>
      </c>
      <c r="E1645">
        <f t="shared" si="136"/>
        <v>0.21456343081367318</v>
      </c>
      <c r="F1645">
        <f t="shared" si="137"/>
        <v>6.9918415125436674E-5</v>
      </c>
      <c r="G1645">
        <f t="shared" si="138"/>
        <v>0.97854670554267154</v>
      </c>
    </row>
    <row r="1646" spans="1:7" x14ac:dyDescent="0.2">
      <c r="A1646">
        <v>1645</v>
      </c>
      <c r="B1646">
        <f t="shared" si="135"/>
        <v>2.4655683636076897E-2</v>
      </c>
      <c r="C1646">
        <f t="shared" si="134"/>
        <v>6.0790273556231007E-4</v>
      </c>
      <c r="D1646">
        <f t="shared" si="139"/>
        <v>1.4988257529530029E-5</v>
      </c>
      <c r="E1646">
        <f t="shared" si="136"/>
        <v>0.21456343081367318</v>
      </c>
      <c r="F1646">
        <f t="shared" si="137"/>
        <v>6.985466942195675E-5</v>
      </c>
      <c r="G1646">
        <f t="shared" si="138"/>
        <v>0.97861656021209353</v>
      </c>
    </row>
    <row r="1647" spans="1:7" x14ac:dyDescent="0.2">
      <c r="A1647">
        <v>1646</v>
      </c>
      <c r="B1647">
        <f t="shared" si="135"/>
        <v>2.4648192922358193E-2</v>
      </c>
      <c r="C1647">
        <f t="shared" si="134"/>
        <v>6.0753341433778852E-4</v>
      </c>
      <c r="D1647">
        <f t="shared" si="139"/>
        <v>1.4974600803376787E-5</v>
      </c>
      <c r="E1647">
        <f t="shared" si="136"/>
        <v>0.21456343081367318</v>
      </c>
      <c r="F1647">
        <f t="shared" si="137"/>
        <v>6.9791020522880836E-5</v>
      </c>
      <c r="G1647">
        <f t="shared" si="138"/>
        <v>0.97868635123261638</v>
      </c>
    </row>
    <row r="1648" spans="1:7" x14ac:dyDescent="0.2">
      <c r="A1648">
        <v>1647</v>
      </c>
      <c r="B1648">
        <f t="shared" si="135"/>
        <v>2.4640709031819096E-2</v>
      </c>
      <c r="C1648">
        <f t="shared" si="134"/>
        <v>6.0716454159077113E-4</v>
      </c>
      <c r="D1648">
        <f t="shared" si="139"/>
        <v>1.4960964803776016E-5</v>
      </c>
      <c r="E1648">
        <f t="shared" si="136"/>
        <v>0.21456343081367318</v>
      </c>
      <c r="F1648">
        <f t="shared" si="137"/>
        <v>6.9727468222523502E-5</v>
      </c>
      <c r="G1648">
        <f t="shared" si="138"/>
        <v>0.97875607870083892</v>
      </c>
    </row>
    <row r="1649" spans="1:7" x14ac:dyDescent="0.2">
      <c r="A1649">
        <v>1648</v>
      </c>
      <c r="B1649">
        <f t="shared" si="135"/>
        <v>2.4633231954107326E-2</v>
      </c>
      <c r="C1649">
        <f t="shared" si="134"/>
        <v>6.0679611650485432E-4</v>
      </c>
      <c r="D1649">
        <f t="shared" si="139"/>
        <v>1.494734948671561E-5</v>
      </c>
      <c r="E1649">
        <f t="shared" si="136"/>
        <v>0.21456343081367318</v>
      </c>
      <c r="F1649">
        <f t="shared" si="137"/>
        <v>6.9664012315760759E-5</v>
      </c>
      <c r="G1649">
        <f t="shared" si="138"/>
        <v>0.9788257427131547</v>
      </c>
    </row>
    <row r="1650" spans="1:7" x14ac:dyDescent="0.2">
      <c r="A1650">
        <v>1649</v>
      </c>
      <c r="B1650">
        <f t="shared" si="135"/>
        <v>2.4625761678892605E-2</v>
      </c>
      <c r="C1650">
        <f t="shared" si="134"/>
        <v>6.0642813826561554E-4</v>
      </c>
      <c r="D1650">
        <f t="shared" si="139"/>
        <v>1.493375480830358E-5</v>
      </c>
      <c r="E1650">
        <f t="shared" si="136"/>
        <v>0.21456343081367318</v>
      </c>
      <c r="F1650">
        <f t="shared" si="137"/>
        <v>6.9600652598028457E-5</v>
      </c>
      <c r="G1650">
        <f t="shared" si="138"/>
        <v>0.97889534336575268</v>
      </c>
    </row>
    <row r="1651" spans="1:7" x14ac:dyDescent="0.2">
      <c r="A1651">
        <v>1650</v>
      </c>
      <c r="B1651">
        <f t="shared" si="135"/>
        <v>2.4618298195866545E-2</v>
      </c>
      <c r="C1651">
        <f t="shared" si="134"/>
        <v>6.0606060606060606E-4</v>
      </c>
      <c r="D1651">
        <f t="shared" si="139"/>
        <v>1.4920180724767604E-5</v>
      </c>
      <c r="E1651">
        <f t="shared" si="136"/>
        <v>0.21456343081367318</v>
      </c>
      <c r="F1651">
        <f t="shared" si="137"/>
        <v>6.9537388865320134E-5</v>
      </c>
      <c r="G1651">
        <f t="shared" si="138"/>
        <v>0.97896488075461796</v>
      </c>
    </row>
    <row r="1652" spans="1:7" x14ac:dyDescent="0.2">
      <c r="A1652">
        <v>1651</v>
      </c>
      <c r="B1652">
        <f t="shared" si="135"/>
        <v>2.4610841494742634E-2</v>
      </c>
      <c r="C1652">
        <f t="shared" si="134"/>
        <v>6.0569351907934583E-4</v>
      </c>
      <c r="D1652">
        <f t="shared" si="139"/>
        <v>1.4906627192454654E-5</v>
      </c>
      <c r="E1652">
        <f t="shared" si="136"/>
        <v>0.21456343081367318</v>
      </c>
      <c r="F1652">
        <f t="shared" si="137"/>
        <v>6.9474220914185348E-5</v>
      </c>
      <c r="G1652">
        <f t="shared" si="138"/>
        <v>0.97903435497553215</v>
      </c>
    </row>
    <row r="1653" spans="1:7" x14ac:dyDescent="0.2">
      <c r="A1653">
        <v>1652</v>
      </c>
      <c r="B1653">
        <f t="shared" si="135"/>
        <v>2.4603391565256146E-2</v>
      </c>
      <c r="C1653">
        <f t="shared" si="134"/>
        <v>6.0532687651331722E-4</v>
      </c>
      <c r="D1653">
        <f t="shared" si="139"/>
        <v>1.4893094167830598E-5</v>
      </c>
      <c r="E1653">
        <f t="shared" si="136"/>
        <v>0.21456343081367318</v>
      </c>
      <c r="F1653">
        <f t="shared" si="137"/>
        <v>6.9411148541727763E-5</v>
      </c>
      <c r="G1653">
        <f t="shared" si="138"/>
        <v>0.9791037661240739</v>
      </c>
    </row>
    <row r="1654" spans="1:7" x14ac:dyDescent="0.2">
      <c r="A1654">
        <v>1653</v>
      </c>
      <c r="B1654">
        <f t="shared" si="135"/>
        <v>2.4595948397164093E-2</v>
      </c>
      <c r="C1654">
        <f t="shared" si="134"/>
        <v>6.0496067755595891E-4</v>
      </c>
      <c r="D1654">
        <f t="shared" si="139"/>
        <v>1.487958160747979E-5</v>
      </c>
      <c r="E1654">
        <f t="shared" si="136"/>
        <v>0.21456343081367318</v>
      </c>
      <c r="F1654">
        <f t="shared" si="137"/>
        <v>6.9348171545603285E-5</v>
      </c>
      <c r="G1654">
        <f t="shared" si="138"/>
        <v>0.97917311429561948</v>
      </c>
    </row>
    <row r="1655" spans="1:7" x14ac:dyDescent="0.2">
      <c r="A1655">
        <v>1654</v>
      </c>
      <c r="B1655">
        <f t="shared" si="135"/>
        <v>2.458851198024517E-2</v>
      </c>
      <c r="C1655">
        <f t="shared" si="134"/>
        <v>6.0459492140266019E-4</v>
      </c>
      <c r="D1655">
        <f t="shared" si="139"/>
        <v>1.4866089468104698E-5</v>
      </c>
      <c r="E1655">
        <f t="shared" si="136"/>
        <v>0.21456343081367318</v>
      </c>
      <c r="F1655">
        <f t="shared" si="137"/>
        <v>6.928528972401828E-5</v>
      </c>
      <c r="G1655">
        <f t="shared" si="138"/>
        <v>0.97924239958534354</v>
      </c>
    </row>
    <row r="1656" spans="1:7" x14ac:dyDescent="0.2">
      <c r="A1656">
        <v>1655</v>
      </c>
      <c r="B1656">
        <f t="shared" si="135"/>
        <v>2.458108230429969E-2</v>
      </c>
      <c r="C1656">
        <f t="shared" si="134"/>
        <v>6.0422960725075529E-4</v>
      </c>
      <c r="D1656">
        <f t="shared" si="139"/>
        <v>1.4852617706525493E-5</v>
      </c>
      <c r="E1656">
        <f t="shared" si="136"/>
        <v>0.21456343081367318</v>
      </c>
      <c r="F1656">
        <f t="shared" si="137"/>
        <v>6.9222502875727695E-5</v>
      </c>
      <c r="G1656">
        <f t="shared" si="138"/>
        <v>0.97931162208821931</v>
      </c>
    </row>
    <row r="1657" spans="1:7" x14ac:dyDescent="0.2">
      <c r="A1657">
        <v>1656</v>
      </c>
      <c r="B1657">
        <f t="shared" si="135"/>
        <v>2.457365935914952E-2</v>
      </c>
      <c r="C1657">
        <f t="shared" si="134"/>
        <v>6.0386473429951688E-4</v>
      </c>
      <c r="D1657">
        <f t="shared" si="139"/>
        <v>1.4839166279679661E-5</v>
      </c>
      <c r="E1657">
        <f t="shared" si="136"/>
        <v>0.21456343081367318</v>
      </c>
      <c r="F1657">
        <f t="shared" si="137"/>
        <v>6.9159810800033253E-5</v>
      </c>
      <c r="G1657">
        <f t="shared" si="138"/>
        <v>0.97938078189901934</v>
      </c>
    </row>
    <row r="1658" spans="1:7" x14ac:dyDescent="0.2">
      <c r="A1658">
        <v>1657</v>
      </c>
      <c r="B1658">
        <f t="shared" si="135"/>
        <v>2.4566243134638045E-2</v>
      </c>
      <c r="C1658">
        <f t="shared" si="134"/>
        <v>6.0350030175015089E-4</v>
      </c>
      <c r="D1658">
        <f t="shared" si="139"/>
        <v>1.4825735144621633E-5</v>
      </c>
      <c r="E1658">
        <f t="shared" si="136"/>
        <v>0.21456343081367318</v>
      </c>
      <c r="F1658">
        <f t="shared" si="137"/>
        <v>6.9097213296781678E-5</v>
      </c>
      <c r="G1658">
        <f t="shared" si="138"/>
        <v>0.97944987911231607</v>
      </c>
    </row>
    <row r="1659" spans="1:7" x14ac:dyDescent="0.2">
      <c r="A1659">
        <v>1658</v>
      </c>
      <c r="B1659">
        <f t="shared" si="135"/>
        <v>2.4558833620630074E-2</v>
      </c>
      <c r="C1659">
        <f t="shared" si="134"/>
        <v>6.0313630880579007E-4</v>
      </c>
      <c r="D1659">
        <f t="shared" si="139"/>
        <v>1.4812324258522359E-5</v>
      </c>
      <c r="E1659">
        <f t="shared" si="136"/>
        <v>0.21456343081367318</v>
      </c>
      <c r="F1659">
        <f t="shared" si="137"/>
        <v>6.9034710166362772E-5</v>
      </c>
      <c r="G1659">
        <f t="shared" si="138"/>
        <v>0.97951891382248246</v>
      </c>
    </row>
    <row r="1660" spans="1:7" x14ac:dyDescent="0.2">
      <c r="A1660">
        <v>1659</v>
      </c>
      <c r="B1660">
        <f t="shared" si="135"/>
        <v>2.4551430807011814E-2</v>
      </c>
      <c r="C1660">
        <f t="shared" si="134"/>
        <v>6.0277275467148883E-4</v>
      </c>
      <c r="D1660">
        <f t="shared" si="139"/>
        <v>1.4798933578668966E-5</v>
      </c>
      <c r="E1660">
        <f t="shared" si="136"/>
        <v>0.21456343081367318</v>
      </c>
      <c r="F1660">
        <f t="shared" si="137"/>
        <v>6.89723012097078E-5</v>
      </c>
      <c r="G1660">
        <f t="shared" si="138"/>
        <v>0.97958788612369219</v>
      </c>
    </row>
    <row r="1661" spans="1:7" x14ac:dyDescent="0.2">
      <c r="A1661">
        <v>1660</v>
      </c>
      <c r="B1661">
        <f t="shared" si="135"/>
        <v>2.4544034683690798E-2</v>
      </c>
      <c r="C1661">
        <f t="shared" si="134"/>
        <v>6.0240963855421692E-4</v>
      </c>
      <c r="D1661">
        <f t="shared" si="139"/>
        <v>1.4785563062464338E-5</v>
      </c>
      <c r="E1661">
        <f t="shared" si="136"/>
        <v>0.21456343081367318</v>
      </c>
      <c r="F1661">
        <f t="shared" si="137"/>
        <v>6.89099862282875E-5</v>
      </c>
      <c r="G1661">
        <f t="shared" si="138"/>
        <v>0.97965679610992051</v>
      </c>
    </row>
    <row r="1662" spans="1:7" x14ac:dyDescent="0.2">
      <c r="A1662">
        <v>1661</v>
      </c>
      <c r="B1662">
        <f t="shared" si="135"/>
        <v>2.4536645240595824E-2</v>
      </c>
      <c r="C1662">
        <f t="shared" ref="C1662:C1725" si="140">1/A1662</f>
        <v>6.020469596628537E-4</v>
      </c>
      <c r="D1662">
        <f t="shared" si="139"/>
        <v>1.4772212667426745E-5</v>
      </c>
      <c r="E1662">
        <f t="shared" si="136"/>
        <v>0.21456343081367318</v>
      </c>
      <c r="F1662">
        <f t="shared" si="137"/>
        <v>6.8847765024110426E-5</v>
      </c>
      <c r="G1662">
        <f t="shared" si="138"/>
        <v>0.97972564387494465</v>
      </c>
    </row>
    <row r="1663" spans="1:7" x14ac:dyDescent="0.2">
      <c r="A1663">
        <v>1662</v>
      </c>
      <c r="B1663">
        <f t="shared" si="135"/>
        <v>2.4529262467676907E-2</v>
      </c>
      <c r="C1663">
        <f t="shared" si="140"/>
        <v>6.0168471720818293E-4</v>
      </c>
      <c r="D1663">
        <f t="shared" si="139"/>
        <v>1.4758882351189475E-5</v>
      </c>
      <c r="E1663">
        <f t="shared" si="136"/>
        <v>0.21456343081367318</v>
      </c>
      <c r="F1663">
        <f t="shared" si="137"/>
        <v>6.8785637399721125E-5</v>
      </c>
      <c r="G1663">
        <f t="shared" si="138"/>
        <v>0.97979442951234441</v>
      </c>
    </row>
    <row r="1664" spans="1:7" x14ac:dyDescent="0.2">
      <c r="A1664">
        <v>1663</v>
      </c>
      <c r="B1664">
        <f t="shared" si="135"/>
        <v>2.4521886354905213E-2</v>
      </c>
      <c r="C1664">
        <f t="shared" si="140"/>
        <v>6.0132291040288638E-4</v>
      </c>
      <c r="D1664">
        <f t="shared" si="139"/>
        <v>1.474557207150043E-5</v>
      </c>
      <c r="E1664">
        <f t="shared" si="136"/>
        <v>0.21456343081367318</v>
      </c>
      <c r="F1664">
        <f t="shared" si="137"/>
        <v>6.872360315819838E-5</v>
      </c>
      <c r="G1664">
        <f t="shared" si="138"/>
        <v>0.97986315311550265</v>
      </c>
    </row>
    <row r="1665" spans="1:7" x14ac:dyDescent="0.2">
      <c r="A1665">
        <v>1664</v>
      </c>
      <c r="B1665">
        <f t="shared" si="135"/>
        <v>2.4514516892273006E-2</v>
      </c>
      <c r="C1665">
        <f t="shared" si="140"/>
        <v>6.0096153846153849E-4</v>
      </c>
      <c r="D1665">
        <f t="shared" si="139"/>
        <v>1.4732281786221759E-5</v>
      </c>
      <c r="E1665">
        <f t="shared" si="136"/>
        <v>0.21456343081367318</v>
      </c>
      <c r="F1665">
        <f t="shared" si="137"/>
        <v>6.866166210315339E-5</v>
      </c>
      <c r="G1665">
        <f t="shared" si="138"/>
        <v>0.97993181477760583</v>
      </c>
    </row>
    <row r="1666" spans="1:7" x14ac:dyDescent="0.2">
      <c r="A1666">
        <v>1665</v>
      </c>
      <c r="B1666">
        <f t="shared" si="135"/>
        <v>2.4507154069793591E-2</v>
      </c>
      <c r="C1666">
        <f t="shared" si="140"/>
        <v>6.0060060060060057E-4</v>
      </c>
      <c r="D1666">
        <f t="shared" si="139"/>
        <v>1.4719011453329483E-5</v>
      </c>
      <c r="E1666">
        <f t="shared" si="136"/>
        <v>0.21456343081367318</v>
      </c>
      <c r="F1666">
        <f t="shared" si="137"/>
        <v>6.8599814038728107E-5</v>
      </c>
      <c r="G1666">
        <f t="shared" si="138"/>
        <v>0.98000041459164455</v>
      </c>
    </row>
    <row r="1667" spans="1:7" x14ac:dyDescent="0.2">
      <c r="A1667">
        <v>1666</v>
      </c>
      <c r="B1667">
        <f t="shared" ref="B1667:B1730" si="141">(1/A1667)^0.5</f>
        <v>2.4499797877501263E-2</v>
      </c>
      <c r="C1667">
        <f t="shared" si="140"/>
        <v>6.0024009603841532E-4</v>
      </c>
      <c r="D1667">
        <f t="shared" si="139"/>
        <v>1.4705761030913122E-5</v>
      </c>
      <c r="E1667">
        <f t="shared" ref="E1667:E1730" si="142">SUM(D:D)</f>
        <v>0.21456343081367318</v>
      </c>
      <c r="F1667">
        <f t="shared" ref="F1667:F1730" si="143">D1667/E1667</f>
        <v>6.8538058769593413E-5</v>
      </c>
      <c r="G1667">
        <f t="shared" si="138"/>
        <v>0.98006895265041416</v>
      </c>
    </row>
    <row r="1668" spans="1:7" x14ac:dyDescent="0.2">
      <c r="A1668">
        <v>1667</v>
      </c>
      <c r="B1668">
        <f t="shared" si="141"/>
        <v>2.449244830545123E-2</v>
      </c>
      <c r="C1668">
        <f t="shared" si="140"/>
        <v>5.9988002399520091E-4</v>
      </c>
      <c r="D1668">
        <f t="shared" si="139"/>
        <v>1.4692530477175302E-5</v>
      </c>
      <c r="E1668">
        <f t="shared" si="142"/>
        <v>0.21456343081367318</v>
      </c>
      <c r="F1668">
        <f t="shared" si="143"/>
        <v>6.847639610094737E-5</v>
      </c>
      <c r="G1668">
        <f t="shared" ref="G1668:G1731" si="144">SUM(F1668)+G1667</f>
        <v>0.98013742904651513</v>
      </c>
    </row>
    <row r="1669" spans="1:7" x14ac:dyDescent="0.2">
      <c r="A1669">
        <v>1668</v>
      </c>
      <c r="B1669">
        <f t="shared" si="141"/>
        <v>2.4485105343719588E-2</v>
      </c>
      <c r="C1669">
        <f t="shared" si="140"/>
        <v>5.9952038369304552E-4</v>
      </c>
      <c r="D1669">
        <f t="shared" si="139"/>
        <v>1.4679319750431407E-5</v>
      </c>
      <c r="E1669">
        <f t="shared" si="142"/>
        <v>0.21456343081367318</v>
      </c>
      <c r="F1669">
        <f t="shared" si="143"/>
        <v>6.8414825838513567E-5</v>
      </c>
      <c r="G1669">
        <f t="shared" si="144"/>
        <v>0.98020584387235365</v>
      </c>
    </row>
    <row r="1670" spans="1:7" x14ac:dyDescent="0.2">
      <c r="A1670">
        <v>1669</v>
      </c>
      <c r="B1670">
        <f t="shared" si="141"/>
        <v>2.4477768982403232E-2</v>
      </c>
      <c r="C1670">
        <f t="shared" si="140"/>
        <v>5.9916117435590175E-4</v>
      </c>
      <c r="D1670">
        <f t="shared" si="139"/>
        <v>1.4666128809109187E-5</v>
      </c>
      <c r="E1670">
        <f t="shared" si="142"/>
        <v>0.21456343081367318</v>
      </c>
      <c r="F1670">
        <f t="shared" si="143"/>
        <v>6.8353347788539275E-5</v>
      </c>
      <c r="G1670">
        <f t="shared" si="144"/>
        <v>0.9802741972201422</v>
      </c>
    </row>
    <row r="1671" spans="1:7" x14ac:dyDescent="0.2">
      <c r="A1671">
        <v>1670</v>
      </c>
      <c r="B1671">
        <f t="shared" si="141"/>
        <v>2.4470439211619819E-2</v>
      </c>
      <c r="C1671">
        <f t="shared" si="140"/>
        <v>5.9880239520958083E-4</v>
      </c>
      <c r="D1671">
        <f t="shared" si="139"/>
        <v>1.4652957611748395E-5</v>
      </c>
      <c r="E1671">
        <f t="shared" si="142"/>
        <v>0.21456343081367318</v>
      </c>
      <c r="F1671">
        <f t="shared" si="143"/>
        <v>6.8291961757793753E-5</v>
      </c>
      <c r="G1671">
        <f t="shared" si="144"/>
        <v>0.98034248918190003</v>
      </c>
    </row>
    <row r="1672" spans="1:7" x14ac:dyDescent="0.2">
      <c r="A1672">
        <v>1671</v>
      </c>
      <c r="B1672">
        <f t="shared" si="141"/>
        <v>2.4463116021507716E-2</v>
      </c>
      <c r="C1672">
        <f t="shared" si="140"/>
        <v>5.9844404548174744E-4</v>
      </c>
      <c r="D1672">
        <f t="shared" si="139"/>
        <v>1.4639806117000429E-5</v>
      </c>
      <c r="E1672">
        <f t="shared" si="142"/>
        <v>0.21456343081367318</v>
      </c>
      <c r="F1672">
        <f t="shared" si="143"/>
        <v>6.8230667553566626E-5</v>
      </c>
      <c r="G1672">
        <f t="shared" si="144"/>
        <v>0.9804107198494536</v>
      </c>
    </row>
    <row r="1673" spans="1:7" x14ac:dyDescent="0.2">
      <c r="A1673">
        <v>1672</v>
      </c>
      <c r="B1673">
        <f t="shared" si="141"/>
        <v>2.4455799402225923E-2</v>
      </c>
      <c r="C1673">
        <f t="shared" si="140"/>
        <v>5.9808612440191385E-4</v>
      </c>
      <c r="D1673">
        <f t="shared" si="139"/>
        <v>1.4626674283627945E-5</v>
      </c>
      <c r="E1673">
        <f t="shared" si="142"/>
        <v>0.21456343081367318</v>
      </c>
      <c r="F1673">
        <f t="shared" si="143"/>
        <v>6.8169464983666036E-5</v>
      </c>
      <c r="G1673">
        <f t="shared" si="144"/>
        <v>0.98047888931443727</v>
      </c>
    </row>
    <row r="1674" spans="1:7" x14ac:dyDescent="0.2">
      <c r="A1674">
        <v>1673</v>
      </c>
      <c r="B1674">
        <f t="shared" si="141"/>
        <v>2.4448489343954046E-2</v>
      </c>
      <c r="C1674">
        <f t="shared" si="140"/>
        <v>5.977286312014345E-4</v>
      </c>
      <c r="D1674">
        <f t="shared" si="139"/>
        <v>1.461356207050451E-5</v>
      </c>
      <c r="E1674">
        <f t="shared" si="142"/>
        <v>0.21456343081367318</v>
      </c>
      <c r="F1674">
        <f t="shared" si="143"/>
        <v>6.8108353856417047E-5</v>
      </c>
      <c r="G1674">
        <f t="shared" si="144"/>
        <v>0.98054699766829367</v>
      </c>
    </row>
    <row r="1675" spans="1:7" x14ac:dyDescent="0.2">
      <c r="A1675">
        <v>1674</v>
      </c>
      <c r="B1675">
        <f t="shared" si="141"/>
        <v>2.4441185836892212E-2</v>
      </c>
      <c r="C1675">
        <f t="shared" si="140"/>
        <v>5.9737156511350056E-4</v>
      </c>
      <c r="D1675">
        <f t="shared" si="139"/>
        <v>1.4600469436614224E-5</v>
      </c>
      <c r="E1675">
        <f t="shared" si="142"/>
        <v>0.21456343081367318</v>
      </c>
      <c r="F1675">
        <f t="shared" si="143"/>
        <v>6.8047333980659854E-5</v>
      </c>
      <c r="G1675">
        <f t="shared" si="144"/>
        <v>0.98061504500227437</v>
      </c>
    </row>
    <row r="1676" spans="1:7" x14ac:dyDescent="0.2">
      <c r="A1676">
        <v>1675</v>
      </c>
      <c r="B1676">
        <f t="shared" si="141"/>
        <v>2.4433888871261043E-2</v>
      </c>
      <c r="C1676">
        <f t="shared" si="140"/>
        <v>5.9701492537313433E-4</v>
      </c>
      <c r="D1676">
        <f t="shared" si="139"/>
        <v>1.458739634105137E-5</v>
      </c>
      <c r="E1676">
        <f t="shared" si="142"/>
        <v>0.21456343081367318</v>
      </c>
      <c r="F1676">
        <f t="shared" si="143"/>
        <v>6.7986405165748211E-5</v>
      </c>
      <c r="G1676">
        <f t="shared" si="144"/>
        <v>0.98068303140744006</v>
      </c>
    </row>
    <row r="1677" spans="1:7" x14ac:dyDescent="0.2">
      <c r="A1677">
        <v>1676</v>
      </c>
      <c r="B1677">
        <f t="shared" si="141"/>
        <v>2.4426598437301578E-2</v>
      </c>
      <c r="C1677">
        <f t="shared" si="140"/>
        <v>5.966587112171838E-4</v>
      </c>
      <c r="D1677">
        <f t="shared" si="139"/>
        <v>1.4574342743020036E-5</v>
      </c>
      <c r="E1677">
        <f t="shared" si="142"/>
        <v>0.21456343081367318</v>
      </c>
      <c r="F1677">
        <f t="shared" si="143"/>
        <v>6.7925567221547602E-5</v>
      </c>
      <c r="G1677">
        <f t="shared" si="144"/>
        <v>0.98075095697466164</v>
      </c>
    </row>
    <row r="1678" spans="1:7" x14ac:dyDescent="0.2">
      <c r="A1678">
        <v>1677</v>
      </c>
      <c r="B1678">
        <f t="shared" si="141"/>
        <v>2.4419314525275217E-2</v>
      </c>
      <c r="C1678">
        <f t="shared" si="140"/>
        <v>5.963029218843172E-4</v>
      </c>
      <c r="D1678">
        <f t="shared" si="139"/>
        <v>1.4561308601833759E-5</v>
      </c>
      <c r="E1678">
        <f t="shared" si="142"/>
        <v>0.21456343081367318</v>
      </c>
      <c r="F1678">
        <f t="shared" si="143"/>
        <v>6.7864819958433616E-5</v>
      </c>
      <c r="G1678">
        <f t="shared" si="144"/>
        <v>0.9808188217946201</v>
      </c>
    </row>
    <row r="1679" spans="1:7" x14ac:dyDescent="0.2">
      <c r="A1679">
        <v>1678</v>
      </c>
      <c r="B1679">
        <f t="shared" si="141"/>
        <v>2.4412037125463696E-2</v>
      </c>
      <c r="C1679">
        <f t="shared" si="140"/>
        <v>5.9594755661501785E-4</v>
      </c>
      <c r="D1679">
        <f t="shared" si="139"/>
        <v>1.4548293876915194E-5</v>
      </c>
      <c r="E1679">
        <f t="shared" si="142"/>
        <v>0.21456343081367318</v>
      </c>
      <c r="F1679">
        <f t="shared" si="143"/>
        <v>6.7804163187290426E-5</v>
      </c>
      <c r="G1679">
        <f t="shared" si="144"/>
        <v>0.9808866259578074</v>
      </c>
    </row>
    <row r="1680" spans="1:7" x14ac:dyDescent="0.2">
      <c r="A1680">
        <v>1679</v>
      </c>
      <c r="B1680">
        <f t="shared" si="141"/>
        <v>2.4404766228169006E-2</v>
      </c>
      <c r="C1680">
        <f t="shared" si="140"/>
        <v>5.9559261465157837E-4</v>
      </c>
      <c r="D1680">
        <f t="shared" si="139"/>
        <v>1.4535298527795717E-5</v>
      </c>
      <c r="E1680">
        <f t="shared" si="142"/>
        <v>0.21456343081367318</v>
      </c>
      <c r="F1680">
        <f t="shared" si="143"/>
        <v>6.7743596719508866E-5</v>
      </c>
      <c r="G1680">
        <f t="shared" si="144"/>
        <v>0.98095436955452686</v>
      </c>
    </row>
    <row r="1681" spans="1:7" x14ac:dyDescent="0.2">
      <c r="A1681">
        <v>1680</v>
      </c>
      <c r="B1681">
        <f t="shared" si="141"/>
        <v>2.4397501823713332E-2</v>
      </c>
      <c r="C1681">
        <f t="shared" si="140"/>
        <v>5.9523809523809529E-4</v>
      </c>
      <c r="D1681">
        <f t="shared" si="139"/>
        <v>1.452232251411508E-5</v>
      </c>
      <c r="E1681">
        <f t="shared" si="142"/>
        <v>0.21456343081367318</v>
      </c>
      <c r="F1681">
        <f t="shared" si="143"/>
        <v>6.7683120366984902E-5</v>
      </c>
      <c r="G1681">
        <f t="shared" si="144"/>
        <v>0.98102205267489384</v>
      </c>
    </row>
    <row r="1682" spans="1:7" x14ac:dyDescent="0.2">
      <c r="A1682">
        <v>1681</v>
      </c>
      <c r="B1682">
        <f t="shared" si="141"/>
        <v>2.4390243902439025E-2</v>
      </c>
      <c r="C1682">
        <f t="shared" si="140"/>
        <v>5.9488399762046404E-4</v>
      </c>
      <c r="D1682">
        <f t="shared" si="139"/>
        <v>1.4509365795621074E-5</v>
      </c>
      <c r="E1682">
        <f t="shared" si="142"/>
        <v>0.21456343081367318</v>
      </c>
      <c r="F1682">
        <f t="shared" si="143"/>
        <v>6.7622733942118043E-5</v>
      </c>
      <c r="G1682">
        <f t="shared" si="144"/>
        <v>0.98108967540883596</v>
      </c>
    </row>
    <row r="1683" spans="1:7" x14ac:dyDescent="0.2">
      <c r="A1683">
        <v>1682</v>
      </c>
      <c r="B1683">
        <f t="shared" si="141"/>
        <v>2.4382992454708534E-2</v>
      </c>
      <c r="C1683">
        <f t="shared" si="140"/>
        <v>5.9453032104637331E-4</v>
      </c>
      <c r="D1683">
        <f t="shared" si="139"/>
        <v>1.4496428332169163E-5</v>
      </c>
      <c r="E1683">
        <f t="shared" si="142"/>
        <v>0.21456343081367318</v>
      </c>
      <c r="F1683">
        <f t="shared" si="143"/>
        <v>6.7562437257809592E-5</v>
      </c>
      <c r="G1683">
        <f t="shared" si="144"/>
        <v>0.98115723784609377</v>
      </c>
    </row>
    <row r="1684" spans="1:7" x14ac:dyDescent="0.2">
      <c r="A1684">
        <v>1683</v>
      </c>
      <c r="B1684">
        <f t="shared" si="141"/>
        <v>2.4375747470904357E-2</v>
      </c>
      <c r="C1684">
        <f t="shared" si="140"/>
        <v>5.941770647653001E-4</v>
      </c>
      <c r="D1684">
        <f t="shared" si="139"/>
        <v>1.4483510083722138E-5</v>
      </c>
      <c r="E1684">
        <f t="shared" si="142"/>
        <v>0.21456343081367318</v>
      </c>
      <c r="F1684">
        <f t="shared" si="143"/>
        <v>6.7502230127461065E-5</v>
      </c>
      <c r="G1684">
        <f t="shared" si="144"/>
        <v>0.98122474007622118</v>
      </c>
    </row>
    <row r="1685" spans="1:7" x14ac:dyDescent="0.2">
      <c r="A1685">
        <v>1684</v>
      </c>
      <c r="B1685">
        <f t="shared" si="141"/>
        <v>2.436850894142897E-2</v>
      </c>
      <c r="C1685">
        <f t="shared" si="140"/>
        <v>5.9382422802850359E-4</v>
      </c>
      <c r="D1685">
        <f t="shared" si="139"/>
        <v>1.4470611010349745E-5</v>
      </c>
      <c r="E1685">
        <f t="shared" si="142"/>
        <v>0.21456343081367318</v>
      </c>
      <c r="F1685">
        <f t="shared" si="143"/>
        <v>6.7442112364972479E-5</v>
      </c>
      <c r="G1685">
        <f t="shared" si="144"/>
        <v>0.98129218218858616</v>
      </c>
    </row>
    <row r="1686" spans="1:7" x14ac:dyDescent="0.2">
      <c r="A1686">
        <v>1685</v>
      </c>
      <c r="B1686">
        <f t="shared" si="141"/>
        <v>2.4361276856704799E-2</v>
      </c>
      <c r="C1686">
        <f t="shared" si="140"/>
        <v>5.9347181008902075E-4</v>
      </c>
      <c r="D1686">
        <f t="shared" si="139"/>
        <v>1.4457731072228367E-5</v>
      </c>
      <c r="E1686">
        <f t="shared" si="142"/>
        <v>0.21456343081367318</v>
      </c>
      <c r="F1686">
        <f t="shared" si="143"/>
        <v>6.7382083784740823E-5</v>
      </c>
      <c r="G1686">
        <f t="shared" si="144"/>
        <v>0.98135956427237092</v>
      </c>
    </row>
    <row r="1687" spans="1:7" x14ac:dyDescent="0.2">
      <c r="A1687">
        <v>1686</v>
      </c>
      <c r="B1687">
        <f t="shared" si="141"/>
        <v>2.4354051207174151E-2</v>
      </c>
      <c r="C1687">
        <f t="shared" si="140"/>
        <v>5.9311981020166078E-4</v>
      </c>
      <c r="D1687">
        <f t="shared" si="139"/>
        <v>1.444487022964066E-5</v>
      </c>
      <c r="E1687">
        <f t="shared" si="142"/>
        <v>0.21456343081367318</v>
      </c>
      <c r="F1687">
        <f t="shared" si="143"/>
        <v>6.732214420165839E-5</v>
      </c>
      <c r="G1687">
        <f t="shared" si="144"/>
        <v>0.98142688641657261</v>
      </c>
    </row>
    <row r="1688" spans="1:7" x14ac:dyDescent="0.2">
      <c r="A1688">
        <v>1687</v>
      </c>
      <c r="B1688">
        <f t="shared" si="141"/>
        <v>2.4346831983299171E-2</v>
      </c>
      <c r="C1688">
        <f t="shared" si="140"/>
        <v>5.9276822762299936E-4</v>
      </c>
      <c r="D1688">
        <f t="shared" si="139"/>
        <v>1.4432028442975204E-5</v>
      </c>
      <c r="E1688">
        <f t="shared" si="142"/>
        <v>0.21456343081367318</v>
      </c>
      <c r="F1688">
        <f t="shared" si="143"/>
        <v>6.7262293431111163E-5</v>
      </c>
      <c r="G1688">
        <f t="shared" si="144"/>
        <v>0.98149414871000373</v>
      </c>
    </row>
    <row r="1689" spans="1:7" x14ac:dyDescent="0.2">
      <c r="A1689">
        <v>1688</v>
      </c>
      <c r="B1689">
        <f t="shared" si="141"/>
        <v>2.4339619175561773E-2</v>
      </c>
      <c r="C1689">
        <f t="shared" si="140"/>
        <v>5.9241706161137445E-4</v>
      </c>
      <c r="D1689">
        <f t="shared" si="139"/>
        <v>1.441920567272617E-5</v>
      </c>
      <c r="E1689">
        <f t="shared" si="142"/>
        <v>0.21456343081367318</v>
      </c>
      <c r="F1689">
        <f t="shared" si="143"/>
        <v>6.720253128897722E-5</v>
      </c>
      <c r="G1689">
        <f t="shared" si="144"/>
        <v>0.98156135124129273</v>
      </c>
    </row>
    <row r="1690" spans="1:7" x14ac:dyDescent="0.2">
      <c r="A1690">
        <v>1689</v>
      </c>
      <c r="B1690">
        <f t="shared" si="141"/>
        <v>2.4332412774463609E-2</v>
      </c>
      <c r="C1690">
        <f t="shared" si="140"/>
        <v>5.9206631142687976E-4</v>
      </c>
      <c r="D1690">
        <f t="shared" si="139"/>
        <v>1.4406401879492958E-5</v>
      </c>
      <c r="E1690">
        <f t="shared" si="142"/>
        <v>0.21456343081367318</v>
      </c>
      <c r="F1690">
        <f t="shared" si="143"/>
        <v>6.7142857591625076E-5</v>
      </c>
      <c r="G1690">
        <f t="shared" si="144"/>
        <v>0.98162849409888431</v>
      </c>
    </row>
    <row r="1691" spans="1:7" x14ac:dyDescent="0.2">
      <c r="A1691">
        <v>1690</v>
      </c>
      <c r="B1691">
        <f t="shared" si="141"/>
        <v>2.4325212770525996E-2</v>
      </c>
      <c r="C1691">
        <f t="shared" si="140"/>
        <v>5.9171597633136095E-4</v>
      </c>
      <c r="D1691">
        <f t="shared" si="139"/>
        <v>1.4393617023979879E-5</v>
      </c>
      <c r="E1691">
        <f t="shared" si="142"/>
        <v>0.21456343081367318</v>
      </c>
      <c r="F1691">
        <f t="shared" si="143"/>
        <v>6.7083272155912208E-5</v>
      </c>
      <c r="G1691">
        <f t="shared" si="144"/>
        <v>0.98169557737104018</v>
      </c>
    </row>
    <row r="1692" spans="1:7" x14ac:dyDescent="0.2">
      <c r="A1692">
        <v>1691</v>
      </c>
      <c r="B1692">
        <f t="shared" si="141"/>
        <v>2.4318019154289876E-2</v>
      </c>
      <c r="C1692">
        <f t="shared" si="140"/>
        <v>5.9136605558840927E-4</v>
      </c>
      <c r="D1692">
        <f t="shared" si="139"/>
        <v>1.4380851066995789E-5</v>
      </c>
      <c r="E1692">
        <f t="shared" si="142"/>
        <v>0.21456343081367318</v>
      </c>
      <c r="F1692">
        <f t="shared" si="143"/>
        <v>6.7023774799183347E-5</v>
      </c>
      <c r="G1692">
        <f t="shared" si="144"/>
        <v>0.98176260114583935</v>
      </c>
    </row>
    <row r="1693" spans="1:7" x14ac:dyDescent="0.2">
      <c r="A1693">
        <v>1692</v>
      </c>
      <c r="B1693">
        <f t="shared" si="141"/>
        <v>2.4310831916315757E-2</v>
      </c>
      <c r="C1693">
        <f t="shared" si="140"/>
        <v>5.9101654846335696E-4</v>
      </c>
      <c r="D1693">
        <f t="shared" si="139"/>
        <v>1.4368103969453757E-5</v>
      </c>
      <c r="E1693">
        <f t="shared" si="142"/>
        <v>0.21456343081367318</v>
      </c>
      <c r="F1693">
        <f t="shared" si="143"/>
        <v>6.6964365339268906E-5</v>
      </c>
      <c r="G1693">
        <f t="shared" si="144"/>
        <v>0.98182956551117861</v>
      </c>
    </row>
    <row r="1694" spans="1:7" x14ac:dyDescent="0.2">
      <c r="A1694">
        <v>1693</v>
      </c>
      <c r="B1694">
        <f t="shared" si="141"/>
        <v>2.430365104718368E-2</v>
      </c>
      <c r="C1694">
        <f t="shared" si="140"/>
        <v>5.9066745422327229E-4</v>
      </c>
      <c r="D1694">
        <f t="shared" si="139"/>
        <v>1.435537569237075E-5</v>
      </c>
      <c r="E1694">
        <f t="shared" si="142"/>
        <v>0.21456343081367318</v>
      </c>
      <c r="F1694">
        <f t="shared" si="143"/>
        <v>6.6905043594483503E-5</v>
      </c>
      <c r="G1694">
        <f t="shared" si="144"/>
        <v>0.98189647055477314</v>
      </c>
    </row>
    <row r="1695" spans="1:7" x14ac:dyDescent="0.2">
      <c r="A1695">
        <v>1694</v>
      </c>
      <c r="B1695">
        <f t="shared" si="141"/>
        <v>2.4296476537493124E-2</v>
      </c>
      <c r="C1695">
        <f t="shared" si="140"/>
        <v>5.9031877213695393E-4</v>
      </c>
      <c r="D1695">
        <f t="shared" si="139"/>
        <v>1.4342666196867251E-5</v>
      </c>
      <c r="E1695">
        <f t="shared" si="142"/>
        <v>0.21456343081367318</v>
      </c>
      <c r="F1695">
        <f t="shared" si="143"/>
        <v>6.6845809383624265E-5</v>
      </c>
      <c r="G1695">
        <f t="shared" si="144"/>
        <v>0.98196331636415679</v>
      </c>
    </row>
    <row r="1696" spans="1:7" x14ac:dyDescent="0.2">
      <c r="A1696">
        <v>1695</v>
      </c>
      <c r="B1696">
        <f t="shared" si="141"/>
        <v>2.4289308377863011E-2</v>
      </c>
      <c r="C1696">
        <f t="shared" si="140"/>
        <v>5.8997050147492625E-4</v>
      </c>
      <c r="D1696">
        <f t="shared" si="139"/>
        <v>1.4329975444166967E-5</v>
      </c>
      <c r="E1696">
        <f t="shared" si="142"/>
        <v>0.21456343081367318</v>
      </c>
      <c r="F1696">
        <f t="shared" si="143"/>
        <v>6.6786662525969369E-5</v>
      </c>
      <c r="G1696">
        <f t="shared" si="144"/>
        <v>0.98203010302668281</v>
      </c>
    </row>
    <row r="1697" spans="1:7" x14ac:dyDescent="0.2">
      <c r="A1697">
        <v>1696</v>
      </c>
      <c r="B1697">
        <f t="shared" si="141"/>
        <v>2.4282146558931603E-2</v>
      </c>
      <c r="C1697">
        <f t="shared" si="140"/>
        <v>5.8962264150943394E-4</v>
      </c>
      <c r="D1697">
        <f t="shared" si="139"/>
        <v>1.4317303395596464E-5</v>
      </c>
      <c r="E1697">
        <f t="shared" si="142"/>
        <v>0.21456343081367318</v>
      </c>
      <c r="F1697">
        <f t="shared" si="143"/>
        <v>6.6727602841276369E-5</v>
      </c>
      <c r="G1697">
        <f t="shared" si="144"/>
        <v>0.98209683062952413</v>
      </c>
    </row>
    <row r="1698" spans="1:7" x14ac:dyDescent="0.2">
      <c r="A1698">
        <v>1697</v>
      </c>
      <c r="B1698">
        <f t="shared" si="141"/>
        <v>2.4274991071356489E-2</v>
      </c>
      <c r="C1698">
        <f t="shared" si="140"/>
        <v>5.8927519151443723E-4</v>
      </c>
      <c r="D1698">
        <f t="shared" si="139"/>
        <v>1.4304650012584848E-5</v>
      </c>
      <c r="E1698">
        <f t="shared" si="142"/>
        <v>0.21456343081367318</v>
      </c>
      <c r="F1698">
        <f t="shared" si="143"/>
        <v>6.6668630149780751E-5</v>
      </c>
      <c r="G1698">
        <f t="shared" si="144"/>
        <v>0.98216349925967394</v>
      </c>
    </row>
    <row r="1699" spans="1:7" x14ac:dyDescent="0.2">
      <c r="A1699">
        <v>1698</v>
      </c>
      <c r="B1699">
        <f t="shared" si="141"/>
        <v>2.4267841905814505E-2</v>
      </c>
      <c r="C1699">
        <f t="shared" si="140"/>
        <v>5.8892815076560655E-4</v>
      </c>
      <c r="D1699">
        <f t="shared" si="139"/>
        <v>1.429201525666343E-5</v>
      </c>
      <c r="E1699">
        <f t="shared" si="142"/>
        <v>0.21456343081367318</v>
      </c>
      <c r="F1699">
        <f t="shared" si="143"/>
        <v>6.6609744272194316E-5</v>
      </c>
      <c r="G1699">
        <f t="shared" si="144"/>
        <v>0.98223010900394614</v>
      </c>
    </row>
    <row r="1700" spans="1:7" x14ac:dyDescent="0.2">
      <c r="A1700">
        <v>1699</v>
      </c>
      <c r="B1700">
        <f t="shared" si="141"/>
        <v>2.4260699053001704E-2</v>
      </c>
      <c r="C1700">
        <f t="shared" si="140"/>
        <v>5.885815185403178E-4</v>
      </c>
      <c r="D1700">
        <f t="shared" si="139"/>
        <v>1.4279399089465393E-5</v>
      </c>
      <c r="E1700">
        <f t="shared" si="142"/>
        <v>0.21456343081367318</v>
      </c>
      <c r="F1700">
        <f t="shared" si="143"/>
        <v>6.655094502970368E-5</v>
      </c>
      <c r="G1700">
        <f t="shared" si="144"/>
        <v>0.98229665994897586</v>
      </c>
    </row>
    <row r="1701" spans="1:7" x14ac:dyDescent="0.2">
      <c r="A1701">
        <v>1700</v>
      </c>
      <c r="B1701">
        <f t="shared" si="141"/>
        <v>2.4253562503633298E-2</v>
      </c>
      <c r="C1701">
        <f t="shared" si="140"/>
        <v>5.8823529411764701E-4</v>
      </c>
      <c r="D1701">
        <f t="shared" si="139"/>
        <v>1.4266801472725467E-5</v>
      </c>
      <c r="E1701">
        <f t="shared" si="142"/>
        <v>0.21456343081367318</v>
      </c>
      <c r="F1701">
        <f t="shared" si="143"/>
        <v>6.6492232243968699E-5</v>
      </c>
      <c r="G1701">
        <f t="shared" si="144"/>
        <v>0.98236315218121983</v>
      </c>
    </row>
    <row r="1702" spans="1:7" x14ac:dyDescent="0.2">
      <c r="A1702">
        <v>1701</v>
      </c>
      <c r="B1702">
        <f t="shared" si="141"/>
        <v>2.4246432248443597E-2</v>
      </c>
      <c r="C1702">
        <f t="shared" si="140"/>
        <v>5.8788947677836567E-4</v>
      </c>
      <c r="D1702">
        <f t="shared" si="139"/>
        <v>1.4254222368279598E-5</v>
      </c>
      <c r="E1702">
        <f t="shared" si="142"/>
        <v>0.21456343081367318</v>
      </c>
      <c r="F1702">
        <f t="shared" si="143"/>
        <v>6.6433605737120977E-5</v>
      </c>
      <c r="G1702">
        <f t="shared" si="144"/>
        <v>0.98242958578695694</v>
      </c>
    </row>
    <row r="1703" spans="1:7" x14ac:dyDescent="0.2">
      <c r="A1703">
        <v>1702</v>
      </c>
      <c r="B1703">
        <f t="shared" si="141"/>
        <v>2.4239308278185979E-2</v>
      </c>
      <c r="C1703">
        <f t="shared" si="140"/>
        <v>5.8754406580493535E-4</v>
      </c>
      <c r="D1703">
        <f t="shared" si="139"/>
        <v>1.4241661738064616E-5</v>
      </c>
      <c r="E1703">
        <f t="shared" si="142"/>
        <v>0.21456343081367318</v>
      </c>
      <c r="F1703">
        <f t="shared" si="143"/>
        <v>6.6375065331762299E-5</v>
      </c>
      <c r="G1703">
        <f t="shared" si="144"/>
        <v>0.98249596085228874</v>
      </c>
    </row>
    <row r="1704" spans="1:7" x14ac:dyDescent="0.2">
      <c r="A1704">
        <v>1703</v>
      </c>
      <c r="B1704">
        <f t="shared" si="141"/>
        <v>2.4232190583632823E-2</v>
      </c>
      <c r="C1704">
        <f t="shared" si="140"/>
        <v>5.8719906048150322E-4</v>
      </c>
      <c r="D1704">
        <f t="shared" si="139"/>
        <v>1.4229119544117924E-5</v>
      </c>
      <c r="E1704">
        <f t="shared" si="142"/>
        <v>0.21456343081367318</v>
      </c>
      <c r="F1704">
        <f t="shared" si="143"/>
        <v>6.6316610850963162E-5</v>
      </c>
      <c r="G1704">
        <f t="shared" si="144"/>
        <v>0.98256227746313973</v>
      </c>
    </row>
    <row r="1705" spans="1:7" x14ac:dyDescent="0.2">
      <c r="A1705">
        <v>1704</v>
      </c>
      <c r="B1705">
        <f t="shared" si="141"/>
        <v>2.4225079155575462E-2</v>
      </c>
      <c r="C1705">
        <f t="shared" si="140"/>
        <v>5.8685446009389673E-4</v>
      </c>
      <c r="D1705">
        <f t="shared" si="139"/>
        <v>1.4216595748577149E-5</v>
      </c>
      <c r="E1705">
        <f t="shared" si="142"/>
        <v>0.21456343081367318</v>
      </c>
      <c r="F1705">
        <f t="shared" si="143"/>
        <v>6.6258242118261233E-5</v>
      </c>
      <c r="G1705">
        <f t="shared" si="144"/>
        <v>0.98262853570525799</v>
      </c>
    </row>
    <row r="1706" spans="1:7" x14ac:dyDescent="0.2">
      <c r="A1706">
        <v>1705</v>
      </c>
      <c r="B1706">
        <f t="shared" si="141"/>
        <v>2.4217973984824139E-2</v>
      </c>
      <c r="C1706">
        <f t="shared" si="140"/>
        <v>5.8651026392961877E-4</v>
      </c>
      <c r="D1706">
        <f t="shared" ref="D1706:D1769" si="145">B1706*C1706</f>
        <v>1.4204090313679847E-5</v>
      </c>
      <c r="E1706">
        <f t="shared" si="142"/>
        <v>0.21456343081367318</v>
      </c>
      <c r="F1706">
        <f t="shared" si="143"/>
        <v>6.6199958957659816E-5</v>
      </c>
      <c r="G1706">
        <f t="shared" si="144"/>
        <v>0.98269473566421561</v>
      </c>
    </row>
    <row r="1707" spans="1:7" x14ac:dyDescent="0.2">
      <c r="A1707">
        <v>1706</v>
      </c>
      <c r="B1707">
        <f t="shared" si="141"/>
        <v>2.421087506220795E-2</v>
      </c>
      <c r="C1707">
        <f t="shared" si="140"/>
        <v>5.8616647127784287E-4</v>
      </c>
      <c r="D1707">
        <f t="shared" si="145"/>
        <v>1.4191603201763158E-5</v>
      </c>
      <c r="E1707">
        <f t="shared" si="142"/>
        <v>0.21456343081367318</v>
      </c>
      <c r="F1707">
        <f t="shared" si="143"/>
        <v>6.614176119362643E-5</v>
      </c>
      <c r="G1707">
        <f t="shared" si="144"/>
        <v>0.98276087742540919</v>
      </c>
    </row>
    <row r="1708" spans="1:7" x14ac:dyDescent="0.2">
      <c r="A1708">
        <v>1707</v>
      </c>
      <c r="B1708">
        <f t="shared" si="141"/>
        <v>2.4203782378574807E-2</v>
      </c>
      <c r="C1708">
        <f t="shared" si="140"/>
        <v>5.8582308142940832E-4</v>
      </c>
      <c r="D1708">
        <f t="shared" si="145"/>
        <v>1.4179134375263508E-5</v>
      </c>
      <c r="E1708">
        <f t="shared" si="142"/>
        <v>0.21456343081367318</v>
      </c>
      <c r="F1708">
        <f t="shared" si="143"/>
        <v>6.6083648651091265E-5</v>
      </c>
      <c r="G1708">
        <f t="shared" si="144"/>
        <v>0.98282696107406031</v>
      </c>
    </row>
    <row r="1709" spans="1:7" x14ac:dyDescent="0.2">
      <c r="A1709">
        <v>1708</v>
      </c>
      <c r="B1709">
        <f t="shared" si="141"/>
        <v>2.4196695924791362E-2</v>
      </c>
      <c r="C1709">
        <f t="shared" si="140"/>
        <v>5.8548009367681499E-4</v>
      </c>
      <c r="D1709">
        <f t="shared" si="145"/>
        <v>1.4166683796716254E-5</v>
      </c>
      <c r="E1709">
        <f t="shared" si="142"/>
        <v>0.21456343081367318</v>
      </c>
      <c r="F1709">
        <f t="shared" si="143"/>
        <v>6.6025621155445621E-5</v>
      </c>
      <c r="G1709">
        <f t="shared" si="144"/>
        <v>0.98289298669521574</v>
      </c>
    </row>
    <row r="1710" spans="1:7" x14ac:dyDescent="0.2">
      <c r="A1710">
        <v>1709</v>
      </c>
      <c r="B1710">
        <f t="shared" si="141"/>
        <v>2.4189615691742994E-2</v>
      </c>
      <c r="C1710">
        <f t="shared" si="140"/>
        <v>5.8513750731421885E-4</v>
      </c>
      <c r="D1710">
        <f t="shared" si="145"/>
        <v>1.415425142875541E-5</v>
      </c>
      <c r="E1710">
        <f t="shared" si="142"/>
        <v>0.21456343081367318</v>
      </c>
      <c r="F1710">
        <f t="shared" si="143"/>
        <v>6.5967678532540607E-5</v>
      </c>
      <c r="G1710">
        <f t="shared" si="144"/>
        <v>0.98295895437374825</v>
      </c>
    </row>
    <row r="1711" spans="1:7" x14ac:dyDescent="0.2">
      <c r="A1711">
        <v>1710</v>
      </c>
      <c r="B1711">
        <f t="shared" si="141"/>
        <v>2.4182541670333721E-2</v>
      </c>
      <c r="C1711">
        <f t="shared" si="140"/>
        <v>5.8479532163742691E-4</v>
      </c>
      <c r="D1711">
        <f t="shared" si="145"/>
        <v>1.4141837234113288E-5</v>
      </c>
      <c r="E1711">
        <f t="shared" si="142"/>
        <v>0.21456343081367318</v>
      </c>
      <c r="F1711">
        <f t="shared" si="143"/>
        <v>6.5909820608685437E-5</v>
      </c>
      <c r="G1711">
        <f t="shared" si="144"/>
        <v>0.98302486419435697</v>
      </c>
    </row>
    <row r="1712" spans="1:7" x14ac:dyDescent="0.2">
      <c r="A1712">
        <v>1711</v>
      </c>
      <c r="B1712">
        <f t="shared" si="141"/>
        <v>2.4175473851486187E-2</v>
      </c>
      <c r="C1712">
        <f t="shared" si="140"/>
        <v>5.8445353594389242E-4</v>
      </c>
      <c r="D1712">
        <f t="shared" si="145"/>
        <v>1.4129441175620213E-5</v>
      </c>
      <c r="E1712">
        <f t="shared" si="142"/>
        <v>0.21456343081367318</v>
      </c>
      <c r="F1712">
        <f t="shared" si="143"/>
        <v>6.5852047210646138E-5</v>
      </c>
      <c r="G1712">
        <f t="shared" si="144"/>
        <v>0.98309071624156763</v>
      </c>
    </row>
    <row r="1713" spans="1:7" x14ac:dyDescent="0.2">
      <c r="A1713">
        <v>1712</v>
      </c>
      <c r="B1713">
        <f t="shared" si="141"/>
        <v>2.4168412226141588E-2</v>
      </c>
      <c r="C1713">
        <f t="shared" si="140"/>
        <v>5.8411214953271024E-4</v>
      </c>
      <c r="D1713">
        <f t="shared" si="145"/>
        <v>1.4117063216204197E-5</v>
      </c>
      <c r="E1713">
        <f t="shared" si="142"/>
        <v>0.21456343081367318</v>
      </c>
      <c r="F1713">
        <f t="shared" si="143"/>
        <v>6.5794358165644035E-5</v>
      </c>
      <c r="G1713">
        <f t="shared" si="144"/>
        <v>0.9831565105997333</v>
      </c>
    </row>
    <row r="1714" spans="1:7" x14ac:dyDescent="0.2">
      <c r="A1714">
        <v>1713</v>
      </c>
      <c r="B1714">
        <f t="shared" si="141"/>
        <v>2.4161356785259634E-2</v>
      </c>
      <c r="C1714">
        <f t="shared" si="140"/>
        <v>5.837711617046118E-4</v>
      </c>
      <c r="D1714">
        <f t="shared" si="145"/>
        <v>1.4104703318890621E-5</v>
      </c>
      <c r="E1714">
        <f t="shared" si="142"/>
        <v>0.21456343081367318</v>
      </c>
      <c r="F1714">
        <f t="shared" si="143"/>
        <v>6.5736753301354233E-5</v>
      </c>
      <c r="G1714">
        <f t="shared" si="144"/>
        <v>0.98322224735303465</v>
      </c>
    </row>
    <row r="1715" spans="1:7" x14ac:dyDescent="0.2">
      <c r="A1715">
        <v>1714</v>
      </c>
      <c r="B1715">
        <f t="shared" si="141"/>
        <v>2.4154307519818494E-2</v>
      </c>
      <c r="C1715">
        <f t="shared" si="140"/>
        <v>5.8343057176196028E-4</v>
      </c>
      <c r="D1715">
        <f t="shared" si="145"/>
        <v>1.409236144680192E-5</v>
      </c>
      <c r="E1715">
        <f t="shared" si="142"/>
        <v>0.21456343081367318</v>
      </c>
      <c r="F1715">
        <f t="shared" si="143"/>
        <v>6.5679232445904178E-5</v>
      </c>
      <c r="G1715">
        <f t="shared" si="144"/>
        <v>0.98328792658548059</v>
      </c>
    </row>
    <row r="1716" spans="1:7" x14ac:dyDescent="0.2">
      <c r="A1716">
        <v>1715</v>
      </c>
      <c r="B1716">
        <f t="shared" si="141"/>
        <v>2.414726442081476E-2</v>
      </c>
      <c r="C1716">
        <f t="shared" si="140"/>
        <v>5.8309037900874635E-4</v>
      </c>
      <c r="D1716">
        <f t="shared" si="145"/>
        <v>1.4080037563157294E-5</v>
      </c>
      <c r="E1716">
        <f t="shared" si="142"/>
        <v>0.21456343081367318</v>
      </c>
      <c r="F1716">
        <f t="shared" si="143"/>
        <v>6.5621795427872305E-5</v>
      </c>
      <c r="G1716">
        <f t="shared" si="144"/>
        <v>0.98335354838090849</v>
      </c>
    </row>
    <row r="1717" spans="1:7" x14ac:dyDescent="0.2">
      <c r="A1717">
        <v>1716</v>
      </c>
      <c r="B1717">
        <f t="shared" si="141"/>
        <v>2.4140227479263379E-2</v>
      </c>
      <c r="C1717">
        <f t="shared" si="140"/>
        <v>5.8275058275058275E-4</v>
      </c>
      <c r="D1717">
        <f t="shared" si="145"/>
        <v>1.4067731631272365E-5</v>
      </c>
      <c r="E1717">
        <f t="shared" si="142"/>
        <v>0.21456343081367318</v>
      </c>
      <c r="F1717">
        <f t="shared" si="143"/>
        <v>6.5564442076286423E-5</v>
      </c>
      <c r="G1717">
        <f t="shared" si="144"/>
        <v>0.98341911282298478</v>
      </c>
    </row>
    <row r="1718" spans="1:7" x14ac:dyDescent="0.2">
      <c r="A1718">
        <v>1717</v>
      </c>
      <c r="B1718">
        <f t="shared" si="141"/>
        <v>2.4133196686197626E-2</v>
      </c>
      <c r="C1718">
        <f t="shared" si="140"/>
        <v>5.8241118229470008E-4</v>
      </c>
      <c r="D1718">
        <f t="shared" si="145"/>
        <v>1.4055443614558897E-5</v>
      </c>
      <c r="E1718">
        <f t="shared" si="142"/>
        <v>0.21456343081367318</v>
      </c>
      <c r="F1718">
        <f t="shared" si="143"/>
        <v>6.5507172220622442E-5</v>
      </c>
      <c r="G1718">
        <f t="shared" si="144"/>
        <v>0.98348461999520542</v>
      </c>
    </row>
    <row r="1719" spans="1:7" x14ac:dyDescent="0.2">
      <c r="A1719">
        <v>1718</v>
      </c>
      <c r="B1719">
        <f t="shared" si="141"/>
        <v>2.4126172032669039E-2</v>
      </c>
      <c r="C1719">
        <f t="shared" si="140"/>
        <v>5.8207217694994178E-4</v>
      </c>
      <c r="D1719">
        <f t="shared" si="145"/>
        <v>1.4043173476524469E-5</v>
      </c>
      <c r="E1719">
        <f t="shared" si="142"/>
        <v>0.21456343081367318</v>
      </c>
      <c r="F1719">
        <f t="shared" si="143"/>
        <v>6.5449985690802813E-5</v>
      </c>
      <c r="G1719">
        <f t="shared" si="144"/>
        <v>0.98355006998089622</v>
      </c>
    </row>
    <row r="1720" spans="1:7" x14ac:dyDescent="0.2">
      <c r="A1720">
        <v>1719</v>
      </c>
      <c r="B1720">
        <f t="shared" si="141"/>
        <v>2.4119153509747387E-2</v>
      </c>
      <c r="C1720">
        <f t="shared" si="140"/>
        <v>5.8173356602675972E-4</v>
      </c>
      <c r="D1720">
        <f t="shared" si="145"/>
        <v>1.4030921180772185E-5</v>
      </c>
      <c r="E1720">
        <f t="shared" si="142"/>
        <v>0.21456343081367318</v>
      </c>
      <c r="F1720">
        <f t="shared" si="143"/>
        <v>6.5392882317195203E-5</v>
      </c>
      <c r="G1720">
        <f t="shared" si="144"/>
        <v>0.98361546286321344</v>
      </c>
    </row>
    <row r="1721" spans="1:7" x14ac:dyDescent="0.2">
      <c r="A1721">
        <v>1720</v>
      </c>
      <c r="B1721">
        <f t="shared" si="141"/>
        <v>2.4112141108520606E-2</v>
      </c>
      <c r="C1721">
        <f t="shared" si="140"/>
        <v>5.8139534883720929E-4</v>
      </c>
      <c r="D1721">
        <f t="shared" si="145"/>
        <v>1.4018686691000353E-5</v>
      </c>
      <c r="E1721">
        <f t="shared" si="142"/>
        <v>0.21456343081367318</v>
      </c>
      <c r="F1721">
        <f t="shared" si="143"/>
        <v>6.5335861930610975E-5</v>
      </c>
      <c r="G1721">
        <f t="shared" si="144"/>
        <v>0.98368079872514402</v>
      </c>
    </row>
    <row r="1722" spans="1:7" x14ac:dyDescent="0.2">
      <c r="A1722">
        <v>1721</v>
      </c>
      <c r="B1722">
        <f t="shared" si="141"/>
        <v>2.410513482009476E-2</v>
      </c>
      <c r="C1722">
        <f t="shared" si="140"/>
        <v>5.8105752469494478E-4</v>
      </c>
      <c r="D1722">
        <f t="shared" si="145"/>
        <v>1.4006469971002185E-5</v>
      </c>
      <c r="E1722">
        <f t="shared" si="142"/>
        <v>0.21456343081367318</v>
      </c>
      <c r="F1722">
        <f t="shared" si="143"/>
        <v>6.5278924362303844E-5</v>
      </c>
      <c r="G1722">
        <f t="shared" si="144"/>
        <v>0.98374607764950628</v>
      </c>
    </row>
    <row r="1723" spans="1:7" x14ac:dyDescent="0.2">
      <c r="A1723">
        <v>1722</v>
      </c>
      <c r="B1723">
        <f t="shared" si="141"/>
        <v>2.4098134635593994E-2</v>
      </c>
      <c r="C1723">
        <f t="shared" si="140"/>
        <v>5.8072009291521487E-4</v>
      </c>
      <c r="D1723">
        <f t="shared" si="145"/>
        <v>1.3994270984665502E-5</v>
      </c>
      <c r="E1723">
        <f t="shared" si="142"/>
        <v>0.21456343081367318</v>
      </c>
      <c r="F1723">
        <f t="shared" si="143"/>
        <v>6.5222069443968405E-5</v>
      </c>
      <c r="G1723">
        <f t="shared" si="144"/>
        <v>0.98381129971895021</v>
      </c>
    </row>
    <row r="1724" spans="1:7" x14ac:dyDescent="0.2">
      <c r="A1724">
        <v>1723</v>
      </c>
      <c r="B1724">
        <f t="shared" si="141"/>
        <v>2.4091140546160485E-2</v>
      </c>
      <c r="C1724">
        <f t="shared" si="140"/>
        <v>5.8038305281485781E-4</v>
      </c>
      <c r="D1724">
        <f t="shared" si="145"/>
        <v>1.3982089695972423E-5</v>
      </c>
      <c r="E1724">
        <f t="shared" si="142"/>
        <v>0.21456343081367318</v>
      </c>
      <c r="F1724">
        <f t="shared" si="143"/>
        <v>6.5165297007738774E-5</v>
      </c>
      <c r="G1724">
        <f t="shared" si="144"/>
        <v>0.98387646501595794</v>
      </c>
    </row>
    <row r="1725" spans="1:7" x14ac:dyDescent="0.2">
      <c r="A1725">
        <v>1724</v>
      </c>
      <c r="B1725">
        <f t="shared" si="141"/>
        <v>2.4084152542954401E-2</v>
      </c>
      <c r="C1725">
        <f t="shared" si="140"/>
        <v>5.8004640371229696E-4</v>
      </c>
      <c r="D1725">
        <f t="shared" si="145"/>
        <v>1.3969926068999073E-5</v>
      </c>
      <c r="E1725">
        <f t="shared" si="142"/>
        <v>0.21456343081367318</v>
      </c>
      <c r="F1725">
        <f t="shared" si="143"/>
        <v>6.5108606886187206E-5</v>
      </c>
      <c r="G1725">
        <f t="shared" si="144"/>
        <v>0.98394157362284407</v>
      </c>
    </row>
    <row r="1726" spans="1:7" x14ac:dyDescent="0.2">
      <c r="A1726">
        <v>1725</v>
      </c>
      <c r="B1726">
        <f t="shared" si="141"/>
        <v>2.407717061715384E-2</v>
      </c>
      <c r="C1726">
        <f t="shared" ref="C1726:C1789" si="146">1/A1726</f>
        <v>5.7971014492753622E-4</v>
      </c>
      <c r="D1726">
        <f t="shared" si="145"/>
        <v>1.395778006791527E-5</v>
      </c>
      <c r="E1726">
        <f t="shared" si="142"/>
        <v>0.21456343081367318</v>
      </c>
      <c r="F1726">
        <f t="shared" si="143"/>
        <v>6.505199891232258E-5</v>
      </c>
      <c r="G1726">
        <f t="shared" si="144"/>
        <v>0.98400662562175634</v>
      </c>
    </row>
    <row r="1727" spans="1:7" x14ac:dyDescent="0.2">
      <c r="A1727">
        <v>1726</v>
      </c>
      <c r="B1727">
        <f t="shared" si="141"/>
        <v>2.4070194759954793E-2</v>
      </c>
      <c r="C1727">
        <f t="shared" si="146"/>
        <v>5.7937427578215526E-4</v>
      </c>
      <c r="D1727">
        <f t="shared" si="145"/>
        <v>1.3945651656984236E-5</v>
      </c>
      <c r="E1727">
        <f t="shared" si="142"/>
        <v>0.21456343081367318</v>
      </c>
      <c r="F1727">
        <f t="shared" si="143"/>
        <v>6.4995472919589147E-5</v>
      </c>
      <c r="G1727">
        <f t="shared" si="144"/>
        <v>0.98407162109467594</v>
      </c>
    </row>
    <row r="1728" spans="1:7" x14ac:dyDescent="0.2">
      <c r="A1728">
        <v>1727</v>
      </c>
      <c r="B1728">
        <f t="shared" si="141"/>
        <v>2.4063224962571104E-2</v>
      </c>
      <c r="C1728">
        <f t="shared" si="146"/>
        <v>5.7903879559930511E-4</v>
      </c>
      <c r="D1728">
        <f t="shared" si="145"/>
        <v>1.3933540800562306E-5</v>
      </c>
      <c r="E1728">
        <f t="shared" si="142"/>
        <v>0.21456343081367318</v>
      </c>
      <c r="F1728">
        <f t="shared" si="143"/>
        <v>6.4939028741865099E-5</v>
      </c>
      <c r="G1728">
        <f t="shared" si="144"/>
        <v>0.98413656012341777</v>
      </c>
    </row>
    <row r="1729" spans="1:7" x14ac:dyDescent="0.2">
      <c r="A1729">
        <v>1728</v>
      </c>
      <c r="B1729">
        <f t="shared" si="141"/>
        <v>2.4056261216234408E-2</v>
      </c>
      <c r="C1729">
        <f t="shared" si="146"/>
        <v>5.7870370370370367E-4</v>
      </c>
      <c r="D1729">
        <f t="shared" si="145"/>
        <v>1.3921447463098615E-5</v>
      </c>
      <c r="E1729">
        <f t="shared" si="142"/>
        <v>0.21456343081367318</v>
      </c>
      <c r="F1729">
        <f t="shared" si="143"/>
        <v>6.4882666213461114E-5</v>
      </c>
      <c r="G1729">
        <f t="shared" si="144"/>
        <v>0.98420144278963118</v>
      </c>
    </row>
    <row r="1730" spans="1:7" x14ac:dyDescent="0.2">
      <c r="A1730">
        <v>1729</v>
      </c>
      <c r="B1730">
        <f t="shared" si="141"/>
        <v>2.404930351219409E-2</v>
      </c>
      <c r="C1730">
        <f t="shared" si="146"/>
        <v>5.7836899942163096E-4</v>
      </c>
      <c r="D1730">
        <f t="shared" si="145"/>
        <v>1.3909371609134811E-5</v>
      </c>
      <c r="E1730">
        <f t="shared" si="142"/>
        <v>0.21456343081367318</v>
      </c>
      <c r="F1730">
        <f t="shared" si="143"/>
        <v>6.4826385169119085E-5</v>
      </c>
      <c r="G1730">
        <f t="shared" si="144"/>
        <v>0.98426626917480031</v>
      </c>
    </row>
    <row r="1731" spans="1:7" x14ac:dyDescent="0.2">
      <c r="A1731">
        <v>1730</v>
      </c>
      <c r="B1731">
        <f t="shared" ref="B1731:B1794" si="147">(1/A1731)^0.5</f>
        <v>2.4042351841717251E-2</v>
      </c>
      <c r="C1731">
        <f t="shared" si="146"/>
        <v>5.7803468208092489E-4</v>
      </c>
      <c r="D1731">
        <f t="shared" si="145"/>
        <v>1.3897313203304771E-5</v>
      </c>
      <c r="E1731">
        <f t="shared" ref="E1731:E1794" si="148">SUM(D:D)</f>
        <v>0.21456343081367318</v>
      </c>
      <c r="F1731">
        <f t="shared" ref="F1731:F1794" si="149">D1731/E1731</f>
        <v>6.4770185444010698E-5</v>
      </c>
      <c r="G1731">
        <f t="shared" si="144"/>
        <v>0.98433103936024435</v>
      </c>
    </row>
    <row r="1732" spans="1:7" x14ac:dyDescent="0.2">
      <c r="A1732">
        <v>1731</v>
      </c>
      <c r="B1732">
        <f t="shared" si="147"/>
        <v>2.4035406196088641E-2</v>
      </c>
      <c r="C1732">
        <f t="shared" si="146"/>
        <v>5.7770075101097628E-4</v>
      </c>
      <c r="D1732">
        <f t="shared" si="145"/>
        <v>1.388527221033428E-5</v>
      </c>
      <c r="E1732">
        <f t="shared" si="148"/>
        <v>0.21456343081367318</v>
      </c>
      <c r="F1732">
        <f t="shared" si="149"/>
        <v>6.4714066873736032E-5</v>
      </c>
      <c r="G1732">
        <f t="shared" ref="G1732:G1795" si="150">SUM(F1732)+G1731</f>
        <v>0.98439575342711805</v>
      </c>
    </row>
    <row r="1733" spans="1:7" x14ac:dyDescent="0.2">
      <c r="A1733">
        <v>1732</v>
      </c>
      <c r="B1733">
        <f t="shared" si="147"/>
        <v>2.4028466566610635E-2</v>
      </c>
      <c r="C1733">
        <f t="shared" si="146"/>
        <v>5.7736720554272516E-4</v>
      </c>
      <c r="D1733">
        <f t="shared" si="145"/>
        <v>1.3873248595040782E-5</v>
      </c>
      <c r="E1733">
        <f t="shared" si="148"/>
        <v>0.21456343081367318</v>
      </c>
      <c r="F1733">
        <f t="shared" si="149"/>
        <v>6.4658029294322329E-5</v>
      </c>
      <c r="G1733">
        <f t="shared" si="150"/>
        <v>0.98446041145641239</v>
      </c>
    </row>
    <row r="1734" spans="1:7" x14ac:dyDescent="0.2">
      <c r="A1734">
        <v>1733</v>
      </c>
      <c r="B1734">
        <f t="shared" si="147"/>
        <v>2.4021532944603172E-2</v>
      </c>
      <c r="C1734">
        <f t="shared" si="146"/>
        <v>5.7703404500865547E-4</v>
      </c>
      <c r="D1734">
        <f t="shared" si="145"/>
        <v>1.3861242322333047E-5</v>
      </c>
      <c r="E1734">
        <f t="shared" si="148"/>
        <v>0.21456343081367318</v>
      </c>
      <c r="F1734">
        <f t="shared" si="149"/>
        <v>6.4602072542222476E-5</v>
      </c>
      <c r="G1734">
        <f t="shared" si="150"/>
        <v>0.98452501352895461</v>
      </c>
    </row>
    <row r="1735" spans="1:7" x14ac:dyDescent="0.2">
      <c r="A1735">
        <v>1734</v>
      </c>
      <c r="B1735">
        <f t="shared" si="147"/>
        <v>2.4014605321403707E-2</v>
      </c>
      <c r="C1735">
        <f t="shared" si="146"/>
        <v>5.7670126874279125E-4</v>
      </c>
      <c r="D1735">
        <f t="shared" si="145"/>
        <v>1.3849253357210903E-5</v>
      </c>
      <c r="E1735">
        <f t="shared" si="148"/>
        <v>0.21456343081367318</v>
      </c>
      <c r="F1735">
        <f t="shared" si="149"/>
        <v>6.4546196454313742E-5</v>
      </c>
      <c r="G1735">
        <f t="shared" si="150"/>
        <v>0.98458955972540896</v>
      </c>
    </row>
    <row r="1736" spans="1:7" x14ac:dyDescent="0.2">
      <c r="A1736">
        <v>1735</v>
      </c>
      <c r="B1736">
        <f t="shared" si="147"/>
        <v>2.4007683688367181E-2</v>
      </c>
      <c r="C1736">
        <f t="shared" si="146"/>
        <v>5.7636887608069167E-4</v>
      </c>
      <c r="D1736">
        <f t="shared" si="145"/>
        <v>1.3837281664764947E-5</v>
      </c>
      <c r="E1736">
        <f t="shared" si="148"/>
        <v>0.21456343081367318</v>
      </c>
      <c r="F1736">
        <f t="shared" si="149"/>
        <v>6.4490400867896441E-5</v>
      </c>
      <c r="G1736">
        <f t="shared" si="150"/>
        <v>0.98465405012627683</v>
      </c>
    </row>
    <row r="1737" spans="1:7" x14ac:dyDescent="0.2">
      <c r="A1737">
        <v>1736</v>
      </c>
      <c r="B1737">
        <f t="shared" si="147"/>
        <v>2.4000768036865967E-2</v>
      </c>
      <c r="C1737">
        <f t="shared" si="146"/>
        <v>5.76036866359447E-4</v>
      </c>
      <c r="D1737">
        <f t="shared" si="145"/>
        <v>1.3825327210176249E-5</v>
      </c>
      <c r="E1737">
        <f t="shared" si="148"/>
        <v>0.21456343081367318</v>
      </c>
      <c r="F1737">
        <f t="shared" si="149"/>
        <v>6.4434685620692558E-5</v>
      </c>
      <c r="G1737">
        <f t="shared" si="150"/>
        <v>0.9847184848118975</v>
      </c>
    </row>
    <row r="1738" spans="1:7" x14ac:dyDescent="0.2">
      <c r="A1738">
        <v>1737</v>
      </c>
      <c r="B1738">
        <f t="shared" si="147"/>
        <v>2.3993858358289818E-2</v>
      </c>
      <c r="C1738">
        <f t="shared" si="146"/>
        <v>5.757052389176742E-4</v>
      </c>
      <c r="D1738">
        <f t="shared" si="145"/>
        <v>1.3813389958716073E-5</v>
      </c>
      <c r="E1738">
        <f t="shared" si="148"/>
        <v>0.21456343081367318</v>
      </c>
      <c r="F1738">
        <f t="shared" si="149"/>
        <v>6.4379050550844409E-5</v>
      </c>
      <c r="G1738">
        <f t="shared" si="150"/>
        <v>0.98478286386244829</v>
      </c>
    </row>
    <row r="1739" spans="1:7" x14ac:dyDescent="0.2">
      <c r="A1739">
        <v>1738</v>
      </c>
      <c r="B1739">
        <f t="shared" si="147"/>
        <v>2.3986954644045835E-2</v>
      </c>
      <c r="C1739">
        <f t="shared" si="146"/>
        <v>5.7537399309551208E-4</v>
      </c>
      <c r="D1739">
        <f t="shared" si="145"/>
        <v>1.3801469875745591E-5</v>
      </c>
      <c r="E1739">
        <f t="shared" si="148"/>
        <v>0.21456343081367318</v>
      </c>
      <c r="F1739">
        <f t="shared" si="149"/>
        <v>6.4323495496913371E-5</v>
      </c>
      <c r="G1739">
        <f t="shared" si="150"/>
        <v>0.98484718735794519</v>
      </c>
    </row>
    <row r="1740" spans="1:7" x14ac:dyDescent="0.2">
      <c r="A1740">
        <v>1739</v>
      </c>
      <c r="B1740">
        <f t="shared" si="147"/>
        <v>2.3980056885558414E-2</v>
      </c>
      <c r="C1740">
        <f t="shared" si="146"/>
        <v>5.750431282346176E-4</v>
      </c>
      <c r="D1740">
        <f t="shared" si="145"/>
        <v>1.3789566926715593E-5</v>
      </c>
      <c r="E1740">
        <f t="shared" si="148"/>
        <v>0.21456343081367318</v>
      </c>
      <c r="F1740">
        <f t="shared" si="149"/>
        <v>6.4268020297878479E-5</v>
      </c>
      <c r="G1740">
        <f t="shared" si="150"/>
        <v>0.98491145537824309</v>
      </c>
    </row>
    <row r="1741" spans="1:7" x14ac:dyDescent="0.2">
      <c r="A1741">
        <v>1740</v>
      </c>
      <c r="B1741">
        <f t="shared" si="147"/>
        <v>2.3973165074269207E-2</v>
      </c>
      <c r="C1741">
        <f t="shared" si="146"/>
        <v>5.7471264367816091E-4</v>
      </c>
      <c r="D1741">
        <f t="shared" si="145"/>
        <v>1.3777681077166211E-5</v>
      </c>
      <c r="E1741">
        <f t="shared" si="148"/>
        <v>0.21456343081367318</v>
      </c>
      <c r="F1741">
        <f t="shared" si="149"/>
        <v>6.4212624793135158E-5</v>
      </c>
      <c r="G1741">
        <f t="shared" si="150"/>
        <v>0.98497566800303626</v>
      </c>
    </row>
    <row r="1742" spans="1:7" x14ac:dyDescent="0.2">
      <c r="A1742">
        <v>1741</v>
      </c>
      <c r="B1742">
        <f t="shared" si="147"/>
        <v>2.3966279201637065E-2</v>
      </c>
      <c r="C1742">
        <f t="shared" si="146"/>
        <v>5.7438253877082138E-4</v>
      </c>
      <c r="D1742">
        <f t="shared" si="145"/>
        <v>1.3765812292726632E-5</v>
      </c>
      <c r="E1742">
        <f t="shared" si="148"/>
        <v>0.21456343081367318</v>
      </c>
      <c r="F1742">
        <f t="shared" si="149"/>
        <v>6.4157308822493893E-5</v>
      </c>
      <c r="G1742">
        <f t="shared" si="150"/>
        <v>0.98503982531185874</v>
      </c>
    </row>
    <row r="1743" spans="1:7" x14ac:dyDescent="0.2">
      <c r="A1743">
        <v>1742</v>
      </c>
      <c r="B1743">
        <f t="shared" si="147"/>
        <v>2.3959399259138009E-2</v>
      </c>
      <c r="C1743">
        <f t="shared" si="146"/>
        <v>5.7405281285878302E-4</v>
      </c>
      <c r="D1743">
        <f t="shared" si="145"/>
        <v>1.3753960539114815E-5</v>
      </c>
      <c r="E1743">
        <f t="shared" si="148"/>
        <v>0.21456343081367318</v>
      </c>
      <c r="F1743">
        <f t="shared" si="149"/>
        <v>6.4102072226178885E-5</v>
      </c>
      <c r="G1743">
        <f t="shared" si="150"/>
        <v>0.98510392738408492</v>
      </c>
    </row>
    <row r="1744" spans="1:7" x14ac:dyDescent="0.2">
      <c r="A1744">
        <v>1743</v>
      </c>
      <c r="B1744">
        <f t="shared" si="147"/>
        <v>2.3952525238265177E-2</v>
      </c>
      <c r="C1744">
        <f t="shared" si="146"/>
        <v>5.737234652897303E-4</v>
      </c>
      <c r="D1744">
        <f t="shared" si="145"/>
        <v>1.374212578213722E-5</v>
      </c>
      <c r="E1744">
        <f t="shared" si="148"/>
        <v>0.21456343081367318</v>
      </c>
      <c r="F1744">
        <f t="shared" si="149"/>
        <v>6.4046914844826836E-5</v>
      </c>
      <c r="G1744">
        <f t="shared" si="150"/>
        <v>0.98516797429892977</v>
      </c>
    </row>
    <row r="1745" spans="1:7" x14ac:dyDescent="0.2">
      <c r="A1745">
        <v>1744</v>
      </c>
      <c r="B1745">
        <f t="shared" si="147"/>
        <v>2.3945657130528784E-2</v>
      </c>
      <c r="C1745">
        <f t="shared" si="146"/>
        <v>5.7339449541284407E-4</v>
      </c>
      <c r="D1745">
        <f t="shared" si="145"/>
        <v>1.3730307987688523E-5</v>
      </c>
      <c r="E1745">
        <f t="shared" si="148"/>
        <v>0.21456343081367318</v>
      </c>
      <c r="F1745">
        <f t="shared" si="149"/>
        <v>6.3991836519485548E-5</v>
      </c>
      <c r="G1745">
        <f t="shared" si="150"/>
        <v>0.98523196613544928</v>
      </c>
    </row>
    <row r="1746" spans="1:7" x14ac:dyDescent="0.2">
      <c r="A1746">
        <v>1745</v>
      </c>
      <c r="B1746">
        <f t="shared" si="147"/>
        <v>2.393879492745607E-2</v>
      </c>
      <c r="C1746">
        <f t="shared" si="146"/>
        <v>5.7306590257879652E-4</v>
      </c>
      <c r="D1746">
        <f t="shared" si="145"/>
        <v>1.3718507121751328E-5</v>
      </c>
      <c r="E1746">
        <f t="shared" si="148"/>
        <v>0.21456343081367318</v>
      </c>
      <c r="F1746">
        <f t="shared" si="149"/>
        <v>6.3936837091612667E-5</v>
      </c>
      <c r="G1746">
        <f t="shared" si="150"/>
        <v>0.98529590297254088</v>
      </c>
    </row>
    <row r="1747" spans="1:7" x14ac:dyDescent="0.2">
      <c r="A1747">
        <v>1746</v>
      </c>
      <c r="B1747">
        <f t="shared" si="147"/>
        <v>2.3931938620591269E-2</v>
      </c>
      <c r="C1747">
        <f t="shared" si="146"/>
        <v>5.7273768613974802E-4</v>
      </c>
      <c r="D1747">
        <f t="shared" si="145"/>
        <v>1.3706723150395916E-5</v>
      </c>
      <c r="E1747">
        <f t="shared" si="148"/>
        <v>0.21456343081367318</v>
      </c>
      <c r="F1747">
        <f t="shared" si="149"/>
        <v>6.3881916403074431E-5</v>
      </c>
      <c r="G1747">
        <f t="shared" si="150"/>
        <v>0.98535978488894393</v>
      </c>
    </row>
    <row r="1748" spans="1:7" x14ac:dyDescent="0.2">
      <c r="A1748">
        <v>1747</v>
      </c>
      <c r="B1748">
        <f t="shared" si="147"/>
        <v>2.3925088201495553E-2</v>
      </c>
      <c r="C1748">
        <f t="shared" si="146"/>
        <v>5.7240984544934168E-4</v>
      </c>
      <c r="D1748">
        <f t="shared" si="145"/>
        <v>1.3694956039779938E-5</v>
      </c>
      <c r="E1748">
        <f t="shared" si="148"/>
        <v>0.21456343081367318</v>
      </c>
      <c r="F1748">
        <f t="shared" si="149"/>
        <v>6.3827074296144307E-5</v>
      </c>
      <c r="G1748">
        <f t="shared" si="150"/>
        <v>0.98542361196324013</v>
      </c>
    </row>
    <row r="1749" spans="1:7" x14ac:dyDescent="0.2">
      <c r="A1749">
        <v>1748</v>
      </c>
      <c r="B1749">
        <f t="shared" si="147"/>
        <v>2.3918243661746993E-2</v>
      </c>
      <c r="C1749">
        <f t="shared" si="146"/>
        <v>5.7208237986270023E-4</v>
      </c>
      <c r="D1749">
        <f t="shared" si="145"/>
        <v>1.3683205756148165E-5</v>
      </c>
      <c r="E1749">
        <f t="shared" si="148"/>
        <v>0.21456343081367318</v>
      </c>
      <c r="F1749">
        <f t="shared" si="149"/>
        <v>6.3772310613501783E-5</v>
      </c>
      <c r="G1749">
        <f t="shared" si="150"/>
        <v>0.98548738427385363</v>
      </c>
    </row>
    <row r="1750" spans="1:7" x14ac:dyDescent="0.2">
      <c r="A1750">
        <v>1749</v>
      </c>
      <c r="B1750">
        <f t="shared" si="147"/>
        <v>2.3911404992940519E-2</v>
      </c>
      <c r="C1750">
        <f t="shared" si="146"/>
        <v>5.717552887364208E-4</v>
      </c>
      <c r="D1750">
        <f t="shared" si="145"/>
        <v>1.36714722658322E-5</v>
      </c>
      <c r="E1750">
        <f t="shared" si="148"/>
        <v>0.21456343081367318</v>
      </c>
      <c r="F1750">
        <f t="shared" si="149"/>
        <v>6.3717625198231022E-5</v>
      </c>
      <c r="G1750">
        <f t="shared" si="150"/>
        <v>0.98555110189905182</v>
      </c>
    </row>
    <row r="1751" spans="1:7" x14ac:dyDescent="0.2">
      <c r="A1751">
        <v>1750</v>
      </c>
      <c r="B1751">
        <f t="shared" si="147"/>
        <v>2.3904572186687872E-2</v>
      </c>
      <c r="C1751">
        <f t="shared" si="146"/>
        <v>5.7142857142857147E-4</v>
      </c>
      <c r="D1751">
        <f t="shared" si="145"/>
        <v>1.3659755535250214E-5</v>
      </c>
      <c r="E1751">
        <f t="shared" si="148"/>
        <v>0.21456343081367318</v>
      </c>
      <c r="F1751">
        <f t="shared" si="149"/>
        <v>6.3663017893819663E-5</v>
      </c>
      <c r="G1751">
        <f t="shared" si="150"/>
        <v>0.98561476491694566</v>
      </c>
    </row>
    <row r="1752" spans="1:7" x14ac:dyDescent="0.2">
      <c r="A1752">
        <v>1751</v>
      </c>
      <c r="B1752">
        <f t="shared" si="147"/>
        <v>2.3897745234617563E-2</v>
      </c>
      <c r="C1752">
        <f t="shared" si="146"/>
        <v>5.7110222729868647E-4</v>
      </c>
      <c r="D1752">
        <f t="shared" si="145"/>
        <v>1.3648055530906661E-5</v>
      </c>
      <c r="E1752">
        <f t="shared" si="148"/>
        <v>0.21456343081367318</v>
      </c>
      <c r="F1752">
        <f t="shared" si="149"/>
        <v>6.3608488544157499E-5</v>
      </c>
      <c r="G1752">
        <f t="shared" si="150"/>
        <v>0.9856783734054898</v>
      </c>
    </row>
    <row r="1753" spans="1:7" x14ac:dyDescent="0.2">
      <c r="A1753">
        <v>1752</v>
      </c>
      <c r="B1753">
        <f t="shared" si="147"/>
        <v>2.3890924128374829E-2</v>
      </c>
      <c r="C1753">
        <f t="shared" si="146"/>
        <v>5.7077625570776253E-4</v>
      </c>
      <c r="D1753">
        <f t="shared" si="145"/>
        <v>1.3636372219392025E-5</v>
      </c>
      <c r="E1753">
        <f t="shared" si="148"/>
        <v>0.21456343081367318</v>
      </c>
      <c r="F1753">
        <f t="shared" si="149"/>
        <v>6.3554036993535237E-5</v>
      </c>
      <c r="G1753">
        <f t="shared" si="150"/>
        <v>0.98574192744248335</v>
      </c>
    </row>
    <row r="1754" spans="1:7" x14ac:dyDescent="0.2">
      <c r="A1754">
        <v>1753</v>
      </c>
      <c r="B1754">
        <f t="shared" si="147"/>
        <v>2.3884108859621587E-2</v>
      </c>
      <c r="C1754">
        <f t="shared" si="146"/>
        <v>5.7045065601825438E-4</v>
      </c>
      <c r="D1754">
        <f t="shared" si="145"/>
        <v>1.3624705567382535E-5</v>
      </c>
      <c r="E1754">
        <f t="shared" si="148"/>
        <v>0.21456343081367318</v>
      </c>
      <c r="F1754">
        <f t="shared" si="149"/>
        <v>6.3499663086643248E-5</v>
      </c>
      <c r="G1754">
        <f t="shared" si="150"/>
        <v>0.98580542710556995</v>
      </c>
    </row>
    <row r="1755" spans="1:7" x14ac:dyDescent="0.2">
      <c r="A1755">
        <v>1754</v>
      </c>
      <c r="B1755">
        <f t="shared" si="147"/>
        <v>2.3877299420036403E-2</v>
      </c>
      <c r="C1755">
        <f t="shared" si="146"/>
        <v>5.7012542759407071E-4</v>
      </c>
      <c r="D1755">
        <f t="shared" si="145"/>
        <v>1.3613055541639911E-5</v>
      </c>
      <c r="E1755">
        <f t="shared" si="148"/>
        <v>0.21456343081367318</v>
      </c>
      <c r="F1755">
        <f t="shared" si="149"/>
        <v>6.3445366668570303E-5</v>
      </c>
      <c r="G1755">
        <f t="shared" si="150"/>
        <v>0.98586887247223853</v>
      </c>
    </row>
    <row r="1756" spans="1:7" x14ac:dyDescent="0.2">
      <c r="A1756">
        <v>1755</v>
      </c>
      <c r="B1756">
        <f t="shared" si="147"/>
        <v>2.387049580131443E-2</v>
      </c>
      <c r="C1756">
        <f t="shared" si="146"/>
        <v>5.6980056980056976E-4</v>
      </c>
      <c r="D1756">
        <f t="shared" si="145"/>
        <v>1.360142210901107E-5</v>
      </c>
      <c r="E1756">
        <f t="shared" si="148"/>
        <v>0.21456343081367318</v>
      </c>
      <c r="F1756">
        <f t="shared" si="149"/>
        <v>6.3391147584802279E-5</v>
      </c>
      <c r="G1756">
        <f t="shared" si="150"/>
        <v>0.98593226361982333</v>
      </c>
    </row>
    <row r="1757" spans="1:7" x14ac:dyDescent="0.2">
      <c r="A1757">
        <v>1756</v>
      </c>
      <c r="B1757">
        <f t="shared" si="147"/>
        <v>2.3863697995167382E-2</v>
      </c>
      <c r="C1757">
        <f t="shared" si="146"/>
        <v>5.6947608200455578E-4</v>
      </c>
      <c r="D1757">
        <f t="shared" si="145"/>
        <v>1.3589805236427894E-5</v>
      </c>
      <c r="E1757">
        <f t="shared" si="148"/>
        <v>0.21456343081367318</v>
      </c>
      <c r="F1757">
        <f t="shared" si="149"/>
        <v>6.3337005681221031E-5</v>
      </c>
      <c r="G1757">
        <f t="shared" si="150"/>
        <v>0.98599560062550451</v>
      </c>
    </row>
    <row r="1758" spans="1:7" x14ac:dyDescent="0.2">
      <c r="A1758">
        <v>1757</v>
      </c>
      <c r="B1758">
        <f t="shared" si="147"/>
        <v>2.3856905993323491E-2</v>
      </c>
      <c r="C1758">
        <f t="shared" si="146"/>
        <v>5.6915196357427435E-4</v>
      </c>
      <c r="D1758">
        <f t="shared" si="145"/>
        <v>1.3578204890906939E-5</v>
      </c>
      <c r="E1758">
        <f t="shared" si="148"/>
        <v>0.21456343081367318</v>
      </c>
      <c r="F1758">
        <f t="shared" si="149"/>
        <v>6.3282940804103047E-5</v>
      </c>
      <c r="G1758">
        <f t="shared" si="150"/>
        <v>0.98605888356630866</v>
      </c>
    </row>
    <row r="1759" spans="1:7" x14ac:dyDescent="0.2">
      <c r="A1759">
        <v>1758</v>
      </c>
      <c r="B1759">
        <f t="shared" si="147"/>
        <v>2.3850119787527449E-2</v>
      </c>
      <c r="C1759">
        <f t="shared" si="146"/>
        <v>5.6882821387940839E-4</v>
      </c>
      <c r="D1759">
        <f t="shared" si="145"/>
        <v>1.3566621039549173E-5</v>
      </c>
      <c r="E1759">
        <f t="shared" si="148"/>
        <v>0.21456343081367318</v>
      </c>
      <c r="F1759">
        <f t="shared" si="149"/>
        <v>6.3228952800118221E-5</v>
      </c>
      <c r="G1759">
        <f t="shared" si="150"/>
        <v>0.98612211251910875</v>
      </c>
    </row>
    <row r="1760" spans="1:7" x14ac:dyDescent="0.2">
      <c r="A1760">
        <v>1759</v>
      </c>
      <c r="B1760">
        <f t="shared" si="147"/>
        <v>2.3843339369540383E-2</v>
      </c>
      <c r="C1760">
        <f t="shared" si="146"/>
        <v>5.6850483229107444E-4</v>
      </c>
      <c r="D1760">
        <f t="shared" si="145"/>
        <v>1.3555053649539728E-5</v>
      </c>
      <c r="E1760">
        <f t="shared" si="148"/>
        <v>0.21456343081367318</v>
      </c>
      <c r="F1760">
        <f t="shared" si="149"/>
        <v>6.3175041516328723E-5</v>
      </c>
      <c r="G1760">
        <f t="shared" si="150"/>
        <v>0.98618528756062507</v>
      </c>
    </row>
    <row r="1761" spans="1:7" x14ac:dyDescent="0.2">
      <c r="A1761">
        <v>1760</v>
      </c>
      <c r="B1761">
        <f t="shared" si="147"/>
        <v>2.3836564731139806E-2</v>
      </c>
      <c r="C1761">
        <f t="shared" si="146"/>
        <v>5.6818181818181815E-4</v>
      </c>
      <c r="D1761">
        <f t="shared" si="145"/>
        <v>1.3543502688147617E-5</v>
      </c>
      <c r="E1761">
        <f t="shared" si="148"/>
        <v>0.21456343081367318</v>
      </c>
      <c r="F1761">
        <f t="shared" si="149"/>
        <v>6.3121206800187632E-5</v>
      </c>
      <c r="G1761">
        <f t="shared" si="150"/>
        <v>0.98624840876742526</v>
      </c>
    </row>
    <row r="1762" spans="1:7" x14ac:dyDescent="0.2">
      <c r="A1762">
        <v>1761</v>
      </c>
      <c r="B1762">
        <f t="shared" si="147"/>
        <v>2.3829795864119575E-2</v>
      </c>
      <c r="C1762">
        <f t="shared" si="146"/>
        <v>5.6785917092561046E-4</v>
      </c>
      <c r="D1762">
        <f t="shared" si="145"/>
        <v>1.3531968122725483E-5</v>
      </c>
      <c r="E1762">
        <f t="shared" si="148"/>
        <v>0.21456343081367318</v>
      </c>
      <c r="F1762">
        <f t="shared" si="149"/>
        <v>6.306744849953784E-5</v>
      </c>
      <c r="G1762">
        <f t="shared" si="150"/>
        <v>0.98631147621592474</v>
      </c>
    </row>
    <row r="1763" spans="1:7" x14ac:dyDescent="0.2">
      <c r="A1763">
        <v>1762</v>
      </c>
      <c r="B1763">
        <f t="shared" si="147"/>
        <v>2.3823032760289849E-2</v>
      </c>
      <c r="C1763">
        <f t="shared" si="146"/>
        <v>5.6753688989784334E-4</v>
      </c>
      <c r="D1763">
        <f t="shared" si="145"/>
        <v>1.3520449920709336E-5</v>
      </c>
      <c r="E1763">
        <f t="shared" si="148"/>
        <v>0.21456343081367318</v>
      </c>
      <c r="F1763">
        <f t="shared" si="149"/>
        <v>6.301376646261072E-5</v>
      </c>
      <c r="G1763">
        <f t="shared" si="150"/>
        <v>0.9863744899823873</v>
      </c>
    </row>
    <row r="1764" spans="1:7" x14ac:dyDescent="0.2">
      <c r="A1764">
        <v>1763</v>
      </c>
      <c r="B1764">
        <f t="shared" si="147"/>
        <v>2.3816275411477048E-2</v>
      </c>
      <c r="C1764">
        <f t="shared" si="146"/>
        <v>5.6721497447532619E-4</v>
      </c>
      <c r="D1764">
        <f t="shared" si="145"/>
        <v>1.3508948049618292E-5</v>
      </c>
      <c r="E1764">
        <f t="shared" si="148"/>
        <v>0.21456343081367318</v>
      </c>
      <c r="F1764">
        <f t="shared" si="149"/>
        <v>6.2960160538025033E-5</v>
      </c>
      <c r="G1764">
        <f t="shared" si="150"/>
        <v>0.98643745014292528</v>
      </c>
    </row>
    <row r="1765" spans="1:7" x14ac:dyDescent="0.2">
      <c r="A1765">
        <v>1764</v>
      </c>
      <c r="B1765">
        <f t="shared" si="147"/>
        <v>2.3809523809523808E-2</v>
      </c>
      <c r="C1765">
        <f t="shared" si="146"/>
        <v>5.6689342403628119E-4</v>
      </c>
      <c r="D1765">
        <f t="shared" si="145"/>
        <v>1.3497462477054313E-5</v>
      </c>
      <c r="E1765">
        <f t="shared" si="148"/>
        <v>0.21456343081367318</v>
      </c>
      <c r="F1765">
        <f t="shared" si="149"/>
        <v>6.2906630574785622E-5</v>
      </c>
      <c r="G1765">
        <f t="shared" si="150"/>
        <v>0.98650035677350001</v>
      </c>
    </row>
    <row r="1766" spans="1:7" x14ac:dyDescent="0.2">
      <c r="A1766">
        <v>1765</v>
      </c>
      <c r="B1766">
        <f t="shared" si="147"/>
        <v>2.3802777946288958E-2</v>
      </c>
      <c r="C1766">
        <f t="shared" si="146"/>
        <v>5.6657223796033991E-4</v>
      </c>
      <c r="D1766">
        <f t="shared" si="145"/>
        <v>1.3485993170701959E-5</v>
      </c>
      <c r="E1766">
        <f t="shared" si="148"/>
        <v>0.21456343081367318</v>
      </c>
      <c r="F1766">
        <f t="shared" si="149"/>
        <v>6.2853176422282276E-5</v>
      </c>
      <c r="G1766">
        <f t="shared" si="150"/>
        <v>0.9865632099499223</v>
      </c>
    </row>
    <row r="1767" spans="1:7" x14ac:dyDescent="0.2">
      <c r="A1767">
        <v>1766</v>
      </c>
      <c r="B1767">
        <f t="shared" si="147"/>
        <v>2.3796037813647447E-2</v>
      </c>
      <c r="C1767">
        <f t="shared" si="146"/>
        <v>5.6625141562853911E-4</v>
      </c>
      <c r="D1767">
        <f t="shared" si="145"/>
        <v>1.3474540098328113E-5</v>
      </c>
      <c r="E1767">
        <f t="shared" si="148"/>
        <v>0.21456343081367318</v>
      </c>
      <c r="F1767">
        <f t="shared" si="149"/>
        <v>6.27997979302885E-5</v>
      </c>
      <c r="G1767">
        <f t="shared" si="150"/>
        <v>0.98662600974785264</v>
      </c>
    </row>
    <row r="1768" spans="1:7" x14ac:dyDescent="0.2">
      <c r="A1768">
        <v>1767</v>
      </c>
      <c r="B1768">
        <f t="shared" si="147"/>
        <v>2.3789303403490326E-2</v>
      </c>
      <c r="C1768">
        <f t="shared" si="146"/>
        <v>5.6593095642331638E-4</v>
      </c>
      <c r="D1768">
        <f t="shared" si="145"/>
        <v>1.3463103227781735E-5</v>
      </c>
      <c r="E1768">
        <f t="shared" si="148"/>
        <v>0.21456343081367318</v>
      </c>
      <c r="F1768">
        <f t="shared" si="149"/>
        <v>6.2746494948960288E-5</v>
      </c>
      <c r="G1768">
        <f t="shared" si="150"/>
        <v>0.98668875624280161</v>
      </c>
    </row>
    <row r="1769" spans="1:7" x14ac:dyDescent="0.2">
      <c r="A1769">
        <v>1768</v>
      </c>
      <c r="B1769">
        <f t="shared" si="147"/>
        <v>2.3782574707724706E-2</v>
      </c>
      <c r="C1769">
        <f t="shared" si="146"/>
        <v>5.6561085972850684E-4</v>
      </c>
      <c r="D1769">
        <f t="shared" si="145"/>
        <v>1.3451682526993613E-5</v>
      </c>
      <c r="E1769">
        <f t="shared" si="148"/>
        <v>0.21456343081367318</v>
      </c>
      <c r="F1769">
        <f t="shared" si="149"/>
        <v>6.269326732883503E-5</v>
      </c>
      <c r="G1769">
        <f t="shared" si="150"/>
        <v>0.9867514495101305</v>
      </c>
    </row>
    <row r="1770" spans="1:7" x14ac:dyDescent="0.2">
      <c r="A1770">
        <v>1769</v>
      </c>
      <c r="B1770">
        <f t="shared" si="147"/>
        <v>2.3775851718273702E-2</v>
      </c>
      <c r="C1770">
        <f t="shared" si="146"/>
        <v>5.6529112492933857E-4</v>
      </c>
      <c r="D1770">
        <f t="shared" ref="D1770:D1833" si="151">B1770*C1770</f>
        <v>1.3440277963976087E-5</v>
      </c>
      <c r="E1770">
        <f t="shared" si="148"/>
        <v>0.21456343081367318</v>
      </c>
      <c r="F1770">
        <f t="shared" si="149"/>
        <v>6.26401149208302E-5</v>
      </c>
      <c r="G1770">
        <f t="shared" si="150"/>
        <v>0.98681408962505135</v>
      </c>
    </row>
    <row r="1771" spans="1:7" x14ac:dyDescent="0.2">
      <c r="A1771">
        <v>1770</v>
      </c>
      <c r="B1771">
        <f t="shared" si="147"/>
        <v>2.3769134427076417E-2</v>
      </c>
      <c r="C1771">
        <f t="shared" si="146"/>
        <v>5.649717514124294E-4</v>
      </c>
      <c r="D1771">
        <f t="shared" si="151"/>
        <v>1.3428889506822834E-5</v>
      </c>
      <c r="E1771">
        <f t="shared" si="148"/>
        <v>0.21456343081367318</v>
      </c>
      <c r="F1771">
        <f t="shared" si="149"/>
        <v>6.2587037576242332E-5</v>
      </c>
      <c r="G1771">
        <f t="shared" si="150"/>
        <v>0.98687667666262757</v>
      </c>
    </row>
    <row r="1772" spans="1:7" x14ac:dyDescent="0.2">
      <c r="A1772">
        <v>1771</v>
      </c>
      <c r="B1772">
        <f t="shared" si="147"/>
        <v>2.3762422826087874E-2</v>
      </c>
      <c r="C1772">
        <f t="shared" si="146"/>
        <v>5.6465273856578201E-4</v>
      </c>
      <c r="D1772">
        <f t="shared" si="151"/>
        <v>1.3417517123708567E-5</v>
      </c>
      <c r="E1772">
        <f t="shared" si="148"/>
        <v>0.21456343081367318</v>
      </c>
      <c r="F1772">
        <f t="shared" si="149"/>
        <v>6.2534035146745643E-5</v>
      </c>
      <c r="G1772">
        <f t="shared" si="150"/>
        <v>0.98693921069777435</v>
      </c>
    </row>
    <row r="1773" spans="1:7" x14ac:dyDescent="0.2">
      <c r="A1773">
        <v>1772</v>
      </c>
      <c r="B1773">
        <f t="shared" si="147"/>
        <v>2.3755716907278991E-2</v>
      </c>
      <c r="C1773">
        <f t="shared" si="146"/>
        <v>5.6433408577878099E-4</v>
      </c>
      <c r="D1773">
        <f t="shared" si="151"/>
        <v>1.340616078288882E-5</v>
      </c>
      <c r="E1773">
        <f t="shared" si="148"/>
        <v>0.21456343081367318</v>
      </c>
      <c r="F1773">
        <f t="shared" si="149"/>
        <v>6.2481107484391071E-5</v>
      </c>
      <c r="G1773">
        <f t="shared" si="150"/>
        <v>0.98700169180525876</v>
      </c>
    </row>
    <row r="1774" spans="1:7" x14ac:dyDescent="0.2">
      <c r="A1774">
        <v>1773</v>
      </c>
      <c r="B1774">
        <f t="shared" si="147"/>
        <v>2.3749016662636548E-2</v>
      </c>
      <c r="C1774">
        <f t="shared" si="146"/>
        <v>5.6401579244218843E-4</v>
      </c>
      <c r="D1774">
        <f t="shared" si="151"/>
        <v>1.339482045269969E-5</v>
      </c>
      <c r="E1774">
        <f t="shared" si="148"/>
        <v>0.21456343081367318</v>
      </c>
      <c r="F1774">
        <f t="shared" si="149"/>
        <v>6.2428254441604958E-5</v>
      </c>
      <c r="G1774">
        <f t="shared" si="150"/>
        <v>0.98706412005970035</v>
      </c>
    </row>
    <row r="1775" spans="1:7" x14ac:dyDescent="0.2">
      <c r="A1775">
        <v>1774</v>
      </c>
      <c r="B1775">
        <f t="shared" si="147"/>
        <v>2.3742322084163121E-2</v>
      </c>
      <c r="C1775">
        <f t="shared" si="146"/>
        <v>5.6369785794813977E-4</v>
      </c>
      <c r="D1775">
        <f t="shared" si="151"/>
        <v>1.3383496101557565E-5</v>
      </c>
      <c r="E1775">
        <f t="shared" si="148"/>
        <v>0.21456343081367318</v>
      </c>
      <c r="F1775">
        <f t="shared" si="149"/>
        <v>6.2375475871187899E-5</v>
      </c>
      <c r="G1775">
        <f t="shared" si="150"/>
        <v>0.98712649553557152</v>
      </c>
    </row>
    <row r="1776" spans="1:7" x14ac:dyDescent="0.2">
      <c r="A1776">
        <v>1775</v>
      </c>
      <c r="B1776">
        <f t="shared" si="147"/>
        <v>2.3735633163877067E-2</v>
      </c>
      <c r="C1776">
        <f t="shared" si="146"/>
        <v>5.6338028169014088E-4</v>
      </c>
      <c r="D1776">
        <f t="shared" si="151"/>
        <v>1.3372187697958911E-5</v>
      </c>
      <c r="E1776">
        <f t="shared" si="148"/>
        <v>0.21456343081367318</v>
      </c>
      <c r="F1776">
        <f t="shared" si="149"/>
        <v>6.2322771626313684E-5</v>
      </c>
      <c r="G1776">
        <f t="shared" si="150"/>
        <v>0.98718881830719785</v>
      </c>
    </row>
    <row r="1777" spans="1:7" x14ac:dyDescent="0.2">
      <c r="A1777">
        <v>1776</v>
      </c>
      <c r="B1777">
        <f t="shared" si="147"/>
        <v>2.3728949893812475E-2</v>
      </c>
      <c r="C1777">
        <f t="shared" si="146"/>
        <v>5.6306306306306306E-4</v>
      </c>
      <c r="D1777">
        <f t="shared" si="151"/>
        <v>1.3360895210479997E-5</v>
      </c>
      <c r="E1777">
        <f t="shared" si="148"/>
        <v>0.21456343081367318</v>
      </c>
      <c r="F1777">
        <f t="shared" si="149"/>
        <v>6.2270141560528055E-5</v>
      </c>
      <c r="G1777">
        <f t="shared" si="150"/>
        <v>0.98725108844875842</v>
      </c>
    </row>
    <row r="1778" spans="1:7" x14ac:dyDescent="0.2">
      <c r="A1778">
        <v>1777</v>
      </c>
      <c r="B1778">
        <f t="shared" si="147"/>
        <v>2.3722272266019126E-2</v>
      </c>
      <c r="C1778">
        <f t="shared" si="146"/>
        <v>5.6274620146314015E-4</v>
      </c>
      <c r="D1778">
        <f t="shared" si="151"/>
        <v>1.3349618607776661E-5</v>
      </c>
      <c r="E1778">
        <f t="shared" si="148"/>
        <v>0.21456343081367318</v>
      </c>
      <c r="F1778">
        <f t="shared" si="149"/>
        <v>6.2217585527747575E-5</v>
      </c>
      <c r="G1778">
        <f t="shared" si="150"/>
        <v>0.98731330603428613</v>
      </c>
    </row>
    <row r="1779" spans="1:7" x14ac:dyDescent="0.2">
      <c r="A1779">
        <v>1778</v>
      </c>
      <c r="B1779">
        <f t="shared" si="147"/>
        <v>2.3715600272562448E-2</v>
      </c>
      <c r="C1779">
        <f t="shared" si="146"/>
        <v>5.6242969628796406E-4</v>
      </c>
      <c r="D1779">
        <f t="shared" si="151"/>
        <v>1.3338357858584056E-5</v>
      </c>
      <c r="E1779">
        <f t="shared" si="148"/>
        <v>0.21456343081367318</v>
      </c>
      <c r="F1779">
        <f t="shared" si="149"/>
        <v>6.2165103382258468E-5</v>
      </c>
      <c r="G1779">
        <f t="shared" si="150"/>
        <v>0.98737547113766844</v>
      </c>
    </row>
    <row r="1780" spans="1:7" x14ac:dyDescent="0.2">
      <c r="A1780">
        <v>1779</v>
      </c>
      <c r="B1780">
        <f t="shared" si="147"/>
        <v>2.3708933905523488E-2</v>
      </c>
      <c r="C1780">
        <f t="shared" si="146"/>
        <v>5.6211354693648118E-4</v>
      </c>
      <c r="D1780">
        <f t="shared" si="151"/>
        <v>1.3327112931716407E-5</v>
      </c>
      <c r="E1780">
        <f t="shared" si="148"/>
        <v>0.21456343081367318</v>
      </c>
      <c r="F1780">
        <f t="shared" si="149"/>
        <v>6.2112694978715491E-5</v>
      </c>
      <c r="G1780">
        <f t="shared" si="150"/>
        <v>0.98743758383264713</v>
      </c>
    </row>
    <row r="1781" spans="1:7" x14ac:dyDescent="0.2">
      <c r="A1781">
        <v>1780</v>
      </c>
      <c r="B1781">
        <f t="shared" si="147"/>
        <v>2.3702273156998861E-2</v>
      </c>
      <c r="C1781">
        <f t="shared" si="146"/>
        <v>5.6179775280898881E-4</v>
      </c>
      <c r="D1781">
        <f t="shared" si="151"/>
        <v>1.3315883796066777E-5</v>
      </c>
      <c r="E1781">
        <f t="shared" si="148"/>
        <v>0.21456343081367318</v>
      </c>
      <c r="F1781">
        <f t="shared" si="149"/>
        <v>6.2060360172140822E-5</v>
      </c>
      <c r="G1781">
        <f t="shared" si="150"/>
        <v>0.98749964419281921</v>
      </c>
    </row>
    <row r="1782" spans="1:7" x14ac:dyDescent="0.2">
      <c r="A1782">
        <v>1781</v>
      </c>
      <c r="B1782">
        <f t="shared" si="147"/>
        <v>2.3695618019100723E-2</v>
      </c>
      <c r="C1782">
        <f t="shared" si="146"/>
        <v>5.6148231330713087E-4</v>
      </c>
      <c r="D1782">
        <f t="shared" si="151"/>
        <v>1.3304670420606808E-5</v>
      </c>
      <c r="E1782">
        <f t="shared" si="148"/>
        <v>0.21456343081367318</v>
      </c>
      <c r="F1782">
        <f t="shared" si="149"/>
        <v>6.2008098817922886E-5</v>
      </c>
      <c r="G1782">
        <f t="shared" si="150"/>
        <v>0.98756165229163717</v>
      </c>
    </row>
    <row r="1783" spans="1:7" x14ac:dyDescent="0.2">
      <c r="A1783">
        <v>1782</v>
      </c>
      <c r="B1783">
        <f t="shared" si="147"/>
        <v>2.3688968483956716E-2</v>
      </c>
      <c r="C1783">
        <f t="shared" si="146"/>
        <v>5.6116722783389455E-4</v>
      </c>
      <c r="D1783">
        <f t="shared" si="151"/>
        <v>1.3293472774386486E-5</v>
      </c>
      <c r="E1783">
        <f t="shared" si="148"/>
        <v>0.21456343081367318</v>
      </c>
      <c r="F1783">
        <f t="shared" si="149"/>
        <v>6.1955910771815224E-5</v>
      </c>
      <c r="G1783">
        <f t="shared" si="150"/>
        <v>0.98762360820240902</v>
      </c>
    </row>
    <row r="1784" spans="1:7" x14ac:dyDescent="0.2">
      <c r="A1784">
        <v>1783</v>
      </c>
      <c r="B1784">
        <f t="shared" si="147"/>
        <v>2.3682324543709943E-2</v>
      </c>
      <c r="C1784">
        <f t="shared" si="146"/>
        <v>5.6085249579360629E-4</v>
      </c>
      <c r="D1784">
        <f t="shared" si="151"/>
        <v>1.32822908265339E-5</v>
      </c>
      <c r="E1784">
        <f t="shared" si="148"/>
        <v>0.21456343081367318</v>
      </c>
      <c r="F1784">
        <f t="shared" si="149"/>
        <v>6.1903795889935398E-5</v>
      </c>
      <c r="G1784">
        <f t="shared" si="150"/>
        <v>0.9876855119982989</v>
      </c>
    </row>
    <row r="1785" spans="1:7" x14ac:dyDescent="0.2">
      <c r="A1785">
        <v>1784</v>
      </c>
      <c r="B1785">
        <f t="shared" si="147"/>
        <v>2.3675686190518918E-2</v>
      </c>
      <c r="C1785">
        <f t="shared" si="146"/>
        <v>5.6053811659192824E-4</v>
      </c>
      <c r="D1785">
        <f t="shared" si="151"/>
        <v>1.3271124546254998E-5</v>
      </c>
      <c r="E1785">
        <f t="shared" si="148"/>
        <v>0.21456343081367318</v>
      </c>
      <c r="F1785">
        <f t="shared" si="149"/>
        <v>6.1851754028763826E-5</v>
      </c>
      <c r="G1785">
        <f t="shared" si="150"/>
        <v>0.98774736375232763</v>
      </c>
    </row>
    <row r="1786" spans="1:7" x14ac:dyDescent="0.2">
      <c r="A1786">
        <v>1785</v>
      </c>
      <c r="B1786">
        <f t="shared" si="147"/>
        <v>2.3669053416557544E-2</v>
      </c>
      <c r="C1786">
        <f t="shared" si="146"/>
        <v>5.602240896358543E-4</v>
      </c>
      <c r="D1786">
        <f t="shared" si="151"/>
        <v>1.3259973902833356E-5</v>
      </c>
      <c r="E1786">
        <f t="shared" si="148"/>
        <v>0.21456343081367318</v>
      </c>
      <c r="F1786">
        <f t="shared" si="149"/>
        <v>6.1799785045142726E-5</v>
      </c>
      <c r="G1786">
        <f t="shared" si="150"/>
        <v>0.9878091635373728</v>
      </c>
    </row>
    <row r="1787" spans="1:7" x14ac:dyDescent="0.2">
      <c r="A1787">
        <v>1786</v>
      </c>
      <c r="B1787">
        <f t="shared" si="147"/>
        <v>2.3662426214015049E-2</v>
      </c>
      <c r="C1787">
        <f t="shared" si="146"/>
        <v>5.5991041433370661E-4</v>
      </c>
      <c r="D1787">
        <f t="shared" si="151"/>
        <v>1.3248838865629926E-5</v>
      </c>
      <c r="E1787">
        <f t="shared" si="148"/>
        <v>0.21456343081367318</v>
      </c>
      <c r="F1787">
        <f t="shared" si="149"/>
        <v>6.1747888796274958E-5</v>
      </c>
      <c r="G1787">
        <f t="shared" si="150"/>
        <v>0.98787091142616912</v>
      </c>
    </row>
    <row r="1788" spans="1:7" x14ac:dyDescent="0.2">
      <c r="A1788">
        <v>1787</v>
      </c>
      <c r="B1788">
        <f t="shared" si="147"/>
        <v>2.3655804575095973E-2</v>
      </c>
      <c r="C1788">
        <f t="shared" si="146"/>
        <v>5.5959709009513155E-4</v>
      </c>
      <c r="D1788">
        <f t="shared" si="151"/>
        <v>1.3237719404082806E-5</v>
      </c>
      <c r="E1788">
        <f t="shared" si="148"/>
        <v>0.21456343081367318</v>
      </c>
      <c r="F1788">
        <f t="shared" si="149"/>
        <v>6.1696065139722894E-5</v>
      </c>
      <c r="G1788">
        <f t="shared" si="150"/>
        <v>0.98793260749130885</v>
      </c>
    </row>
    <row r="1789" spans="1:7" x14ac:dyDescent="0.2">
      <c r="A1789">
        <v>1788</v>
      </c>
      <c r="B1789">
        <f t="shared" si="147"/>
        <v>2.3649188492020107E-2</v>
      </c>
      <c r="C1789">
        <f t="shared" si="146"/>
        <v>5.5928411633109618E-4</v>
      </c>
      <c r="D1789">
        <f t="shared" si="151"/>
        <v>1.3226615487706994E-5</v>
      </c>
      <c r="E1789">
        <f t="shared" si="148"/>
        <v>0.21456343081367318</v>
      </c>
      <c r="F1789">
        <f t="shared" si="149"/>
        <v>6.1644313933407341E-5</v>
      </c>
      <c r="G1789">
        <f t="shared" si="150"/>
        <v>0.98799425180524225</v>
      </c>
    </row>
    <row r="1790" spans="1:7" x14ac:dyDescent="0.2">
      <c r="A1790">
        <v>1789</v>
      </c>
      <c r="B1790">
        <f t="shared" si="147"/>
        <v>2.3642577957022473E-2</v>
      </c>
      <c r="C1790">
        <f t="shared" ref="C1790:C1853" si="152">1/A1790</f>
        <v>5.5897149245388487E-4</v>
      </c>
      <c r="D1790">
        <f t="shared" si="151"/>
        <v>1.3215527086094172E-5</v>
      </c>
      <c r="E1790">
        <f t="shared" si="148"/>
        <v>0.21456343081367318</v>
      </c>
      <c r="F1790">
        <f t="shared" si="149"/>
        <v>6.1592635035606473E-5</v>
      </c>
      <c r="G1790">
        <f t="shared" si="150"/>
        <v>0.98805584444027783</v>
      </c>
    </row>
    <row r="1791" spans="1:7" x14ac:dyDescent="0.2">
      <c r="A1791">
        <v>1790</v>
      </c>
      <c r="B1791">
        <f t="shared" si="147"/>
        <v>2.3635972962353272E-2</v>
      </c>
      <c r="C1791">
        <f t="shared" si="152"/>
        <v>5.5865921787709492E-4</v>
      </c>
      <c r="D1791">
        <f t="shared" si="151"/>
        <v>1.3204454168912442E-5</v>
      </c>
      <c r="E1791">
        <f t="shared" si="148"/>
        <v>0.21456343081367318</v>
      </c>
      <c r="F1791">
        <f t="shared" si="149"/>
        <v>6.1541028304954652E-5</v>
      </c>
      <c r="G1791">
        <f t="shared" si="150"/>
        <v>0.98811738546858274</v>
      </c>
    </row>
    <row r="1792" spans="1:7" x14ac:dyDescent="0.2">
      <c r="A1792">
        <v>1791</v>
      </c>
      <c r="B1792">
        <f t="shared" si="147"/>
        <v>2.3629373500277863E-2</v>
      </c>
      <c r="C1792">
        <f t="shared" si="152"/>
        <v>5.5834729201563373E-4</v>
      </c>
      <c r="D1792">
        <f t="shared" si="151"/>
        <v>1.3193396705906122E-5</v>
      </c>
      <c r="E1792">
        <f t="shared" si="148"/>
        <v>0.21456343081367318</v>
      </c>
      <c r="F1792">
        <f t="shared" si="149"/>
        <v>6.1489493600441465E-5</v>
      </c>
      <c r="G1792">
        <f t="shared" si="150"/>
        <v>0.98817887496218315</v>
      </c>
    </row>
    <row r="1793" spans="1:7" x14ac:dyDescent="0.2">
      <c r="A1793">
        <v>1792</v>
      </c>
      <c r="B1793">
        <f t="shared" si="147"/>
        <v>2.36227795630767E-2</v>
      </c>
      <c r="C1793">
        <f t="shared" si="152"/>
        <v>5.5803571428571425E-4</v>
      </c>
      <c r="D1793">
        <f t="shared" si="151"/>
        <v>1.3182354666895479E-5</v>
      </c>
      <c r="E1793">
        <f t="shared" si="148"/>
        <v>0.21456343081367318</v>
      </c>
      <c r="F1793">
        <f t="shared" si="149"/>
        <v>6.1438030781410424E-5</v>
      </c>
      <c r="G1793">
        <f t="shared" si="150"/>
        <v>0.98824031299296455</v>
      </c>
    </row>
    <row r="1794" spans="1:7" x14ac:dyDescent="0.2">
      <c r="A1794">
        <v>1793</v>
      </c>
      <c r="B1794">
        <f t="shared" si="147"/>
        <v>2.361619114304532E-2</v>
      </c>
      <c r="C1794">
        <f t="shared" si="152"/>
        <v>5.5772448410485224E-4</v>
      </c>
      <c r="D1794">
        <f t="shared" si="151"/>
        <v>1.3171328021776531E-5</v>
      </c>
      <c r="E1794">
        <f t="shared" si="148"/>
        <v>0.21456343081367318</v>
      </c>
      <c r="F1794">
        <f t="shared" si="149"/>
        <v>6.1386639707558123E-5</v>
      </c>
      <c r="G1794">
        <f t="shared" si="150"/>
        <v>0.98830169963267211</v>
      </c>
    </row>
    <row r="1795" spans="1:7" x14ac:dyDescent="0.2">
      <c r="A1795">
        <v>1794</v>
      </c>
      <c r="B1795">
        <f t="shared" ref="B1795:B1858" si="153">(1/A1795)^0.5</f>
        <v>2.3609608232494281E-2</v>
      </c>
      <c r="C1795">
        <f t="shared" si="152"/>
        <v>5.5741360089186175E-4</v>
      </c>
      <c r="D1795">
        <f t="shared" si="151"/>
        <v>1.3160316740520781E-5</v>
      </c>
      <c r="E1795">
        <f t="shared" ref="E1795:E1858" si="154">SUM(D:D)</f>
        <v>0.21456343081367318</v>
      </c>
      <c r="F1795">
        <f t="shared" ref="F1795:F1858" si="155">D1795/E1795</f>
        <v>6.1335320238932955E-5</v>
      </c>
      <c r="G1795">
        <f t="shared" si="150"/>
        <v>0.988363034952911</v>
      </c>
    </row>
    <row r="1796" spans="1:7" x14ac:dyDescent="0.2">
      <c r="A1796">
        <v>1795</v>
      </c>
      <c r="B1796">
        <f t="shared" si="153"/>
        <v>2.3603030823749149E-2</v>
      </c>
      <c r="C1796">
        <f t="shared" si="152"/>
        <v>5.5710306406685239E-4</v>
      </c>
      <c r="D1796">
        <f t="shared" si="151"/>
        <v>1.3149320793175014E-5</v>
      </c>
      <c r="E1796">
        <f t="shared" si="154"/>
        <v>0.21456343081367318</v>
      </c>
      <c r="F1796">
        <f t="shared" si="155"/>
        <v>6.1284072235934185E-5</v>
      </c>
      <c r="G1796">
        <f t="shared" ref="G1796:G1859" si="156">SUM(F1796)+G1795</f>
        <v>0.98842431902514694</v>
      </c>
    </row>
    <row r="1797" spans="1:7" x14ac:dyDescent="0.2">
      <c r="A1797">
        <v>1796</v>
      </c>
      <c r="B1797">
        <f t="shared" si="153"/>
        <v>2.3596458909150436E-2</v>
      </c>
      <c r="C1797">
        <f t="shared" si="152"/>
        <v>5.5679287305122492E-4</v>
      </c>
      <c r="D1797">
        <f t="shared" si="151"/>
        <v>1.3138340149861044E-5</v>
      </c>
      <c r="E1797">
        <f t="shared" si="154"/>
        <v>0.21456343081367318</v>
      </c>
      <c r="F1797">
        <f t="shared" si="155"/>
        <v>6.1232895559310723E-5</v>
      </c>
      <c r="G1797">
        <f t="shared" si="156"/>
        <v>0.9884855519207062</v>
      </c>
    </row>
    <row r="1798" spans="1:7" x14ac:dyDescent="0.2">
      <c r="A1798">
        <v>1797</v>
      </c>
      <c r="B1798">
        <f t="shared" si="153"/>
        <v>2.3589892481053584E-2</v>
      </c>
      <c r="C1798">
        <f t="shared" si="152"/>
        <v>5.5648302726766835E-4</v>
      </c>
      <c r="D1798">
        <f t="shared" si="151"/>
        <v>1.3127374780775506E-5</v>
      </c>
      <c r="E1798">
        <f t="shared" si="154"/>
        <v>0.21456343081367318</v>
      </c>
      <c r="F1798">
        <f t="shared" si="155"/>
        <v>6.1181790070160251E-5</v>
      </c>
      <c r="G1798">
        <f t="shared" si="156"/>
        <v>0.98854673371077639</v>
      </c>
    </row>
    <row r="1799" spans="1:7" x14ac:dyDescent="0.2">
      <c r="A1799">
        <v>1798</v>
      </c>
      <c r="B1799">
        <f t="shared" si="153"/>
        <v>2.358333153182891E-2</v>
      </c>
      <c r="C1799">
        <f t="shared" si="152"/>
        <v>5.5617352614015572E-4</v>
      </c>
      <c r="D1799">
        <f t="shared" si="151"/>
        <v>1.3116424656189605E-5</v>
      </c>
      <c r="E1799">
        <f t="shared" si="154"/>
        <v>0.21456343081367318</v>
      </c>
      <c r="F1799">
        <f t="shared" si="155"/>
        <v>6.1130755629927938E-5</v>
      </c>
      <c r="G1799">
        <f t="shared" si="156"/>
        <v>0.98860786446640636</v>
      </c>
    </row>
    <row r="1800" spans="1:7" x14ac:dyDescent="0.2">
      <c r="A1800">
        <v>1799</v>
      </c>
      <c r="B1800">
        <f t="shared" si="153"/>
        <v>2.3576776053861586E-2</v>
      </c>
      <c r="C1800">
        <f t="shared" si="152"/>
        <v>5.5586436909394106E-4</v>
      </c>
      <c r="D1800">
        <f t="shared" si="151"/>
        <v>1.3105489746448908E-5</v>
      </c>
      <c r="E1800">
        <f t="shared" si="154"/>
        <v>0.21456343081367318</v>
      </c>
      <c r="F1800">
        <f t="shared" si="155"/>
        <v>6.1079792100405546E-5</v>
      </c>
      <c r="G1800">
        <f t="shared" si="156"/>
        <v>0.98866894425850682</v>
      </c>
    </row>
    <row r="1801" spans="1:7" x14ac:dyDescent="0.2">
      <c r="A1801">
        <v>1800</v>
      </c>
      <c r="B1801">
        <f t="shared" si="153"/>
        <v>2.3570226039551584E-2</v>
      </c>
      <c r="C1801">
        <f t="shared" si="152"/>
        <v>5.5555555555555556E-4</v>
      </c>
      <c r="D1801">
        <f t="shared" si="151"/>
        <v>1.3094570021973101E-5</v>
      </c>
      <c r="E1801">
        <f t="shared" si="154"/>
        <v>0.21456343081367318</v>
      </c>
      <c r="F1801">
        <f t="shared" si="155"/>
        <v>6.1028899343730305E-5</v>
      </c>
      <c r="G1801">
        <f t="shared" si="156"/>
        <v>0.98872997315785061</v>
      </c>
    </row>
    <row r="1802" spans="1:7" x14ac:dyDescent="0.2">
      <c r="A1802">
        <v>1801</v>
      </c>
      <c r="B1802">
        <f t="shared" si="153"/>
        <v>2.3563681481313655E-2</v>
      </c>
      <c r="C1802">
        <f t="shared" si="152"/>
        <v>5.5524708495280405E-4</v>
      </c>
      <c r="D1802">
        <f t="shared" si="151"/>
        <v>1.3083665453255779E-5</v>
      </c>
      <c r="E1802">
        <f t="shared" si="154"/>
        <v>0.21456343081367318</v>
      </c>
      <c r="F1802">
        <f t="shared" si="155"/>
        <v>6.0978077222383854E-5</v>
      </c>
      <c r="G1802">
        <f t="shared" si="156"/>
        <v>0.98879095123507299</v>
      </c>
    </row>
    <row r="1803" spans="1:7" x14ac:dyDescent="0.2">
      <c r="A1803">
        <v>1802</v>
      </c>
      <c r="B1803">
        <f t="shared" si="153"/>
        <v>2.3557142371577276E-2</v>
      </c>
      <c r="C1803">
        <f t="shared" si="152"/>
        <v>5.5493895671476139E-4</v>
      </c>
      <c r="D1803">
        <f t="shared" si="151"/>
        <v>1.3072776010864193E-5</v>
      </c>
      <c r="E1803">
        <f t="shared" si="154"/>
        <v>0.21456343081367318</v>
      </c>
      <c r="F1803">
        <f t="shared" si="155"/>
        <v>6.0927325599191165E-5</v>
      </c>
      <c r="G1803">
        <f t="shared" si="156"/>
        <v>0.98885187856067214</v>
      </c>
    </row>
    <row r="1804" spans="1:7" x14ac:dyDescent="0.2">
      <c r="A1804">
        <v>1803</v>
      </c>
      <c r="B1804">
        <f t="shared" si="153"/>
        <v>2.3550608702786628E-2</v>
      </c>
      <c r="C1804">
        <f t="shared" si="152"/>
        <v>5.5463117027176932E-4</v>
      </c>
      <c r="D1804">
        <f t="shared" si="151"/>
        <v>1.3061901665439064E-5</v>
      </c>
      <c r="E1804">
        <f t="shared" si="154"/>
        <v>0.21456343081367318</v>
      </c>
      <c r="F1804">
        <f t="shared" si="155"/>
        <v>6.0876644337319602E-5</v>
      </c>
      <c r="G1804">
        <f t="shared" si="156"/>
        <v>0.98891275520500943</v>
      </c>
    </row>
    <row r="1805" spans="1:7" x14ac:dyDescent="0.2">
      <c r="A1805">
        <v>1804</v>
      </c>
      <c r="B1805">
        <f t="shared" si="153"/>
        <v>2.3544080467400554E-2</v>
      </c>
      <c r="C1805">
        <f t="shared" si="152"/>
        <v>5.5432372505543237E-4</v>
      </c>
      <c r="D1805">
        <f t="shared" si="151"/>
        <v>1.3051042387694321E-5</v>
      </c>
      <c r="E1805">
        <f t="shared" si="154"/>
        <v>0.21456343081367318</v>
      </c>
      <c r="F1805">
        <f t="shared" si="155"/>
        <v>6.0826033300277727E-5</v>
      </c>
      <c r="G1805">
        <f t="shared" si="156"/>
        <v>0.9889735812383097</v>
      </c>
    </row>
    <row r="1806" spans="1:7" x14ac:dyDescent="0.2">
      <c r="A1806">
        <v>1805</v>
      </c>
      <c r="B1806">
        <f t="shared" si="153"/>
        <v>2.3537557657892526E-2</v>
      </c>
      <c r="C1806">
        <f t="shared" si="152"/>
        <v>5.54016620498615E-4</v>
      </c>
      <c r="D1806">
        <f t="shared" si="151"/>
        <v>1.3040198148416914E-5</v>
      </c>
      <c r="E1806">
        <f t="shared" si="154"/>
        <v>0.21456343081367318</v>
      </c>
      <c r="F1806">
        <f t="shared" si="155"/>
        <v>6.077549235191442E-5</v>
      </c>
      <c r="G1806">
        <f t="shared" si="156"/>
        <v>0.98903435673066165</v>
      </c>
    </row>
    <row r="1807" spans="1:7" x14ac:dyDescent="0.2">
      <c r="A1807">
        <v>1806</v>
      </c>
      <c r="B1807">
        <f t="shared" si="153"/>
        <v>2.3531040266750583E-2</v>
      </c>
      <c r="C1807">
        <f t="shared" si="152"/>
        <v>5.5370985603543741E-4</v>
      </c>
      <c r="D1807">
        <f t="shared" si="151"/>
        <v>1.3029368918466546E-5</v>
      </c>
      <c r="E1807">
        <f t="shared" si="154"/>
        <v>0.21456343081367318</v>
      </c>
      <c r="F1807">
        <f t="shared" si="155"/>
        <v>6.0725021356417657E-5</v>
      </c>
      <c r="G1807">
        <f t="shared" si="156"/>
        <v>0.9890950817520181</v>
      </c>
    </row>
    <row r="1808" spans="1:7" x14ac:dyDescent="0.2">
      <c r="A1808">
        <v>1807</v>
      </c>
      <c r="B1808">
        <f t="shared" si="153"/>
        <v>2.3524528286477345E-2</v>
      </c>
      <c r="C1808">
        <f t="shared" si="152"/>
        <v>5.5340343110127279E-4</v>
      </c>
      <c r="D1808">
        <f t="shared" si="151"/>
        <v>1.3018554668775507E-5</v>
      </c>
      <c r="E1808">
        <f t="shared" si="154"/>
        <v>0.21456343081367318</v>
      </c>
      <c r="F1808">
        <f t="shared" si="155"/>
        <v>6.0674620178313688E-5</v>
      </c>
      <c r="G1808">
        <f t="shared" si="156"/>
        <v>0.98915575637219644</v>
      </c>
    </row>
    <row r="1809" spans="1:7" x14ac:dyDescent="0.2">
      <c r="A1809">
        <v>1808</v>
      </c>
      <c r="B1809">
        <f t="shared" si="153"/>
        <v>2.3518021709589932E-2</v>
      </c>
      <c r="C1809">
        <f t="shared" si="152"/>
        <v>5.5309734513274336E-4</v>
      </c>
      <c r="D1809">
        <f t="shared" si="151"/>
        <v>1.3007755370348413E-5</v>
      </c>
      <c r="E1809">
        <f t="shared" si="154"/>
        <v>0.21456343081367318</v>
      </c>
      <c r="F1809">
        <f t="shared" si="155"/>
        <v>6.0624288682465859E-5</v>
      </c>
      <c r="G1809">
        <f t="shared" si="156"/>
        <v>0.98921638066087891</v>
      </c>
    </row>
    <row r="1810" spans="1:7" x14ac:dyDescent="0.2">
      <c r="A1810">
        <v>1809</v>
      </c>
      <c r="B1810">
        <f t="shared" si="153"/>
        <v>2.3511520528619941E-2</v>
      </c>
      <c r="C1810">
        <f t="shared" si="152"/>
        <v>5.5279159756771695E-4</v>
      </c>
      <c r="D1810">
        <f t="shared" si="151"/>
        <v>1.2996970994261991E-5</v>
      </c>
      <c r="E1810">
        <f t="shared" si="154"/>
        <v>0.21456343081367318</v>
      </c>
      <c r="F1810">
        <f t="shared" si="155"/>
        <v>6.05740267340736E-5</v>
      </c>
      <c r="G1810">
        <f t="shared" si="156"/>
        <v>0.98927695468761301</v>
      </c>
    </row>
    <row r="1811" spans="1:7" x14ac:dyDescent="0.2">
      <c r="A1811">
        <v>1810</v>
      </c>
      <c r="B1811">
        <f t="shared" si="153"/>
        <v>2.3505024736113423E-2</v>
      </c>
      <c r="C1811">
        <f t="shared" si="152"/>
        <v>5.5248618784530391E-4</v>
      </c>
      <c r="D1811">
        <f t="shared" si="151"/>
        <v>1.2986201511664875E-5</v>
      </c>
      <c r="E1811">
        <f t="shared" si="154"/>
        <v>0.21456343081367318</v>
      </c>
      <c r="F1811">
        <f t="shared" si="155"/>
        <v>6.0523834198671481E-5</v>
      </c>
      <c r="G1811">
        <f t="shared" si="156"/>
        <v>0.98933747852181164</v>
      </c>
    </row>
    <row r="1812" spans="1:7" x14ac:dyDescent="0.2">
      <c r="A1812">
        <v>1811</v>
      </c>
      <c r="B1812">
        <f t="shared" si="153"/>
        <v>2.3498534324630827E-2</v>
      </c>
      <c r="C1812">
        <f t="shared" si="152"/>
        <v>5.5218111540585317E-4</v>
      </c>
      <c r="D1812">
        <f t="shared" si="151"/>
        <v>1.2975446893777377E-5</v>
      </c>
      <c r="E1812">
        <f t="shared" si="154"/>
        <v>0.21456343081367318</v>
      </c>
      <c r="F1812">
        <f t="shared" si="155"/>
        <v>6.0473710942128114E-5</v>
      </c>
      <c r="G1812">
        <f t="shared" si="156"/>
        <v>0.98939795223275373</v>
      </c>
    </row>
    <row r="1813" spans="1:7" x14ac:dyDescent="0.2">
      <c r="A1813">
        <v>1812</v>
      </c>
      <c r="B1813">
        <f t="shared" si="153"/>
        <v>2.3492049286746978E-2</v>
      </c>
      <c r="C1813">
        <f t="shared" si="152"/>
        <v>5.5187637969094923E-4</v>
      </c>
      <c r="D1813">
        <f t="shared" si="151"/>
        <v>1.2964707111891267E-5</v>
      </c>
      <c r="E1813">
        <f t="shared" si="154"/>
        <v>0.21456343081367318</v>
      </c>
      <c r="F1813">
        <f t="shared" si="155"/>
        <v>6.0423656830645179E-5</v>
      </c>
      <c r="G1813">
        <f t="shared" si="156"/>
        <v>0.98945837588958441</v>
      </c>
    </row>
    <row r="1814" spans="1:7" x14ac:dyDescent="0.2">
      <c r="A1814">
        <v>1813</v>
      </c>
      <c r="B1814">
        <f t="shared" si="153"/>
        <v>2.3485569615051043E-2</v>
      </c>
      <c r="C1814">
        <f t="shared" si="152"/>
        <v>5.5157198014340876E-4</v>
      </c>
      <c r="D1814">
        <f t="shared" si="151"/>
        <v>1.2953982137369578E-5</v>
      </c>
      <c r="E1814">
        <f t="shared" si="154"/>
        <v>0.21456343081367318</v>
      </c>
      <c r="F1814">
        <f t="shared" si="155"/>
        <v>6.0373671730756447E-5</v>
      </c>
      <c r="G1814">
        <f t="shared" si="156"/>
        <v>0.98951874956131514</v>
      </c>
    </row>
    <row r="1815" spans="1:7" x14ac:dyDescent="0.2">
      <c r="A1815">
        <v>1814</v>
      </c>
      <c r="B1815">
        <f t="shared" si="153"/>
        <v>2.3479095302146476E-2</v>
      </c>
      <c r="C1815">
        <f t="shared" si="152"/>
        <v>5.5126791620727675E-4</v>
      </c>
      <c r="D1815">
        <f t="shared" si="151"/>
        <v>1.2943271941646349E-5</v>
      </c>
      <c r="E1815">
        <f t="shared" si="154"/>
        <v>0.21456343081367318</v>
      </c>
      <c r="F1815">
        <f t="shared" si="155"/>
        <v>6.0323755509326668E-5</v>
      </c>
      <c r="G1815">
        <f t="shared" si="156"/>
        <v>0.98957907331682449</v>
      </c>
    </row>
    <row r="1816" spans="1:7" x14ac:dyDescent="0.2">
      <c r="A1816">
        <v>1815</v>
      </c>
      <c r="B1816">
        <f t="shared" si="153"/>
        <v>2.3472626340651011E-2</v>
      </c>
      <c r="C1816">
        <f t="shared" si="152"/>
        <v>5.5096418732782364E-4</v>
      </c>
      <c r="D1816">
        <f t="shared" si="151"/>
        <v>1.2932576496226451E-5</v>
      </c>
      <c r="E1816">
        <f t="shared" si="154"/>
        <v>0.21456343081367318</v>
      </c>
      <c r="F1816">
        <f t="shared" si="155"/>
        <v>6.0273908033550678E-5</v>
      </c>
      <c r="G1816">
        <f t="shared" si="156"/>
        <v>0.98963934722485802</v>
      </c>
    </row>
    <row r="1817" spans="1:7" x14ac:dyDescent="0.2">
      <c r="A1817">
        <v>1816</v>
      </c>
      <c r="B1817">
        <f t="shared" si="153"/>
        <v>2.3466162723196606E-2</v>
      </c>
      <c r="C1817">
        <f t="shared" si="152"/>
        <v>5.506607929515419E-4</v>
      </c>
      <c r="D1817">
        <f t="shared" si="151"/>
        <v>1.2921895772685357E-5</v>
      </c>
      <c r="E1817">
        <f t="shared" si="154"/>
        <v>0.21456343081367318</v>
      </c>
      <c r="F1817">
        <f t="shared" si="155"/>
        <v>6.0224129170952375E-5</v>
      </c>
      <c r="G1817">
        <f t="shared" si="156"/>
        <v>0.98969957135402897</v>
      </c>
    </row>
    <row r="1818" spans="1:7" x14ac:dyDescent="0.2">
      <c r="A1818">
        <v>1817</v>
      </c>
      <c r="B1818">
        <f t="shared" si="153"/>
        <v>2.3459704442429407E-2</v>
      </c>
      <c r="C1818">
        <f t="shared" si="152"/>
        <v>5.5035773252614197E-4</v>
      </c>
      <c r="D1818">
        <f t="shared" si="151"/>
        <v>1.2911229742668909E-5</v>
      </c>
      <c r="E1818">
        <f t="shared" si="154"/>
        <v>0.21456343081367318</v>
      </c>
      <c r="F1818">
        <f t="shared" si="155"/>
        <v>6.0174418789383621E-5</v>
      </c>
      <c r="G1818">
        <f t="shared" si="156"/>
        <v>0.98975974577281833</v>
      </c>
    </row>
    <row r="1819" spans="1:7" x14ac:dyDescent="0.2">
      <c r="A1819">
        <v>1818</v>
      </c>
      <c r="B1819">
        <f t="shared" si="153"/>
        <v>2.3453251491009727E-2</v>
      </c>
      <c r="C1819">
        <f t="shared" si="152"/>
        <v>5.5005500550055003E-4</v>
      </c>
      <c r="D1819">
        <f t="shared" si="151"/>
        <v>1.2900578377893139E-5</v>
      </c>
      <c r="E1819">
        <f t="shared" si="154"/>
        <v>0.21456343081367318</v>
      </c>
      <c r="F1819">
        <f t="shared" si="155"/>
        <v>6.0124776757023416E-5</v>
      </c>
      <c r="G1819">
        <f t="shared" si="156"/>
        <v>0.98981987054957532</v>
      </c>
    </row>
    <row r="1820" spans="1:7" x14ac:dyDescent="0.2">
      <c r="A1820">
        <v>1819</v>
      </c>
      <c r="B1820">
        <f t="shared" si="153"/>
        <v>2.344680386161201E-2</v>
      </c>
      <c r="C1820">
        <f t="shared" si="152"/>
        <v>5.4975261132490382E-4</v>
      </c>
      <c r="D1820">
        <f t="shared" si="151"/>
        <v>1.2889941650144041E-5</v>
      </c>
      <c r="E1820">
        <f t="shared" si="154"/>
        <v>0.21456343081367318</v>
      </c>
      <c r="F1820">
        <f t="shared" si="155"/>
        <v>6.0075202942376801E-5</v>
      </c>
      <c r="G1820">
        <f t="shared" si="156"/>
        <v>0.9898799457525177</v>
      </c>
    </row>
    <row r="1821" spans="1:7" x14ac:dyDescent="0.2">
      <c r="A1821">
        <v>1820</v>
      </c>
      <c r="B1821">
        <f t="shared" si="153"/>
        <v>2.3440361546924773E-2</v>
      </c>
      <c r="C1821">
        <f t="shared" si="152"/>
        <v>5.4945054945054945E-4</v>
      </c>
      <c r="D1821">
        <f t="shared" si="151"/>
        <v>1.2879319531277348E-5</v>
      </c>
      <c r="E1821">
        <f t="shared" si="154"/>
        <v>0.21456343081367318</v>
      </c>
      <c r="F1821">
        <f t="shared" si="155"/>
        <v>6.0025697214273873E-5</v>
      </c>
      <c r="G1821">
        <f t="shared" si="156"/>
        <v>0.989939971449732</v>
      </c>
    </row>
    <row r="1822" spans="1:7" x14ac:dyDescent="0.2">
      <c r="A1822">
        <v>1821</v>
      </c>
      <c r="B1822">
        <f t="shared" si="153"/>
        <v>2.3433924539650597E-2</v>
      </c>
      <c r="C1822">
        <f t="shared" si="152"/>
        <v>5.4914881933003845E-4</v>
      </c>
      <c r="D1822">
        <f t="shared" si="151"/>
        <v>1.286871199321834E-5</v>
      </c>
      <c r="E1822">
        <f t="shared" si="154"/>
        <v>0.21456343081367318</v>
      </c>
      <c r="F1822">
        <f t="shared" si="155"/>
        <v>5.997625944186885E-5</v>
      </c>
      <c r="G1822">
        <f t="shared" si="156"/>
        <v>0.98999994770917388</v>
      </c>
    </row>
    <row r="1823" spans="1:7" x14ac:dyDescent="0.2">
      <c r="A1823">
        <v>1822</v>
      </c>
      <c r="B1823">
        <f t="shared" si="153"/>
        <v>2.3427492832506086E-2</v>
      </c>
      <c r="C1823">
        <f t="shared" si="152"/>
        <v>5.4884742041712406E-4</v>
      </c>
      <c r="D1823">
        <f t="shared" si="151"/>
        <v>1.2858119007961629E-5</v>
      </c>
      <c r="E1823">
        <f t="shared" si="154"/>
        <v>0.21456343081367318</v>
      </c>
      <c r="F1823">
        <f t="shared" si="155"/>
        <v>5.9926889494639073E-5</v>
      </c>
      <c r="G1823">
        <f t="shared" si="156"/>
        <v>0.99005987459866851</v>
      </c>
    </row>
    <row r="1824" spans="1:7" x14ac:dyDescent="0.2">
      <c r="A1824">
        <v>1823</v>
      </c>
      <c r="B1824">
        <f t="shared" si="153"/>
        <v>2.3421066418221826E-2</v>
      </c>
      <c r="C1824">
        <f t="shared" si="152"/>
        <v>5.4854635216675812E-4</v>
      </c>
      <c r="D1824">
        <f t="shared" si="151"/>
        <v>1.2847540547570942E-5</v>
      </c>
      <c r="E1824">
        <f t="shared" si="154"/>
        <v>0.21456343081367318</v>
      </c>
      <c r="F1824">
        <f t="shared" si="155"/>
        <v>5.9877587242384009E-5</v>
      </c>
      <c r="G1824">
        <f t="shared" si="156"/>
        <v>0.99011975218591086</v>
      </c>
    </row>
    <row r="1825" spans="1:7" x14ac:dyDescent="0.2">
      <c r="A1825">
        <v>1824</v>
      </c>
      <c r="B1825">
        <f t="shared" si="153"/>
        <v>2.341464528954235E-2</v>
      </c>
      <c r="C1825">
        <f t="shared" si="152"/>
        <v>5.4824561403508769E-4</v>
      </c>
      <c r="D1825">
        <f t="shared" si="151"/>
        <v>1.2836976584178919E-5</v>
      </c>
      <c r="E1825">
        <f t="shared" si="154"/>
        <v>0.21456343081367318</v>
      </c>
      <c r="F1825">
        <f t="shared" si="155"/>
        <v>5.982835255522431E-5</v>
      </c>
      <c r="G1825">
        <f t="shared" si="156"/>
        <v>0.99017958053846611</v>
      </c>
    </row>
    <row r="1826" spans="1:7" x14ac:dyDescent="0.2">
      <c r="A1826">
        <v>1825</v>
      </c>
      <c r="B1826">
        <f t="shared" si="153"/>
        <v>2.3408229439226113E-2</v>
      </c>
      <c r="C1826">
        <f t="shared" si="152"/>
        <v>5.4794520547945202E-4</v>
      </c>
      <c r="D1826">
        <f t="shared" si="151"/>
        <v>1.282642708998691E-5</v>
      </c>
      <c r="E1826">
        <f t="shared" si="154"/>
        <v>0.21456343081367318</v>
      </c>
      <c r="F1826">
        <f t="shared" si="155"/>
        <v>5.9779185303600851E-5</v>
      </c>
      <c r="G1826">
        <f t="shared" si="156"/>
        <v>0.99023935972376975</v>
      </c>
    </row>
    <row r="1827" spans="1:7" x14ac:dyDescent="0.2">
      <c r="A1827">
        <v>1826</v>
      </c>
      <c r="B1827">
        <f t="shared" si="153"/>
        <v>2.3401818860045449E-2</v>
      </c>
      <c r="C1827">
        <f t="shared" si="152"/>
        <v>5.4764512595837896E-4</v>
      </c>
      <c r="D1827">
        <f t="shared" si="151"/>
        <v>1.2815892037264759E-5</v>
      </c>
      <c r="E1827">
        <f t="shared" si="154"/>
        <v>0.21456343081367318</v>
      </c>
      <c r="F1827">
        <f t="shared" si="155"/>
        <v>5.9730085358273732E-5</v>
      </c>
      <c r="G1827">
        <f t="shared" si="156"/>
        <v>0.99029908980912806</v>
      </c>
    </row>
    <row r="1828" spans="1:7" x14ac:dyDescent="0.2">
      <c r="A1828">
        <v>1827</v>
      </c>
      <c r="B1828">
        <f t="shared" si="153"/>
        <v>2.3395413544786546E-2</v>
      </c>
      <c r="C1828">
        <f t="shared" si="152"/>
        <v>5.4734537493158185E-4</v>
      </c>
      <c r="D1828">
        <f t="shared" si="151"/>
        <v>1.28053713983506E-5</v>
      </c>
      <c r="E1828">
        <f t="shared" si="154"/>
        <v>0.21456343081367318</v>
      </c>
      <c r="F1828">
        <f t="shared" si="155"/>
        <v>5.9681052590321319E-5</v>
      </c>
      <c r="G1828">
        <f t="shared" si="156"/>
        <v>0.99035877086171842</v>
      </c>
    </row>
    <row r="1829" spans="1:7" x14ac:dyDescent="0.2">
      <c r="A1829">
        <v>1828</v>
      </c>
      <c r="B1829">
        <f t="shared" si="153"/>
        <v>2.3389013486249399E-2</v>
      </c>
      <c r="C1829">
        <f t="shared" si="152"/>
        <v>5.4704595185995622E-4</v>
      </c>
      <c r="D1829">
        <f t="shared" si="151"/>
        <v>1.2794865145650655E-5</v>
      </c>
      <c r="E1829">
        <f t="shared" si="154"/>
        <v>0.21456343081367318</v>
      </c>
      <c r="F1829">
        <f t="shared" si="155"/>
        <v>5.9632086871139345E-5</v>
      </c>
      <c r="G1829">
        <f t="shared" si="156"/>
        <v>0.99041840294858952</v>
      </c>
    </row>
    <row r="1830" spans="1:7" x14ac:dyDescent="0.2">
      <c r="A1830">
        <v>1829</v>
      </c>
      <c r="B1830">
        <f t="shared" si="153"/>
        <v>2.3382618677247783E-2</v>
      </c>
      <c r="C1830">
        <f t="shared" si="152"/>
        <v>5.4674685620557679E-4</v>
      </c>
      <c r="D1830">
        <f t="shared" si="151"/>
        <v>1.2784373251639028E-5</v>
      </c>
      <c r="E1830">
        <f t="shared" si="154"/>
        <v>0.21456343081367318</v>
      </c>
      <c r="F1830">
        <f t="shared" si="155"/>
        <v>5.9583188072439867E-5</v>
      </c>
      <c r="G1830">
        <f t="shared" si="156"/>
        <v>0.99047798613666194</v>
      </c>
    </row>
    <row r="1831" spans="1:7" x14ac:dyDescent="0.2">
      <c r="A1831">
        <v>1830</v>
      </c>
      <c r="B1831">
        <f t="shared" si="153"/>
        <v>2.3376229110609222E-2</v>
      </c>
      <c r="C1831">
        <f t="shared" si="152"/>
        <v>5.4644808743169399E-4</v>
      </c>
      <c r="D1831">
        <f t="shared" si="151"/>
        <v>1.2773895688857497E-5</v>
      </c>
      <c r="E1831">
        <f t="shared" si="154"/>
        <v>0.21456343081367318</v>
      </c>
      <c r="F1831">
        <f t="shared" si="155"/>
        <v>5.953435606625038E-5</v>
      </c>
      <c r="G1831">
        <f t="shared" si="156"/>
        <v>0.99053752049272814</v>
      </c>
    </row>
    <row r="1832" spans="1:7" x14ac:dyDescent="0.2">
      <c r="A1832">
        <v>1831</v>
      </c>
      <c r="B1832">
        <f t="shared" si="153"/>
        <v>2.3369844779174951E-2</v>
      </c>
      <c r="C1832">
        <f t="shared" si="152"/>
        <v>5.461496450027307E-4</v>
      </c>
      <c r="D1832">
        <f t="shared" si="151"/>
        <v>1.2763432429915319E-5</v>
      </c>
      <c r="E1832">
        <f t="shared" si="154"/>
        <v>0.21456343081367318</v>
      </c>
      <c r="F1832">
        <f t="shared" si="155"/>
        <v>5.9485590724912858E-5</v>
      </c>
      <c r="G1832">
        <f t="shared" si="156"/>
        <v>0.99059700608345302</v>
      </c>
    </row>
    <row r="1833" spans="1:7" x14ac:dyDescent="0.2">
      <c r="A1833">
        <v>1832</v>
      </c>
      <c r="B1833">
        <f t="shared" si="153"/>
        <v>2.3363465675799888E-2</v>
      </c>
      <c r="C1833">
        <f t="shared" si="152"/>
        <v>5.4585152838427945E-4</v>
      </c>
      <c r="D1833">
        <f t="shared" si="151"/>
        <v>1.2752983447489022E-5</v>
      </c>
      <c r="E1833">
        <f t="shared" si="154"/>
        <v>0.21456343081367318</v>
      </c>
      <c r="F1833">
        <f t="shared" si="155"/>
        <v>5.9436891921082813E-5</v>
      </c>
      <c r="G1833">
        <f t="shared" si="156"/>
        <v>0.99065644297537414</v>
      </c>
    </row>
    <row r="1834" spans="1:7" x14ac:dyDescent="0.2">
      <c r="A1834">
        <v>1833</v>
      </c>
      <c r="B1834">
        <f t="shared" si="153"/>
        <v>2.3357091793352585E-2</v>
      </c>
      <c r="C1834">
        <f t="shared" si="152"/>
        <v>5.455537370430987E-4</v>
      </c>
      <c r="D1834">
        <f t="shared" ref="D1834:D1897" si="157">B1834*C1834</f>
        <v>1.2742548714322195E-5</v>
      </c>
      <c r="E1834">
        <f t="shared" si="154"/>
        <v>0.21456343081367318</v>
      </c>
      <c r="F1834">
        <f t="shared" si="155"/>
        <v>5.9388259527728282E-5</v>
      </c>
      <c r="G1834">
        <f t="shared" si="156"/>
        <v>0.99071583123490192</v>
      </c>
    </row>
    <row r="1835" spans="1:7" x14ac:dyDescent="0.2">
      <c r="A1835">
        <v>1834</v>
      </c>
      <c r="B1835">
        <f t="shared" si="153"/>
        <v>2.3350723124715221E-2</v>
      </c>
      <c r="C1835">
        <f t="shared" si="152"/>
        <v>5.4525627044711017E-4</v>
      </c>
      <c r="D1835">
        <f t="shared" si="157"/>
        <v>1.2732128203225311E-5</v>
      </c>
      <c r="E1835">
        <f t="shared" si="154"/>
        <v>0.21456343081367318</v>
      </c>
      <c r="F1835">
        <f t="shared" si="155"/>
        <v>5.9339693418129051E-5</v>
      </c>
      <c r="G1835">
        <f t="shared" si="156"/>
        <v>0.99077517092832001</v>
      </c>
    </row>
    <row r="1836" spans="1:7" x14ac:dyDescent="0.2">
      <c r="A1836">
        <v>1835</v>
      </c>
      <c r="B1836">
        <f t="shared" si="153"/>
        <v>2.3344359662783538E-2</v>
      </c>
      <c r="C1836">
        <f t="shared" si="152"/>
        <v>5.4495912806539512E-4</v>
      </c>
      <c r="D1836">
        <f t="shared" si="157"/>
        <v>1.2721721887075498E-5</v>
      </c>
      <c r="E1836">
        <f t="shared" si="154"/>
        <v>0.21456343081367318</v>
      </c>
      <c r="F1836">
        <f t="shared" si="155"/>
        <v>5.9291193465875541E-5</v>
      </c>
      <c r="G1836">
        <f t="shared" si="156"/>
        <v>0.99083446212178594</v>
      </c>
    </row>
    <row r="1837" spans="1:7" x14ac:dyDescent="0.2">
      <c r="A1837">
        <v>1836</v>
      </c>
      <c r="B1837">
        <f t="shared" si="153"/>
        <v>2.333800140046683E-2</v>
      </c>
      <c r="C1837">
        <f t="shared" si="152"/>
        <v>5.4466230936819177E-4</v>
      </c>
      <c r="D1837">
        <f t="shared" si="157"/>
        <v>1.2711329738816357E-5</v>
      </c>
      <c r="E1837">
        <f t="shared" si="154"/>
        <v>0.21456343081367318</v>
      </c>
      <c r="F1837">
        <f t="shared" si="155"/>
        <v>5.924275954486798E-5</v>
      </c>
      <c r="G1837">
        <f t="shared" si="156"/>
        <v>0.99089370488133077</v>
      </c>
    </row>
    <row r="1838" spans="1:7" x14ac:dyDescent="0.2">
      <c r="A1838">
        <v>1837</v>
      </c>
      <c r="B1838">
        <f t="shared" si="153"/>
        <v>2.3331648330687904E-2</v>
      </c>
      <c r="C1838">
        <f t="shared" si="152"/>
        <v>5.4436581382689172E-4</v>
      </c>
      <c r="D1838">
        <f t="shared" si="157"/>
        <v>1.270095173145776E-5</v>
      </c>
      <c r="E1838">
        <f t="shared" si="154"/>
        <v>0.21456343081367318</v>
      </c>
      <c r="F1838">
        <f t="shared" si="155"/>
        <v>5.9194391529315462E-5</v>
      </c>
      <c r="G1838">
        <f t="shared" si="156"/>
        <v>0.99095289927286012</v>
      </c>
    </row>
    <row r="1839" spans="1:7" x14ac:dyDescent="0.2">
      <c r="A1839">
        <v>1838</v>
      </c>
      <c r="B1839">
        <f t="shared" si="153"/>
        <v>2.3325300446383042E-2</v>
      </c>
      <c r="C1839">
        <f t="shared" si="152"/>
        <v>5.4406964091403701E-4</v>
      </c>
      <c r="D1839">
        <f t="shared" si="157"/>
        <v>1.2690587838075648E-5</v>
      </c>
      <c r="E1839">
        <f t="shared" si="154"/>
        <v>0.21456343081367318</v>
      </c>
      <c r="F1839">
        <f t="shared" si="155"/>
        <v>5.914608929373501E-5</v>
      </c>
      <c r="G1839">
        <f t="shared" si="156"/>
        <v>0.99101204536215382</v>
      </c>
    </row>
    <row r="1840" spans="1:7" x14ac:dyDescent="0.2">
      <c r="A1840">
        <v>1839</v>
      </c>
      <c r="B1840">
        <f t="shared" si="153"/>
        <v>2.3318957740501974E-2</v>
      </c>
      <c r="C1840">
        <f t="shared" si="152"/>
        <v>5.4377379010331697E-4</v>
      </c>
      <c r="D1840">
        <f t="shared" si="157"/>
        <v>1.2680238031811838E-5</v>
      </c>
      <c r="E1840">
        <f t="shared" si="154"/>
        <v>0.21456343081367318</v>
      </c>
      <c r="F1840">
        <f t="shared" si="155"/>
        <v>5.9097852712950665E-5</v>
      </c>
      <c r="G1840">
        <f t="shared" si="156"/>
        <v>0.99107114321486678</v>
      </c>
    </row>
    <row r="1841" spans="1:7" x14ac:dyDescent="0.2">
      <c r="A1841">
        <v>1840</v>
      </c>
      <c r="B1841">
        <f t="shared" si="153"/>
        <v>2.3312620206007845E-2</v>
      </c>
      <c r="C1841">
        <f t="shared" si="152"/>
        <v>5.4347826086956522E-4</v>
      </c>
      <c r="D1841">
        <f t="shared" si="157"/>
        <v>1.2669902285873829E-5</v>
      </c>
      <c r="E1841">
        <f t="shared" si="154"/>
        <v>0.21456343081367318</v>
      </c>
      <c r="F1841">
        <f t="shared" si="155"/>
        <v>5.9049681662092586E-5</v>
      </c>
      <c r="G1841">
        <f t="shared" si="156"/>
        <v>0.99113019289652882</v>
      </c>
    </row>
    <row r="1842" spans="1:7" x14ac:dyDescent="0.2">
      <c r="A1842">
        <v>1841</v>
      </c>
      <c r="B1842">
        <f t="shared" si="153"/>
        <v>2.3306287835877168E-2</v>
      </c>
      <c r="C1842">
        <f t="shared" si="152"/>
        <v>5.4318305268875606E-4</v>
      </c>
      <c r="D1842">
        <f t="shared" si="157"/>
        <v>1.2659580573534582E-5</v>
      </c>
      <c r="E1842">
        <f t="shared" si="154"/>
        <v>0.21456343081367318</v>
      </c>
      <c r="F1842">
        <f t="shared" si="155"/>
        <v>5.9001576016596034E-5</v>
      </c>
      <c r="G1842">
        <f t="shared" si="156"/>
        <v>0.99118919447254539</v>
      </c>
    </row>
    <row r="1843" spans="1:7" x14ac:dyDescent="0.2">
      <c r="A1843">
        <v>1842</v>
      </c>
      <c r="B1843">
        <f t="shared" si="153"/>
        <v>2.329996062309982E-2</v>
      </c>
      <c r="C1843">
        <f t="shared" si="152"/>
        <v>5.428881650380022E-4</v>
      </c>
      <c r="D1843">
        <f t="shared" si="157"/>
        <v>1.2649272868132368E-5</v>
      </c>
      <c r="E1843">
        <f t="shared" si="154"/>
        <v>0.21456343081367318</v>
      </c>
      <c r="F1843">
        <f t="shared" si="155"/>
        <v>5.8953535652200644E-5</v>
      </c>
      <c r="G1843">
        <f t="shared" si="156"/>
        <v>0.9912481480081976</v>
      </c>
    </row>
    <row r="1844" spans="1:7" x14ac:dyDescent="0.2">
      <c r="A1844">
        <v>1843</v>
      </c>
      <c r="B1844">
        <f t="shared" si="153"/>
        <v>2.3293638560678981E-2</v>
      </c>
      <c r="C1844">
        <f t="shared" si="152"/>
        <v>5.4259359739555074E-4</v>
      </c>
      <c r="D1844">
        <f t="shared" si="157"/>
        <v>1.2638979143070527E-5</v>
      </c>
      <c r="E1844">
        <f t="shared" si="154"/>
        <v>0.21456343081367318</v>
      </c>
      <c r="F1844">
        <f t="shared" si="155"/>
        <v>5.8905560444949319E-5</v>
      </c>
      <c r="G1844">
        <f t="shared" si="156"/>
        <v>0.99130705356864257</v>
      </c>
    </row>
    <row r="1845" spans="1:7" x14ac:dyDescent="0.2">
      <c r="A1845">
        <v>1844</v>
      </c>
      <c r="B1845">
        <f t="shared" si="153"/>
        <v>2.3287321641631116E-2</v>
      </c>
      <c r="C1845">
        <f t="shared" si="152"/>
        <v>5.4229934924078093E-4</v>
      </c>
      <c r="D1845">
        <f t="shared" si="157"/>
        <v>1.2628699371817308E-5</v>
      </c>
      <c r="E1845">
        <f t="shared" si="154"/>
        <v>0.21456343081367318</v>
      </c>
      <c r="F1845">
        <f t="shared" si="155"/>
        <v>5.8857650271187485E-5</v>
      </c>
      <c r="G1845">
        <f t="shared" si="156"/>
        <v>0.99136591121891371</v>
      </c>
    </row>
    <row r="1846" spans="1:7" x14ac:dyDescent="0.2">
      <c r="A1846">
        <v>1845</v>
      </c>
      <c r="B1846">
        <f t="shared" si="153"/>
        <v>2.328100985898594E-2</v>
      </c>
      <c r="C1846">
        <f t="shared" si="152"/>
        <v>5.4200542005420054E-4</v>
      </c>
      <c r="D1846">
        <f t="shared" si="157"/>
        <v>1.2618433527905659E-5</v>
      </c>
      <c r="E1846">
        <f t="shared" si="154"/>
        <v>0.21456343081367318</v>
      </c>
      <c r="F1846">
        <f t="shared" si="155"/>
        <v>5.8809805007562088E-5</v>
      </c>
      <c r="G1846">
        <f t="shared" si="156"/>
        <v>0.99142472102392132</v>
      </c>
    </row>
    <row r="1847" spans="1:7" x14ac:dyDescent="0.2">
      <c r="A1847">
        <v>1846</v>
      </c>
      <c r="B1847">
        <f t="shared" si="153"/>
        <v>2.3274703205786385E-2</v>
      </c>
      <c r="C1847">
        <f t="shared" si="152"/>
        <v>5.4171180931744309E-4</v>
      </c>
      <c r="D1847">
        <f t="shared" si="157"/>
        <v>1.2608181584933036E-5</v>
      </c>
      <c r="E1847">
        <f t="shared" si="154"/>
        <v>0.21456343081367318</v>
      </c>
      <c r="F1847">
        <f t="shared" si="155"/>
        <v>5.876202453102074E-5</v>
      </c>
      <c r="G1847">
        <f t="shared" si="156"/>
        <v>0.99148348304845235</v>
      </c>
    </row>
    <row r="1848" spans="1:7" x14ac:dyDescent="0.2">
      <c r="A1848">
        <v>1847</v>
      </c>
      <c r="B1848">
        <f t="shared" si="153"/>
        <v>2.3268401675088573E-2</v>
      </c>
      <c r="C1848">
        <f t="shared" si="152"/>
        <v>5.4141851651326478E-4</v>
      </c>
      <c r="D1848">
        <f t="shared" si="157"/>
        <v>1.2597943516561219E-5</v>
      </c>
      <c r="E1848">
        <f t="shared" si="154"/>
        <v>0.21456343081367318</v>
      </c>
      <c r="F1848">
        <f t="shared" si="155"/>
        <v>5.8714308718810844E-5</v>
      </c>
      <c r="G1848">
        <f t="shared" si="156"/>
        <v>0.9915421973571712</v>
      </c>
    </row>
    <row r="1849" spans="1:7" x14ac:dyDescent="0.2">
      <c r="A1849">
        <v>1848</v>
      </c>
      <c r="B1849">
        <f t="shared" si="153"/>
        <v>2.3262105259961773E-2</v>
      </c>
      <c r="C1849">
        <f t="shared" si="152"/>
        <v>5.4112554112554113E-4</v>
      </c>
      <c r="D1849">
        <f t="shared" si="157"/>
        <v>1.2587719296516111E-5</v>
      </c>
      <c r="E1849">
        <f t="shared" si="154"/>
        <v>0.21456343081367318</v>
      </c>
      <c r="F1849">
        <f t="shared" si="155"/>
        <v>5.8666657448478637E-5</v>
      </c>
      <c r="G1849">
        <f t="shared" si="156"/>
        <v>0.99160086401461967</v>
      </c>
    </row>
    <row r="1850" spans="1:7" x14ac:dyDescent="0.2">
      <c r="A1850">
        <v>1849</v>
      </c>
      <c r="B1850">
        <f t="shared" si="153"/>
        <v>2.3255813953488372E-2</v>
      </c>
      <c r="C1850">
        <f t="shared" si="152"/>
        <v>5.4083288263926451E-4</v>
      </c>
      <c r="D1850">
        <f t="shared" si="157"/>
        <v>1.2577508898587546E-5</v>
      </c>
      <c r="E1850">
        <f t="shared" si="154"/>
        <v>0.21456343081367318</v>
      </c>
      <c r="F1850">
        <f t="shared" si="155"/>
        <v>5.8619070597868333E-5</v>
      </c>
      <c r="G1850">
        <f t="shared" si="156"/>
        <v>0.99165948308521756</v>
      </c>
    </row>
    <row r="1851" spans="1:7" x14ac:dyDescent="0.2">
      <c r="A1851">
        <v>1850</v>
      </c>
      <c r="B1851">
        <f t="shared" si="153"/>
        <v>2.3249527748763855E-2</v>
      </c>
      <c r="C1851">
        <f t="shared" si="152"/>
        <v>5.4054054054054055E-4</v>
      </c>
      <c r="D1851">
        <f t="shared" si="157"/>
        <v>1.2567312296629111E-5</v>
      </c>
      <c r="E1851">
        <f t="shared" si="154"/>
        <v>0.21456343081367318</v>
      </c>
      <c r="F1851">
        <f t="shared" si="155"/>
        <v>5.857154804512126E-5</v>
      </c>
      <c r="G1851">
        <f t="shared" si="156"/>
        <v>0.99171805463326268</v>
      </c>
    </row>
    <row r="1852" spans="1:7" x14ac:dyDescent="0.2">
      <c r="A1852">
        <v>1851</v>
      </c>
      <c r="B1852">
        <f t="shared" si="153"/>
        <v>2.3243246638896764E-2</v>
      </c>
      <c r="C1852">
        <f t="shared" si="152"/>
        <v>5.4024851431658564E-4</v>
      </c>
      <c r="D1852">
        <f t="shared" si="157"/>
        <v>1.2557129464557949E-5</v>
      </c>
      <c r="E1852">
        <f t="shared" si="154"/>
        <v>0.21456343081367318</v>
      </c>
      <c r="F1852">
        <f t="shared" si="155"/>
        <v>5.8524089668674975E-5</v>
      </c>
      <c r="G1852">
        <f t="shared" si="156"/>
        <v>0.99177657872293135</v>
      </c>
    </row>
    <row r="1853" spans="1:7" x14ac:dyDescent="0.2">
      <c r="A1853">
        <v>1852</v>
      </c>
      <c r="B1853">
        <f t="shared" si="153"/>
        <v>2.3236970617008655E-2</v>
      </c>
      <c r="C1853">
        <f t="shared" si="152"/>
        <v>5.3995680345572358E-4</v>
      </c>
      <c r="D1853">
        <f t="shared" si="157"/>
        <v>1.2546960376354566E-5</v>
      </c>
      <c r="E1853">
        <f t="shared" si="154"/>
        <v>0.21456343081367318</v>
      </c>
      <c r="F1853">
        <f t="shared" si="155"/>
        <v>5.8476695347262334E-5</v>
      </c>
      <c r="G1853">
        <f t="shared" si="156"/>
        <v>0.99183505541827865</v>
      </c>
    </row>
    <row r="1854" spans="1:7" x14ac:dyDescent="0.2">
      <c r="A1854">
        <v>1853</v>
      </c>
      <c r="B1854">
        <f t="shared" si="153"/>
        <v>2.323069967623409E-2</v>
      </c>
      <c r="C1854">
        <f t="shared" ref="C1854:C1917" si="158">1/A1854</f>
        <v>5.3966540744738263E-4</v>
      </c>
      <c r="D1854">
        <f t="shared" si="157"/>
        <v>1.2536805006062651E-5</v>
      </c>
      <c r="E1854">
        <f t="shared" si="154"/>
        <v>0.21456343081367318</v>
      </c>
      <c r="F1854">
        <f t="shared" si="155"/>
        <v>5.842936495991066E-5</v>
      </c>
      <c r="G1854">
        <f t="shared" si="156"/>
        <v>0.99189348478323858</v>
      </c>
    </row>
    <row r="1855" spans="1:7" x14ac:dyDescent="0.2">
      <c r="A1855">
        <v>1854</v>
      </c>
      <c r="B1855">
        <f t="shared" si="153"/>
        <v>2.3224433809720588E-2</v>
      </c>
      <c r="C1855">
        <f t="shared" si="158"/>
        <v>5.3937432578209273E-4</v>
      </c>
      <c r="D1855">
        <f t="shared" si="157"/>
        <v>1.2526663327788881E-5</v>
      </c>
      <c r="E1855">
        <f t="shared" si="154"/>
        <v>0.21456343081367318</v>
      </c>
      <c r="F1855">
        <f t="shared" si="155"/>
        <v>5.8382098385940851E-5</v>
      </c>
      <c r="G1855">
        <f t="shared" si="156"/>
        <v>0.99195186688162451</v>
      </c>
    </row>
    <row r="1856" spans="1:7" x14ac:dyDescent="0.2">
      <c r="A1856">
        <v>1855</v>
      </c>
      <c r="B1856">
        <f t="shared" si="153"/>
        <v>2.3218173010628604E-2</v>
      </c>
      <c r="C1856">
        <f t="shared" si="158"/>
        <v>5.3908355795148253E-4</v>
      </c>
      <c r="D1856">
        <f t="shared" si="157"/>
        <v>1.2516535315702753E-5</v>
      </c>
      <c r="E1856">
        <f t="shared" si="154"/>
        <v>0.21456343081367318</v>
      </c>
      <c r="F1856">
        <f t="shared" si="155"/>
        <v>5.8334895504966582E-5</v>
      </c>
      <c r="G1856">
        <f t="shared" si="156"/>
        <v>0.99201020177712951</v>
      </c>
    </row>
    <row r="1857" spans="1:7" x14ac:dyDescent="0.2">
      <c r="A1857">
        <v>1856</v>
      </c>
      <c r="B1857">
        <f t="shared" si="153"/>
        <v>2.3211917272131483E-2</v>
      </c>
      <c r="C1857">
        <f t="shared" si="158"/>
        <v>5.3879310344827585E-4</v>
      </c>
      <c r="D1857">
        <f t="shared" si="157"/>
        <v>1.2506420944036359E-5</v>
      </c>
      <c r="E1857">
        <f t="shared" si="154"/>
        <v>0.21456343081367318</v>
      </c>
      <c r="F1857">
        <f t="shared" si="155"/>
        <v>5.828775619689327E-5</v>
      </c>
      <c r="G1857">
        <f t="shared" si="156"/>
        <v>0.99206848953332638</v>
      </c>
    </row>
    <row r="1858" spans="1:7" x14ac:dyDescent="0.2">
      <c r="A1858">
        <v>1857</v>
      </c>
      <c r="B1858">
        <f t="shared" si="153"/>
        <v>2.3205666587415449E-2</v>
      </c>
      <c r="C1858">
        <f t="shared" si="158"/>
        <v>5.3850296176628971E-4</v>
      </c>
      <c r="D1858">
        <f t="shared" si="157"/>
        <v>1.2496320187084249E-5</v>
      </c>
      <c r="E1858">
        <f t="shared" si="154"/>
        <v>0.21456343081367318</v>
      </c>
      <c r="F1858">
        <f t="shared" si="155"/>
        <v>5.8240680341917397E-5</v>
      </c>
      <c r="G1858">
        <f t="shared" si="156"/>
        <v>0.99212673021366826</v>
      </c>
    </row>
    <row r="1859" spans="1:7" x14ac:dyDescent="0.2">
      <c r="A1859">
        <v>1858</v>
      </c>
      <c r="B1859">
        <f t="shared" ref="B1859:B1922" si="159">(1/A1859)^0.5</f>
        <v>2.3199420949679552E-2</v>
      </c>
      <c r="C1859">
        <f t="shared" si="158"/>
        <v>5.3821313240043052E-4</v>
      </c>
      <c r="D1859">
        <f t="shared" si="157"/>
        <v>1.2486233019203202E-5</v>
      </c>
      <c r="E1859">
        <f t="shared" ref="E1859:E1922" si="160">SUM(D:D)</f>
        <v>0.21456343081367318</v>
      </c>
      <c r="F1859">
        <f t="shared" ref="F1859:F1922" si="161">D1859/E1859</f>
        <v>5.81936678205255E-5</v>
      </c>
      <c r="G1859">
        <f t="shared" si="156"/>
        <v>0.99218492388148882</v>
      </c>
    </row>
    <row r="1860" spans="1:7" x14ac:dyDescent="0.2">
      <c r="A1860">
        <v>1859</v>
      </c>
      <c r="B1860">
        <f t="shared" si="159"/>
        <v>2.3193180352135662E-2</v>
      </c>
      <c r="C1860">
        <f t="shared" si="158"/>
        <v>5.3792361484669173E-4</v>
      </c>
      <c r="D1860">
        <f t="shared" si="157"/>
        <v>1.2476159414812082E-5</v>
      </c>
      <c r="E1860">
        <f t="shared" si="160"/>
        <v>0.21456343081367318</v>
      </c>
      <c r="F1860">
        <f t="shared" si="161"/>
        <v>5.8146718513493456E-5</v>
      </c>
      <c r="G1860">
        <f t="shared" ref="G1860:G1923" si="162">SUM(F1860)+G1859</f>
        <v>0.99224307060000227</v>
      </c>
    </row>
    <row r="1861" spans="1:7" x14ac:dyDescent="0.2">
      <c r="A1861">
        <v>1860</v>
      </c>
      <c r="B1861">
        <f t="shared" si="159"/>
        <v>2.3186944788008413E-2</v>
      </c>
      <c r="C1861">
        <f t="shared" si="158"/>
        <v>5.3763440860215054E-4</v>
      </c>
      <c r="D1861">
        <f t="shared" si="157"/>
        <v>1.246609934839162E-5</v>
      </c>
      <c r="E1861">
        <f t="shared" si="160"/>
        <v>0.21456343081367318</v>
      </c>
      <c r="F1861">
        <f t="shared" si="161"/>
        <v>5.8099832301885487E-5</v>
      </c>
      <c r="G1861">
        <f t="shared" si="162"/>
        <v>0.99230117043230415</v>
      </c>
    </row>
    <row r="1862" spans="1:7" x14ac:dyDescent="0.2">
      <c r="A1862">
        <v>1861</v>
      </c>
      <c r="B1862">
        <f t="shared" si="159"/>
        <v>2.3180714250535188E-2</v>
      </c>
      <c r="C1862">
        <f t="shared" si="158"/>
        <v>5.3734551316496511E-4</v>
      </c>
      <c r="D1862">
        <f t="shared" si="157"/>
        <v>1.2456052794484251E-5</v>
      </c>
      <c r="E1862">
        <f t="shared" si="160"/>
        <v>0.21456343081367318</v>
      </c>
      <c r="F1862">
        <f t="shared" si="161"/>
        <v>5.8053009067053384E-5</v>
      </c>
      <c r="G1862">
        <f t="shared" si="162"/>
        <v>0.99235922344137117</v>
      </c>
    </row>
    <row r="1863" spans="1:7" x14ac:dyDescent="0.2">
      <c r="A1863">
        <v>1862</v>
      </c>
      <c r="B1863">
        <f t="shared" si="159"/>
        <v>2.3174488732966077E-2</v>
      </c>
      <c r="C1863">
        <f t="shared" si="158"/>
        <v>5.3705692803437163E-4</v>
      </c>
      <c r="D1863">
        <f t="shared" si="157"/>
        <v>1.2446019727693919E-5</v>
      </c>
      <c r="E1863">
        <f t="shared" si="160"/>
        <v>0.21456343081367318</v>
      </c>
      <c r="F1863">
        <f t="shared" si="161"/>
        <v>5.800624869063563E-5</v>
      </c>
      <c r="G1863">
        <f t="shared" si="162"/>
        <v>0.99241722969006185</v>
      </c>
    </row>
    <row r="1864" spans="1:7" x14ac:dyDescent="0.2">
      <c r="A1864">
        <v>1863</v>
      </c>
      <c r="B1864">
        <f t="shared" si="159"/>
        <v>2.3168268228563861E-2</v>
      </c>
      <c r="C1864">
        <f t="shared" si="158"/>
        <v>5.3676865271068169E-4</v>
      </c>
      <c r="D1864">
        <f t="shared" si="157"/>
        <v>1.2436000122685917E-5</v>
      </c>
      <c r="E1864">
        <f t="shared" si="160"/>
        <v>0.21456343081367318</v>
      </c>
      <c r="F1864">
        <f t="shared" si="161"/>
        <v>5.7959551054556612E-5</v>
      </c>
      <c r="G1864">
        <f t="shared" si="162"/>
        <v>0.99247518924111644</v>
      </c>
    </row>
    <row r="1865" spans="1:7" x14ac:dyDescent="0.2">
      <c r="A1865">
        <v>1864</v>
      </c>
      <c r="B1865">
        <f t="shared" si="159"/>
        <v>2.3162052730603972E-2</v>
      </c>
      <c r="C1865">
        <f t="shared" si="158"/>
        <v>5.3648068669527897E-4</v>
      </c>
      <c r="D1865">
        <f t="shared" si="157"/>
        <v>1.2425993954186681E-5</v>
      </c>
      <c r="E1865">
        <f t="shared" si="160"/>
        <v>0.21456343081367318</v>
      </c>
      <c r="F1865">
        <f t="shared" si="161"/>
        <v>5.7912916041025698E-5</v>
      </c>
      <c r="G1865">
        <f t="shared" si="162"/>
        <v>0.99253310215715751</v>
      </c>
    </row>
    <row r="1866" spans="1:7" x14ac:dyDescent="0.2">
      <c r="A1866">
        <v>1865</v>
      </c>
      <c r="B1866">
        <f t="shared" si="159"/>
        <v>2.3155842232374463E-2</v>
      </c>
      <c r="C1866">
        <f t="shared" si="158"/>
        <v>5.3619302949061668E-4</v>
      </c>
      <c r="D1866">
        <f t="shared" si="157"/>
        <v>1.2416001196983628E-5</v>
      </c>
      <c r="E1866">
        <f t="shared" si="160"/>
        <v>0.21456343081367318</v>
      </c>
      <c r="F1866">
        <f t="shared" si="161"/>
        <v>5.7866343532536441E-5</v>
      </c>
      <c r="G1866">
        <f t="shared" si="162"/>
        <v>0.99259096850069006</v>
      </c>
    </row>
    <row r="1867" spans="1:7" x14ac:dyDescent="0.2">
      <c r="A1867">
        <v>1866</v>
      </c>
      <c r="B1867">
        <f t="shared" si="159"/>
        <v>2.3149636727175966E-2</v>
      </c>
      <c r="C1867">
        <f t="shared" si="158"/>
        <v>5.3590568060021436E-4</v>
      </c>
      <c r="D1867">
        <f t="shared" si="157"/>
        <v>1.2406021825924956E-5</v>
      </c>
      <c r="E1867">
        <f t="shared" si="160"/>
        <v>0.21456343081367318</v>
      </c>
      <c r="F1867">
        <f t="shared" si="161"/>
        <v>5.78198334118657E-5</v>
      </c>
      <c r="G1867">
        <f t="shared" si="162"/>
        <v>0.99264878833410197</v>
      </c>
    </row>
    <row r="1868" spans="1:7" x14ac:dyDescent="0.2">
      <c r="A1868">
        <v>1867</v>
      </c>
      <c r="B1868">
        <f t="shared" si="159"/>
        <v>2.3143436208321693E-2</v>
      </c>
      <c r="C1868">
        <f t="shared" si="158"/>
        <v>5.3561863952865559E-4</v>
      </c>
      <c r="D1868">
        <f t="shared" si="157"/>
        <v>1.2396055815919492E-5</v>
      </c>
      <c r="E1868">
        <f t="shared" si="160"/>
        <v>0.21456343081367318</v>
      </c>
      <c r="F1868">
        <f t="shared" si="161"/>
        <v>5.7773385562072894E-5</v>
      </c>
      <c r="G1868">
        <f t="shared" si="162"/>
        <v>0.99270656171966409</v>
      </c>
    </row>
    <row r="1869" spans="1:7" x14ac:dyDescent="0.2">
      <c r="A1869">
        <v>1868</v>
      </c>
      <c r="B1869">
        <f t="shared" si="159"/>
        <v>2.3137240669137377E-2</v>
      </c>
      <c r="C1869">
        <f t="shared" si="158"/>
        <v>5.3533190578158461E-4</v>
      </c>
      <c r="D1869">
        <f t="shared" si="157"/>
        <v>1.2386103141936498E-5</v>
      </c>
      <c r="E1869">
        <f t="shared" si="160"/>
        <v>0.21456343081367318</v>
      </c>
      <c r="F1869">
        <f t="shared" si="161"/>
        <v>5.7726999866499088E-5</v>
      </c>
      <c r="G1869">
        <f t="shared" si="162"/>
        <v>0.9927642887195306</v>
      </c>
    </row>
    <row r="1870" spans="1:7" x14ac:dyDescent="0.2">
      <c r="A1870">
        <v>1869</v>
      </c>
      <c r="B1870">
        <f t="shared" si="159"/>
        <v>2.3131050102961247E-2</v>
      </c>
      <c r="C1870">
        <f t="shared" si="158"/>
        <v>5.3504547886570354E-4</v>
      </c>
      <c r="D1870">
        <f t="shared" si="157"/>
        <v>1.2376163779005482E-5</v>
      </c>
      <c r="E1870">
        <f t="shared" si="160"/>
        <v>0.21456343081367318</v>
      </c>
      <c r="F1870">
        <f t="shared" si="161"/>
        <v>5.7680676208766156E-5</v>
      </c>
      <c r="G1870">
        <f t="shared" si="162"/>
        <v>0.99282196939573941</v>
      </c>
    </row>
    <row r="1871" spans="1:7" x14ac:dyDescent="0.2">
      <c r="A1871">
        <v>1870</v>
      </c>
      <c r="B1871">
        <f t="shared" si="159"/>
        <v>2.3124864503144014E-2</v>
      </c>
      <c r="C1871">
        <f t="shared" si="158"/>
        <v>5.3475935828877007E-4</v>
      </c>
      <c r="D1871">
        <f t="shared" si="157"/>
        <v>1.2366237702216051E-5</v>
      </c>
      <c r="E1871">
        <f t="shared" si="160"/>
        <v>0.21456343081367318</v>
      </c>
      <c r="F1871">
        <f t="shared" si="161"/>
        <v>5.7634414472776064E-5</v>
      </c>
      <c r="G1871">
        <f t="shared" si="162"/>
        <v>0.99287960381021223</v>
      </c>
    </row>
    <row r="1872" spans="1:7" x14ac:dyDescent="0.2">
      <c r="A1872">
        <v>1871</v>
      </c>
      <c r="B1872">
        <f t="shared" si="159"/>
        <v>2.3118683863048817E-2</v>
      </c>
      <c r="C1872">
        <f t="shared" si="158"/>
        <v>5.3447354355959376E-4</v>
      </c>
      <c r="D1872">
        <f t="shared" si="157"/>
        <v>1.2356324886717699E-5</v>
      </c>
      <c r="E1872">
        <f t="shared" si="160"/>
        <v>0.21456343081367318</v>
      </c>
      <c r="F1872">
        <f t="shared" si="161"/>
        <v>5.7588214542709876E-5</v>
      </c>
      <c r="G1872">
        <f t="shared" si="162"/>
        <v>0.99293719202475494</v>
      </c>
    </row>
    <row r="1873" spans="1:7" x14ac:dyDescent="0.2">
      <c r="A1873">
        <v>1872</v>
      </c>
      <c r="B1873">
        <f t="shared" si="159"/>
        <v>2.3112508176051216E-2</v>
      </c>
      <c r="C1873">
        <f t="shared" si="158"/>
        <v>5.3418803418803424E-4</v>
      </c>
      <c r="D1873">
        <f t="shared" si="157"/>
        <v>1.2346425307719668E-5</v>
      </c>
      <c r="E1873">
        <f t="shared" si="160"/>
        <v>0.21456343081367318</v>
      </c>
      <c r="F1873">
        <f t="shared" si="161"/>
        <v>5.7542076303027142E-5</v>
      </c>
      <c r="G1873">
        <f t="shared" si="162"/>
        <v>0.99299473410105799</v>
      </c>
    </row>
    <row r="1874" spans="1:7" x14ac:dyDescent="0.2">
      <c r="A1874">
        <v>1873</v>
      </c>
      <c r="B1874">
        <f t="shared" si="159"/>
        <v>2.3106337435539137E-2</v>
      </c>
      <c r="C1874">
        <f t="shared" si="158"/>
        <v>5.339028296849973E-4</v>
      </c>
      <c r="D1874">
        <f t="shared" si="157"/>
        <v>1.2336538940490729E-5</v>
      </c>
      <c r="E1874">
        <f t="shared" si="160"/>
        <v>0.21456343081367318</v>
      </c>
      <c r="F1874">
        <f t="shared" si="161"/>
        <v>5.7495999638464844E-5</v>
      </c>
      <c r="G1874">
        <f t="shared" si="162"/>
        <v>0.99305223010069643</v>
      </c>
    </row>
    <row r="1875" spans="1:7" x14ac:dyDescent="0.2">
      <c r="A1875">
        <v>1874</v>
      </c>
      <c r="B1875">
        <f t="shared" si="159"/>
        <v>2.3100171634912875E-2</v>
      </c>
      <c r="C1875">
        <f t="shared" si="158"/>
        <v>5.3361792956243333E-4</v>
      </c>
      <c r="D1875">
        <f t="shared" si="157"/>
        <v>1.2326665760359058E-5</v>
      </c>
      <c r="E1875">
        <f t="shared" si="160"/>
        <v>0.21456343081367318</v>
      </c>
      <c r="F1875">
        <f t="shared" si="161"/>
        <v>5.7449984434036809E-5</v>
      </c>
      <c r="G1875">
        <f t="shared" si="162"/>
        <v>0.99310968008513045</v>
      </c>
    </row>
    <row r="1876" spans="1:7" x14ac:dyDescent="0.2">
      <c r="A1876">
        <v>1875</v>
      </c>
      <c r="B1876">
        <f t="shared" si="159"/>
        <v>2.3094010767585032E-2</v>
      </c>
      <c r="C1876">
        <f t="shared" si="158"/>
        <v>5.3333333333333336E-4</v>
      </c>
      <c r="D1876">
        <f t="shared" si="157"/>
        <v>1.2316805742712018E-5</v>
      </c>
      <c r="E1876">
        <f t="shared" si="160"/>
        <v>0.21456343081367318</v>
      </c>
      <c r="F1876">
        <f t="shared" si="161"/>
        <v>5.7404030575032741E-5</v>
      </c>
      <c r="G1876">
        <f t="shared" si="162"/>
        <v>0.99316708411570553</v>
      </c>
    </row>
    <row r="1877" spans="1:7" x14ac:dyDescent="0.2">
      <c r="A1877">
        <v>1876</v>
      </c>
      <c r="B1877">
        <f t="shared" si="159"/>
        <v>2.3087854826980506E-2</v>
      </c>
      <c r="C1877">
        <f t="shared" si="158"/>
        <v>5.3304904051172707E-4</v>
      </c>
      <c r="D1877">
        <f t="shared" si="157"/>
        <v>1.2306958862996006E-5</v>
      </c>
      <c r="E1877">
        <f t="shared" si="160"/>
        <v>0.21456343081367318</v>
      </c>
      <c r="F1877">
        <f t="shared" si="161"/>
        <v>5.7358137947017472E-5</v>
      </c>
      <c r="G1877">
        <f t="shared" si="162"/>
        <v>0.99322444225365258</v>
      </c>
    </row>
    <row r="1878" spans="1:7" x14ac:dyDescent="0.2">
      <c r="A1878">
        <v>1877</v>
      </c>
      <c r="B1878">
        <f t="shared" si="159"/>
        <v>2.3081703806536461E-2</v>
      </c>
      <c r="C1878">
        <f t="shared" si="158"/>
        <v>5.3276505061267978E-4</v>
      </c>
      <c r="D1878">
        <f t="shared" si="157"/>
        <v>1.2297125096716281E-5</v>
      </c>
      <c r="E1878">
        <f t="shared" si="160"/>
        <v>0.21456343081367318</v>
      </c>
      <c r="F1878">
        <f t="shared" si="161"/>
        <v>5.7312306435830164E-5</v>
      </c>
      <c r="G1878">
        <f t="shared" si="162"/>
        <v>0.99328175456008838</v>
      </c>
    </row>
    <row r="1879" spans="1:7" x14ac:dyDescent="0.2">
      <c r="A1879">
        <v>1878</v>
      </c>
      <c r="B1879">
        <f t="shared" si="159"/>
        <v>2.3075557699702293E-2</v>
      </c>
      <c r="C1879">
        <f t="shared" si="158"/>
        <v>5.3248136315228972E-4</v>
      </c>
      <c r="D1879">
        <f t="shared" si="157"/>
        <v>1.2287304419436791E-5</v>
      </c>
      <c r="E1879">
        <f t="shared" si="160"/>
        <v>0.21456343081367318</v>
      </c>
      <c r="F1879">
        <f t="shared" si="161"/>
        <v>5.7266535927583497E-5</v>
      </c>
      <c r="G1879">
        <f t="shared" si="162"/>
        <v>0.99333902109601602</v>
      </c>
    </row>
    <row r="1880" spans="1:7" x14ac:dyDescent="0.2">
      <c r="A1880">
        <v>1879</v>
      </c>
      <c r="B1880">
        <f t="shared" si="159"/>
        <v>2.3069416499939589E-2</v>
      </c>
      <c r="C1880">
        <f t="shared" si="158"/>
        <v>5.3219797764768491E-4</v>
      </c>
      <c r="D1880">
        <f t="shared" si="157"/>
        <v>1.2277496806779983E-5</v>
      </c>
      <c r="E1880">
        <f t="shared" si="160"/>
        <v>0.21456343081367318</v>
      </c>
      <c r="F1880">
        <f t="shared" si="161"/>
        <v>5.7220826308662808E-5</v>
      </c>
      <c r="G1880">
        <f t="shared" si="162"/>
        <v>0.99339624192232467</v>
      </c>
    </row>
    <row r="1881" spans="1:7" x14ac:dyDescent="0.2">
      <c r="A1881">
        <v>1880</v>
      </c>
      <c r="B1881">
        <f t="shared" si="159"/>
        <v>2.3063280200722128E-2</v>
      </c>
      <c r="C1881">
        <f t="shared" si="158"/>
        <v>5.3191489361702129E-4</v>
      </c>
      <c r="D1881">
        <f t="shared" si="157"/>
        <v>1.2267702234426665E-5</v>
      </c>
      <c r="E1881">
        <f t="shared" si="160"/>
        <v>0.21456343081367318</v>
      </c>
      <c r="F1881">
        <f t="shared" si="161"/>
        <v>5.7175177465725431E-5</v>
      </c>
      <c r="G1881">
        <f t="shared" si="162"/>
        <v>0.9934534170997904</v>
      </c>
    </row>
    <row r="1882" spans="1:7" x14ac:dyDescent="0.2">
      <c r="A1882">
        <v>1881</v>
      </c>
      <c r="B1882">
        <f t="shared" si="159"/>
        <v>2.3057148795535824E-2</v>
      </c>
      <c r="C1882">
        <f t="shared" si="158"/>
        <v>5.3163211057947904E-4</v>
      </c>
      <c r="D1882">
        <f t="shared" si="157"/>
        <v>1.2257920678115804E-5</v>
      </c>
      <c r="E1882">
        <f t="shared" si="160"/>
        <v>0.21456343081367318</v>
      </c>
      <c r="F1882">
        <f t="shared" si="161"/>
        <v>5.7129589285699754E-5</v>
      </c>
      <c r="G1882">
        <f t="shared" si="162"/>
        <v>0.99351054668907612</v>
      </c>
    </row>
    <row r="1883" spans="1:7" x14ac:dyDescent="0.2">
      <c r="A1883">
        <v>1882</v>
      </c>
      <c r="B1883">
        <f t="shared" si="159"/>
        <v>2.3051022277878704E-2</v>
      </c>
      <c r="C1883">
        <f t="shared" si="158"/>
        <v>5.3134962805526033E-4</v>
      </c>
      <c r="D1883">
        <f t="shared" si="157"/>
        <v>1.2248152113644369E-5</v>
      </c>
      <c r="E1883">
        <f t="shared" si="160"/>
        <v>0.21456343081367318</v>
      </c>
      <c r="F1883">
        <f t="shared" si="161"/>
        <v>5.7084061655784486E-5</v>
      </c>
      <c r="G1883">
        <f t="shared" si="162"/>
        <v>0.99356763075073196</v>
      </c>
    </row>
    <row r="1884" spans="1:7" x14ac:dyDescent="0.2">
      <c r="A1884">
        <v>1883</v>
      </c>
      <c r="B1884">
        <f t="shared" si="159"/>
        <v>2.3044900641260895E-2</v>
      </c>
      <c r="C1884">
        <f t="shared" si="158"/>
        <v>5.3106744556558679E-4</v>
      </c>
      <c r="D1884">
        <f t="shared" si="157"/>
        <v>1.2238396516867177E-5</v>
      </c>
      <c r="E1884">
        <f t="shared" si="160"/>
        <v>0.21456343081367318</v>
      </c>
      <c r="F1884">
        <f t="shared" si="161"/>
        <v>5.7038594463447955E-5</v>
      </c>
      <c r="G1884">
        <f t="shared" si="162"/>
        <v>0.99362466934519544</v>
      </c>
    </row>
    <row r="1885" spans="1:7" x14ac:dyDescent="0.2">
      <c r="A1885">
        <v>1884</v>
      </c>
      <c r="B1885">
        <f t="shared" si="159"/>
        <v>2.303878387920457E-2</v>
      </c>
      <c r="C1885">
        <f t="shared" si="158"/>
        <v>5.3078556263269638E-4</v>
      </c>
      <c r="D1885">
        <f t="shared" si="157"/>
        <v>1.2228653863696693E-5</v>
      </c>
      <c r="E1885">
        <f t="shared" si="160"/>
        <v>0.21456343081367318</v>
      </c>
      <c r="F1885">
        <f t="shared" si="161"/>
        <v>5.6993187596427143E-5</v>
      </c>
      <c r="G1885">
        <f t="shared" si="162"/>
        <v>0.99368166253279189</v>
      </c>
    </row>
    <row r="1886" spans="1:7" x14ac:dyDescent="0.2">
      <c r="A1886">
        <v>1885</v>
      </c>
      <c r="B1886">
        <f t="shared" si="159"/>
        <v>2.3032671985243936E-2</v>
      </c>
      <c r="C1886">
        <f t="shared" si="158"/>
        <v>5.305039787798408E-4</v>
      </c>
      <c r="D1886">
        <f t="shared" si="157"/>
        <v>1.2218924130102883E-5</v>
      </c>
      <c r="E1886">
        <f t="shared" si="160"/>
        <v>0.21456343081367318</v>
      </c>
      <c r="F1886">
        <f t="shared" si="161"/>
        <v>5.6947840942727064E-5</v>
      </c>
      <c r="G1886">
        <f t="shared" si="162"/>
        <v>0.99373861037373457</v>
      </c>
    </row>
    <row r="1887" spans="1:7" x14ac:dyDescent="0.2">
      <c r="A1887">
        <v>1886</v>
      </c>
      <c r="B1887">
        <f t="shared" si="159"/>
        <v>2.30265649529252E-2</v>
      </c>
      <c r="C1887">
        <f t="shared" si="158"/>
        <v>5.3022269353128319E-4</v>
      </c>
      <c r="D1887">
        <f t="shared" si="157"/>
        <v>1.2209207292113045E-5</v>
      </c>
      <c r="E1887">
        <f t="shared" si="160"/>
        <v>0.21456343081367318</v>
      </c>
      <c r="F1887">
        <f t="shared" si="161"/>
        <v>5.6902554390619883E-5</v>
      </c>
      <c r="G1887">
        <f t="shared" si="162"/>
        <v>0.99379551292812518</v>
      </c>
    </row>
    <row r="1888" spans="1:7" x14ac:dyDescent="0.2">
      <c r="A1888">
        <v>1887</v>
      </c>
      <c r="B1888">
        <f t="shared" si="159"/>
        <v>2.3020462775806542E-2</v>
      </c>
      <c r="C1888">
        <f t="shared" si="158"/>
        <v>5.2994170641229468E-4</v>
      </c>
      <c r="D1888">
        <f t="shared" si="157"/>
        <v>1.2199503325811629E-5</v>
      </c>
      <c r="E1888">
        <f t="shared" si="160"/>
        <v>0.21456343081367318</v>
      </c>
      <c r="F1888">
        <f t="shared" si="161"/>
        <v>5.6857327828644169E-5</v>
      </c>
      <c r="G1888">
        <f t="shared" si="162"/>
        <v>0.99385237025595385</v>
      </c>
    </row>
    <row r="1889" spans="1:7" x14ac:dyDescent="0.2">
      <c r="A1889">
        <v>1888</v>
      </c>
      <c r="B1889">
        <f t="shared" si="159"/>
        <v>2.3014365447458083E-2</v>
      </c>
      <c r="C1889">
        <f t="shared" si="158"/>
        <v>5.2966101694915254E-4</v>
      </c>
      <c r="D1889">
        <f t="shared" si="157"/>
        <v>1.2189812207340087E-5</v>
      </c>
      <c r="E1889">
        <f t="shared" si="160"/>
        <v>0.21456343081367318</v>
      </c>
      <c r="F1889">
        <f t="shared" si="161"/>
        <v>5.6812161145604142E-5</v>
      </c>
      <c r="G1889">
        <f t="shared" si="162"/>
        <v>0.99390918241709947</v>
      </c>
    </row>
    <row r="1890" spans="1:7" x14ac:dyDescent="0.2">
      <c r="A1890">
        <v>1889</v>
      </c>
      <c r="B1890">
        <f t="shared" si="159"/>
        <v>2.3008272961461865E-2</v>
      </c>
      <c r="C1890">
        <f t="shared" si="158"/>
        <v>5.2938062466913714E-4</v>
      </c>
      <c r="D1890">
        <f t="shared" si="157"/>
        <v>1.21801339128967E-5</v>
      </c>
      <c r="E1890">
        <f t="shared" si="160"/>
        <v>0.21456343081367318</v>
      </c>
      <c r="F1890">
        <f t="shared" si="161"/>
        <v>5.6767054230568882E-5</v>
      </c>
      <c r="G1890">
        <f t="shared" si="162"/>
        <v>0.99396594947132999</v>
      </c>
    </row>
    <row r="1891" spans="1:7" x14ac:dyDescent="0.2">
      <c r="A1891">
        <v>1890</v>
      </c>
      <c r="B1891">
        <f t="shared" si="159"/>
        <v>2.3002185311411807E-2</v>
      </c>
      <c r="C1891">
        <f t="shared" si="158"/>
        <v>5.2910052910052914E-4</v>
      </c>
      <c r="D1891">
        <f t="shared" si="157"/>
        <v>1.2170468418736406E-5</v>
      </c>
      <c r="E1891">
        <f t="shared" si="160"/>
        <v>0.21456343081367318</v>
      </c>
      <c r="F1891">
        <f t="shared" si="161"/>
        <v>5.6722006972871523E-5</v>
      </c>
      <c r="G1891">
        <f t="shared" si="162"/>
        <v>0.99402267147830281</v>
      </c>
    </row>
    <row r="1892" spans="1:7" x14ac:dyDescent="0.2">
      <c r="A1892">
        <v>1891</v>
      </c>
      <c r="B1892">
        <f t="shared" si="159"/>
        <v>2.2996102490913696E-2</v>
      </c>
      <c r="C1892">
        <f t="shared" si="158"/>
        <v>5.2882072977260709E-4</v>
      </c>
      <c r="D1892">
        <f t="shared" si="157"/>
        <v>1.2160815701170648E-5</v>
      </c>
      <c r="E1892">
        <f t="shared" si="160"/>
        <v>0.21456343081367318</v>
      </c>
      <c r="F1892">
        <f t="shared" si="161"/>
        <v>5.6677019262108543E-5</v>
      </c>
      <c r="G1892">
        <f t="shared" si="162"/>
        <v>0.99407934849756496</v>
      </c>
    </row>
    <row r="1893" spans="1:7" x14ac:dyDescent="0.2">
      <c r="A1893">
        <v>1892</v>
      </c>
      <c r="B1893">
        <f t="shared" si="159"/>
        <v>2.2990024493585143E-2</v>
      </c>
      <c r="C1893">
        <f t="shared" si="158"/>
        <v>5.2854122621564484E-4</v>
      </c>
      <c r="D1893">
        <f t="shared" si="157"/>
        <v>1.2151175736567201E-5</v>
      </c>
      <c r="E1893">
        <f t="shared" si="160"/>
        <v>0.21456343081367318</v>
      </c>
      <c r="F1893">
        <f t="shared" si="161"/>
        <v>5.6632090988138975E-5</v>
      </c>
      <c r="G1893">
        <f t="shared" si="162"/>
        <v>0.99413598058855313</v>
      </c>
    </row>
    <row r="1894" spans="1:7" x14ac:dyDescent="0.2">
      <c r="A1894">
        <v>1893</v>
      </c>
      <c r="B1894">
        <f t="shared" si="159"/>
        <v>2.2983951313055567E-2</v>
      </c>
      <c r="C1894">
        <f t="shared" si="158"/>
        <v>5.2826201796090863E-4</v>
      </c>
      <c r="D1894">
        <f t="shared" si="157"/>
        <v>1.2141548501350009E-5</v>
      </c>
      <c r="E1894">
        <f t="shared" si="160"/>
        <v>0.21456343081367318</v>
      </c>
      <c r="F1894">
        <f t="shared" si="161"/>
        <v>5.6587222041083632E-5</v>
      </c>
      <c r="G1894">
        <f t="shared" si="162"/>
        <v>0.99419256781059417</v>
      </c>
    </row>
    <row r="1895" spans="1:7" x14ac:dyDescent="0.2">
      <c r="A1895">
        <v>1894</v>
      </c>
      <c r="B1895">
        <f t="shared" si="159"/>
        <v>2.2977882942966148E-2</v>
      </c>
      <c r="C1895">
        <f t="shared" si="158"/>
        <v>5.2798310454065466E-4</v>
      </c>
      <c r="D1895">
        <f t="shared" si="157"/>
        <v>1.2131933971999022E-5</v>
      </c>
      <c r="E1895">
        <f t="shared" si="160"/>
        <v>0.21456343081367318</v>
      </c>
      <c r="F1895">
        <f t="shared" si="161"/>
        <v>5.6542412311324333E-5</v>
      </c>
      <c r="G1895">
        <f t="shared" si="162"/>
        <v>0.99424911022290552</v>
      </c>
    </row>
    <row r="1896" spans="1:7" x14ac:dyDescent="0.2">
      <c r="A1896">
        <v>1895</v>
      </c>
      <c r="B1896">
        <f t="shared" si="159"/>
        <v>2.2971819376969831E-2</v>
      </c>
      <c r="C1896">
        <f t="shared" si="158"/>
        <v>5.2770448548812663E-4</v>
      </c>
      <c r="D1896">
        <f t="shared" si="157"/>
        <v>1.2122332125050042E-5</v>
      </c>
      <c r="E1896">
        <f t="shared" si="160"/>
        <v>0.21456343081367318</v>
      </c>
      <c r="F1896">
        <f t="shared" si="161"/>
        <v>5.6497661689503236E-5</v>
      </c>
      <c r="G1896">
        <f t="shared" si="162"/>
        <v>0.99430560788459499</v>
      </c>
    </row>
    <row r="1897" spans="1:7" x14ac:dyDescent="0.2">
      <c r="A1897">
        <v>1896</v>
      </c>
      <c r="B1897">
        <f t="shared" si="159"/>
        <v>2.2965760608731265E-2</v>
      </c>
      <c r="C1897">
        <f t="shared" si="158"/>
        <v>5.274261603375527E-4</v>
      </c>
      <c r="D1897">
        <f t="shared" si="157"/>
        <v>1.2112742937094549E-5</v>
      </c>
      <c r="E1897">
        <f t="shared" si="160"/>
        <v>0.21456343081367318</v>
      </c>
      <c r="F1897">
        <f t="shared" si="161"/>
        <v>5.6452970066521964E-5</v>
      </c>
      <c r="G1897">
        <f t="shared" si="162"/>
        <v>0.9943620608546615</v>
      </c>
    </row>
    <row r="1898" spans="1:7" x14ac:dyDescent="0.2">
      <c r="A1898">
        <v>1897</v>
      </c>
      <c r="B1898">
        <f t="shared" si="159"/>
        <v>2.2959706631926799E-2</v>
      </c>
      <c r="C1898">
        <f t="shared" si="158"/>
        <v>5.2714812862414342E-4</v>
      </c>
      <c r="D1898">
        <f t="shared" ref="D1898:D1961" si="163">B1898*C1898</f>
        <v>1.2103166384779546E-5</v>
      </c>
      <c r="E1898">
        <f t="shared" si="160"/>
        <v>0.21456343081367318</v>
      </c>
      <c r="F1898">
        <f t="shared" si="161"/>
        <v>5.6408337333540922E-5</v>
      </c>
      <c r="G1898">
        <f t="shared" si="162"/>
        <v>0.99441846919199506</v>
      </c>
    </row>
    <row r="1899" spans="1:7" x14ac:dyDescent="0.2">
      <c r="A1899">
        <v>1898</v>
      </c>
      <c r="B1899">
        <f t="shared" si="159"/>
        <v>2.295365744024443E-2</v>
      </c>
      <c r="C1899">
        <f t="shared" si="158"/>
        <v>5.2687038988408848E-4</v>
      </c>
      <c r="D1899">
        <f t="shared" si="163"/>
        <v>1.2093602444807391E-5</v>
      </c>
      <c r="E1899">
        <f t="shared" si="160"/>
        <v>0.21456343081367318</v>
      </c>
      <c r="F1899">
        <f t="shared" si="161"/>
        <v>5.6363763381978509E-5</v>
      </c>
      <c r="G1899">
        <f t="shared" si="162"/>
        <v>0.99447483295537709</v>
      </c>
    </row>
    <row r="1900" spans="1:7" x14ac:dyDescent="0.2">
      <c r="A1900">
        <v>1899</v>
      </c>
      <c r="B1900">
        <f t="shared" si="159"/>
        <v>2.2947613027383806E-2</v>
      </c>
      <c r="C1900">
        <f t="shared" si="158"/>
        <v>5.2659294365455498E-4</v>
      </c>
      <c r="D1900">
        <f t="shared" si="163"/>
        <v>1.2084051093935652E-5</v>
      </c>
      <c r="E1900">
        <f t="shared" si="160"/>
        <v>0.21456343081367318</v>
      </c>
      <c r="F1900">
        <f t="shared" si="161"/>
        <v>5.6319248103510414E-5</v>
      </c>
      <c r="G1900">
        <f t="shared" si="162"/>
        <v>0.99453115220348065</v>
      </c>
    </row>
    <row r="1901" spans="1:7" x14ac:dyDescent="0.2">
      <c r="A1901">
        <v>1900</v>
      </c>
      <c r="B1901">
        <f t="shared" si="159"/>
        <v>2.2941573387056175E-2</v>
      </c>
      <c r="C1901">
        <f t="shared" si="158"/>
        <v>5.263157894736842E-4</v>
      </c>
      <c r="D1901">
        <f t="shared" si="163"/>
        <v>1.2074512308976933E-5</v>
      </c>
      <c r="E1901">
        <f t="shared" si="160"/>
        <v>0.21456343081367318</v>
      </c>
      <c r="F1901">
        <f t="shared" si="161"/>
        <v>5.6274791390068871E-5</v>
      </c>
      <c r="G1901">
        <f t="shared" si="162"/>
        <v>0.99458742699487068</v>
      </c>
    </row>
    <row r="1902" spans="1:7" x14ac:dyDescent="0.2">
      <c r="A1902">
        <v>1901</v>
      </c>
      <c r="B1902">
        <f t="shared" si="159"/>
        <v>2.2935538512984369E-2</v>
      </c>
      <c r="C1902">
        <f t="shared" si="158"/>
        <v>5.2603892688058915E-4</v>
      </c>
      <c r="D1902">
        <f t="shared" si="163"/>
        <v>1.2064986066798721E-5</v>
      </c>
      <c r="E1902">
        <f t="shared" si="160"/>
        <v>0.21456343081367318</v>
      </c>
      <c r="F1902">
        <f t="shared" si="161"/>
        <v>5.6230393133841862E-5</v>
      </c>
      <c r="G1902">
        <f t="shared" si="162"/>
        <v>0.99464365738800453</v>
      </c>
    </row>
    <row r="1903" spans="1:7" x14ac:dyDescent="0.2">
      <c r="A1903">
        <v>1902</v>
      </c>
      <c r="B1903">
        <f t="shared" si="159"/>
        <v>2.2929508398902759E-2</v>
      </c>
      <c r="C1903">
        <f t="shared" si="158"/>
        <v>5.2576235541535224E-4</v>
      </c>
      <c r="D1903">
        <f t="shared" si="163"/>
        <v>1.2055472344323216E-5</v>
      </c>
      <c r="E1903">
        <f t="shared" si="160"/>
        <v>0.21456343081367318</v>
      </c>
      <c r="F1903">
        <f t="shared" si="161"/>
        <v>5.6186053227272383E-5</v>
      </c>
      <c r="G1903">
        <f t="shared" si="162"/>
        <v>0.99469984344123186</v>
      </c>
    </row>
    <row r="1904" spans="1:7" x14ac:dyDescent="0.2">
      <c r="A1904">
        <v>1903</v>
      </c>
      <c r="B1904">
        <f t="shared" si="159"/>
        <v>2.2923483038557263E-2</v>
      </c>
      <c r="C1904">
        <f t="shared" si="158"/>
        <v>5.2548607461902258E-4</v>
      </c>
      <c r="D1904">
        <f t="shared" si="163"/>
        <v>1.2045971118527201E-5</v>
      </c>
      <c r="E1904">
        <f t="shared" si="160"/>
        <v>0.21456343081367318</v>
      </c>
      <c r="F1904">
        <f t="shared" si="161"/>
        <v>5.6141771563057819E-5</v>
      </c>
      <c r="G1904">
        <f t="shared" si="162"/>
        <v>0.99475598521279496</v>
      </c>
    </row>
    <row r="1905" spans="1:7" x14ac:dyDescent="0.2">
      <c r="A1905">
        <v>1904</v>
      </c>
      <c r="B1905">
        <f t="shared" si="159"/>
        <v>2.2917462425705283E-2</v>
      </c>
      <c r="C1905">
        <f t="shared" si="158"/>
        <v>5.2521008403361342E-4</v>
      </c>
      <c r="D1905">
        <f t="shared" si="163"/>
        <v>1.203648236644185E-5</v>
      </c>
      <c r="E1905">
        <f t="shared" si="160"/>
        <v>0.21456343081367318</v>
      </c>
      <c r="F1905">
        <f t="shared" si="161"/>
        <v>5.6097548034149062E-5</v>
      </c>
      <c r="G1905">
        <f t="shared" si="162"/>
        <v>0.99481208276082911</v>
      </c>
    </row>
    <row r="1906" spans="1:7" x14ac:dyDescent="0.2">
      <c r="A1906">
        <v>1905</v>
      </c>
      <c r="B1906">
        <f t="shared" si="159"/>
        <v>2.2911446554115689E-2</v>
      </c>
      <c r="C1906">
        <f t="shared" si="158"/>
        <v>5.2493438320209973E-4</v>
      </c>
      <c r="D1906">
        <f t="shared" si="163"/>
        <v>1.2027006065152593E-5</v>
      </c>
      <c r="E1906">
        <f t="shared" si="160"/>
        <v>0.21456343081367318</v>
      </c>
      <c r="F1906">
        <f t="shared" si="161"/>
        <v>5.6053382533749855E-5</v>
      </c>
      <c r="G1906">
        <f t="shared" si="162"/>
        <v>0.99486813614336289</v>
      </c>
    </row>
    <row r="1907" spans="1:7" x14ac:dyDescent="0.2">
      <c r="A1907">
        <v>1906</v>
      </c>
      <c r="B1907">
        <f t="shared" si="159"/>
        <v>2.2905435417568808E-2</v>
      </c>
      <c r="C1907">
        <f t="shared" si="158"/>
        <v>5.2465897166841555E-4</v>
      </c>
      <c r="D1907">
        <f t="shared" si="163"/>
        <v>1.2017542191798955E-5</v>
      </c>
      <c r="E1907">
        <f t="shared" si="160"/>
        <v>0.21456343081367318</v>
      </c>
      <c r="F1907">
        <f t="shared" si="161"/>
        <v>5.6009274955316062E-5</v>
      </c>
      <c r="G1907">
        <f t="shared" si="162"/>
        <v>0.9949241454183182</v>
      </c>
    </row>
    <row r="1908" spans="1:7" x14ac:dyDescent="0.2">
      <c r="A1908">
        <v>1907</v>
      </c>
      <c r="B1908">
        <f t="shared" si="159"/>
        <v>2.2899429009856372E-2</v>
      </c>
      <c r="C1908">
        <f t="shared" si="158"/>
        <v>5.243838489774515E-4</v>
      </c>
      <c r="D1908">
        <f t="shared" si="163"/>
        <v>1.2008090723574396E-5</v>
      </c>
      <c r="E1908">
        <f t="shared" si="160"/>
        <v>0.21456343081367318</v>
      </c>
      <c r="F1908">
        <f t="shared" si="161"/>
        <v>5.5965225192554915E-5</v>
      </c>
      <c r="G1908">
        <f t="shared" si="162"/>
        <v>0.99498011064351077</v>
      </c>
    </row>
    <row r="1909" spans="1:7" x14ac:dyDescent="0.2">
      <c r="A1909">
        <v>1908</v>
      </c>
      <c r="B1909">
        <f t="shared" si="159"/>
        <v>2.2893427324781505E-2</v>
      </c>
      <c r="C1909">
        <f t="shared" si="158"/>
        <v>5.2410901467505244E-4</v>
      </c>
      <c r="D1909">
        <f t="shared" si="163"/>
        <v>1.1998651637726156E-5</v>
      </c>
      <c r="E1909">
        <f t="shared" si="160"/>
        <v>0.21456343081367318</v>
      </c>
      <c r="F1909">
        <f t="shared" si="161"/>
        <v>5.5921233139424313E-5</v>
      </c>
      <c r="G1909">
        <f t="shared" si="162"/>
        <v>0.99503603187665024</v>
      </c>
    </row>
    <row r="1910" spans="1:7" x14ac:dyDescent="0.2">
      <c r="A1910">
        <v>1909</v>
      </c>
      <c r="B1910">
        <f t="shared" si="159"/>
        <v>2.28874303561587E-2</v>
      </c>
      <c r="C1910">
        <f t="shared" si="158"/>
        <v>5.2383446830801469E-4</v>
      </c>
      <c r="D1910">
        <f t="shared" si="163"/>
        <v>1.1989224911555109E-5</v>
      </c>
      <c r="E1910">
        <f t="shared" si="160"/>
        <v>0.21456343081367318</v>
      </c>
      <c r="F1910">
        <f t="shared" si="161"/>
        <v>5.5877298690132097E-5</v>
      </c>
      <c r="G1910">
        <f t="shared" si="162"/>
        <v>0.99509190917534041</v>
      </c>
    </row>
    <row r="1911" spans="1:7" x14ac:dyDescent="0.2">
      <c r="A1911">
        <v>1910</v>
      </c>
      <c r="B1911">
        <f t="shared" si="159"/>
        <v>2.2881438097813778E-2</v>
      </c>
      <c r="C1911">
        <f t="shared" si="158"/>
        <v>5.2356020942408382E-4</v>
      </c>
      <c r="D1911">
        <f t="shared" si="163"/>
        <v>1.1979810522415592E-5</v>
      </c>
      <c r="E1911">
        <f t="shared" si="160"/>
        <v>0.21456343081367318</v>
      </c>
      <c r="F1911">
        <f t="shared" si="161"/>
        <v>5.5833421739135299E-5</v>
      </c>
      <c r="G1911">
        <f t="shared" si="162"/>
        <v>0.9951477425970795</v>
      </c>
    </row>
    <row r="1912" spans="1:7" x14ac:dyDescent="0.2">
      <c r="A1912">
        <v>1911</v>
      </c>
      <c r="B1912">
        <f t="shared" si="159"/>
        <v>2.2875450543583878E-2</v>
      </c>
      <c r="C1912">
        <f t="shared" si="158"/>
        <v>5.2328623757195189E-4</v>
      </c>
      <c r="D1912">
        <f t="shared" si="163"/>
        <v>1.197040844771527E-5</v>
      </c>
      <c r="E1912">
        <f t="shared" si="160"/>
        <v>0.21456343081367318</v>
      </c>
      <c r="F1912">
        <f t="shared" si="161"/>
        <v>5.578960218113947E-5</v>
      </c>
      <c r="G1912">
        <f t="shared" si="162"/>
        <v>0.99520353219926061</v>
      </c>
    </row>
    <row r="1913" spans="1:7" x14ac:dyDescent="0.2">
      <c r="A1913">
        <v>1912</v>
      </c>
      <c r="B1913">
        <f t="shared" si="159"/>
        <v>2.2869467687317412E-2</v>
      </c>
      <c r="C1913">
        <f t="shared" si="158"/>
        <v>5.2301255230125519E-4</v>
      </c>
      <c r="D1913">
        <f t="shared" si="163"/>
        <v>1.1961018664914964E-5</v>
      </c>
      <c r="E1913">
        <f t="shared" si="160"/>
        <v>0.21456343081367318</v>
      </c>
      <c r="F1913">
        <f t="shared" si="161"/>
        <v>5.5745839911097936E-5</v>
      </c>
      <c r="G1913">
        <f t="shared" si="162"/>
        <v>0.99525927803917169</v>
      </c>
    </row>
    <row r="1914" spans="1:7" x14ac:dyDescent="0.2">
      <c r="A1914">
        <v>1913</v>
      </c>
      <c r="B1914">
        <f t="shared" si="159"/>
        <v>2.2863489522874057E-2</v>
      </c>
      <c r="C1914">
        <f t="shared" si="158"/>
        <v>5.2273915316257186E-4</v>
      </c>
      <c r="D1914">
        <f t="shared" si="163"/>
        <v>1.1951641151528519E-5</v>
      </c>
      <c r="E1914">
        <f t="shared" si="160"/>
        <v>0.21456343081367318</v>
      </c>
      <c r="F1914">
        <f t="shared" si="161"/>
        <v>5.5702134824211125E-5</v>
      </c>
      <c r="G1914">
        <f t="shared" si="162"/>
        <v>0.99531498017399589</v>
      </c>
    </row>
    <row r="1915" spans="1:7" x14ac:dyDescent="0.2">
      <c r="A1915">
        <v>1914</v>
      </c>
      <c r="B1915">
        <f t="shared" si="159"/>
        <v>2.2857516044124723E-2</v>
      </c>
      <c r="C1915">
        <f t="shared" si="158"/>
        <v>5.2246603970741907E-4</v>
      </c>
      <c r="D1915">
        <f t="shared" si="163"/>
        <v>1.1942275885122636E-5</v>
      </c>
      <c r="E1915">
        <f t="shared" si="160"/>
        <v>0.21456343081367318</v>
      </c>
      <c r="F1915">
        <f t="shared" si="161"/>
        <v>5.5658486815925795E-5</v>
      </c>
      <c r="G1915">
        <f t="shared" si="162"/>
        <v>0.99537063866081177</v>
      </c>
    </row>
    <row r="1916" spans="1:7" x14ac:dyDescent="0.2">
      <c r="A1916">
        <v>1915</v>
      </c>
      <c r="B1916">
        <f t="shared" si="159"/>
        <v>2.2851547244951503E-2</v>
      </c>
      <c r="C1916">
        <f t="shared" si="158"/>
        <v>5.2219321148825064E-4</v>
      </c>
      <c r="D1916">
        <f t="shared" si="163"/>
        <v>1.1932922843316711E-5</v>
      </c>
      <c r="E1916">
        <f t="shared" si="160"/>
        <v>0.21456343081367318</v>
      </c>
      <c r="F1916">
        <f t="shared" si="161"/>
        <v>5.5614895781934333E-5</v>
      </c>
      <c r="G1916">
        <f t="shared" si="162"/>
        <v>0.99542625355659375</v>
      </c>
    </row>
    <row r="1917" spans="1:7" x14ac:dyDescent="0.2">
      <c r="A1917">
        <v>1916</v>
      </c>
      <c r="B1917">
        <f t="shared" si="159"/>
        <v>2.2845583119247691E-2</v>
      </c>
      <c r="C1917">
        <f t="shared" si="158"/>
        <v>5.2192066805845506E-4</v>
      </c>
      <c r="D1917">
        <f t="shared" si="163"/>
        <v>1.1923582003782718E-5</v>
      </c>
      <c r="E1917">
        <f t="shared" si="160"/>
        <v>0.21456343081367318</v>
      </c>
      <c r="F1917">
        <f t="shared" si="161"/>
        <v>5.5571361618174126E-5</v>
      </c>
      <c r="G1917">
        <f t="shared" si="162"/>
        <v>0.99548182491821191</v>
      </c>
    </row>
    <row r="1918" spans="1:7" x14ac:dyDescent="0.2">
      <c r="A1918">
        <v>1917</v>
      </c>
      <c r="B1918">
        <f t="shared" si="159"/>
        <v>2.283962366091772E-2</v>
      </c>
      <c r="C1918">
        <f t="shared" ref="C1918:C1981" si="164">1/A1918</f>
        <v>5.2164840897235261E-4</v>
      </c>
      <c r="D1918">
        <f t="shared" si="163"/>
        <v>1.1914253344245029E-5</v>
      </c>
      <c r="E1918">
        <f t="shared" si="160"/>
        <v>0.21456343081367318</v>
      </c>
      <c r="F1918">
        <f t="shared" si="161"/>
        <v>5.5527884220826812E-5</v>
      </c>
      <c r="G1918">
        <f t="shared" si="162"/>
        <v>0.99553735280243272</v>
      </c>
    </row>
    <row r="1919" spans="1:7" x14ac:dyDescent="0.2">
      <c r="A1919">
        <v>1918</v>
      </c>
      <c r="B1919">
        <f t="shared" si="159"/>
        <v>2.2833668863877152E-2</v>
      </c>
      <c r="C1919">
        <f t="shared" si="164"/>
        <v>5.2137643378519292E-4</v>
      </c>
      <c r="D1919">
        <f t="shared" si="163"/>
        <v>1.1904936842480267E-5</v>
      </c>
      <c r="E1919">
        <f t="shared" si="160"/>
        <v>0.21456343081367318</v>
      </c>
      <c r="F1919">
        <f t="shared" si="161"/>
        <v>5.5484463486317528E-5</v>
      </c>
      <c r="G1919">
        <f t="shared" si="162"/>
        <v>0.99559283726591907</v>
      </c>
    </row>
    <row r="1920" spans="1:7" x14ac:dyDescent="0.2">
      <c r="A1920">
        <v>1919</v>
      </c>
      <c r="B1920">
        <f t="shared" si="159"/>
        <v>2.282771872205264E-2</v>
      </c>
      <c r="C1920">
        <f t="shared" si="164"/>
        <v>5.2110474205315264E-4</v>
      </c>
      <c r="D1920">
        <f t="shared" si="163"/>
        <v>1.1895632476317164E-5</v>
      </c>
      <c r="E1920">
        <f t="shared" si="160"/>
        <v>0.21456343081367318</v>
      </c>
      <c r="F1920">
        <f t="shared" si="161"/>
        <v>5.5441099311314272E-5</v>
      </c>
      <c r="G1920">
        <f t="shared" si="162"/>
        <v>0.9956482783652304</v>
      </c>
    </row>
    <row r="1921" spans="1:7" x14ac:dyDescent="0.2">
      <c r="A1921">
        <v>1920</v>
      </c>
      <c r="B1921">
        <f t="shared" si="159"/>
        <v>2.282177322938192E-2</v>
      </c>
      <c r="C1921">
        <f t="shared" si="164"/>
        <v>5.2083333333333333E-4</v>
      </c>
      <c r="D1921">
        <f t="shared" si="163"/>
        <v>1.1886340223636416E-5</v>
      </c>
      <c r="E1921">
        <f t="shared" si="160"/>
        <v>0.21456343081367318</v>
      </c>
      <c r="F1921">
        <f t="shared" si="161"/>
        <v>5.5397791592727238E-5</v>
      </c>
      <c r="G1921">
        <f t="shared" si="162"/>
        <v>0.99570367615682309</v>
      </c>
    </row>
    <row r="1922" spans="1:7" x14ac:dyDescent="0.2">
      <c r="A1922">
        <v>1921</v>
      </c>
      <c r="B1922">
        <f t="shared" si="159"/>
        <v>2.2815832379813768E-2</v>
      </c>
      <c r="C1922">
        <f t="shared" si="164"/>
        <v>5.2056220718375845E-4</v>
      </c>
      <c r="D1922">
        <f t="shared" si="163"/>
        <v>1.187706006237052E-5</v>
      </c>
      <c r="E1922">
        <f t="shared" si="160"/>
        <v>0.21456343081367318</v>
      </c>
      <c r="F1922">
        <f t="shared" si="161"/>
        <v>5.5354540227708026E-5</v>
      </c>
      <c r="G1922">
        <f t="shared" si="162"/>
        <v>0.99575903069705085</v>
      </c>
    </row>
    <row r="1923" spans="1:7" x14ac:dyDescent="0.2">
      <c r="A1923">
        <v>1922</v>
      </c>
      <c r="B1923">
        <f t="shared" ref="B1923:B1986" si="165">(1/A1923)^0.5</f>
        <v>2.2809896167307987E-2</v>
      </c>
      <c r="C1923">
        <f t="shared" si="164"/>
        <v>5.2029136316337154E-4</v>
      </c>
      <c r="D1923">
        <f t="shared" si="163"/>
        <v>1.1867791970503636E-5</v>
      </c>
      <c r="E1923">
        <f t="shared" ref="E1923:E1986" si="166">SUM(D:D)</f>
        <v>0.21456343081367318</v>
      </c>
      <c r="F1923">
        <f t="shared" ref="F1923:F1986" si="167">D1923/E1923</f>
        <v>5.5311345113649043E-5</v>
      </c>
      <c r="G1923">
        <f t="shared" si="162"/>
        <v>0.99581434204216446</v>
      </c>
    </row>
    <row r="1924" spans="1:7" x14ac:dyDescent="0.2">
      <c r="A1924">
        <v>1923</v>
      </c>
      <c r="B1924">
        <f t="shared" si="165"/>
        <v>2.2803964585835362E-2</v>
      </c>
      <c r="C1924">
        <f t="shared" si="164"/>
        <v>5.2002080083203334E-4</v>
      </c>
      <c r="D1924">
        <f t="shared" si="163"/>
        <v>1.1858535926071432E-5</v>
      </c>
      <c r="E1924">
        <f t="shared" si="166"/>
        <v>0.21456343081367318</v>
      </c>
      <c r="F1924">
        <f t="shared" si="167"/>
        <v>5.5268206148182732E-5</v>
      </c>
      <c r="G1924">
        <f t="shared" ref="G1924:G1987" si="168">SUM(F1924)+G1923</f>
        <v>0.99586961024831266</v>
      </c>
    </row>
    <row r="1925" spans="1:7" x14ac:dyDescent="0.2">
      <c r="A1925">
        <v>1924</v>
      </c>
      <c r="B1925">
        <f t="shared" si="165"/>
        <v>2.2798037629377661E-2</v>
      </c>
      <c r="C1925">
        <f t="shared" si="164"/>
        <v>5.1975051975051978E-4</v>
      </c>
      <c r="D1925">
        <f t="shared" si="163"/>
        <v>1.1849291907160947E-5</v>
      </c>
      <c r="E1925">
        <f t="shared" si="166"/>
        <v>0.21456343081367318</v>
      </c>
      <c r="F1925">
        <f t="shared" si="167"/>
        <v>5.522512322918097E-5</v>
      </c>
      <c r="G1925">
        <f t="shared" si="168"/>
        <v>0.99592483537154186</v>
      </c>
    </row>
    <row r="1926" spans="1:7" x14ac:dyDescent="0.2">
      <c r="A1926">
        <v>1925</v>
      </c>
      <c r="B1926">
        <f t="shared" si="165"/>
        <v>2.2792115291927591E-2</v>
      </c>
      <c r="C1926">
        <f t="shared" si="164"/>
        <v>5.1948051948051948E-4</v>
      </c>
      <c r="D1926">
        <f t="shared" si="163"/>
        <v>1.1840059891910437E-5</v>
      </c>
      <c r="E1926">
        <f t="shared" si="166"/>
        <v>0.21456343081367318</v>
      </c>
      <c r="F1926">
        <f t="shared" si="167"/>
        <v>5.5182096254754338E-5</v>
      </c>
      <c r="G1926">
        <f t="shared" si="168"/>
        <v>0.99598001746779663</v>
      </c>
    </row>
    <row r="1927" spans="1:7" x14ac:dyDescent="0.2">
      <c r="A1927">
        <v>1926</v>
      </c>
      <c r="B1927">
        <f t="shared" si="165"/>
        <v>2.2786197567488776E-2</v>
      </c>
      <c r="C1927">
        <f t="shared" si="164"/>
        <v>5.1921079958463135E-4</v>
      </c>
      <c r="D1927">
        <f t="shared" si="163"/>
        <v>1.1830839858509229E-5</v>
      </c>
      <c r="E1927">
        <f t="shared" si="166"/>
        <v>0.21456343081367318</v>
      </c>
      <c r="F1927">
        <f t="shared" si="167"/>
        <v>5.5139125123251443E-5</v>
      </c>
      <c r="G1927">
        <f t="shared" si="168"/>
        <v>0.99603515659291986</v>
      </c>
    </row>
    <row r="1928" spans="1:7" x14ac:dyDescent="0.2">
      <c r="A1928">
        <v>1927</v>
      </c>
      <c r="B1928">
        <f t="shared" si="165"/>
        <v>2.2780284450075731E-2</v>
      </c>
      <c r="C1928">
        <f t="shared" si="164"/>
        <v>5.189413596263622E-4</v>
      </c>
      <c r="D1928">
        <f t="shared" si="163"/>
        <v>1.1821631785197577E-5</v>
      </c>
      <c r="E1928">
        <f t="shared" si="166"/>
        <v>0.21456343081367318</v>
      </c>
      <c r="F1928">
        <f t="shared" si="167"/>
        <v>5.5096209733258222E-5</v>
      </c>
      <c r="G1928">
        <f t="shared" si="168"/>
        <v>0.99609025280265306</v>
      </c>
    </row>
    <row r="1929" spans="1:7" x14ac:dyDescent="0.2">
      <c r="A1929">
        <v>1928</v>
      </c>
      <c r="B1929">
        <f t="shared" si="165"/>
        <v>2.2774375933713849E-2</v>
      </c>
      <c r="C1929">
        <f t="shared" si="164"/>
        <v>5.1867219917012448E-4</v>
      </c>
      <c r="D1929">
        <f t="shared" si="163"/>
        <v>1.1812435650266519E-5</v>
      </c>
      <c r="E1929">
        <f t="shared" si="166"/>
        <v>0.21456343081367318</v>
      </c>
      <c r="F1929">
        <f t="shared" si="167"/>
        <v>5.5053349983597316E-5</v>
      </c>
      <c r="G1929">
        <f t="shared" si="168"/>
        <v>0.99614530615263663</v>
      </c>
    </row>
    <row r="1930" spans="1:7" x14ac:dyDescent="0.2">
      <c r="A1930">
        <v>1929</v>
      </c>
      <c r="B1930">
        <f t="shared" si="165"/>
        <v>2.2768472012439346E-2</v>
      </c>
      <c r="C1930">
        <f t="shared" si="164"/>
        <v>5.184033177812338E-4</v>
      </c>
      <c r="D1930">
        <f t="shared" si="163"/>
        <v>1.1803251432057722E-5</v>
      </c>
      <c r="E1930">
        <f t="shared" si="166"/>
        <v>0.21456343081367318</v>
      </c>
      <c r="F1930">
        <f t="shared" si="167"/>
        <v>5.501054577332734E-5</v>
      </c>
      <c r="G1930">
        <f t="shared" si="168"/>
        <v>0.99620031669840992</v>
      </c>
    </row>
    <row r="1931" spans="1:7" x14ac:dyDescent="0.2">
      <c r="A1931">
        <v>1930</v>
      </c>
      <c r="B1931">
        <f t="shared" si="165"/>
        <v>2.276257268029927E-2</v>
      </c>
      <c r="C1931">
        <f t="shared" si="164"/>
        <v>5.1813471502590671E-4</v>
      </c>
      <c r="D1931">
        <f t="shared" si="163"/>
        <v>1.1794079108963352E-5</v>
      </c>
      <c r="E1931">
        <f t="shared" si="166"/>
        <v>0.21456343081367318</v>
      </c>
      <c r="F1931">
        <f t="shared" si="167"/>
        <v>5.4967797001742236E-5</v>
      </c>
      <c r="G1931">
        <f t="shared" si="168"/>
        <v>0.99625528449541167</v>
      </c>
    </row>
    <row r="1932" spans="1:7" x14ac:dyDescent="0.2">
      <c r="A1932">
        <v>1931</v>
      </c>
      <c r="B1932">
        <f t="shared" si="165"/>
        <v>2.2756677931351457E-2</v>
      </c>
      <c r="C1932">
        <f t="shared" si="164"/>
        <v>5.1786639047125837E-4</v>
      </c>
      <c r="D1932">
        <f t="shared" si="163"/>
        <v>1.1784918659425923E-5</v>
      </c>
      <c r="E1932">
        <f t="shared" si="166"/>
        <v>0.21456343081367318</v>
      </c>
      <c r="F1932">
        <f t="shared" si="167"/>
        <v>5.4925103568370616E-5</v>
      </c>
      <c r="G1932">
        <f t="shared" si="168"/>
        <v>0.99631020959898009</v>
      </c>
    </row>
    <row r="1933" spans="1:7" x14ac:dyDescent="0.2">
      <c r="A1933">
        <v>1932</v>
      </c>
      <c r="B1933">
        <f t="shared" si="165"/>
        <v>2.2750787759664503E-2</v>
      </c>
      <c r="C1933">
        <f t="shared" si="164"/>
        <v>5.1759834368530024E-4</v>
      </c>
      <c r="D1933">
        <f t="shared" si="163"/>
        <v>1.1775770061938149E-5</v>
      </c>
      <c r="E1933">
        <f t="shared" si="166"/>
        <v>0.21456343081367318</v>
      </c>
      <c r="F1933">
        <f t="shared" si="167"/>
        <v>5.4882465372975061E-5</v>
      </c>
      <c r="G1933">
        <f t="shared" si="168"/>
        <v>0.99636509206435309</v>
      </c>
    </row>
    <row r="1934" spans="1:7" x14ac:dyDescent="0.2">
      <c r="A1934">
        <v>1933</v>
      </c>
      <c r="B1934">
        <f t="shared" si="165"/>
        <v>2.2744902159317754E-2</v>
      </c>
      <c r="C1934">
        <f t="shared" si="164"/>
        <v>5.1733057423693739E-4</v>
      </c>
      <c r="D1934">
        <f t="shared" si="163"/>
        <v>1.1766633295042811E-5</v>
      </c>
      <c r="E1934">
        <f t="shared" si="166"/>
        <v>0.21456343081367318</v>
      </c>
      <c r="F1934">
        <f t="shared" si="167"/>
        <v>5.4839882315551486E-5</v>
      </c>
      <c r="G1934">
        <f t="shared" si="168"/>
        <v>0.99641993194666867</v>
      </c>
    </row>
    <row r="1935" spans="1:7" x14ac:dyDescent="0.2">
      <c r="A1935">
        <v>1934</v>
      </c>
      <c r="B1935">
        <f t="shared" si="165"/>
        <v>2.2739021124401265E-2</v>
      </c>
      <c r="C1935">
        <f t="shared" si="164"/>
        <v>5.1706308169596695E-4</v>
      </c>
      <c r="D1935">
        <f t="shared" si="163"/>
        <v>1.175750833733261E-5</v>
      </c>
      <c r="E1935">
        <f t="shared" si="166"/>
        <v>0.21456343081367318</v>
      </c>
      <c r="F1935">
        <f t="shared" si="167"/>
        <v>5.4797354296328465E-5</v>
      </c>
      <c r="G1935">
        <f t="shared" si="168"/>
        <v>0.99647472930096503</v>
      </c>
    </row>
    <row r="1936" spans="1:7" x14ac:dyDescent="0.2">
      <c r="A1936">
        <v>1935</v>
      </c>
      <c r="B1936">
        <f t="shared" si="165"/>
        <v>2.2733144649015782E-2</v>
      </c>
      <c r="C1936">
        <f t="shared" si="164"/>
        <v>5.1679586563307489E-4</v>
      </c>
      <c r="D1936">
        <f t="shared" si="163"/>
        <v>1.1748395167450015E-5</v>
      </c>
      <c r="E1936">
        <f t="shared" si="166"/>
        <v>0.21456343081367318</v>
      </c>
      <c r="F1936">
        <f t="shared" si="167"/>
        <v>5.4754881215766527E-5</v>
      </c>
      <c r="G1936">
        <f t="shared" si="168"/>
        <v>0.99652948418218079</v>
      </c>
    </row>
    <row r="1937" spans="1:7" x14ac:dyDescent="0.2">
      <c r="A1937">
        <v>1936</v>
      </c>
      <c r="B1937">
        <f t="shared" si="165"/>
        <v>2.2727272727272728E-2</v>
      </c>
      <c r="C1937">
        <f t="shared" si="164"/>
        <v>5.1652892561983473E-4</v>
      </c>
      <c r="D1937">
        <f t="shared" si="163"/>
        <v>1.1739293764087153E-5</v>
      </c>
      <c r="E1937">
        <f t="shared" si="166"/>
        <v>0.21456343081367318</v>
      </c>
      <c r="F1937">
        <f t="shared" si="167"/>
        <v>5.4712462974557638E-5</v>
      </c>
      <c r="G1937">
        <f t="shared" si="168"/>
        <v>0.9965841966451553</v>
      </c>
    </row>
    <row r="1938" spans="1:7" x14ac:dyDescent="0.2">
      <c r="A1938">
        <v>1937</v>
      </c>
      <c r="B1938">
        <f t="shared" si="165"/>
        <v>2.2721405353294154E-2</v>
      </c>
      <c r="C1938">
        <f t="shared" si="164"/>
        <v>5.1626226122870422E-4</v>
      </c>
      <c r="D1938">
        <f t="shared" si="163"/>
        <v>1.1730204105985625E-5</v>
      </c>
      <c r="E1938">
        <f t="shared" si="166"/>
        <v>0.21456343081367318</v>
      </c>
      <c r="F1938">
        <f t="shared" si="167"/>
        <v>5.4670099473624335E-5</v>
      </c>
      <c r="G1938">
        <f t="shared" si="168"/>
        <v>0.99663886674462887</v>
      </c>
    </row>
    <row r="1939" spans="1:7" x14ac:dyDescent="0.2">
      <c r="A1939">
        <v>1938</v>
      </c>
      <c r="B1939">
        <f t="shared" si="165"/>
        <v>2.2715542521212731E-2</v>
      </c>
      <c r="C1939">
        <f t="shared" si="164"/>
        <v>5.1599587203302369E-4</v>
      </c>
      <c r="D1939">
        <f t="shared" si="163"/>
        <v>1.1721126171936392E-5</v>
      </c>
      <c r="E1939">
        <f t="shared" si="166"/>
        <v>0.21456343081367318</v>
      </c>
      <c r="F1939">
        <f t="shared" si="167"/>
        <v>5.4627790614119207E-5</v>
      </c>
      <c r="G1939">
        <f t="shared" si="168"/>
        <v>0.99669349453524303</v>
      </c>
    </row>
    <row r="1940" spans="1:7" x14ac:dyDescent="0.2">
      <c r="A1940">
        <v>1939</v>
      </c>
      <c r="B1940">
        <f t="shared" si="165"/>
        <v>2.2709684225171736E-2</v>
      </c>
      <c r="C1940">
        <f t="shared" si="164"/>
        <v>5.1572975760701394E-4</v>
      </c>
      <c r="D1940">
        <f t="shared" si="163"/>
        <v>1.1712059940779647E-5</v>
      </c>
      <c r="E1940">
        <f t="shared" si="166"/>
        <v>0.21456343081367318</v>
      </c>
      <c r="F1940">
        <f t="shared" si="167"/>
        <v>5.4585536297424309E-5</v>
      </c>
      <c r="G1940">
        <f t="shared" si="168"/>
        <v>0.99674808007154048</v>
      </c>
    </row>
    <row r="1941" spans="1:7" x14ac:dyDescent="0.2">
      <c r="A1941">
        <v>1940</v>
      </c>
      <c r="B1941">
        <f t="shared" si="165"/>
        <v>2.2703830459324989E-2</v>
      </c>
      <c r="C1941">
        <f t="shared" si="164"/>
        <v>5.1546391752577321E-4</v>
      </c>
      <c r="D1941">
        <f t="shared" si="163"/>
        <v>1.1703005391404635E-5</v>
      </c>
      <c r="E1941">
        <f t="shared" si="166"/>
        <v>0.21456343081367318</v>
      </c>
      <c r="F1941">
        <f t="shared" si="167"/>
        <v>5.4543336425150287E-5</v>
      </c>
      <c r="G1941">
        <f t="shared" si="168"/>
        <v>0.99680262340796566</v>
      </c>
    </row>
    <row r="1942" spans="1:7" x14ac:dyDescent="0.2">
      <c r="A1942">
        <v>1941</v>
      </c>
      <c r="B1942">
        <f t="shared" si="165"/>
        <v>2.2697981217836876E-2</v>
      </c>
      <c r="C1942">
        <f t="shared" si="164"/>
        <v>5.1519835136527566E-4</v>
      </c>
      <c r="D1942">
        <f t="shared" si="163"/>
        <v>1.169396250274955E-5</v>
      </c>
      <c r="E1942">
        <f t="shared" si="166"/>
        <v>0.21456343081367318</v>
      </c>
      <c r="F1942">
        <f t="shared" si="167"/>
        <v>5.4501190899135941E-5</v>
      </c>
      <c r="G1942">
        <f t="shared" si="168"/>
        <v>0.99685712459886477</v>
      </c>
    </row>
    <row r="1943" spans="1:7" x14ac:dyDescent="0.2">
      <c r="A1943">
        <v>1942</v>
      </c>
      <c r="B1943">
        <f t="shared" si="165"/>
        <v>2.269213649488229E-2</v>
      </c>
      <c r="C1943">
        <f t="shared" si="164"/>
        <v>5.1493305870236867E-4</v>
      </c>
      <c r="D1943">
        <f t="shared" si="163"/>
        <v>1.1684931253801385E-5</v>
      </c>
      <c r="E1943">
        <f t="shared" si="166"/>
        <v>0.21456343081367318</v>
      </c>
      <c r="F1943">
        <f t="shared" si="167"/>
        <v>5.4459099621447493E-5</v>
      </c>
      <c r="G1943">
        <f t="shared" si="168"/>
        <v>0.9969115836984862</v>
      </c>
    </row>
    <row r="1944" spans="1:7" x14ac:dyDescent="0.2">
      <c r="A1944">
        <v>1943</v>
      </c>
      <c r="B1944">
        <f t="shared" si="165"/>
        <v>2.268629628464662E-2</v>
      </c>
      <c r="C1944">
        <f t="shared" si="164"/>
        <v>5.1466803911477102E-4</v>
      </c>
      <c r="D1944">
        <f t="shared" si="163"/>
        <v>1.1675911623595791E-5</v>
      </c>
      <c r="E1944">
        <f t="shared" si="166"/>
        <v>0.21456343081367318</v>
      </c>
      <c r="F1944">
        <f t="shared" si="167"/>
        <v>5.4417062494377943E-5</v>
      </c>
      <c r="G1944">
        <f t="shared" si="168"/>
        <v>0.99696600076098063</v>
      </c>
    </row>
    <row r="1945" spans="1:7" x14ac:dyDescent="0.2">
      <c r="A1945">
        <v>1944</v>
      </c>
      <c r="B1945">
        <f t="shared" si="165"/>
        <v>2.2680460581325723E-2</v>
      </c>
      <c r="C1945">
        <f t="shared" si="164"/>
        <v>5.1440329218107E-4</v>
      </c>
      <c r="D1945">
        <f t="shared" si="163"/>
        <v>1.1666903591216937E-5</v>
      </c>
      <c r="E1945">
        <f t="shared" si="166"/>
        <v>0.21456343081367318</v>
      </c>
      <c r="F1945">
        <f t="shared" si="167"/>
        <v>5.4375079420446409E-5</v>
      </c>
      <c r="G1945">
        <f t="shared" si="168"/>
        <v>0.99702037584040104</v>
      </c>
    </row>
    <row r="1946" spans="1:7" x14ac:dyDescent="0.2">
      <c r="A1946">
        <v>1945</v>
      </c>
      <c r="B1946">
        <f t="shared" si="165"/>
        <v>2.2674629379125909E-2</v>
      </c>
      <c r="C1946">
        <f t="shared" si="164"/>
        <v>5.1413881748071976E-4</v>
      </c>
      <c r="D1946">
        <f t="shared" si="163"/>
        <v>1.1657907135797382E-5</v>
      </c>
      <c r="E1946">
        <f t="shared" si="166"/>
        <v>0.21456343081367318</v>
      </c>
      <c r="F1946">
        <f t="shared" si="167"/>
        <v>5.4333150302397545E-5</v>
      </c>
      <c r="G1946">
        <f t="shared" si="168"/>
        <v>0.99707470899070338</v>
      </c>
    </row>
    <row r="1947" spans="1:7" x14ac:dyDescent="0.2">
      <c r="A1947">
        <v>1946</v>
      </c>
      <c r="B1947">
        <f t="shared" si="165"/>
        <v>2.2668802672263903E-2</v>
      </c>
      <c r="C1947">
        <f t="shared" si="164"/>
        <v>5.1387461459403907E-4</v>
      </c>
      <c r="D1947">
        <f t="shared" si="163"/>
        <v>1.1648922236517936E-5</v>
      </c>
      <c r="E1947">
        <f t="shared" si="166"/>
        <v>0.21456343081367318</v>
      </c>
      <c r="F1947">
        <f t="shared" si="167"/>
        <v>5.4291275043200894E-5</v>
      </c>
      <c r="G1947">
        <f t="shared" si="168"/>
        <v>0.99712900026574658</v>
      </c>
    </row>
    <row r="1948" spans="1:7" x14ac:dyDescent="0.2">
      <c r="A1948">
        <v>1947</v>
      </c>
      <c r="B1948">
        <f t="shared" si="165"/>
        <v>2.2662980454966831E-2</v>
      </c>
      <c r="C1948">
        <f t="shared" si="164"/>
        <v>5.1361068310220854E-4</v>
      </c>
      <c r="D1948">
        <f t="shared" si="163"/>
        <v>1.1639948872607514E-5</v>
      </c>
      <c r="E1948">
        <f t="shared" si="166"/>
        <v>0.21456343081367318</v>
      </c>
      <c r="F1948">
        <f t="shared" si="167"/>
        <v>5.4249453546050178E-5</v>
      </c>
      <c r="G1948">
        <f t="shared" si="168"/>
        <v>0.99718324971929262</v>
      </c>
    </row>
    <row r="1949" spans="1:7" x14ac:dyDescent="0.2">
      <c r="A1949">
        <v>1948</v>
      </c>
      <c r="B1949">
        <f t="shared" si="165"/>
        <v>2.2657162721472189E-2</v>
      </c>
      <c r="C1949">
        <f t="shared" si="164"/>
        <v>5.1334702258726901E-4</v>
      </c>
      <c r="D1949">
        <f t="shared" si="163"/>
        <v>1.1630987023343014E-5</v>
      </c>
      <c r="E1949">
        <f t="shared" si="166"/>
        <v>0.21456343081367318</v>
      </c>
      <c r="F1949">
        <f t="shared" si="167"/>
        <v>5.4207685714362758E-5</v>
      </c>
      <c r="G1949">
        <f t="shared" si="168"/>
        <v>0.99723745740500702</v>
      </c>
    </row>
    <row r="1950" spans="1:7" x14ac:dyDescent="0.2">
      <c r="A1950">
        <v>1949</v>
      </c>
      <c r="B1950">
        <f t="shared" si="165"/>
        <v>2.2651349466027825E-2</v>
      </c>
      <c r="C1950">
        <f t="shared" si="164"/>
        <v>5.1308363263211901E-4</v>
      </c>
      <c r="D1950">
        <f t="shared" si="163"/>
        <v>1.1622036668049166E-5</v>
      </c>
      <c r="E1950">
        <f t="shared" si="166"/>
        <v>0.21456343081367318</v>
      </c>
      <c r="F1950">
        <f t="shared" si="167"/>
        <v>5.4165971451778938E-5</v>
      </c>
      <c r="G1950">
        <f t="shared" si="168"/>
        <v>0.99729162337645882</v>
      </c>
    </row>
    <row r="1951" spans="1:7" x14ac:dyDescent="0.2">
      <c r="A1951">
        <v>1950</v>
      </c>
      <c r="B1951">
        <f t="shared" si="165"/>
        <v>2.2645540682891915E-2</v>
      </c>
      <c r="C1951">
        <f t="shared" si="164"/>
        <v>5.1282051282051282E-4</v>
      </c>
      <c r="D1951">
        <f t="shared" si="163"/>
        <v>1.1613097786098418E-5</v>
      </c>
      <c r="E1951">
        <f t="shared" si="166"/>
        <v>0.21456343081367318</v>
      </c>
      <c r="F1951">
        <f t="shared" si="167"/>
        <v>5.412431066216138E-5</v>
      </c>
      <c r="G1951">
        <f t="shared" si="168"/>
        <v>0.99734574768712103</v>
      </c>
    </row>
    <row r="1952" spans="1:7" x14ac:dyDescent="0.2">
      <c r="A1952">
        <v>1951</v>
      </c>
      <c r="B1952">
        <f t="shared" si="165"/>
        <v>2.2639736366332933E-2</v>
      </c>
      <c r="C1952">
        <f t="shared" si="164"/>
        <v>5.1255766273705791E-4</v>
      </c>
      <c r="D1952">
        <f t="shared" si="163"/>
        <v>1.1604170356910781E-5</v>
      </c>
      <c r="E1952">
        <f t="shared" si="166"/>
        <v>0.21456343081367318</v>
      </c>
      <c r="F1952">
        <f t="shared" si="167"/>
        <v>5.4082703249594471E-5</v>
      </c>
      <c r="G1952">
        <f t="shared" si="168"/>
        <v>0.99739983039037061</v>
      </c>
    </row>
    <row r="1953" spans="1:7" x14ac:dyDescent="0.2">
      <c r="A1953">
        <v>1952</v>
      </c>
      <c r="B1953">
        <f t="shared" si="165"/>
        <v>2.2633936510629633E-2</v>
      </c>
      <c r="C1953">
        <f t="shared" si="164"/>
        <v>5.1229508196721314E-4</v>
      </c>
      <c r="D1953">
        <f t="shared" si="163"/>
        <v>1.1595254359953706E-5</v>
      </c>
      <c r="E1953">
        <f t="shared" si="166"/>
        <v>0.21456343081367318</v>
      </c>
      <c r="F1953">
        <f t="shared" si="167"/>
        <v>5.404114911838365E-5</v>
      </c>
      <c r="G1953">
        <f t="shared" si="168"/>
        <v>0.99745387153948895</v>
      </c>
    </row>
    <row r="1954" spans="1:7" x14ac:dyDescent="0.2">
      <c r="A1954">
        <v>1953</v>
      </c>
      <c r="B1954">
        <f t="shared" si="165"/>
        <v>2.2628141110071023E-2</v>
      </c>
      <c r="C1954">
        <f t="shared" si="164"/>
        <v>5.1203277009728623E-4</v>
      </c>
      <c r="D1954">
        <f t="shared" si="163"/>
        <v>1.1586349774741947E-5</v>
      </c>
      <c r="E1954">
        <f t="shared" si="166"/>
        <v>0.21456343081367318</v>
      </c>
      <c r="F1954">
        <f t="shared" si="167"/>
        <v>5.3999648173054843E-5</v>
      </c>
      <c r="G1954">
        <f t="shared" si="168"/>
        <v>0.99750787118766204</v>
      </c>
    </row>
    <row r="1955" spans="1:7" x14ac:dyDescent="0.2">
      <c r="A1955">
        <v>1954</v>
      </c>
      <c r="B1955">
        <f t="shared" si="165"/>
        <v>2.2622350158956341E-2</v>
      </c>
      <c r="C1955">
        <f t="shared" si="164"/>
        <v>5.1177072671443195E-4</v>
      </c>
      <c r="D1955">
        <f t="shared" si="163"/>
        <v>1.1577456580837431E-5</v>
      </c>
      <c r="E1955">
        <f t="shared" si="166"/>
        <v>0.21456343081367318</v>
      </c>
      <c r="F1955">
        <f t="shared" si="167"/>
        <v>5.3958200318353831E-5</v>
      </c>
      <c r="G1955">
        <f t="shared" si="168"/>
        <v>0.99756182938798044</v>
      </c>
    </row>
    <row r="1956" spans="1:7" x14ac:dyDescent="0.2">
      <c r="A1956">
        <v>1955</v>
      </c>
      <c r="B1956">
        <f t="shared" si="165"/>
        <v>2.2616563651595031E-2</v>
      </c>
      <c r="C1956">
        <f t="shared" si="164"/>
        <v>5.1150895140664957E-4</v>
      </c>
      <c r="D1956">
        <f t="shared" si="163"/>
        <v>1.1568574757849119E-5</v>
      </c>
      <c r="E1956">
        <f t="shared" si="166"/>
        <v>0.21456343081367318</v>
      </c>
      <c r="F1956">
        <f t="shared" si="167"/>
        <v>5.3916805459245596E-5</v>
      </c>
      <c r="G1956">
        <f t="shared" si="168"/>
        <v>0.99761574619343973</v>
      </c>
    </row>
    <row r="1957" spans="1:7" x14ac:dyDescent="0.2">
      <c r="A1957">
        <v>1956</v>
      </c>
      <c r="B1957">
        <f t="shared" si="165"/>
        <v>2.2610781582306731E-2</v>
      </c>
      <c r="C1957">
        <f t="shared" si="164"/>
        <v>5.1124744376278123E-4</v>
      </c>
      <c r="D1957">
        <f t="shared" si="163"/>
        <v>1.155970428543289E-5</v>
      </c>
      <c r="E1957">
        <f t="shared" si="166"/>
        <v>0.21456343081367318</v>
      </c>
      <c r="F1957">
        <f t="shared" si="167"/>
        <v>5.3875463500913786E-5</v>
      </c>
      <c r="G1957">
        <f t="shared" si="168"/>
        <v>0.99766962165694062</v>
      </c>
    </row>
    <row r="1958" spans="1:7" x14ac:dyDescent="0.2">
      <c r="A1958">
        <v>1957</v>
      </c>
      <c r="B1958">
        <f t="shared" si="165"/>
        <v>2.2605003945421222E-2</v>
      </c>
      <c r="C1958">
        <f t="shared" si="164"/>
        <v>5.1098620337250899E-4</v>
      </c>
      <c r="D1958">
        <f t="shared" si="163"/>
        <v>1.1550845143291377E-5</v>
      </c>
      <c r="E1958">
        <f t="shared" si="166"/>
        <v>0.21456343081367318</v>
      </c>
      <c r="F1958">
        <f t="shared" si="167"/>
        <v>5.3834174348759957E-5</v>
      </c>
      <c r="G1958">
        <f t="shared" si="168"/>
        <v>0.99772345583128941</v>
      </c>
    </row>
    <row r="1959" spans="1:7" x14ac:dyDescent="0.2">
      <c r="A1959">
        <v>1958</v>
      </c>
      <c r="B1959">
        <f t="shared" si="165"/>
        <v>2.2599230735278433E-2</v>
      </c>
      <c r="C1959">
        <f t="shared" si="164"/>
        <v>5.1072522982635344E-4</v>
      </c>
      <c r="D1959">
        <f t="shared" si="163"/>
        <v>1.1541997311173868E-5</v>
      </c>
      <c r="E1959">
        <f t="shared" si="166"/>
        <v>0.21456343081367318</v>
      </c>
      <c r="F1959">
        <f t="shared" si="167"/>
        <v>5.3792937908403106E-5</v>
      </c>
      <c r="G1959">
        <f t="shared" si="168"/>
        <v>0.99777724876919782</v>
      </c>
    </row>
    <row r="1960" spans="1:7" x14ac:dyDescent="0.2">
      <c r="A1960">
        <v>1959</v>
      </c>
      <c r="B1960">
        <f t="shared" si="165"/>
        <v>2.259346194622841E-2</v>
      </c>
      <c r="C1960">
        <f t="shared" si="164"/>
        <v>5.1046452271567128E-4</v>
      </c>
      <c r="D1960">
        <f t="shared" si="163"/>
        <v>1.1533160768876167E-5</v>
      </c>
      <c r="E1960">
        <f t="shared" si="166"/>
        <v>0.21456343081367318</v>
      </c>
      <c r="F1960">
        <f t="shared" si="167"/>
        <v>5.3751754085679033E-5</v>
      </c>
      <c r="G1960">
        <f t="shared" si="168"/>
        <v>0.99783100052328355</v>
      </c>
    </row>
    <row r="1961" spans="1:7" x14ac:dyDescent="0.2">
      <c r="A1961">
        <v>1960</v>
      </c>
      <c r="B1961">
        <f t="shared" si="165"/>
        <v>2.2587697572631283E-2</v>
      </c>
      <c r="C1961">
        <f t="shared" si="164"/>
        <v>5.1020408163265311E-4</v>
      </c>
      <c r="D1961">
        <f t="shared" si="163"/>
        <v>1.1524335496240452E-5</v>
      </c>
      <c r="E1961">
        <f t="shared" si="166"/>
        <v>0.21456343081367318</v>
      </c>
      <c r="F1961">
        <f t="shared" si="167"/>
        <v>5.3710622786639641E-5</v>
      </c>
      <c r="G1961">
        <f t="shared" si="168"/>
        <v>0.99788471114607014</v>
      </c>
    </row>
    <row r="1962" spans="1:7" x14ac:dyDescent="0.2">
      <c r="A1962">
        <v>1961</v>
      </c>
      <c r="B1962">
        <f t="shared" si="165"/>
        <v>2.2581937608857246E-2</v>
      </c>
      <c r="C1962">
        <f t="shared" si="164"/>
        <v>5.099439061703213E-4</v>
      </c>
      <c r="D1962">
        <f t="shared" ref="D1962:D2000" si="169">B1962*C1962</f>
        <v>1.151552147315515E-5</v>
      </c>
      <c r="E1962">
        <f t="shared" si="166"/>
        <v>0.21456343081367318</v>
      </c>
      <c r="F1962">
        <f t="shared" si="167"/>
        <v>5.3669543917552407E-5</v>
      </c>
      <c r="G1962">
        <f t="shared" si="168"/>
        <v>0.99793838068998764</v>
      </c>
    </row>
    <row r="1963" spans="1:7" x14ac:dyDescent="0.2">
      <c r="A1963">
        <v>1962</v>
      </c>
      <c r="B1963">
        <f t="shared" si="165"/>
        <v>2.2576182049286547E-2</v>
      </c>
      <c r="C1963">
        <f t="shared" si="164"/>
        <v>5.0968399592252807E-4</v>
      </c>
      <c r="D1963">
        <f t="shared" si="169"/>
        <v>1.1506718679554817E-5</v>
      </c>
      <c r="E1963">
        <f t="shared" si="166"/>
        <v>0.21456343081367318</v>
      </c>
      <c r="F1963">
        <f t="shared" si="167"/>
        <v>5.3628517384899797E-5</v>
      </c>
      <c r="G1963">
        <f t="shared" si="168"/>
        <v>0.99799200920737252</v>
      </c>
    </row>
    <row r="1964" spans="1:7" x14ac:dyDescent="0.2">
      <c r="A1964">
        <v>1963</v>
      </c>
      <c r="B1964">
        <f t="shared" si="165"/>
        <v>2.2570430888309446E-2</v>
      </c>
      <c r="C1964">
        <f t="shared" si="164"/>
        <v>5.0942435048395313E-4</v>
      </c>
      <c r="D1964">
        <f t="shared" si="169"/>
        <v>1.1497927095419992E-5</v>
      </c>
      <c r="E1964">
        <f t="shared" si="166"/>
        <v>0.21456343081367318</v>
      </c>
      <c r="F1964">
        <f t="shared" si="167"/>
        <v>5.3587543095378579E-5</v>
      </c>
      <c r="G1964">
        <f t="shared" si="168"/>
        <v>0.99804559675046789</v>
      </c>
    </row>
    <row r="1965" spans="1:7" x14ac:dyDescent="0.2">
      <c r="A1965">
        <v>1964</v>
      </c>
      <c r="B1965">
        <f t="shared" si="165"/>
        <v>2.2564684120326209E-2</v>
      </c>
      <c r="C1965">
        <f t="shared" si="164"/>
        <v>5.0916496945010179E-4</v>
      </c>
      <c r="D1965">
        <f t="shared" si="169"/>
        <v>1.148914670077709E-5</v>
      </c>
      <c r="E1965">
        <f t="shared" si="166"/>
        <v>0.21456343081367318</v>
      </c>
      <c r="F1965">
        <f t="shared" si="167"/>
        <v>5.3546620955899335E-5</v>
      </c>
      <c r="G1965">
        <f t="shared" si="168"/>
        <v>0.9980991433714238</v>
      </c>
    </row>
    <row r="1966" spans="1:7" x14ac:dyDescent="0.2">
      <c r="A1966">
        <v>1965</v>
      </c>
      <c r="B1966">
        <f t="shared" si="165"/>
        <v>2.2558941739747075E-2</v>
      </c>
      <c r="C1966">
        <f t="shared" si="164"/>
        <v>5.0890585241730279E-4</v>
      </c>
      <c r="D1966">
        <f t="shared" si="169"/>
        <v>1.1480377475698257E-5</v>
      </c>
      <c r="E1966">
        <f t="shared" si="166"/>
        <v>0.21456343081367318</v>
      </c>
      <c r="F1966">
        <f t="shared" si="167"/>
        <v>5.3505750873585785E-5</v>
      </c>
      <c r="G1966">
        <f t="shared" si="168"/>
        <v>0.9981526491222974</v>
      </c>
    </row>
    <row r="1967" spans="1:7" x14ac:dyDescent="0.2">
      <c r="A1967">
        <v>1966</v>
      </c>
      <c r="B1967">
        <f t="shared" si="165"/>
        <v>2.255320374099223E-2</v>
      </c>
      <c r="C1967">
        <f t="shared" si="164"/>
        <v>5.0864699898270599E-4</v>
      </c>
      <c r="D1967">
        <f t="shared" si="169"/>
        <v>1.1471619400301236E-5</v>
      </c>
      <c r="E1967">
        <f t="shared" si="166"/>
        <v>0.21456343081367318</v>
      </c>
      <c r="F1967">
        <f t="shared" si="167"/>
        <v>5.3464932755774151E-5</v>
      </c>
      <c r="G1967">
        <f t="shared" si="168"/>
        <v>0.99820611405505322</v>
      </c>
    </row>
    <row r="1968" spans="1:7" x14ac:dyDescent="0.2">
      <c r="A1968">
        <v>1967</v>
      </c>
      <c r="B1968">
        <f t="shared" si="165"/>
        <v>2.25474701184918E-2</v>
      </c>
      <c r="C1968">
        <f t="shared" si="164"/>
        <v>5.0838840874428064E-4</v>
      </c>
      <c r="D1968">
        <f t="shared" si="169"/>
        <v>1.1462872454749264E-5</v>
      </c>
      <c r="E1968">
        <f t="shared" si="166"/>
        <v>0.21456343081367318</v>
      </c>
      <c r="F1968">
        <f t="shared" si="167"/>
        <v>5.3424166510012689E-5</v>
      </c>
      <c r="G1968">
        <f t="shared" si="168"/>
        <v>0.99825953822156321</v>
      </c>
    </row>
    <row r="1969" spans="1:7" x14ac:dyDescent="0.2">
      <c r="A1969">
        <v>1968</v>
      </c>
      <c r="B1969">
        <f t="shared" si="165"/>
        <v>2.2541740866685808E-2</v>
      </c>
      <c r="C1969">
        <f t="shared" si="164"/>
        <v>5.0813008130081306E-4</v>
      </c>
      <c r="D1969">
        <f t="shared" si="169"/>
        <v>1.145413661925092E-5</v>
      </c>
      <c r="E1969">
        <f t="shared" si="166"/>
        <v>0.21456343081367318</v>
      </c>
      <c r="F1969">
        <f t="shared" si="167"/>
        <v>5.338345204406099E-5</v>
      </c>
      <c r="G1969">
        <f t="shared" si="168"/>
        <v>0.9983129216736073</v>
      </c>
    </row>
    <row r="1970" spans="1:7" x14ac:dyDescent="0.2">
      <c r="A1970">
        <v>1969</v>
      </c>
      <c r="B1970">
        <f t="shared" si="165"/>
        <v>2.2536015980024166E-2</v>
      </c>
      <c r="C1970">
        <f t="shared" si="164"/>
        <v>5.0787201625190448E-4</v>
      </c>
      <c r="D1970">
        <f t="shared" si="169"/>
        <v>1.1445411874060013E-5</v>
      </c>
      <c r="E1970">
        <f t="shared" si="166"/>
        <v>0.21456343081367318</v>
      </c>
      <c r="F1970">
        <f t="shared" si="167"/>
        <v>5.3342789265889419E-5</v>
      </c>
      <c r="G1970">
        <f t="shared" si="168"/>
        <v>0.99836626446287324</v>
      </c>
    </row>
    <row r="1971" spans="1:7" x14ac:dyDescent="0.2">
      <c r="A1971">
        <v>1970</v>
      </c>
      <c r="B1971">
        <f t="shared" si="165"/>
        <v>2.2530295452966646E-2</v>
      </c>
      <c r="C1971">
        <f t="shared" si="164"/>
        <v>5.0761421319796957E-4</v>
      </c>
      <c r="D1971">
        <f t="shared" si="169"/>
        <v>1.1436698199475456E-5</v>
      </c>
      <c r="E1971">
        <f t="shared" si="166"/>
        <v>0.21456343081367318</v>
      </c>
      <c r="F1971">
        <f t="shared" si="167"/>
        <v>5.3302178083678581E-5</v>
      </c>
      <c r="G1971">
        <f t="shared" si="168"/>
        <v>0.99841956664095688</v>
      </c>
    </row>
    <row r="1972" spans="1:7" x14ac:dyDescent="0.2">
      <c r="A1972">
        <v>1971</v>
      </c>
      <c r="B1972">
        <f t="shared" si="165"/>
        <v>2.2524579279982863E-2</v>
      </c>
      <c r="C1972">
        <f t="shared" si="164"/>
        <v>5.0735667174023336E-4</v>
      </c>
      <c r="D1972">
        <f t="shared" si="169"/>
        <v>1.1427995575841127E-5</v>
      </c>
      <c r="E1972">
        <f t="shared" si="166"/>
        <v>0.21456343081367318</v>
      </c>
      <c r="F1972">
        <f t="shared" si="167"/>
        <v>5.3261618405818622E-5</v>
      </c>
      <c r="G1972">
        <f t="shared" si="168"/>
        <v>0.99847282825936268</v>
      </c>
    </row>
    <row r="1973" spans="1:7" x14ac:dyDescent="0.2">
      <c r="A1973">
        <v>1972</v>
      </c>
      <c r="B1973">
        <f t="shared" si="165"/>
        <v>2.251886745555225E-2</v>
      </c>
      <c r="C1973">
        <f t="shared" si="164"/>
        <v>5.0709939148073022E-4</v>
      </c>
      <c r="D1973">
        <f t="shared" si="169"/>
        <v>1.1419303983545765E-5</v>
      </c>
      <c r="E1973">
        <f t="shared" si="166"/>
        <v>0.21456343081367318</v>
      </c>
      <c r="F1973">
        <f t="shared" si="167"/>
        <v>5.3221110140908801E-5</v>
      </c>
      <c r="G1973">
        <f t="shared" si="168"/>
        <v>0.99852604936950362</v>
      </c>
    </row>
    <row r="1974" spans="1:7" x14ac:dyDescent="0.2">
      <c r="A1974">
        <v>1973</v>
      </c>
      <c r="B1974">
        <f t="shared" si="165"/>
        <v>2.2513159974164025E-2</v>
      </c>
      <c r="C1974">
        <f t="shared" si="164"/>
        <v>5.0684237202230106E-4</v>
      </c>
      <c r="D1974">
        <f t="shared" si="169"/>
        <v>1.141062340302282E-5</v>
      </c>
      <c r="E1974">
        <f t="shared" si="166"/>
        <v>0.21456343081367318</v>
      </c>
      <c r="F1974">
        <f t="shared" si="167"/>
        <v>5.318065319775671E-5</v>
      </c>
      <c r="G1974">
        <f t="shared" si="168"/>
        <v>0.99857923002270133</v>
      </c>
    </row>
    <row r="1975" spans="1:7" x14ac:dyDescent="0.2">
      <c r="A1975">
        <v>1974</v>
      </c>
      <c r="B1975">
        <f t="shared" si="165"/>
        <v>2.2507456830317185E-2</v>
      </c>
      <c r="C1975">
        <f t="shared" si="164"/>
        <v>5.0658561296859173E-4</v>
      </c>
      <c r="D1975">
        <f t="shared" si="169"/>
        <v>1.1401953814750348E-5</v>
      </c>
      <c r="E1975">
        <f t="shared" si="166"/>
        <v>0.21456343081367318</v>
      </c>
      <c r="F1975">
        <f t="shared" si="167"/>
        <v>5.3140247485377883E-5</v>
      </c>
      <c r="G1975">
        <f t="shared" si="168"/>
        <v>0.9986323702701867</v>
      </c>
    </row>
    <row r="1976" spans="1:7" x14ac:dyDescent="0.2">
      <c r="A1976">
        <v>1975</v>
      </c>
      <c r="B1976">
        <f t="shared" si="165"/>
        <v>2.250175801852048E-2</v>
      </c>
      <c r="C1976">
        <f t="shared" si="164"/>
        <v>5.0632911392405066E-4</v>
      </c>
      <c r="D1976">
        <f t="shared" si="169"/>
        <v>1.1393295199250877E-5</v>
      </c>
      <c r="E1976">
        <f t="shared" si="166"/>
        <v>0.21456343081367318</v>
      </c>
      <c r="F1976">
        <f t="shared" si="167"/>
        <v>5.309989291299509E-5</v>
      </c>
      <c r="G1976">
        <f t="shared" si="168"/>
        <v>0.99868547016309972</v>
      </c>
    </row>
    <row r="1977" spans="1:7" x14ac:dyDescent="0.2">
      <c r="A1977">
        <v>1976</v>
      </c>
      <c r="B1977">
        <f t="shared" si="165"/>
        <v>2.2496063533292379E-2</v>
      </c>
      <c r="C1977">
        <f t="shared" si="164"/>
        <v>5.0607287449392713E-4</v>
      </c>
      <c r="D1977">
        <f t="shared" si="169"/>
        <v>1.1384647537091286E-5</v>
      </c>
      <c r="E1977">
        <f t="shared" si="166"/>
        <v>0.21456343081367318</v>
      </c>
      <c r="F1977">
        <f t="shared" si="167"/>
        <v>5.3059589390037814E-5</v>
      </c>
      <c r="G1977">
        <f t="shared" si="168"/>
        <v>0.99873852975248978</v>
      </c>
    </row>
    <row r="1978" spans="1:7" x14ac:dyDescent="0.2">
      <c r="A1978">
        <v>1977</v>
      </c>
      <c r="B1978">
        <f t="shared" si="165"/>
        <v>2.2490373369161064E-2</v>
      </c>
      <c r="C1978">
        <f t="shared" si="164"/>
        <v>5.0581689428426911E-4</v>
      </c>
      <c r="D1978">
        <f t="shared" si="169"/>
        <v>1.1376010808882683E-5</v>
      </c>
      <c r="E1978">
        <f t="shared" si="166"/>
        <v>0.21456343081367318</v>
      </c>
      <c r="F1978">
        <f t="shared" si="167"/>
        <v>5.3019336826141673E-5</v>
      </c>
      <c r="G1978">
        <f t="shared" si="168"/>
        <v>0.99879154908931589</v>
      </c>
    </row>
    <row r="1979" spans="1:7" x14ac:dyDescent="0.2">
      <c r="A1979">
        <v>1978</v>
      </c>
      <c r="B1979">
        <f t="shared" si="165"/>
        <v>2.2484687520664393E-2</v>
      </c>
      <c r="C1979">
        <f t="shared" si="164"/>
        <v>5.0556117290192115E-4</v>
      </c>
      <c r="D1979">
        <f t="shared" si="169"/>
        <v>1.1367384995280279E-5</v>
      </c>
      <c r="E1979">
        <f t="shared" si="166"/>
        <v>0.21456343081367318</v>
      </c>
      <c r="F1979">
        <f t="shared" si="167"/>
        <v>5.297913513114783E-5</v>
      </c>
      <c r="G1979">
        <f t="shared" si="168"/>
        <v>0.99884452822444703</v>
      </c>
    </row>
    <row r="1980" spans="1:7" x14ac:dyDescent="0.2">
      <c r="A1980">
        <v>1979</v>
      </c>
      <c r="B1980">
        <f t="shared" si="165"/>
        <v>2.2479005982349899E-2</v>
      </c>
      <c r="C1980">
        <f t="shared" si="164"/>
        <v>5.0530570995452253E-4</v>
      </c>
      <c r="D1980">
        <f t="shared" si="169"/>
        <v>1.1358770076983276E-5</v>
      </c>
      <c r="E1980">
        <f t="shared" si="166"/>
        <v>0.21456343081367318</v>
      </c>
      <c r="F1980">
        <f t="shared" si="167"/>
        <v>5.2938984215102471E-5</v>
      </c>
      <c r="G1980">
        <f t="shared" si="168"/>
        <v>0.99889746720866213</v>
      </c>
    </row>
    <row r="1981" spans="1:7" x14ac:dyDescent="0.2">
      <c r="A1981">
        <v>1980</v>
      </c>
      <c r="B1981">
        <f t="shared" si="165"/>
        <v>2.2473328748774737E-2</v>
      </c>
      <c r="C1981">
        <f t="shared" si="164"/>
        <v>5.0505050505050505E-4</v>
      </c>
      <c r="D1981">
        <f t="shared" si="169"/>
        <v>1.1350166034734716E-5</v>
      </c>
      <c r="E1981">
        <f t="shared" si="166"/>
        <v>0.21456343081367318</v>
      </c>
      <c r="F1981">
        <f t="shared" si="167"/>
        <v>5.2898883988256117E-5</v>
      </c>
      <c r="G1981">
        <f t="shared" si="168"/>
        <v>0.99895036609265042</v>
      </c>
    </row>
    <row r="1982" spans="1:7" x14ac:dyDescent="0.2">
      <c r="A1982">
        <v>1981</v>
      </c>
      <c r="B1982">
        <f t="shared" si="165"/>
        <v>2.2467655814505692E-2</v>
      </c>
      <c r="C1982">
        <f t="shared" ref="C1982:C2022" si="170">1/A1982</f>
        <v>5.0479555779909136E-4</v>
      </c>
      <c r="D1982">
        <f t="shared" si="169"/>
        <v>1.1341572849321398E-5</v>
      </c>
      <c r="E1982">
        <f t="shared" si="166"/>
        <v>0.21456343081367318</v>
      </c>
      <c r="F1982">
        <f t="shared" si="167"/>
        <v>5.2858834361063219E-5</v>
      </c>
      <c r="G1982">
        <f t="shared" si="168"/>
        <v>0.99900322492701144</v>
      </c>
    </row>
    <row r="1983" spans="1:7" x14ac:dyDescent="0.2">
      <c r="A1983">
        <v>1982</v>
      </c>
      <c r="B1983">
        <f t="shared" si="165"/>
        <v>2.2461987174119138E-2</v>
      </c>
      <c r="C1983">
        <f t="shared" si="170"/>
        <v>5.0454086781029264E-4</v>
      </c>
      <c r="D1983">
        <f t="shared" si="169"/>
        <v>1.1332990501573733E-5</v>
      </c>
      <c r="E1983">
        <f t="shared" si="166"/>
        <v>0.21456343081367318</v>
      </c>
      <c r="F1983">
        <f t="shared" si="167"/>
        <v>5.2818835244181471E-5</v>
      </c>
      <c r="G1983">
        <f t="shared" si="168"/>
        <v>0.99905604376225565</v>
      </c>
    </row>
    <row r="1984" spans="1:7" x14ac:dyDescent="0.2">
      <c r="A1984">
        <v>1983</v>
      </c>
      <c r="B1984">
        <f t="shared" si="165"/>
        <v>2.2456322822201027E-2</v>
      </c>
      <c r="C1984">
        <f t="shared" si="170"/>
        <v>5.0428643469490675E-4</v>
      </c>
      <c r="D1984">
        <f t="shared" si="169"/>
        <v>1.1324418972365623E-5</v>
      </c>
      <c r="E1984">
        <f t="shared" si="166"/>
        <v>0.21456343081367318</v>
      </c>
      <c r="F1984">
        <f t="shared" si="167"/>
        <v>5.2778886548471274E-5</v>
      </c>
      <c r="G1984">
        <f t="shared" si="168"/>
        <v>0.99910882264880407</v>
      </c>
    </row>
    <row r="1985" spans="1:7" x14ac:dyDescent="0.2">
      <c r="A1985">
        <v>1984</v>
      </c>
      <c r="B1985">
        <f t="shared" si="165"/>
        <v>2.2450662753346864E-2</v>
      </c>
      <c r="C1985">
        <f t="shared" si="170"/>
        <v>5.0403225806451612E-4</v>
      </c>
      <c r="D1985">
        <f t="shared" si="169"/>
        <v>1.1315858242614346E-5</v>
      </c>
      <c r="E1985">
        <f t="shared" si="166"/>
        <v>0.21456343081367318</v>
      </c>
      <c r="F1985">
        <f t="shared" si="167"/>
        <v>5.2738988184995206E-5</v>
      </c>
      <c r="G1985">
        <f t="shared" si="168"/>
        <v>0.9991615616369891</v>
      </c>
    </row>
    <row r="1986" spans="1:7" x14ac:dyDescent="0.2">
      <c r="A1986">
        <v>1985</v>
      </c>
      <c r="B1986">
        <f t="shared" si="165"/>
        <v>2.2445006962161677E-2</v>
      </c>
      <c r="C1986">
        <f t="shared" si="170"/>
        <v>5.0377833753148613E-4</v>
      </c>
      <c r="D1986">
        <f t="shared" si="169"/>
        <v>1.1307308293280441E-5</v>
      </c>
      <c r="E1986">
        <f t="shared" si="166"/>
        <v>0.21456343081367318</v>
      </c>
      <c r="F1986">
        <f t="shared" si="167"/>
        <v>5.2699140065017437E-5</v>
      </c>
      <c r="G1986">
        <f t="shared" si="168"/>
        <v>0.99921426077705411</v>
      </c>
    </row>
    <row r="1987" spans="1:7" x14ac:dyDescent="0.2">
      <c r="A1987">
        <v>1986</v>
      </c>
      <c r="B1987">
        <f t="shared" ref="B1987:B2001" si="171">(1/A1987)^0.5</f>
        <v>2.2439355443260013E-2</v>
      </c>
      <c r="C1987">
        <f t="shared" si="170"/>
        <v>5.0352467270896274E-4</v>
      </c>
      <c r="D1987">
        <f t="shared" si="169"/>
        <v>1.1298769105367579E-5</v>
      </c>
      <c r="E1987">
        <f t="shared" ref="E1987:E2027" si="172">SUM(D:D)</f>
        <v>0.21456343081367318</v>
      </c>
      <c r="F1987">
        <f t="shared" ref="F1987:F2027" si="173">D1987/E1987</f>
        <v>5.2659342100003177E-5</v>
      </c>
      <c r="G1987">
        <f t="shared" si="168"/>
        <v>0.99926692011915408</v>
      </c>
    </row>
    <row r="1988" spans="1:7" x14ac:dyDescent="0.2">
      <c r="A1988">
        <v>1987</v>
      </c>
      <c r="B1988">
        <f t="shared" si="171"/>
        <v>2.2433708191265899E-2</v>
      </c>
      <c r="C1988">
        <f t="shared" si="170"/>
        <v>5.0327126321087065E-4</v>
      </c>
      <c r="D1988">
        <f t="shared" si="169"/>
        <v>1.1290240659922444E-5</v>
      </c>
      <c r="E1988">
        <f t="shared" si="172"/>
        <v>0.21456343081367318</v>
      </c>
      <c r="F1988">
        <f t="shared" si="173"/>
        <v>5.2619594201618104E-5</v>
      </c>
      <c r="G1988">
        <f t="shared" ref="G1988:G2001" si="174">SUM(F1988)+G1987</f>
        <v>0.99931953971335574</v>
      </c>
    </row>
    <row r="1989" spans="1:7" x14ac:dyDescent="0.2">
      <c r="A1989">
        <v>1988</v>
      </c>
      <c r="B1989">
        <f t="shared" si="171"/>
        <v>2.2428065200812832E-2</v>
      </c>
      <c r="C1989">
        <f t="shared" si="170"/>
        <v>5.0301810865191151E-4</v>
      </c>
      <c r="D1989">
        <f t="shared" si="169"/>
        <v>1.1281722938034624E-5</v>
      </c>
      <c r="E1989">
        <f t="shared" si="172"/>
        <v>0.21456343081367318</v>
      </c>
      <c r="F1989">
        <f t="shared" si="173"/>
        <v>5.2579896281727844E-5</v>
      </c>
      <c r="G1989">
        <f t="shared" si="174"/>
        <v>0.99937211960963745</v>
      </c>
    </row>
    <row r="1990" spans="1:7" x14ac:dyDescent="0.2">
      <c r="A1990">
        <v>1989</v>
      </c>
      <c r="B1990">
        <f t="shared" si="171"/>
        <v>2.2422426466543747E-2</v>
      </c>
      <c r="C1990">
        <f t="shared" si="170"/>
        <v>5.0276520864756154E-4</v>
      </c>
      <c r="D1990">
        <f t="shared" si="169"/>
        <v>1.1273215920836473E-5</v>
      </c>
      <c r="E1990">
        <f t="shared" si="172"/>
        <v>0.21456343081367318</v>
      </c>
      <c r="F1990">
        <f t="shared" si="173"/>
        <v>5.2540248252397353E-5</v>
      </c>
      <c r="G1990">
        <f t="shared" si="174"/>
        <v>0.99942465985788986</v>
      </c>
    </row>
    <row r="1991" spans="1:7" x14ac:dyDescent="0.2">
      <c r="A1991">
        <v>1990</v>
      </c>
      <c r="B1991">
        <f t="shared" si="171"/>
        <v>2.2416791983111018E-2</v>
      </c>
      <c r="C1991">
        <f t="shared" si="170"/>
        <v>5.025125628140704E-4</v>
      </c>
      <c r="D1991">
        <f t="shared" si="169"/>
        <v>1.1264719589503025E-5</v>
      </c>
      <c r="E1991">
        <f t="shared" si="172"/>
        <v>0.21456343081367318</v>
      </c>
      <c r="F1991">
        <f t="shared" si="173"/>
        <v>5.2500650025890497E-5</v>
      </c>
      <c r="G1991">
        <f t="shared" si="174"/>
        <v>0.9994771605079158</v>
      </c>
    </row>
    <row r="1992" spans="1:7" x14ac:dyDescent="0.2">
      <c r="A1992">
        <v>1991</v>
      </c>
      <c r="B1992">
        <f t="shared" si="171"/>
        <v>2.2411161745176399E-2</v>
      </c>
      <c r="C1992">
        <f t="shared" si="170"/>
        <v>5.0226017076845811E-4</v>
      </c>
      <c r="D1992">
        <f t="shared" si="169"/>
        <v>1.1256233925251833E-5</v>
      </c>
      <c r="E1992">
        <f t="shared" si="172"/>
        <v>0.21456343081367318</v>
      </c>
      <c r="F1992">
        <f t="shared" si="173"/>
        <v>5.2461101514669309E-5</v>
      </c>
      <c r="G1992">
        <f t="shared" si="174"/>
        <v>0.99952962160943049</v>
      </c>
    </row>
    <row r="1993" spans="1:7" x14ac:dyDescent="0.2">
      <c r="A1993">
        <v>1992</v>
      </c>
      <c r="B1993">
        <f t="shared" si="171"/>
        <v>2.240553574741104E-2</v>
      </c>
      <c r="C1993">
        <f t="shared" si="170"/>
        <v>5.0200803212851401E-4</v>
      </c>
      <c r="D1993">
        <f t="shared" si="169"/>
        <v>1.1247758909342891E-5</v>
      </c>
      <c r="E1993">
        <f t="shared" si="172"/>
        <v>0.21456343081367318</v>
      </c>
      <c r="F1993">
        <f t="shared" si="173"/>
        <v>5.2421602631393611E-5</v>
      </c>
      <c r="G1993">
        <f t="shared" si="174"/>
        <v>0.9995820432120619</v>
      </c>
    </row>
    <row r="1994" spans="1:7" x14ac:dyDescent="0.2">
      <c r="A1994">
        <v>1993</v>
      </c>
      <c r="B1994">
        <f t="shared" si="171"/>
        <v>2.2399913984495447E-2</v>
      </c>
      <c r="C1994">
        <f t="shared" si="170"/>
        <v>5.0175614651279475E-4</v>
      </c>
      <c r="D1994">
        <f t="shared" si="169"/>
        <v>1.1239294523078498E-5</v>
      </c>
      <c r="E1994">
        <f t="shared" si="172"/>
        <v>0.21456343081367318</v>
      </c>
      <c r="F1994">
        <f t="shared" si="173"/>
        <v>5.238215328892041E-5</v>
      </c>
      <c r="G1994">
        <f t="shared" si="174"/>
        <v>0.99963442536535085</v>
      </c>
    </row>
    <row r="1995" spans="1:7" x14ac:dyDescent="0.2">
      <c r="A1995">
        <v>1994</v>
      </c>
      <c r="B1995">
        <f t="shared" si="171"/>
        <v>2.2394296451119466E-2</v>
      </c>
      <c r="C1995">
        <f t="shared" si="170"/>
        <v>5.0150451354062187E-4</v>
      </c>
      <c r="D1995">
        <f t="shared" si="169"/>
        <v>1.1230840747803143E-5</v>
      </c>
      <c r="E1995">
        <f t="shared" si="172"/>
        <v>0.21456343081367318</v>
      </c>
      <c r="F1995">
        <f t="shared" si="173"/>
        <v>5.234275340030334E-5</v>
      </c>
      <c r="G1995">
        <f t="shared" si="174"/>
        <v>0.99968676811875112</v>
      </c>
    </row>
    <row r="1996" spans="1:7" x14ac:dyDescent="0.2">
      <c r="A1996">
        <v>1995</v>
      </c>
      <c r="B1996">
        <f t="shared" si="171"/>
        <v>2.2388683141982248E-2</v>
      </c>
      <c r="C1996">
        <f t="shared" si="170"/>
        <v>5.0125313283208019E-4</v>
      </c>
      <c r="D1996">
        <f t="shared" si="169"/>
        <v>1.1222397564903382E-5</v>
      </c>
      <c r="E1996">
        <f t="shared" si="172"/>
        <v>0.21456343081367318</v>
      </c>
      <c r="F1996">
        <f t="shared" si="173"/>
        <v>5.2303402878792092E-5</v>
      </c>
      <c r="G1996">
        <f t="shared" si="174"/>
        <v>0.99973907152162989</v>
      </c>
    </row>
    <row r="1997" spans="1:7" x14ac:dyDescent="0.2">
      <c r="A1997">
        <v>1996</v>
      </c>
      <c r="B1997">
        <f t="shared" si="171"/>
        <v>2.2383074051792261E-2</v>
      </c>
      <c r="C1997">
        <f t="shared" si="170"/>
        <v>5.0100200400801599E-4</v>
      </c>
      <c r="D1997">
        <f t="shared" si="169"/>
        <v>1.1213964955807746E-5</v>
      </c>
      <c r="E1997">
        <f t="shared" si="172"/>
        <v>0.21456343081367318</v>
      </c>
      <c r="F1997">
        <f t="shared" si="173"/>
        <v>5.226410163783198E-5</v>
      </c>
      <c r="G1997">
        <f t="shared" si="174"/>
        <v>0.99979133562326772</v>
      </c>
    </row>
    <row r="1998" spans="1:7" x14ac:dyDescent="0.2">
      <c r="A1998">
        <v>1997</v>
      </c>
      <c r="B1998">
        <f t="shared" si="171"/>
        <v>2.2377469175267228E-2</v>
      </c>
      <c r="C1998">
        <f t="shared" si="170"/>
        <v>5.00751126690035E-4</v>
      </c>
      <c r="D1998">
        <f t="shared" si="169"/>
        <v>1.1205542901986593E-5</v>
      </c>
      <c r="E1998">
        <f t="shared" si="172"/>
        <v>0.21456343081367318</v>
      </c>
      <c r="F1998">
        <f t="shared" si="173"/>
        <v>5.2224849591063273E-5</v>
      </c>
      <c r="G1998">
        <f t="shared" si="174"/>
        <v>0.99984356047285883</v>
      </c>
    </row>
    <row r="1999" spans="1:7" x14ac:dyDescent="0.2">
      <c r="A1999">
        <v>1998</v>
      </c>
      <c r="B1999">
        <f t="shared" si="171"/>
        <v>2.2371868507134143E-2</v>
      </c>
      <c r="C1999">
        <f t="shared" si="170"/>
        <v>5.005005005005005E-4</v>
      </c>
      <c r="D1999">
        <f t="shared" si="169"/>
        <v>1.1197131384952024E-5</v>
      </c>
      <c r="E1999">
        <f t="shared" si="172"/>
        <v>0.21456343081367318</v>
      </c>
      <c r="F1999">
        <f t="shared" si="173"/>
        <v>5.2185646652320771E-5</v>
      </c>
      <c r="G1999">
        <f t="shared" si="174"/>
        <v>0.99989574611951115</v>
      </c>
    </row>
    <row r="2000" spans="1:7" x14ac:dyDescent="0.2">
      <c r="A2000">
        <v>1999</v>
      </c>
      <c r="B2000">
        <f t="shared" si="171"/>
        <v>2.236627204212922E-2</v>
      </c>
      <c r="C2000">
        <f t="shared" si="170"/>
        <v>5.0025012506253123E-4</v>
      </c>
      <c r="D2000">
        <f t="shared" si="169"/>
        <v>1.1188730386257738E-5</v>
      </c>
      <c r="E2000">
        <f t="shared" si="172"/>
        <v>0.21456343081367318</v>
      </c>
      <c r="F2000">
        <f t="shared" si="173"/>
        <v>5.2146492735633164E-5</v>
      </c>
      <c r="G2000">
        <f t="shared" si="174"/>
        <v>0.99994789261224681</v>
      </c>
    </row>
    <row r="2001" spans="1:7" x14ac:dyDescent="0.2">
      <c r="A2001">
        <v>2000</v>
      </c>
      <c r="B2001">
        <f t="shared" si="171"/>
        <v>2.2360679774997897E-2</v>
      </c>
      <c r="C2001">
        <f t="shared" si="170"/>
        <v>5.0000000000000001E-4</v>
      </c>
      <c r="D2001">
        <f>B2001*C2001</f>
        <v>1.1180339887498949E-5</v>
      </c>
      <c r="E2001">
        <f t="shared" si="172"/>
        <v>0.21456343081367318</v>
      </c>
      <c r="F2001">
        <f t="shared" si="173"/>
        <v>5.2107387755222612E-5</v>
      </c>
      <c r="G2001">
        <f t="shared" si="174"/>
        <v>1.000000000000002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BF6B-75D6-1C42-ADA4-68457818929B}">
  <dimension ref="A1:G1000"/>
  <sheetViews>
    <sheetView topLeftCell="C1" workbookViewId="0">
      <selection activeCell="K30" sqref="K30"/>
    </sheetView>
  </sheetViews>
  <sheetFormatPr baseColWidth="10" defaultRowHeight="16" x14ac:dyDescent="0.2"/>
  <cols>
    <col min="1" max="1" width="15.5" bestFit="1" customWidth="1"/>
    <col min="2" max="2" width="7" bestFit="1" customWidth="1"/>
    <col min="3" max="3" width="20.1640625" bestFit="1" customWidth="1"/>
    <col min="4" max="4" width="14.6640625" bestFit="1" customWidth="1"/>
    <col min="5" max="5" width="20.5" bestFit="1" customWidth="1"/>
    <col min="6" max="6" width="18" bestFit="1" customWidth="1"/>
    <col min="7" max="7" width="16" bestFit="1" customWidth="1"/>
  </cols>
  <sheetData>
    <row r="1" spans="1:7" s="1" customFormat="1" x14ac:dyDescent="0.2">
      <c r="A1" s="1" t="s">
        <v>22</v>
      </c>
      <c r="B1" s="1" t="s">
        <v>11</v>
      </c>
      <c r="C1" s="1" t="s">
        <v>14</v>
      </c>
      <c r="D1" s="1" t="s">
        <v>20</v>
      </c>
      <c r="E1" s="1" t="s">
        <v>21</v>
      </c>
      <c r="F1" s="1" t="s">
        <v>18</v>
      </c>
      <c r="G1" s="1" t="s">
        <v>28</v>
      </c>
    </row>
    <row r="2" spans="1:7" ht="16" customHeight="1" x14ac:dyDescent="0.2">
      <c r="A2">
        <v>1</v>
      </c>
      <c r="B2">
        <f>(1/A2)^0.5</f>
        <v>1</v>
      </c>
      <c r="C2">
        <v>0</v>
      </c>
      <c r="D2">
        <f>B2*C2</f>
        <v>0</v>
      </c>
      <c r="E2">
        <f>SUM(D:D)</f>
        <v>0.16988118079138831</v>
      </c>
      <c r="F2">
        <f>D2/E2</f>
        <v>0</v>
      </c>
      <c r="G2">
        <f>SUM(F2)</f>
        <v>0</v>
      </c>
    </row>
    <row r="3" spans="1:7" ht="16" customHeight="1" x14ac:dyDescent="0.2">
      <c r="A3">
        <v>2</v>
      </c>
      <c r="B3">
        <f t="shared" ref="B3:B66" si="0">(1/A3)^0.5</f>
        <v>0.70710678118654757</v>
      </c>
      <c r="C3">
        <v>0</v>
      </c>
      <c r="D3">
        <f>B3*C3</f>
        <v>0</v>
      </c>
      <c r="E3">
        <f t="shared" ref="E3:E66" si="1">SUM(D:D)</f>
        <v>0.16988118079138831</v>
      </c>
      <c r="F3">
        <f t="shared" ref="F3:F66" si="2">D3/E3</f>
        <v>0</v>
      </c>
      <c r="G3">
        <f>SUM(F3)+G2</f>
        <v>0</v>
      </c>
    </row>
    <row r="4" spans="1:7" ht="16" customHeight="1" x14ac:dyDescent="0.2">
      <c r="A4">
        <v>3</v>
      </c>
      <c r="B4">
        <f t="shared" si="0"/>
        <v>0.57735026918962573</v>
      </c>
      <c r="C4">
        <v>0</v>
      </c>
      <c r="D4">
        <f>B4*C4</f>
        <v>0</v>
      </c>
      <c r="E4">
        <f t="shared" si="1"/>
        <v>0.16988118079138831</v>
      </c>
      <c r="F4">
        <f t="shared" si="2"/>
        <v>0</v>
      </c>
      <c r="G4">
        <f t="shared" ref="G4:G67" si="3">SUM(F4)+G3</f>
        <v>0</v>
      </c>
    </row>
    <row r="5" spans="1:7" ht="16" customHeight="1" x14ac:dyDescent="0.2">
      <c r="A5">
        <v>4</v>
      </c>
      <c r="B5">
        <f t="shared" si="0"/>
        <v>0.5</v>
      </c>
      <c r="C5">
        <v>0</v>
      </c>
      <c r="D5">
        <f>B5*C5</f>
        <v>0</v>
      </c>
      <c r="E5">
        <f t="shared" si="1"/>
        <v>0.16988118079138831</v>
      </c>
      <c r="F5">
        <f t="shared" si="2"/>
        <v>0</v>
      </c>
      <c r="G5">
        <f t="shared" si="3"/>
        <v>0</v>
      </c>
    </row>
    <row r="6" spans="1:7" ht="16" customHeight="1" x14ac:dyDescent="0.2">
      <c r="A6">
        <v>5</v>
      </c>
      <c r="B6">
        <f t="shared" si="0"/>
        <v>0.44721359549995793</v>
      </c>
      <c r="C6">
        <v>0</v>
      </c>
      <c r="D6">
        <f>B6*C6</f>
        <v>0</v>
      </c>
      <c r="E6">
        <f t="shared" si="1"/>
        <v>0.16988118079138831</v>
      </c>
      <c r="F6">
        <f t="shared" si="2"/>
        <v>0</v>
      </c>
      <c r="G6">
        <f t="shared" si="3"/>
        <v>0</v>
      </c>
    </row>
    <row r="7" spans="1:7" ht="16" customHeight="1" x14ac:dyDescent="0.2">
      <c r="A7">
        <v>6</v>
      </c>
      <c r="B7">
        <f t="shared" si="0"/>
        <v>0.40824829046386302</v>
      </c>
      <c r="C7">
        <v>0</v>
      </c>
      <c r="D7">
        <f>B7*C7</f>
        <v>0</v>
      </c>
      <c r="E7">
        <f t="shared" si="1"/>
        <v>0.16988118079138831</v>
      </c>
      <c r="F7">
        <f t="shared" si="2"/>
        <v>0</v>
      </c>
      <c r="G7">
        <f>SUM(F7)+G6</f>
        <v>0</v>
      </c>
    </row>
    <row r="8" spans="1:7" ht="16" customHeight="1" x14ac:dyDescent="0.2">
      <c r="A8">
        <v>7</v>
      </c>
      <c r="B8">
        <f t="shared" si="0"/>
        <v>0.3779644730092272</v>
      </c>
      <c r="C8">
        <v>0</v>
      </c>
      <c r="D8">
        <f>B8*C8</f>
        <v>0</v>
      </c>
      <c r="E8">
        <f t="shared" si="1"/>
        <v>0.16988118079138831</v>
      </c>
      <c r="F8">
        <f t="shared" si="2"/>
        <v>0</v>
      </c>
      <c r="G8">
        <f t="shared" si="3"/>
        <v>0</v>
      </c>
    </row>
    <row r="9" spans="1:7" ht="16" customHeight="1" x14ac:dyDescent="0.2">
      <c r="A9">
        <v>8</v>
      </c>
      <c r="B9">
        <f t="shared" si="0"/>
        <v>0.35355339059327379</v>
      </c>
      <c r="C9">
        <v>0</v>
      </c>
      <c r="D9">
        <f>B9*C9</f>
        <v>0</v>
      </c>
      <c r="E9">
        <f t="shared" si="1"/>
        <v>0.16988118079138831</v>
      </c>
      <c r="F9">
        <f t="shared" si="2"/>
        <v>0</v>
      </c>
      <c r="G9">
        <f t="shared" si="3"/>
        <v>0</v>
      </c>
    </row>
    <row r="10" spans="1:7" ht="16" customHeight="1" x14ac:dyDescent="0.2">
      <c r="A10">
        <v>9</v>
      </c>
      <c r="B10">
        <f t="shared" si="0"/>
        <v>0.33333333333333331</v>
      </c>
      <c r="C10">
        <v>0</v>
      </c>
      <c r="D10">
        <f>B10*C10</f>
        <v>0</v>
      </c>
      <c r="E10">
        <f t="shared" si="1"/>
        <v>0.16988118079138831</v>
      </c>
      <c r="F10">
        <f t="shared" si="2"/>
        <v>0</v>
      </c>
      <c r="G10">
        <f t="shared" si="3"/>
        <v>0</v>
      </c>
    </row>
    <row r="11" spans="1:7" ht="16" customHeight="1" x14ac:dyDescent="0.2">
      <c r="A11">
        <v>10</v>
      </c>
      <c r="B11">
        <f t="shared" si="0"/>
        <v>0.31622776601683794</v>
      </c>
      <c r="C11">
        <v>0</v>
      </c>
      <c r="D11">
        <f>B11*C11</f>
        <v>0</v>
      </c>
      <c r="E11">
        <f t="shared" si="1"/>
        <v>0.16988118079138831</v>
      </c>
      <c r="F11">
        <f t="shared" si="2"/>
        <v>0</v>
      </c>
      <c r="G11">
        <f t="shared" si="3"/>
        <v>0</v>
      </c>
    </row>
    <row r="12" spans="1:7" ht="16" customHeight="1" x14ac:dyDescent="0.2">
      <c r="A12">
        <v>11</v>
      </c>
      <c r="B12">
        <f t="shared" si="0"/>
        <v>0.30151134457776363</v>
      </c>
      <c r="C12">
        <v>0</v>
      </c>
      <c r="D12">
        <f>B12*C12</f>
        <v>0</v>
      </c>
      <c r="E12">
        <f t="shared" si="1"/>
        <v>0.16988118079138831</v>
      </c>
      <c r="F12">
        <f t="shared" si="2"/>
        <v>0</v>
      </c>
      <c r="G12">
        <f t="shared" si="3"/>
        <v>0</v>
      </c>
    </row>
    <row r="13" spans="1:7" ht="16" customHeight="1" x14ac:dyDescent="0.2">
      <c r="A13">
        <v>12</v>
      </c>
      <c r="B13">
        <f t="shared" si="0"/>
        <v>0.28867513459481287</v>
      </c>
      <c r="C13">
        <v>0</v>
      </c>
      <c r="D13">
        <f>B13*C13</f>
        <v>0</v>
      </c>
      <c r="E13">
        <f t="shared" si="1"/>
        <v>0.16988118079138831</v>
      </c>
      <c r="F13">
        <f t="shared" si="2"/>
        <v>0</v>
      </c>
      <c r="G13">
        <f t="shared" si="3"/>
        <v>0</v>
      </c>
    </row>
    <row r="14" spans="1:7" ht="16" customHeight="1" x14ac:dyDescent="0.2">
      <c r="A14">
        <v>13</v>
      </c>
      <c r="B14">
        <f t="shared" si="0"/>
        <v>0.27735009811261457</v>
      </c>
      <c r="C14">
        <v>0</v>
      </c>
      <c r="D14">
        <f>B14*C14</f>
        <v>0</v>
      </c>
      <c r="E14">
        <f t="shared" si="1"/>
        <v>0.16988118079138831</v>
      </c>
      <c r="F14">
        <f t="shared" si="2"/>
        <v>0</v>
      </c>
      <c r="G14">
        <f t="shared" si="3"/>
        <v>0</v>
      </c>
    </row>
    <row r="15" spans="1:7" ht="16" customHeight="1" x14ac:dyDescent="0.2">
      <c r="A15">
        <v>14</v>
      </c>
      <c r="B15">
        <f t="shared" si="0"/>
        <v>0.2672612419124244</v>
      </c>
      <c r="C15">
        <v>0</v>
      </c>
      <c r="D15">
        <f>B15*C15</f>
        <v>0</v>
      </c>
      <c r="E15">
        <f t="shared" si="1"/>
        <v>0.16988118079138831</v>
      </c>
      <c r="F15">
        <f t="shared" si="2"/>
        <v>0</v>
      </c>
      <c r="G15">
        <f t="shared" si="3"/>
        <v>0</v>
      </c>
    </row>
    <row r="16" spans="1:7" ht="16" customHeight="1" x14ac:dyDescent="0.2">
      <c r="A16">
        <v>15</v>
      </c>
      <c r="B16">
        <f t="shared" si="0"/>
        <v>0.2581988897471611</v>
      </c>
      <c r="C16">
        <v>0</v>
      </c>
      <c r="D16">
        <f>B16*C16</f>
        <v>0</v>
      </c>
      <c r="E16">
        <f t="shared" si="1"/>
        <v>0.16988118079138831</v>
      </c>
      <c r="F16">
        <f t="shared" si="2"/>
        <v>0</v>
      </c>
      <c r="G16">
        <f t="shared" si="3"/>
        <v>0</v>
      </c>
    </row>
    <row r="17" spans="1:7" ht="16" customHeight="1" x14ac:dyDescent="0.2">
      <c r="A17">
        <v>16</v>
      </c>
      <c r="B17">
        <f t="shared" si="0"/>
        <v>0.25</v>
      </c>
      <c r="C17">
        <v>0</v>
      </c>
      <c r="D17">
        <f>B17*C17</f>
        <v>0</v>
      </c>
      <c r="E17">
        <f t="shared" si="1"/>
        <v>0.16988118079138831</v>
      </c>
      <c r="F17">
        <f t="shared" si="2"/>
        <v>0</v>
      </c>
      <c r="G17">
        <f t="shared" si="3"/>
        <v>0</v>
      </c>
    </row>
    <row r="18" spans="1:7" ht="16" customHeight="1" x14ac:dyDescent="0.2">
      <c r="A18">
        <v>17</v>
      </c>
      <c r="B18">
        <f t="shared" si="0"/>
        <v>0.24253562503633297</v>
      </c>
      <c r="C18">
        <v>0</v>
      </c>
      <c r="D18">
        <f>B18*C18</f>
        <v>0</v>
      </c>
      <c r="E18">
        <f t="shared" si="1"/>
        <v>0.16988118079138831</v>
      </c>
      <c r="F18">
        <f t="shared" si="2"/>
        <v>0</v>
      </c>
      <c r="G18">
        <f t="shared" si="3"/>
        <v>0</v>
      </c>
    </row>
    <row r="19" spans="1:7" ht="16" customHeight="1" x14ac:dyDescent="0.2">
      <c r="A19">
        <v>18</v>
      </c>
      <c r="B19">
        <f t="shared" si="0"/>
        <v>0.23570226039551584</v>
      </c>
      <c r="C19">
        <v>0</v>
      </c>
      <c r="D19">
        <f>B19*C19</f>
        <v>0</v>
      </c>
      <c r="E19">
        <f t="shared" si="1"/>
        <v>0.16988118079138831</v>
      </c>
      <c r="F19">
        <f t="shared" si="2"/>
        <v>0</v>
      </c>
      <c r="G19">
        <f t="shared" si="3"/>
        <v>0</v>
      </c>
    </row>
    <row r="20" spans="1:7" ht="16" customHeight="1" x14ac:dyDescent="0.2">
      <c r="A20">
        <v>19</v>
      </c>
      <c r="B20">
        <f t="shared" si="0"/>
        <v>0.22941573387056177</v>
      </c>
      <c r="C20">
        <v>0</v>
      </c>
      <c r="D20">
        <f>B20*C20</f>
        <v>0</v>
      </c>
      <c r="E20">
        <f t="shared" si="1"/>
        <v>0.16988118079138831</v>
      </c>
      <c r="F20">
        <f t="shared" si="2"/>
        <v>0</v>
      </c>
      <c r="G20">
        <f t="shared" si="3"/>
        <v>0</v>
      </c>
    </row>
    <row r="21" spans="1:7" ht="16" customHeight="1" x14ac:dyDescent="0.2">
      <c r="A21">
        <v>20</v>
      </c>
      <c r="B21">
        <f t="shared" si="0"/>
        <v>0.22360679774997896</v>
      </c>
      <c r="C21">
        <v>0</v>
      </c>
      <c r="D21">
        <f>B21*C21</f>
        <v>0</v>
      </c>
      <c r="E21">
        <f t="shared" si="1"/>
        <v>0.16988118079138831</v>
      </c>
      <c r="F21">
        <f t="shared" si="2"/>
        <v>0</v>
      </c>
      <c r="G21">
        <f t="shared" si="3"/>
        <v>0</v>
      </c>
    </row>
    <row r="22" spans="1:7" ht="16" customHeight="1" x14ac:dyDescent="0.2">
      <c r="A22">
        <v>21</v>
      </c>
      <c r="B22">
        <f t="shared" si="0"/>
        <v>0.21821789023599236</v>
      </c>
      <c r="C22">
        <v>0</v>
      </c>
      <c r="D22">
        <f>B22*C22</f>
        <v>0</v>
      </c>
      <c r="E22">
        <f t="shared" si="1"/>
        <v>0.16988118079138831</v>
      </c>
      <c r="F22">
        <f t="shared" si="2"/>
        <v>0</v>
      </c>
      <c r="G22">
        <f t="shared" si="3"/>
        <v>0</v>
      </c>
    </row>
    <row r="23" spans="1:7" ht="16" customHeight="1" x14ac:dyDescent="0.2">
      <c r="A23">
        <v>22</v>
      </c>
      <c r="B23">
        <f t="shared" si="0"/>
        <v>0.21320071635561044</v>
      </c>
      <c r="C23">
        <v>0</v>
      </c>
      <c r="D23">
        <f>B23*C23</f>
        <v>0</v>
      </c>
      <c r="E23">
        <f t="shared" si="1"/>
        <v>0.16988118079138831</v>
      </c>
      <c r="F23">
        <f t="shared" si="2"/>
        <v>0</v>
      </c>
      <c r="G23">
        <f t="shared" si="3"/>
        <v>0</v>
      </c>
    </row>
    <row r="24" spans="1:7" ht="16" customHeight="1" x14ac:dyDescent="0.2">
      <c r="A24">
        <v>23</v>
      </c>
      <c r="B24">
        <f t="shared" si="0"/>
        <v>0.20851441405707477</v>
      </c>
      <c r="C24">
        <v>0</v>
      </c>
      <c r="D24">
        <f>B24*C24</f>
        <v>0</v>
      </c>
      <c r="E24">
        <f t="shared" si="1"/>
        <v>0.16988118079138831</v>
      </c>
      <c r="F24">
        <f t="shared" si="2"/>
        <v>0</v>
      </c>
      <c r="G24">
        <f t="shared" si="3"/>
        <v>0</v>
      </c>
    </row>
    <row r="25" spans="1:7" ht="16" customHeight="1" x14ac:dyDescent="0.2">
      <c r="A25">
        <v>24</v>
      </c>
      <c r="B25">
        <f t="shared" si="0"/>
        <v>0.20412414523193151</v>
      </c>
      <c r="C25">
        <v>0</v>
      </c>
      <c r="D25">
        <f>B25*C25</f>
        <v>0</v>
      </c>
      <c r="E25">
        <f t="shared" si="1"/>
        <v>0.16988118079138831</v>
      </c>
      <c r="F25">
        <f t="shared" si="2"/>
        <v>0</v>
      </c>
      <c r="G25">
        <f t="shared" si="3"/>
        <v>0</v>
      </c>
    </row>
    <row r="26" spans="1:7" ht="16" customHeight="1" x14ac:dyDescent="0.2">
      <c r="A26">
        <v>25</v>
      </c>
      <c r="B26">
        <f t="shared" si="0"/>
        <v>0.2</v>
      </c>
      <c r="C26">
        <v>0</v>
      </c>
      <c r="D26">
        <f>B26*C26</f>
        <v>0</v>
      </c>
      <c r="E26">
        <f t="shared" si="1"/>
        <v>0.16988118079138831</v>
      </c>
      <c r="F26">
        <f t="shared" si="2"/>
        <v>0</v>
      </c>
      <c r="G26">
        <f t="shared" si="3"/>
        <v>0</v>
      </c>
    </row>
    <row r="27" spans="1:7" ht="16" customHeight="1" x14ac:dyDescent="0.2">
      <c r="A27">
        <v>26</v>
      </c>
      <c r="B27">
        <f t="shared" si="0"/>
        <v>0.19611613513818404</v>
      </c>
      <c r="C27">
        <v>0</v>
      </c>
      <c r="D27">
        <f>B27*C27</f>
        <v>0</v>
      </c>
      <c r="E27">
        <f t="shared" si="1"/>
        <v>0.16988118079138831</v>
      </c>
      <c r="F27">
        <f t="shared" si="2"/>
        <v>0</v>
      </c>
      <c r="G27">
        <f t="shared" si="3"/>
        <v>0</v>
      </c>
    </row>
    <row r="28" spans="1:7" ht="16" customHeight="1" x14ac:dyDescent="0.2">
      <c r="A28">
        <v>27</v>
      </c>
      <c r="B28">
        <f t="shared" si="0"/>
        <v>0.19245008972987526</v>
      </c>
      <c r="C28">
        <v>0</v>
      </c>
      <c r="D28">
        <f>B28*C28</f>
        <v>0</v>
      </c>
      <c r="E28">
        <f t="shared" si="1"/>
        <v>0.16988118079138831</v>
      </c>
      <c r="F28">
        <f t="shared" si="2"/>
        <v>0</v>
      </c>
      <c r="G28">
        <f t="shared" si="3"/>
        <v>0</v>
      </c>
    </row>
    <row r="29" spans="1:7" ht="16" customHeight="1" x14ac:dyDescent="0.2">
      <c r="A29">
        <v>28</v>
      </c>
      <c r="B29">
        <f t="shared" si="0"/>
        <v>0.1889822365046136</v>
      </c>
      <c r="C29">
        <v>0</v>
      </c>
      <c r="D29">
        <f>B29*C29</f>
        <v>0</v>
      </c>
      <c r="E29">
        <f t="shared" si="1"/>
        <v>0.16988118079138831</v>
      </c>
      <c r="F29">
        <f t="shared" si="2"/>
        <v>0</v>
      </c>
      <c r="G29">
        <f t="shared" si="3"/>
        <v>0</v>
      </c>
    </row>
    <row r="30" spans="1:7" ht="16" customHeight="1" x14ac:dyDescent="0.2">
      <c r="A30">
        <v>29</v>
      </c>
      <c r="B30">
        <f t="shared" si="0"/>
        <v>0.18569533817705186</v>
      </c>
      <c r="C30">
        <v>0</v>
      </c>
      <c r="D30">
        <f>B30*C30</f>
        <v>0</v>
      </c>
      <c r="E30">
        <f t="shared" si="1"/>
        <v>0.16988118079138831</v>
      </c>
      <c r="F30">
        <f t="shared" si="2"/>
        <v>0</v>
      </c>
      <c r="G30">
        <f t="shared" si="3"/>
        <v>0</v>
      </c>
    </row>
    <row r="31" spans="1:7" ht="16" customHeight="1" x14ac:dyDescent="0.2">
      <c r="A31">
        <v>30</v>
      </c>
      <c r="B31">
        <f t="shared" si="0"/>
        <v>0.18257418583505536</v>
      </c>
      <c r="C31">
        <v>0</v>
      </c>
      <c r="D31">
        <f>B31*C31</f>
        <v>0</v>
      </c>
      <c r="E31">
        <f t="shared" si="1"/>
        <v>0.16988118079138831</v>
      </c>
      <c r="F31">
        <f t="shared" si="2"/>
        <v>0</v>
      </c>
      <c r="G31">
        <f t="shared" si="3"/>
        <v>0</v>
      </c>
    </row>
    <row r="32" spans="1:7" ht="16" customHeight="1" x14ac:dyDescent="0.2">
      <c r="A32">
        <v>31</v>
      </c>
      <c r="B32">
        <f t="shared" si="0"/>
        <v>0.17960530202677491</v>
      </c>
      <c r="C32">
        <v>0</v>
      </c>
      <c r="D32">
        <f>B32*C32</f>
        <v>0</v>
      </c>
      <c r="E32">
        <f t="shared" si="1"/>
        <v>0.16988118079138831</v>
      </c>
      <c r="F32">
        <f t="shared" si="2"/>
        <v>0</v>
      </c>
      <c r="G32">
        <f t="shared" si="3"/>
        <v>0</v>
      </c>
    </row>
    <row r="33" spans="1:7" ht="16" customHeight="1" x14ac:dyDescent="0.2">
      <c r="A33">
        <v>32</v>
      </c>
      <c r="B33">
        <f t="shared" si="0"/>
        <v>0.17677669529663689</v>
      </c>
      <c r="C33">
        <v>0</v>
      </c>
      <c r="D33">
        <f>B33*C33</f>
        <v>0</v>
      </c>
      <c r="E33">
        <f t="shared" si="1"/>
        <v>0.16988118079138831</v>
      </c>
      <c r="F33">
        <f t="shared" si="2"/>
        <v>0</v>
      </c>
      <c r="G33">
        <f t="shared" si="3"/>
        <v>0</v>
      </c>
    </row>
    <row r="34" spans="1:7" ht="16" customHeight="1" x14ac:dyDescent="0.2">
      <c r="A34">
        <v>33</v>
      </c>
      <c r="B34">
        <f t="shared" si="0"/>
        <v>0.17407765595569785</v>
      </c>
      <c r="C34">
        <v>0</v>
      </c>
      <c r="D34">
        <f>B34*C34</f>
        <v>0</v>
      </c>
      <c r="E34">
        <f t="shared" si="1"/>
        <v>0.16988118079138831</v>
      </c>
      <c r="F34">
        <f t="shared" si="2"/>
        <v>0</v>
      </c>
      <c r="G34">
        <f t="shared" si="3"/>
        <v>0</v>
      </c>
    </row>
    <row r="35" spans="1:7" ht="16" customHeight="1" x14ac:dyDescent="0.2">
      <c r="A35">
        <v>34</v>
      </c>
      <c r="B35">
        <f t="shared" si="0"/>
        <v>0.17149858514250885</v>
      </c>
      <c r="C35">
        <v>0</v>
      </c>
      <c r="D35">
        <f>B35*C35</f>
        <v>0</v>
      </c>
      <c r="E35">
        <f t="shared" si="1"/>
        <v>0.16988118079138831</v>
      </c>
      <c r="F35">
        <f t="shared" si="2"/>
        <v>0</v>
      </c>
      <c r="G35">
        <f t="shared" si="3"/>
        <v>0</v>
      </c>
    </row>
    <row r="36" spans="1:7" ht="16" customHeight="1" x14ac:dyDescent="0.2">
      <c r="A36">
        <v>35</v>
      </c>
      <c r="B36">
        <f t="shared" si="0"/>
        <v>0.1690308509457033</v>
      </c>
      <c r="C36">
        <v>0</v>
      </c>
      <c r="D36">
        <f>B36*C36</f>
        <v>0</v>
      </c>
      <c r="E36">
        <f t="shared" si="1"/>
        <v>0.16988118079138831</v>
      </c>
      <c r="F36">
        <f t="shared" si="2"/>
        <v>0</v>
      </c>
      <c r="G36">
        <f t="shared" si="3"/>
        <v>0</v>
      </c>
    </row>
    <row r="37" spans="1:7" ht="16" customHeight="1" x14ac:dyDescent="0.2">
      <c r="A37">
        <v>36</v>
      </c>
      <c r="B37">
        <f t="shared" si="0"/>
        <v>0.16666666666666666</v>
      </c>
      <c r="C37">
        <v>0</v>
      </c>
      <c r="D37">
        <f>B37*C37</f>
        <v>0</v>
      </c>
      <c r="E37">
        <f t="shared" si="1"/>
        <v>0.16988118079138831</v>
      </c>
      <c r="F37">
        <f t="shared" si="2"/>
        <v>0</v>
      </c>
      <c r="G37">
        <f t="shared" si="3"/>
        <v>0</v>
      </c>
    </row>
    <row r="38" spans="1:7" ht="16" customHeight="1" x14ac:dyDescent="0.2">
      <c r="A38">
        <v>37</v>
      </c>
      <c r="B38">
        <f t="shared" si="0"/>
        <v>0.16439898730535729</v>
      </c>
      <c r="C38">
        <v>0</v>
      </c>
      <c r="D38">
        <f>B38*C38</f>
        <v>0</v>
      </c>
      <c r="E38">
        <f t="shared" si="1"/>
        <v>0.16988118079138831</v>
      </c>
      <c r="F38">
        <f t="shared" si="2"/>
        <v>0</v>
      </c>
      <c r="G38">
        <f t="shared" si="3"/>
        <v>0</v>
      </c>
    </row>
    <row r="39" spans="1:7" ht="16" customHeight="1" x14ac:dyDescent="0.2">
      <c r="A39">
        <v>38</v>
      </c>
      <c r="B39">
        <f t="shared" si="0"/>
        <v>0.16222142113076254</v>
      </c>
      <c r="C39">
        <v>0</v>
      </c>
      <c r="D39">
        <f>B39*C39</f>
        <v>0</v>
      </c>
      <c r="E39">
        <f t="shared" si="1"/>
        <v>0.16988118079138831</v>
      </c>
      <c r="F39">
        <f t="shared" si="2"/>
        <v>0</v>
      </c>
      <c r="G39">
        <f t="shared" si="3"/>
        <v>0</v>
      </c>
    </row>
    <row r="40" spans="1:7" ht="16" customHeight="1" x14ac:dyDescent="0.2">
      <c r="A40">
        <v>39</v>
      </c>
      <c r="B40">
        <f t="shared" si="0"/>
        <v>0.16012815380508713</v>
      </c>
      <c r="C40">
        <v>0</v>
      </c>
      <c r="D40">
        <f>B40*C40</f>
        <v>0</v>
      </c>
      <c r="E40">
        <f t="shared" si="1"/>
        <v>0.16988118079138831</v>
      </c>
      <c r="F40">
        <f t="shared" si="2"/>
        <v>0</v>
      </c>
      <c r="G40">
        <f t="shared" si="3"/>
        <v>0</v>
      </c>
    </row>
    <row r="41" spans="1:7" ht="16" customHeight="1" x14ac:dyDescent="0.2">
      <c r="A41">
        <v>40</v>
      </c>
      <c r="B41">
        <f t="shared" si="0"/>
        <v>0.15811388300841897</v>
      </c>
      <c r="C41">
        <v>0</v>
      </c>
      <c r="D41">
        <f>B41*C41</f>
        <v>0</v>
      </c>
      <c r="E41">
        <f t="shared" si="1"/>
        <v>0.16988118079138831</v>
      </c>
      <c r="F41">
        <f t="shared" si="2"/>
        <v>0</v>
      </c>
      <c r="G41">
        <f t="shared" si="3"/>
        <v>0</v>
      </c>
    </row>
    <row r="42" spans="1:7" ht="16" customHeight="1" x14ac:dyDescent="0.2">
      <c r="A42">
        <v>41</v>
      </c>
      <c r="B42">
        <f t="shared" si="0"/>
        <v>0.15617376188860607</v>
      </c>
      <c r="C42">
        <v>0</v>
      </c>
      <c r="D42">
        <f>B42*C42</f>
        <v>0</v>
      </c>
      <c r="E42">
        <f t="shared" si="1"/>
        <v>0.16988118079138831</v>
      </c>
      <c r="F42">
        <f t="shared" si="2"/>
        <v>0</v>
      </c>
      <c r="G42">
        <f t="shared" si="3"/>
        <v>0</v>
      </c>
    </row>
    <row r="43" spans="1:7" ht="16" customHeight="1" x14ac:dyDescent="0.2">
      <c r="A43">
        <v>42</v>
      </c>
      <c r="B43">
        <f t="shared" si="0"/>
        <v>0.15430334996209191</v>
      </c>
      <c r="C43">
        <v>0</v>
      </c>
      <c r="D43">
        <f>B43*C43</f>
        <v>0</v>
      </c>
      <c r="E43">
        <f t="shared" si="1"/>
        <v>0.16988118079138831</v>
      </c>
      <c r="F43">
        <f t="shared" si="2"/>
        <v>0</v>
      </c>
      <c r="G43">
        <f t="shared" si="3"/>
        <v>0</v>
      </c>
    </row>
    <row r="44" spans="1:7" ht="16" customHeight="1" x14ac:dyDescent="0.2">
      <c r="A44">
        <v>43</v>
      </c>
      <c r="B44">
        <f t="shared" si="0"/>
        <v>0.15249857033260467</v>
      </c>
      <c r="C44">
        <v>0</v>
      </c>
      <c r="D44">
        <f>B44*C44</f>
        <v>0</v>
      </c>
      <c r="E44">
        <f t="shared" si="1"/>
        <v>0.16988118079138831</v>
      </c>
      <c r="F44">
        <f t="shared" si="2"/>
        <v>0</v>
      </c>
      <c r="G44">
        <f t="shared" si="3"/>
        <v>0</v>
      </c>
    </row>
    <row r="45" spans="1:7" ht="16" customHeight="1" x14ac:dyDescent="0.2">
      <c r="A45">
        <v>44</v>
      </c>
      <c r="B45">
        <f t="shared" si="0"/>
        <v>0.15075567228888181</v>
      </c>
      <c r="C45">
        <v>0</v>
      </c>
      <c r="D45">
        <f>B45*C45</f>
        <v>0</v>
      </c>
      <c r="E45">
        <f t="shared" si="1"/>
        <v>0.16988118079138831</v>
      </c>
      <c r="F45">
        <f t="shared" si="2"/>
        <v>0</v>
      </c>
      <c r="G45">
        <f t="shared" si="3"/>
        <v>0</v>
      </c>
    </row>
    <row r="46" spans="1:7" ht="16" customHeight="1" x14ac:dyDescent="0.2">
      <c r="A46">
        <v>45</v>
      </c>
      <c r="B46">
        <f t="shared" si="0"/>
        <v>0.14907119849998599</v>
      </c>
      <c r="C46">
        <v>0</v>
      </c>
      <c r="D46">
        <f>B46*C46</f>
        <v>0</v>
      </c>
      <c r="E46">
        <f t="shared" si="1"/>
        <v>0.16988118079138831</v>
      </c>
      <c r="F46">
        <f t="shared" si="2"/>
        <v>0</v>
      </c>
      <c r="G46">
        <f t="shared" si="3"/>
        <v>0</v>
      </c>
    </row>
    <row r="47" spans="1:7" ht="16" customHeight="1" x14ac:dyDescent="0.2">
      <c r="A47">
        <v>46</v>
      </c>
      <c r="B47">
        <f t="shared" si="0"/>
        <v>0.14744195615489714</v>
      </c>
      <c r="C47">
        <v>0</v>
      </c>
      <c r="D47">
        <f>B47*C47</f>
        <v>0</v>
      </c>
      <c r="E47">
        <f t="shared" si="1"/>
        <v>0.16988118079138831</v>
      </c>
      <c r="F47">
        <f t="shared" si="2"/>
        <v>0</v>
      </c>
      <c r="G47">
        <f t="shared" si="3"/>
        <v>0</v>
      </c>
    </row>
    <row r="48" spans="1:7" ht="16" customHeight="1" x14ac:dyDescent="0.2">
      <c r="A48">
        <v>47</v>
      </c>
      <c r="B48">
        <f t="shared" si="0"/>
        <v>0.14586499149789456</v>
      </c>
      <c r="C48">
        <v>0</v>
      </c>
      <c r="D48">
        <f>B48*C48</f>
        <v>0</v>
      </c>
      <c r="E48">
        <f t="shared" si="1"/>
        <v>0.16988118079138831</v>
      </c>
      <c r="F48">
        <f t="shared" si="2"/>
        <v>0</v>
      </c>
      <c r="G48">
        <f t="shared" si="3"/>
        <v>0</v>
      </c>
    </row>
    <row r="49" spans="1:7" ht="16" customHeight="1" x14ac:dyDescent="0.2">
      <c r="A49">
        <v>48</v>
      </c>
      <c r="B49">
        <f t="shared" si="0"/>
        <v>0.14433756729740643</v>
      </c>
      <c r="C49">
        <v>0</v>
      </c>
      <c r="D49">
        <f>B49*C49</f>
        <v>0</v>
      </c>
      <c r="E49">
        <f t="shared" si="1"/>
        <v>0.16988118079138831</v>
      </c>
      <c r="F49">
        <f t="shared" si="2"/>
        <v>0</v>
      </c>
      <c r="G49">
        <f t="shared" si="3"/>
        <v>0</v>
      </c>
    </row>
    <row r="50" spans="1:7" ht="16" customHeight="1" x14ac:dyDescent="0.2">
      <c r="A50">
        <v>49</v>
      </c>
      <c r="B50">
        <f t="shared" si="0"/>
        <v>0.14285714285714285</v>
      </c>
      <c r="C50">
        <v>0</v>
      </c>
      <c r="D50">
        <f>B50*C50</f>
        <v>0</v>
      </c>
      <c r="E50">
        <f t="shared" si="1"/>
        <v>0.16988118079138831</v>
      </c>
      <c r="F50">
        <f t="shared" si="2"/>
        <v>0</v>
      </c>
      <c r="G50">
        <f t="shared" si="3"/>
        <v>0</v>
      </c>
    </row>
    <row r="51" spans="1:7" ht="16" customHeight="1" x14ac:dyDescent="0.2">
      <c r="A51">
        <v>50</v>
      </c>
      <c r="B51">
        <f t="shared" si="0"/>
        <v>0.1414213562373095</v>
      </c>
      <c r="C51">
        <v>0</v>
      </c>
      <c r="D51">
        <f>B51*C51</f>
        <v>0</v>
      </c>
      <c r="E51">
        <f t="shared" si="1"/>
        <v>0.16988118079138831</v>
      </c>
      <c r="F51">
        <f t="shared" si="2"/>
        <v>0</v>
      </c>
      <c r="G51">
        <f t="shared" si="3"/>
        <v>0</v>
      </c>
    </row>
    <row r="52" spans="1:7" ht="16" customHeight="1" x14ac:dyDescent="0.2">
      <c r="A52">
        <v>51</v>
      </c>
      <c r="B52">
        <f t="shared" si="0"/>
        <v>0.14002800840280097</v>
      </c>
      <c r="C52">
        <v>0</v>
      </c>
      <c r="D52">
        <f>B52*C52</f>
        <v>0</v>
      </c>
      <c r="E52">
        <f t="shared" si="1"/>
        <v>0.16988118079138831</v>
      </c>
      <c r="F52">
        <f t="shared" si="2"/>
        <v>0</v>
      </c>
      <c r="G52">
        <f t="shared" si="3"/>
        <v>0</v>
      </c>
    </row>
    <row r="53" spans="1:7" ht="16" customHeight="1" x14ac:dyDescent="0.2">
      <c r="A53">
        <v>52</v>
      </c>
      <c r="B53">
        <f t="shared" si="0"/>
        <v>0.13867504905630729</v>
      </c>
      <c r="C53">
        <v>0</v>
      </c>
      <c r="D53">
        <f>B53*C53</f>
        <v>0</v>
      </c>
      <c r="E53">
        <f t="shared" si="1"/>
        <v>0.16988118079138831</v>
      </c>
      <c r="F53">
        <f t="shared" si="2"/>
        <v>0</v>
      </c>
      <c r="G53">
        <f t="shared" si="3"/>
        <v>0</v>
      </c>
    </row>
    <row r="54" spans="1:7" ht="16" customHeight="1" x14ac:dyDescent="0.2">
      <c r="A54">
        <v>53</v>
      </c>
      <c r="B54">
        <f t="shared" si="0"/>
        <v>0.13736056394868904</v>
      </c>
      <c r="C54">
        <v>0</v>
      </c>
      <c r="D54">
        <f>B54*C54</f>
        <v>0</v>
      </c>
      <c r="E54">
        <f t="shared" si="1"/>
        <v>0.16988118079138831</v>
      </c>
      <c r="F54">
        <f t="shared" si="2"/>
        <v>0</v>
      </c>
      <c r="G54">
        <f t="shared" si="3"/>
        <v>0</v>
      </c>
    </row>
    <row r="55" spans="1:7" ht="16" customHeight="1" x14ac:dyDescent="0.2">
      <c r="A55">
        <v>54</v>
      </c>
      <c r="B55">
        <f t="shared" si="0"/>
        <v>0.13608276348795434</v>
      </c>
      <c r="C55">
        <v>0</v>
      </c>
      <c r="D55">
        <f>B55*C55</f>
        <v>0</v>
      </c>
      <c r="E55">
        <f t="shared" si="1"/>
        <v>0.16988118079138831</v>
      </c>
      <c r="F55">
        <f t="shared" si="2"/>
        <v>0</v>
      </c>
      <c r="G55">
        <f t="shared" si="3"/>
        <v>0</v>
      </c>
    </row>
    <row r="56" spans="1:7" ht="16" customHeight="1" x14ac:dyDescent="0.2">
      <c r="A56">
        <v>55</v>
      </c>
      <c r="B56">
        <f t="shared" si="0"/>
        <v>0.13483997249264842</v>
      </c>
      <c r="C56">
        <v>0</v>
      </c>
      <c r="D56">
        <f>B56*C56</f>
        <v>0</v>
      </c>
      <c r="E56">
        <f t="shared" si="1"/>
        <v>0.16988118079138831</v>
      </c>
      <c r="F56">
        <f t="shared" si="2"/>
        <v>0</v>
      </c>
      <c r="G56">
        <f t="shared" si="3"/>
        <v>0</v>
      </c>
    </row>
    <row r="57" spans="1:7" ht="16" customHeight="1" x14ac:dyDescent="0.2">
      <c r="A57">
        <v>56</v>
      </c>
      <c r="B57">
        <f t="shared" si="0"/>
        <v>0.1336306209562122</v>
      </c>
      <c r="C57">
        <v>0</v>
      </c>
      <c r="D57">
        <f>B57*C57</f>
        <v>0</v>
      </c>
      <c r="E57">
        <f t="shared" si="1"/>
        <v>0.16988118079138831</v>
      </c>
      <c r="F57">
        <f t="shared" si="2"/>
        <v>0</v>
      </c>
      <c r="G57">
        <f t="shared" si="3"/>
        <v>0</v>
      </c>
    </row>
    <row r="58" spans="1:7" ht="16" customHeight="1" x14ac:dyDescent="0.2">
      <c r="A58">
        <v>57</v>
      </c>
      <c r="B58">
        <f t="shared" si="0"/>
        <v>0.13245323570650439</v>
      </c>
      <c r="C58">
        <v>0</v>
      </c>
      <c r="D58">
        <f>B58*C58</f>
        <v>0</v>
      </c>
      <c r="E58">
        <f t="shared" si="1"/>
        <v>0.16988118079138831</v>
      </c>
      <c r="F58">
        <f t="shared" si="2"/>
        <v>0</v>
      </c>
      <c r="G58">
        <f t="shared" si="3"/>
        <v>0</v>
      </c>
    </row>
    <row r="59" spans="1:7" ht="16" customHeight="1" x14ac:dyDescent="0.2">
      <c r="A59">
        <v>58</v>
      </c>
      <c r="B59">
        <f t="shared" si="0"/>
        <v>0.13130643285972254</v>
      </c>
      <c r="C59">
        <v>0</v>
      </c>
      <c r="D59">
        <f>B59*C59</f>
        <v>0</v>
      </c>
      <c r="E59">
        <f t="shared" si="1"/>
        <v>0.16988118079138831</v>
      </c>
      <c r="F59">
        <f t="shared" si="2"/>
        <v>0</v>
      </c>
      <c r="G59">
        <f t="shared" si="3"/>
        <v>0</v>
      </c>
    </row>
    <row r="60" spans="1:7" ht="16" customHeight="1" x14ac:dyDescent="0.2">
      <c r="A60">
        <v>59</v>
      </c>
      <c r="B60">
        <f t="shared" si="0"/>
        <v>0.13018891098082386</v>
      </c>
      <c r="C60">
        <v>0</v>
      </c>
      <c r="D60">
        <f>B60*C60</f>
        <v>0</v>
      </c>
      <c r="E60">
        <f t="shared" si="1"/>
        <v>0.16988118079138831</v>
      </c>
      <c r="F60">
        <f t="shared" si="2"/>
        <v>0</v>
      </c>
      <c r="G60">
        <f t="shared" si="3"/>
        <v>0</v>
      </c>
    </row>
    <row r="61" spans="1:7" ht="16" customHeight="1" x14ac:dyDescent="0.2">
      <c r="A61">
        <v>60</v>
      </c>
      <c r="B61">
        <f t="shared" si="0"/>
        <v>0.12909944487358055</v>
      </c>
      <c r="C61">
        <f>1/A61</f>
        <v>1.6666666666666666E-2</v>
      </c>
      <c r="D61">
        <f>B61*C61</f>
        <v>2.1516574145596756E-3</v>
      </c>
      <c r="E61">
        <f t="shared" si="1"/>
        <v>0.16988118079138831</v>
      </c>
      <c r="F61">
        <f t="shared" si="2"/>
        <v>1.2665660813847771E-2</v>
      </c>
      <c r="G61">
        <f t="shared" si="3"/>
        <v>1.2665660813847771E-2</v>
      </c>
    </row>
    <row r="62" spans="1:7" ht="16" customHeight="1" x14ac:dyDescent="0.2">
      <c r="A62">
        <v>61</v>
      </c>
      <c r="B62">
        <f t="shared" si="0"/>
        <v>0.12803687993289598</v>
      </c>
      <c r="C62">
        <f t="shared" ref="C62:C125" si="4">1/A62</f>
        <v>1.6393442622950821E-2</v>
      </c>
      <c r="D62">
        <f>B62*C62</f>
        <v>2.0989652448015735E-3</v>
      </c>
      <c r="E62">
        <f t="shared" si="1"/>
        <v>0.16988118079138831</v>
      </c>
      <c r="F62">
        <f t="shared" si="2"/>
        <v>1.2355490084443628E-2</v>
      </c>
      <c r="G62">
        <f t="shared" si="3"/>
        <v>2.5021150898291399E-2</v>
      </c>
    </row>
    <row r="63" spans="1:7" ht="16" customHeight="1" x14ac:dyDescent="0.2">
      <c r="A63">
        <v>62</v>
      </c>
      <c r="B63">
        <f t="shared" si="0"/>
        <v>0.1270001270001905</v>
      </c>
      <c r="C63">
        <f t="shared" si="4"/>
        <v>1.6129032258064516E-2</v>
      </c>
      <c r="D63">
        <f>B63*C63</f>
        <v>2.048389145164363E-3</v>
      </c>
      <c r="E63">
        <f t="shared" si="1"/>
        <v>0.16988118079138831</v>
      </c>
      <c r="F63">
        <f t="shared" si="2"/>
        <v>1.205777553241613E-2</v>
      </c>
      <c r="G63">
        <f t="shared" si="3"/>
        <v>3.707892643070753E-2</v>
      </c>
    </row>
    <row r="64" spans="1:7" ht="16" customHeight="1" x14ac:dyDescent="0.2">
      <c r="A64">
        <v>63</v>
      </c>
      <c r="B64">
        <f t="shared" si="0"/>
        <v>0.12598815766974242</v>
      </c>
      <c r="C64">
        <f t="shared" si="4"/>
        <v>1.5873015873015872E-2</v>
      </c>
      <c r="D64">
        <f>B64*C64</f>
        <v>1.9998120265038478E-3</v>
      </c>
      <c r="E64">
        <f t="shared" si="1"/>
        <v>0.16988118079138831</v>
      </c>
      <c r="F64">
        <f t="shared" si="2"/>
        <v>1.1771827916357544E-2</v>
      </c>
      <c r="G64">
        <f t="shared" si="3"/>
        <v>4.8850754347065074E-2</v>
      </c>
    </row>
    <row r="65" spans="1:7" ht="16" customHeight="1" x14ac:dyDescent="0.2">
      <c r="A65">
        <v>64</v>
      </c>
      <c r="B65">
        <f t="shared" si="0"/>
        <v>0.125</v>
      </c>
      <c r="C65">
        <f t="shared" si="4"/>
        <v>1.5625E-2</v>
      </c>
      <c r="D65">
        <f>B65*C65</f>
        <v>1.953125E-3</v>
      </c>
      <c r="E65">
        <f t="shared" si="1"/>
        <v>0.16988118079138831</v>
      </c>
      <c r="F65">
        <f t="shared" si="2"/>
        <v>1.1497006265799447E-2</v>
      </c>
      <c r="G65">
        <f t="shared" si="3"/>
        <v>6.0347760612864523E-2</v>
      </c>
    </row>
    <row r="66" spans="1:7" ht="16" customHeight="1" x14ac:dyDescent="0.2">
      <c r="A66">
        <v>65</v>
      </c>
      <c r="B66">
        <f t="shared" si="0"/>
        <v>0.12403473458920845</v>
      </c>
      <c r="C66">
        <f t="shared" si="4"/>
        <v>1.5384615384615385E-2</v>
      </c>
      <c r="D66">
        <f>B66*C66</f>
        <v>1.9082266859878224E-3</v>
      </c>
      <c r="E66">
        <f t="shared" si="1"/>
        <v>0.16988118079138831</v>
      </c>
      <c r="F66">
        <f t="shared" si="2"/>
        <v>1.1232713812668266E-2</v>
      </c>
      <c r="G66">
        <f t="shared" si="3"/>
        <v>7.1580474425532795E-2</v>
      </c>
    </row>
    <row r="67" spans="1:7" ht="16" customHeight="1" x14ac:dyDescent="0.2">
      <c r="A67">
        <v>66</v>
      </c>
      <c r="B67">
        <f t="shared" ref="B67:B130" si="5">(1/A67)^0.5</f>
        <v>0.12309149097933274</v>
      </c>
      <c r="C67">
        <f t="shared" si="4"/>
        <v>1.5151515151515152E-2</v>
      </c>
      <c r="D67">
        <f>B67*C67</f>
        <v>1.8650225905959507E-3</v>
      </c>
      <c r="E67">
        <f t="shared" ref="E67:E130" si="6">SUM(D:D)</f>
        <v>0.16988118079138831</v>
      </c>
      <c r="F67">
        <f t="shared" ref="F67:F130" si="7">D67/E67</f>
        <v>1.097839432188885E-2</v>
      </c>
      <c r="G67">
        <f t="shared" si="3"/>
        <v>8.2558868747421646E-2</v>
      </c>
    </row>
    <row r="68" spans="1:7" ht="16" customHeight="1" x14ac:dyDescent="0.2">
      <c r="A68">
        <v>67</v>
      </c>
      <c r="B68">
        <f t="shared" si="5"/>
        <v>0.12216944435630522</v>
      </c>
      <c r="C68">
        <f t="shared" si="4"/>
        <v>1.4925373134328358E-2</v>
      </c>
      <c r="D68">
        <f>B68*C68</f>
        <v>1.8234245426314213E-3</v>
      </c>
      <c r="E68">
        <f t="shared" si="6"/>
        <v>0.16988118079138831</v>
      </c>
      <c r="F68">
        <f t="shared" si="7"/>
        <v>1.0733528776625121E-2</v>
      </c>
      <c r="G68">
        <f t="shared" ref="G68:G131" si="8">SUM(F68)+G67</f>
        <v>9.3292397524046763E-2</v>
      </c>
    </row>
    <row r="69" spans="1:7" ht="16" customHeight="1" x14ac:dyDescent="0.2">
      <c r="A69">
        <v>68</v>
      </c>
      <c r="B69">
        <f t="shared" si="5"/>
        <v>0.12126781251816648</v>
      </c>
      <c r="C69">
        <f t="shared" si="4"/>
        <v>1.4705882352941176E-2</v>
      </c>
      <c r="D69">
        <f>B69*C69</f>
        <v>1.7833501840906836E-3</v>
      </c>
      <c r="E69">
        <f t="shared" si="6"/>
        <v>0.16988118079138831</v>
      </c>
      <c r="F69">
        <f t="shared" si="7"/>
        <v>1.0497632379189855E-2</v>
      </c>
      <c r="G69">
        <f t="shared" si="8"/>
        <v>0.10379002990323662</v>
      </c>
    </row>
    <row r="70" spans="1:7" ht="16" customHeight="1" x14ac:dyDescent="0.2">
      <c r="A70">
        <v>69</v>
      </c>
      <c r="B70">
        <f t="shared" si="5"/>
        <v>0.1203858530857692</v>
      </c>
      <c r="C70">
        <f t="shared" si="4"/>
        <v>1.4492753623188406E-2</v>
      </c>
      <c r="D70">
        <f>B70*C70</f>
        <v>1.7447225084894088E-3</v>
      </c>
      <c r="E70">
        <f t="shared" si="6"/>
        <v>0.16988118079138831</v>
      </c>
      <c r="F70">
        <f t="shared" si="7"/>
        <v>1.027025183343824E-2</v>
      </c>
      <c r="G70">
        <f t="shared" si="8"/>
        <v>0.11406028173667486</v>
      </c>
    </row>
    <row r="71" spans="1:7" ht="16" customHeight="1" x14ac:dyDescent="0.2">
      <c r="A71">
        <v>70</v>
      </c>
      <c r="B71">
        <f t="shared" si="5"/>
        <v>0.11952286093343936</v>
      </c>
      <c r="C71">
        <f t="shared" si="4"/>
        <v>1.4285714285714285E-2</v>
      </c>
      <c r="D71">
        <f>B71*C71</f>
        <v>1.7074694419062766E-3</v>
      </c>
      <c r="E71">
        <f t="shared" si="6"/>
        <v>0.16988118079138831</v>
      </c>
      <c r="F71">
        <f t="shared" si="7"/>
        <v>1.0050962878595865E-2</v>
      </c>
      <c r="G71">
        <f t="shared" si="8"/>
        <v>0.12411124461527072</v>
      </c>
    </row>
    <row r="72" spans="1:7" ht="16" customHeight="1" x14ac:dyDescent="0.2">
      <c r="A72">
        <v>71</v>
      </c>
      <c r="B72">
        <f t="shared" si="5"/>
        <v>0.11867816581938534</v>
      </c>
      <c r="C72">
        <f t="shared" si="4"/>
        <v>1.4084507042253521E-2</v>
      </c>
      <c r="D72">
        <f>B72*C72</f>
        <v>1.671523462244864E-3</v>
      </c>
      <c r="E72">
        <f t="shared" si="6"/>
        <v>0.16988118079138831</v>
      </c>
      <c r="F72">
        <f t="shared" si="7"/>
        <v>9.8393680480563135E-3</v>
      </c>
      <c r="G72">
        <f t="shared" si="8"/>
        <v>0.13395061266332703</v>
      </c>
    </row>
    <row r="73" spans="1:7" ht="16" customHeight="1" x14ac:dyDescent="0.2">
      <c r="A73">
        <v>72</v>
      </c>
      <c r="B73">
        <f t="shared" si="5"/>
        <v>0.11785113019775792</v>
      </c>
      <c r="C73">
        <f t="shared" si="4"/>
        <v>1.3888888888888888E-2</v>
      </c>
      <c r="D73">
        <f>B73*C73</f>
        <v>1.6368212527466377E-3</v>
      </c>
      <c r="E73">
        <f t="shared" si="6"/>
        <v>0.16988118079138831</v>
      </c>
      <c r="F73">
        <f t="shared" si="7"/>
        <v>9.6350946297967584E-3</v>
      </c>
      <c r="G73">
        <f t="shared" si="8"/>
        <v>0.14358570729312378</v>
      </c>
    </row>
    <row r="74" spans="1:7" ht="16" customHeight="1" x14ac:dyDescent="0.2">
      <c r="A74">
        <v>73</v>
      </c>
      <c r="B74">
        <f t="shared" si="5"/>
        <v>0.11704114719613055</v>
      </c>
      <c r="C74">
        <f t="shared" si="4"/>
        <v>1.3698630136986301E-2</v>
      </c>
      <c r="D74">
        <f>B74*C74</f>
        <v>1.6033033862483637E-3</v>
      </c>
      <c r="E74">
        <f t="shared" si="6"/>
        <v>0.16988118079138831</v>
      </c>
      <c r="F74">
        <f t="shared" si="7"/>
        <v>9.437792807769553E-3</v>
      </c>
      <c r="G74">
        <f t="shared" si="8"/>
        <v>0.15302350010089333</v>
      </c>
    </row>
    <row r="75" spans="1:7" ht="16" customHeight="1" x14ac:dyDescent="0.2">
      <c r="A75">
        <v>74</v>
      </c>
      <c r="B75">
        <f t="shared" si="5"/>
        <v>0.11624763874381928</v>
      </c>
      <c r="C75">
        <f t="shared" si="4"/>
        <v>1.3513513513513514E-2</v>
      </c>
      <c r="D75">
        <f>B75*C75</f>
        <v>1.5709140370786391E-3</v>
      </c>
      <c r="E75">
        <f t="shared" si="6"/>
        <v>0.16988118079138831</v>
      </c>
      <c r="F75">
        <f t="shared" si="7"/>
        <v>9.2471339659906133E-3</v>
      </c>
      <c r="G75">
        <f t="shared" si="8"/>
        <v>0.16227063406688394</v>
      </c>
    </row>
    <row r="76" spans="1:7" ht="16" customHeight="1" x14ac:dyDescent="0.2">
      <c r="A76">
        <v>75</v>
      </c>
      <c r="B76">
        <f t="shared" si="5"/>
        <v>0.11547005383792516</v>
      </c>
      <c r="C76">
        <f t="shared" si="4"/>
        <v>1.3333333333333334E-2</v>
      </c>
      <c r="D76">
        <f>B76*C76</f>
        <v>1.5396007178390023E-3</v>
      </c>
      <c r="E76">
        <f t="shared" si="6"/>
        <v>0.16988118079138831</v>
      </c>
      <c r="F76">
        <f t="shared" si="7"/>
        <v>9.0628091391100601E-3</v>
      </c>
      <c r="G76">
        <f t="shared" si="8"/>
        <v>0.171333443205994</v>
      </c>
    </row>
    <row r="77" spans="1:7" ht="16" customHeight="1" x14ac:dyDescent="0.2">
      <c r="A77">
        <v>76</v>
      </c>
      <c r="B77">
        <f t="shared" si="5"/>
        <v>0.11470786693528089</v>
      </c>
      <c r="C77">
        <f t="shared" si="4"/>
        <v>1.3157894736842105E-2</v>
      </c>
      <c r="D77">
        <f>B77*C77</f>
        <v>1.5093140386221169E-3</v>
      </c>
      <c r="E77">
        <f t="shared" si="6"/>
        <v>0.16988118079138831</v>
      </c>
      <c r="F77">
        <f t="shared" si="7"/>
        <v>8.8845275950579436E-3</v>
      </c>
      <c r="G77">
        <f t="shared" si="8"/>
        <v>0.18021797080105195</v>
      </c>
    </row>
    <row r="78" spans="1:7" ht="16" customHeight="1" x14ac:dyDescent="0.2">
      <c r="A78">
        <v>77</v>
      </c>
      <c r="B78">
        <f t="shared" si="5"/>
        <v>0.11396057645963795</v>
      </c>
      <c r="C78">
        <f t="shared" si="4"/>
        <v>1.2987012987012988E-2</v>
      </c>
      <c r="D78">
        <f>B78*C78</f>
        <v>1.4800074864888045E-3</v>
      </c>
      <c r="E78">
        <f t="shared" si="6"/>
        <v>0.16988118079138831</v>
      </c>
      <c r="F78">
        <f t="shared" si="7"/>
        <v>8.7120155369430404E-3</v>
      </c>
      <c r="G78">
        <f t="shared" si="8"/>
        <v>0.18892998633799499</v>
      </c>
    </row>
    <row r="79" spans="1:7" ht="16" customHeight="1" x14ac:dyDescent="0.2">
      <c r="A79">
        <v>78</v>
      </c>
      <c r="B79">
        <f t="shared" si="5"/>
        <v>0.11322770341445958</v>
      </c>
      <c r="C79">
        <f t="shared" si="4"/>
        <v>1.282051282051282E-2</v>
      </c>
      <c r="D79">
        <f>B79*C79</f>
        <v>1.4516372232623023E-3</v>
      </c>
      <c r="E79">
        <f t="shared" si="6"/>
        <v>0.16988118079138831</v>
      </c>
      <c r="F79">
        <f t="shared" si="7"/>
        <v>8.5450149127753727E-3</v>
      </c>
      <c r="G79">
        <f t="shared" si="8"/>
        <v>0.19747500125077036</v>
      </c>
    </row>
    <row r="80" spans="1:7" ht="16" customHeight="1" x14ac:dyDescent="0.2">
      <c r="A80">
        <v>79</v>
      </c>
      <c r="B80">
        <f t="shared" si="5"/>
        <v>0.1125087900926024</v>
      </c>
      <c r="C80">
        <f t="shared" si="4"/>
        <v>1.2658227848101266E-2</v>
      </c>
      <c r="D80">
        <f>B80*C80</f>
        <v>1.4241618999063595E-3</v>
      </c>
      <c r="E80">
        <f t="shared" si="6"/>
        <v>0.16988118079138831</v>
      </c>
      <c r="F80">
        <f t="shared" si="7"/>
        <v>8.3832823228089642E-3</v>
      </c>
      <c r="G80">
        <f t="shared" si="8"/>
        <v>0.20585828357357933</v>
      </c>
    </row>
    <row r="81" spans="1:7" ht="16" customHeight="1" x14ac:dyDescent="0.2">
      <c r="A81">
        <v>80</v>
      </c>
      <c r="B81">
        <f t="shared" si="5"/>
        <v>0.11180339887498948</v>
      </c>
      <c r="C81">
        <f t="shared" si="4"/>
        <v>1.2500000000000001E-2</v>
      </c>
      <c r="D81">
        <f>B81*C81</f>
        <v>1.3975424859373686E-3</v>
      </c>
      <c r="E81">
        <f t="shared" si="6"/>
        <v>0.16988118079138831</v>
      </c>
      <c r="F81">
        <f t="shared" si="7"/>
        <v>8.2265880153819457E-3</v>
      </c>
      <c r="G81">
        <f t="shared" si="8"/>
        <v>0.21408487158896128</v>
      </c>
    </row>
    <row r="82" spans="1:7" ht="16" customHeight="1" x14ac:dyDescent="0.2">
      <c r="A82">
        <v>81</v>
      </c>
      <c r="B82">
        <f t="shared" si="5"/>
        <v>0.1111111111111111</v>
      </c>
      <c r="C82">
        <f t="shared" si="4"/>
        <v>1.2345679012345678E-2</v>
      </c>
      <c r="D82">
        <f>B82*C82</f>
        <v>1.3717421124828531E-3</v>
      </c>
      <c r="E82">
        <f t="shared" si="6"/>
        <v>0.16988118079138831</v>
      </c>
      <c r="F82">
        <f t="shared" si="7"/>
        <v>8.0747149630854814E-3</v>
      </c>
      <c r="G82">
        <f t="shared" si="8"/>
        <v>0.22215958655204676</v>
      </c>
    </row>
    <row r="83" spans="1:7" ht="16" customHeight="1" x14ac:dyDescent="0.2">
      <c r="A83">
        <v>82</v>
      </c>
      <c r="B83">
        <f t="shared" si="5"/>
        <v>0.11043152607484655</v>
      </c>
      <c r="C83">
        <f t="shared" si="4"/>
        <v>1.2195121951219513E-2</v>
      </c>
      <c r="D83">
        <f>B83*C83</f>
        <v>1.3467259277420312E-3</v>
      </c>
      <c r="E83">
        <f t="shared" si="6"/>
        <v>0.16988118079138831</v>
      </c>
      <c r="F83">
        <f t="shared" si="7"/>
        <v>7.9274580119371302E-3</v>
      </c>
      <c r="G83">
        <f t="shared" si="8"/>
        <v>0.23008704456398388</v>
      </c>
    </row>
    <row r="84" spans="1:7" ht="16" customHeight="1" x14ac:dyDescent="0.2">
      <c r="A84">
        <v>83</v>
      </c>
      <c r="B84">
        <f t="shared" si="5"/>
        <v>0.10976425998969035</v>
      </c>
      <c r="C84">
        <f t="shared" si="4"/>
        <v>1.2048192771084338E-2</v>
      </c>
      <c r="D84">
        <f>B84*C84</f>
        <v>1.3224609637312091E-3</v>
      </c>
      <c r="E84">
        <f t="shared" si="6"/>
        <v>0.16988118079138831</v>
      </c>
      <c r="F84">
        <f t="shared" si="7"/>
        <v>7.7846230969819573E-3</v>
      </c>
      <c r="G84">
        <f t="shared" si="8"/>
        <v>0.23787166766096585</v>
      </c>
    </row>
    <row r="85" spans="1:7" ht="16" customHeight="1" x14ac:dyDescent="0.2">
      <c r="A85">
        <v>84</v>
      </c>
      <c r="B85">
        <f t="shared" si="5"/>
        <v>0.10910894511799618</v>
      </c>
      <c r="C85">
        <f t="shared" si="4"/>
        <v>1.1904761904761904E-2</v>
      </c>
      <c r="D85">
        <f>B85*C85</f>
        <v>1.2989160133094783E-3</v>
      </c>
      <c r="E85">
        <f t="shared" si="6"/>
        <v>0.16988118079138831</v>
      </c>
      <c r="F85">
        <f t="shared" si="7"/>
        <v>7.6460265184083503E-3</v>
      </c>
      <c r="G85">
        <f t="shared" si="8"/>
        <v>0.24551769417937419</v>
      </c>
    </row>
    <row r="86" spans="1:7" ht="16" customHeight="1" x14ac:dyDescent="0.2">
      <c r="A86">
        <v>85</v>
      </c>
      <c r="B86">
        <f t="shared" si="5"/>
        <v>0.10846522890932808</v>
      </c>
      <c r="C86">
        <f t="shared" si="4"/>
        <v>1.1764705882352941E-2</v>
      </c>
      <c r="D86">
        <f>B86*C86</f>
        <v>1.2760615165803304E-3</v>
      </c>
      <c r="E86">
        <f t="shared" si="6"/>
        <v>0.16988118079138831</v>
      </c>
      <c r="F86">
        <f t="shared" si="7"/>
        <v>7.5114942728548365E-3</v>
      </c>
      <c r="G86">
        <f t="shared" si="8"/>
        <v>0.25302918845222905</v>
      </c>
    </row>
    <row r="87" spans="1:7" ht="16" customHeight="1" x14ac:dyDescent="0.2">
      <c r="A87">
        <v>86</v>
      </c>
      <c r="B87">
        <f t="shared" si="5"/>
        <v>0.10783277320343841</v>
      </c>
      <c r="C87">
        <f t="shared" si="4"/>
        <v>1.1627906976744186E-2</v>
      </c>
      <c r="D87">
        <f>B87*C87</f>
        <v>1.253869455853935E-3</v>
      </c>
      <c r="E87">
        <f t="shared" si="6"/>
        <v>0.16988118079138831</v>
      </c>
      <c r="F87">
        <f t="shared" si="7"/>
        <v>7.3808614351089834E-3</v>
      </c>
      <c r="G87">
        <f t="shared" si="8"/>
        <v>0.26041004988733801</v>
      </c>
    </row>
    <row r="88" spans="1:7" ht="16" customHeight="1" x14ac:dyDescent="0.2">
      <c r="A88">
        <v>87</v>
      </c>
      <c r="B88">
        <f t="shared" si="5"/>
        <v>0.10721125348377948</v>
      </c>
      <c r="C88">
        <f t="shared" si="4"/>
        <v>1.1494252873563218E-2</v>
      </c>
      <c r="D88">
        <f>B88*C88</f>
        <v>1.2323132584342469E-3</v>
      </c>
      <c r="E88">
        <f t="shared" si="6"/>
        <v>0.16988118079138831</v>
      </c>
      <c r="F88">
        <f t="shared" si="7"/>
        <v>7.2539715858668903E-3</v>
      </c>
      <c r="G88">
        <f t="shared" si="8"/>
        <v>0.26766402147320489</v>
      </c>
    </row>
    <row r="89" spans="1:7" ht="16" customHeight="1" x14ac:dyDescent="0.2">
      <c r="A89">
        <v>88</v>
      </c>
      <c r="B89">
        <f t="shared" si="5"/>
        <v>0.10660035817780522</v>
      </c>
      <c r="C89">
        <f t="shared" si="4"/>
        <v>1.1363636363636364E-2</v>
      </c>
      <c r="D89">
        <f>B89*C89</f>
        <v>1.2113677065659684E-3</v>
      </c>
      <c r="E89">
        <f t="shared" si="6"/>
        <v>0.16988118079138831</v>
      </c>
      <c r="F89">
        <f t="shared" si="7"/>
        <v>7.1306762816389343E-3</v>
      </c>
      <c r="G89">
        <f t="shared" si="8"/>
        <v>0.27479469775484383</v>
      </c>
    </row>
    <row r="90" spans="1:7" ht="16" customHeight="1" x14ac:dyDescent="0.2">
      <c r="A90">
        <v>89</v>
      </c>
      <c r="B90">
        <f t="shared" si="5"/>
        <v>0.105999788000636</v>
      </c>
      <c r="C90">
        <f t="shared" si="4"/>
        <v>1.1235955056179775E-2</v>
      </c>
      <c r="D90">
        <f>B90*C90</f>
        <v>1.1910088539397303E-3</v>
      </c>
      <c r="E90">
        <f t="shared" si="6"/>
        <v>0.16988118079138831</v>
      </c>
      <c r="F90">
        <f t="shared" si="7"/>
        <v>7.010834563260261E-3</v>
      </c>
      <c r="G90">
        <f t="shared" si="8"/>
        <v>0.28180553231810407</v>
      </c>
    </row>
    <row r="91" spans="1:7" ht="16" customHeight="1" x14ac:dyDescent="0.2">
      <c r="A91">
        <v>90</v>
      </c>
      <c r="B91">
        <f t="shared" si="5"/>
        <v>0.10540925533894598</v>
      </c>
      <c r="C91">
        <f t="shared" si="4"/>
        <v>1.1111111111111112E-2</v>
      </c>
      <c r="D91">
        <f>B91*C91</f>
        <v>1.1712139482105109E-3</v>
      </c>
      <c r="E91">
        <f t="shared" si="6"/>
        <v>0.16988118079138831</v>
      </c>
      <c r="F91">
        <f t="shared" si="7"/>
        <v>6.8943124997979917E-3</v>
      </c>
      <c r="G91">
        <f t="shared" si="8"/>
        <v>0.28869984481790206</v>
      </c>
    </row>
    <row r="92" spans="1:7" ht="16" customHeight="1" x14ac:dyDescent="0.2">
      <c r="A92">
        <v>91</v>
      </c>
      <c r="B92">
        <f t="shared" si="5"/>
        <v>0.10482848367219183</v>
      </c>
      <c r="C92">
        <f t="shared" si="4"/>
        <v>1.098901098901099E-2</v>
      </c>
      <c r="D92">
        <f>B92*C92</f>
        <v>1.1519613590350751E-3</v>
      </c>
      <c r="E92">
        <f t="shared" si="6"/>
        <v>0.16988118079138831</v>
      </c>
      <c r="F92">
        <f t="shared" si="7"/>
        <v>6.7809827649459734E-3</v>
      </c>
      <c r="G92">
        <f t="shared" si="8"/>
        <v>0.29548082758284805</v>
      </c>
    </row>
    <row r="93" spans="1:7" ht="16" customHeight="1" x14ac:dyDescent="0.2">
      <c r="A93">
        <v>92</v>
      </c>
      <c r="B93">
        <f t="shared" si="5"/>
        <v>0.10425720702853739</v>
      </c>
      <c r="C93">
        <f t="shared" si="4"/>
        <v>1.0869565217391304E-2</v>
      </c>
      <c r="D93">
        <f>B93*C93</f>
        <v>1.1332305111797542E-3</v>
      </c>
      <c r="E93">
        <f t="shared" si="6"/>
        <v>0.16988118079138831</v>
      </c>
      <c r="F93">
        <f t="shared" si="7"/>
        <v>6.6707242432659164E-3</v>
      </c>
      <c r="G93">
        <f t="shared" si="8"/>
        <v>0.30215155182611397</v>
      </c>
    </row>
    <row r="94" spans="1:7" ht="16" customHeight="1" x14ac:dyDescent="0.2">
      <c r="A94">
        <v>93</v>
      </c>
      <c r="B94">
        <f t="shared" si="5"/>
        <v>0.10369516947304253</v>
      </c>
      <c r="C94">
        <f t="shared" si="4"/>
        <v>1.0752688172043012E-2</v>
      </c>
      <c r="D94">
        <f>B94*C94</f>
        <v>1.11500182229078E-3</v>
      </c>
      <c r="E94">
        <f t="shared" si="6"/>
        <v>0.16988118079138831</v>
      </c>
      <c r="F94">
        <f t="shared" si="7"/>
        <v>6.5634216638745082E-3</v>
      </c>
      <c r="G94">
        <f t="shared" si="8"/>
        <v>0.3087149734899885</v>
      </c>
    </row>
    <row r="95" spans="1:7" ht="16" customHeight="1" x14ac:dyDescent="0.2">
      <c r="A95">
        <v>94</v>
      </c>
      <c r="B95">
        <f t="shared" si="5"/>
        <v>0.10314212462587934</v>
      </c>
      <c r="C95">
        <f t="shared" si="4"/>
        <v>1.0638297872340425E-2</v>
      </c>
      <c r="D95">
        <f>B95*C95</f>
        <v>1.0972566449561631E-3</v>
      </c>
      <c r="E95">
        <f t="shared" si="6"/>
        <v>0.16988118079138831</v>
      </c>
      <c r="F95">
        <f t="shared" si="7"/>
        <v>6.4589652593925566E-3</v>
      </c>
      <c r="G95">
        <f t="shared" si="8"/>
        <v>0.31517393874938104</v>
      </c>
    </row>
    <row r="96" spans="1:7" ht="16" customHeight="1" x14ac:dyDescent="0.2">
      <c r="A96">
        <v>95</v>
      </c>
      <c r="B96">
        <f t="shared" si="5"/>
        <v>0.10259783520851541</v>
      </c>
      <c r="C96">
        <f t="shared" si="4"/>
        <v>1.0526315789473684E-2</v>
      </c>
      <c r="D96">
        <f>B96*C96</f>
        <v>1.0799772127212148E-3</v>
      </c>
      <c r="E96">
        <f t="shared" si="6"/>
        <v>0.16988118079138831</v>
      </c>
      <c r="F96">
        <f t="shared" si="7"/>
        <v>6.3572504481671311E-3</v>
      </c>
      <c r="G96">
        <f t="shared" si="8"/>
        <v>0.3215311891975482</v>
      </c>
    </row>
    <row r="97" spans="1:7" ht="16" customHeight="1" x14ac:dyDescent="0.2">
      <c r="A97">
        <v>96</v>
      </c>
      <c r="B97">
        <f t="shared" si="5"/>
        <v>0.10206207261596575</v>
      </c>
      <c r="C97">
        <f t="shared" si="4"/>
        <v>1.0416666666666666E-2</v>
      </c>
      <c r="D97">
        <f>B97*C97</f>
        <v>1.0631465897496433E-3</v>
      </c>
      <c r="E97">
        <f t="shared" si="6"/>
        <v>0.16988118079138831</v>
      </c>
      <c r="F97">
        <f t="shared" si="7"/>
        <v>6.2581775379532611E-3</v>
      </c>
      <c r="G97">
        <f t="shared" si="8"/>
        <v>0.32778936673550146</v>
      </c>
    </row>
    <row r="98" spans="1:7" ht="16" customHeight="1" x14ac:dyDescent="0.2">
      <c r="A98">
        <v>97</v>
      </c>
      <c r="B98">
        <f t="shared" si="5"/>
        <v>0.1015346165133619</v>
      </c>
      <c r="C98">
        <f t="shared" si="4"/>
        <v>1.0309278350515464E-2</v>
      </c>
      <c r="D98">
        <f>B98*C98</f>
        <v>1.0467486238490919E-3</v>
      </c>
      <c r="E98">
        <f t="shared" si="6"/>
        <v>0.16988118079138831</v>
      </c>
      <c r="F98">
        <f t="shared" si="7"/>
        <v>6.161651449400298E-3</v>
      </c>
      <c r="G98">
        <f t="shared" si="8"/>
        <v>0.33395101818490175</v>
      </c>
    </row>
    <row r="99" spans="1:7" ht="16" customHeight="1" x14ac:dyDescent="0.2">
      <c r="A99">
        <v>98</v>
      </c>
      <c r="B99">
        <f t="shared" si="5"/>
        <v>0.10101525445522107</v>
      </c>
      <c r="C99">
        <f t="shared" si="4"/>
        <v>1.020408163265306E-2</v>
      </c>
      <c r="D99">
        <f>B99*C99</f>
        <v>1.0307679026042966E-3</v>
      </c>
      <c r="E99">
        <f t="shared" si="6"/>
        <v>0.16988118079138831</v>
      </c>
      <c r="F99">
        <f t="shared" si="7"/>
        <v>6.0675814578311947E-3</v>
      </c>
      <c r="G99">
        <f t="shared" si="8"/>
        <v>0.34001859964273295</v>
      </c>
    </row>
    <row r="100" spans="1:7" ht="16" customHeight="1" x14ac:dyDescent="0.2">
      <c r="A100">
        <v>99</v>
      </c>
      <c r="B100">
        <f t="shared" si="5"/>
        <v>0.10050378152592121</v>
      </c>
      <c r="C100">
        <f t="shared" si="4"/>
        <v>1.0101010101010102E-2</v>
      </c>
      <c r="D100">
        <f>B100*C100</f>
        <v>1.0151897123830426E-3</v>
      </c>
      <c r="E100">
        <f t="shared" si="6"/>
        <v>0.16988118079138831</v>
      </c>
      <c r="F100">
        <f t="shared" si="7"/>
        <v>5.9758809519324056E-3</v>
      </c>
      <c r="G100">
        <f t="shared" si="8"/>
        <v>0.34599448059466537</v>
      </c>
    </row>
    <row r="101" spans="1:7" ht="16" customHeight="1" x14ac:dyDescent="0.2">
      <c r="A101">
        <v>100</v>
      </c>
      <c r="B101">
        <f t="shared" si="5"/>
        <v>0.1</v>
      </c>
      <c r="C101">
        <f t="shared" si="4"/>
        <v>0.01</v>
      </c>
      <c r="D101">
        <f>B101*C101</f>
        <v>1E-3</v>
      </c>
      <c r="E101">
        <f t="shared" si="6"/>
        <v>0.16988118079138831</v>
      </c>
      <c r="F101">
        <f t="shared" si="7"/>
        <v>5.8864672080893169E-3</v>
      </c>
      <c r="G101">
        <f t="shared" si="8"/>
        <v>0.3518809478027547</v>
      </c>
    </row>
    <row r="102" spans="1:7" ht="16" customHeight="1" x14ac:dyDescent="0.2">
      <c r="A102">
        <v>101</v>
      </c>
      <c r="B102">
        <f t="shared" si="5"/>
        <v>9.9503719020998915E-2</v>
      </c>
      <c r="C102">
        <f t="shared" si="4"/>
        <v>9.9009900990099011E-3</v>
      </c>
      <c r="D102">
        <f>B102*C102</f>
        <v>9.8518533684157348E-4</v>
      </c>
      <c r="E102">
        <f t="shared" si="6"/>
        <v>0.16988118079138831</v>
      </c>
      <c r="F102">
        <f t="shared" si="7"/>
        <v>5.7992611792083504E-3</v>
      </c>
      <c r="G102">
        <f t="shared" si="8"/>
        <v>0.35768020898196307</v>
      </c>
    </row>
    <row r="103" spans="1:7" ht="16" customHeight="1" x14ac:dyDescent="0.2">
      <c r="A103">
        <v>102</v>
      </c>
      <c r="B103">
        <f t="shared" si="5"/>
        <v>9.9014754297667429E-2</v>
      </c>
      <c r="C103">
        <f t="shared" si="4"/>
        <v>9.8039215686274508E-3</v>
      </c>
      <c r="D103">
        <f>B103*C103</f>
        <v>9.7073288527124929E-4</v>
      </c>
      <c r="E103">
        <f t="shared" si="6"/>
        <v>0.16988118079138831</v>
      </c>
      <c r="F103">
        <f t="shared" si="7"/>
        <v>5.714187296963138E-3</v>
      </c>
      <c r="G103">
        <f t="shared" si="8"/>
        <v>0.36339439627892622</v>
      </c>
    </row>
    <row r="104" spans="1:7" ht="16" customHeight="1" x14ac:dyDescent="0.2">
      <c r="A104">
        <v>103</v>
      </c>
      <c r="B104">
        <f t="shared" si="5"/>
        <v>9.8532927816429305E-2</v>
      </c>
      <c r="C104">
        <f t="shared" si="4"/>
        <v>9.7087378640776691E-3</v>
      </c>
      <c r="D104">
        <f>B104*C104</f>
        <v>9.5663036714979904E-4</v>
      </c>
      <c r="E104">
        <f t="shared" si="6"/>
        <v>0.16988118079138831</v>
      </c>
      <c r="F104">
        <f t="shared" si="7"/>
        <v>5.6311732864897353E-3</v>
      </c>
      <c r="G104">
        <f t="shared" si="8"/>
        <v>0.36902556956541593</v>
      </c>
    </row>
    <row r="105" spans="1:7" ht="16" customHeight="1" x14ac:dyDescent="0.2">
      <c r="A105">
        <v>104</v>
      </c>
      <c r="B105">
        <f t="shared" si="5"/>
        <v>9.8058067569092022E-2</v>
      </c>
      <c r="C105">
        <f t="shared" si="4"/>
        <v>9.6153846153846159E-3</v>
      </c>
      <c r="D105">
        <f>B105*C105</f>
        <v>9.428660343181926E-4</v>
      </c>
      <c r="E105">
        <f t="shared" si="6"/>
        <v>0.16988118079138831</v>
      </c>
      <c r="F105">
        <f t="shared" si="7"/>
        <v>5.5501499926352569E-3</v>
      </c>
      <c r="G105">
        <f t="shared" si="8"/>
        <v>0.37457571955805119</v>
      </c>
    </row>
    <row r="106" spans="1:7" ht="16" customHeight="1" x14ac:dyDescent="0.2">
      <c r="A106">
        <v>105</v>
      </c>
      <c r="B106">
        <f t="shared" si="5"/>
        <v>9.7590007294853329E-2</v>
      </c>
      <c r="C106">
        <f t="shared" si="4"/>
        <v>9.5238095238095247E-3</v>
      </c>
      <c r="D106">
        <f>B106*C106</f>
        <v>9.2942864090336515E-4</v>
      </c>
      <c r="E106">
        <f t="shared" si="6"/>
        <v>0.16988118079138831</v>
      </c>
      <c r="F106">
        <f t="shared" si="7"/>
        <v>5.4710512169366798E-3</v>
      </c>
      <c r="G106">
        <f t="shared" si="8"/>
        <v>0.38004677077498789</v>
      </c>
    </row>
    <row r="107" spans="1:7" ht="16" customHeight="1" x14ac:dyDescent="0.2">
      <c r="A107">
        <v>106</v>
      </c>
      <c r="B107">
        <f t="shared" si="5"/>
        <v>9.7128586235726413E-2</v>
      </c>
      <c r="C107">
        <f t="shared" si="4"/>
        <v>9.433962264150943E-3</v>
      </c>
      <c r="D107">
        <f>B107*C107</f>
        <v>9.1630741731817372E-4</v>
      </c>
      <c r="E107">
        <f t="shared" si="6"/>
        <v>0.16988118079138831</v>
      </c>
      <c r="F107">
        <f t="shared" si="7"/>
        <v>5.3938135645724425E-3</v>
      </c>
      <c r="G107">
        <f t="shared" si="8"/>
        <v>0.38544058433956035</v>
      </c>
    </row>
    <row r="108" spans="1:7" ht="16" customHeight="1" x14ac:dyDescent="0.2">
      <c r="A108">
        <v>107</v>
      </c>
      <c r="B108">
        <f t="shared" si="5"/>
        <v>9.6673648904566353E-2</v>
      </c>
      <c r="C108">
        <f t="shared" si="4"/>
        <v>9.3457943925233638E-3</v>
      </c>
      <c r="D108">
        <f>B108*C108</f>
        <v>9.0349204583706861E-4</v>
      </c>
      <c r="E108">
        <f t="shared" si="6"/>
        <v>0.16988118079138831</v>
      </c>
      <c r="F108">
        <f t="shared" si="7"/>
        <v>5.3183763005894341E-3</v>
      </c>
      <c r="G108">
        <f t="shared" si="8"/>
        <v>0.39075896064014981</v>
      </c>
    </row>
    <row r="109" spans="1:7" ht="16" customHeight="1" x14ac:dyDescent="0.2">
      <c r="A109">
        <v>108</v>
      </c>
      <c r="B109">
        <f t="shared" si="5"/>
        <v>9.6225044864937631E-2</v>
      </c>
      <c r="C109">
        <f t="shared" si="4"/>
        <v>9.2592592592592587E-3</v>
      </c>
      <c r="D109">
        <f>B109*C109</f>
        <v>8.9097263763831137E-4</v>
      </c>
      <c r="E109">
        <f t="shared" si="6"/>
        <v>0.16988118079138831</v>
      </c>
      <c r="F109">
        <f t="shared" si="7"/>
        <v>5.244681214762765E-3</v>
      </c>
      <c r="G109">
        <f t="shared" si="8"/>
        <v>0.3960036418549126</v>
      </c>
    </row>
    <row r="110" spans="1:7" ht="16" customHeight="1" x14ac:dyDescent="0.2">
      <c r="A110">
        <v>109</v>
      </c>
      <c r="B110">
        <f t="shared" si="5"/>
        <v>9.5782628522115137E-2</v>
      </c>
      <c r="C110">
        <f t="shared" si="4"/>
        <v>9.1743119266055051E-3</v>
      </c>
      <c r="D110">
        <f>B110*C110</f>
        <v>8.787397112120655E-4</v>
      </c>
      <c r="E110">
        <f t="shared" si="6"/>
        <v>0.16988118079138831</v>
      </c>
      <c r="F110">
        <f t="shared" si="7"/>
        <v>5.1726724944956993E-3</v>
      </c>
      <c r="G110">
        <f t="shared" si="8"/>
        <v>0.40117631434940831</v>
      </c>
    </row>
    <row r="111" spans="1:7" ht="16" customHeight="1" x14ac:dyDescent="0.2">
      <c r="A111">
        <v>110</v>
      </c>
      <c r="B111">
        <f t="shared" si="5"/>
        <v>9.5346258924559224E-2</v>
      </c>
      <c r="C111">
        <f t="shared" si="4"/>
        <v>9.0909090909090905E-3</v>
      </c>
      <c r="D111">
        <f>B111*C111</f>
        <v>8.667841720414475E-4</v>
      </c>
      <c r="E111">
        <f t="shared" si="6"/>
        <v>0.16988118079138831</v>
      </c>
      <c r="F111">
        <f t="shared" si="7"/>
        <v>5.1022966052128296E-3</v>
      </c>
      <c r="G111">
        <f t="shared" si="8"/>
        <v>0.40627861095462114</v>
      </c>
    </row>
    <row r="112" spans="1:7" ht="16" customHeight="1" x14ac:dyDescent="0.2">
      <c r="A112">
        <v>111</v>
      </c>
      <c r="B112">
        <f t="shared" si="5"/>
        <v>9.4915799575249898E-2</v>
      </c>
      <c r="C112">
        <f t="shared" si="4"/>
        <v>9.0090090090090089E-3</v>
      </c>
      <c r="D112">
        <f>B112*C112</f>
        <v>8.5509729347071981E-4</v>
      </c>
      <c r="E112">
        <f t="shared" si="6"/>
        <v>0.16988118079138831</v>
      </c>
      <c r="F112">
        <f t="shared" si="7"/>
        <v>5.0335021777413195E-3</v>
      </c>
      <c r="G112">
        <f t="shared" si="8"/>
        <v>0.41131211313236249</v>
      </c>
    </row>
    <row r="113" spans="1:7" ht="16" customHeight="1" x14ac:dyDescent="0.2">
      <c r="A113">
        <v>112</v>
      </c>
      <c r="B113">
        <f t="shared" si="5"/>
        <v>9.4491118252306799E-2</v>
      </c>
      <c r="C113">
        <f t="shared" si="4"/>
        <v>8.9285714285714281E-3</v>
      </c>
      <c r="D113">
        <f>B113*C113</f>
        <v>8.4367069868131065E-4</v>
      </c>
      <c r="E113">
        <f t="shared" si="6"/>
        <v>0.16988118079138831</v>
      </c>
      <c r="F113">
        <f t="shared" si="7"/>
        <v>4.9662399022133378E-3</v>
      </c>
      <c r="G113">
        <f t="shared" si="8"/>
        <v>0.41627835303457583</v>
      </c>
    </row>
    <row r="114" spans="1:7" ht="16" customHeight="1" x14ac:dyDescent="0.2">
      <c r="A114">
        <v>113</v>
      </c>
      <c r="B114">
        <f t="shared" si="5"/>
        <v>9.4072086838359728E-2</v>
      </c>
      <c r="C114">
        <f t="shared" si="4"/>
        <v>8.8495575221238937E-3</v>
      </c>
      <c r="D114">
        <f>B114*C114</f>
        <v>8.3249634370229845E-4</v>
      </c>
      <c r="E114">
        <f t="shared" si="6"/>
        <v>0.16988118079138831</v>
      </c>
      <c r="F114">
        <f t="shared" si="7"/>
        <v>4.9004624280578326E-3</v>
      </c>
      <c r="G114">
        <f t="shared" si="8"/>
        <v>0.42117881546263364</v>
      </c>
    </row>
    <row r="115" spans="1:7" ht="16" customHeight="1" x14ac:dyDescent="0.2">
      <c r="A115">
        <v>114</v>
      </c>
      <c r="B115">
        <f t="shared" si="5"/>
        <v>9.3658581158169399E-2</v>
      </c>
      <c r="C115">
        <f t="shared" si="4"/>
        <v>8.771929824561403E-3</v>
      </c>
      <c r="D115">
        <f>B115*C115</f>
        <v>8.2156650138745079E-4</v>
      </c>
      <c r="E115">
        <f t="shared" si="6"/>
        <v>0.16988118079138831</v>
      </c>
      <c r="F115">
        <f t="shared" si="7"/>
        <v>4.8361242696818955E-3</v>
      </c>
      <c r="G115">
        <f t="shared" si="8"/>
        <v>0.42601493973231552</v>
      </c>
    </row>
    <row r="116" spans="1:7" ht="16" customHeight="1" x14ac:dyDescent="0.2">
      <c r="A116">
        <v>115</v>
      </c>
      <c r="B116">
        <f t="shared" si="5"/>
        <v>9.3250480824031381E-2</v>
      </c>
      <c r="C116">
        <f t="shared" si="4"/>
        <v>8.6956521739130436E-3</v>
      </c>
      <c r="D116">
        <f>B116*C116</f>
        <v>8.1087374629592506E-4</v>
      </c>
      <c r="E116">
        <f t="shared" si="6"/>
        <v>0.16988118079138831</v>
      </c>
      <c r="F116">
        <f t="shared" si="7"/>
        <v>4.7731817174714985E-3</v>
      </c>
      <c r="G116">
        <f t="shared" si="8"/>
        <v>0.43078812144978701</v>
      </c>
    </row>
    <row r="117" spans="1:7" ht="16" customHeight="1" x14ac:dyDescent="0.2">
      <c r="A117">
        <v>116</v>
      </c>
      <c r="B117">
        <f t="shared" si="5"/>
        <v>9.284766908852593E-2</v>
      </c>
      <c r="C117">
        <f t="shared" si="4"/>
        <v>8.6206896551724137E-3</v>
      </c>
      <c r="D117">
        <f>B117*C117</f>
        <v>8.0041094041832697E-4</v>
      </c>
      <c r="E117">
        <f t="shared" si="6"/>
        <v>0.16988118079138831</v>
      </c>
      <c r="F117">
        <f t="shared" si="7"/>
        <v>4.7115927537684137E-3</v>
      </c>
      <c r="G117">
        <f t="shared" si="8"/>
        <v>0.43549971420355543</v>
      </c>
    </row>
    <row r="118" spans="1:7" ht="16" customHeight="1" x14ac:dyDescent="0.2">
      <c r="A118">
        <v>117</v>
      </c>
      <c r="B118">
        <f t="shared" si="5"/>
        <v>9.2450032704204863E-2</v>
      </c>
      <c r="C118">
        <f t="shared" si="4"/>
        <v>8.5470085470085479E-3</v>
      </c>
      <c r="D118">
        <f>B118*C118</f>
        <v>7.9017121969405873E-4</v>
      </c>
      <c r="E118">
        <f t="shared" si="6"/>
        <v>0.16988118079138831</v>
      </c>
      <c r="F118">
        <f t="shared" si="7"/>
        <v>4.6513169735050161E-3</v>
      </c>
      <c r="G118">
        <f t="shared" si="8"/>
        <v>0.44015103117706045</v>
      </c>
    </row>
    <row r="119" spans="1:7" ht="16" customHeight="1" x14ac:dyDescent="0.2">
      <c r="A119">
        <v>118</v>
      </c>
      <c r="B119">
        <f t="shared" si="5"/>
        <v>9.2057461789832332E-2</v>
      </c>
      <c r="C119">
        <f t="shared" si="4"/>
        <v>8.4745762711864406E-3</v>
      </c>
      <c r="D119">
        <f>B119*C119</f>
        <v>7.8014798126976555E-4</v>
      </c>
      <c r="E119">
        <f t="shared" si="6"/>
        <v>0.16988118079138831</v>
      </c>
      <c r="F119">
        <f t="shared" si="7"/>
        <v>4.5923155092015538E-3</v>
      </c>
      <c r="G119">
        <f t="shared" si="8"/>
        <v>0.44474334668626198</v>
      </c>
    </row>
    <row r="120" spans="1:7" ht="16" customHeight="1" x14ac:dyDescent="0.2">
      <c r="A120">
        <v>119</v>
      </c>
      <c r="B120">
        <f t="shared" si="5"/>
        <v>9.1669849702821132E-2</v>
      </c>
      <c r="C120">
        <f t="shared" si="4"/>
        <v>8.4033613445378148E-3</v>
      </c>
      <c r="D120">
        <f>B120*C120</f>
        <v>7.7033487145227841E-4</v>
      </c>
      <c r="E120">
        <f t="shared" si="6"/>
        <v>0.16988118079138831</v>
      </c>
      <c r="F120">
        <f t="shared" si="7"/>
        <v>4.5345509600515357E-3</v>
      </c>
      <c r="G120">
        <f t="shared" si="8"/>
        <v>0.44927789764631348</v>
      </c>
    </row>
    <row r="121" spans="1:7" ht="16" customHeight="1" x14ac:dyDescent="0.2">
      <c r="A121">
        <v>120</v>
      </c>
      <c r="B121">
        <f t="shared" si="5"/>
        <v>9.1287092917527679E-2</v>
      </c>
      <c r="C121">
        <f t="shared" si="4"/>
        <v>8.3333333333333332E-3</v>
      </c>
      <c r="D121">
        <f>B121*C121</f>
        <v>7.6072577431273065E-4</v>
      </c>
      <c r="E121">
        <f t="shared" si="6"/>
        <v>0.16988118079138831</v>
      </c>
      <c r="F121">
        <f t="shared" si="7"/>
        <v>4.4779873248402434E-3</v>
      </c>
      <c r="G121">
        <f t="shared" si="8"/>
        <v>0.45375588497115371</v>
      </c>
    </row>
    <row r="122" spans="1:7" ht="16" customHeight="1" x14ac:dyDescent="0.2">
      <c r="A122">
        <v>121</v>
      </c>
      <c r="B122">
        <f t="shared" si="5"/>
        <v>9.0909090909090912E-2</v>
      </c>
      <c r="C122">
        <f t="shared" si="4"/>
        <v>8.2644628099173556E-3</v>
      </c>
      <c r="D122">
        <f>B122*C122</f>
        <v>7.513148009015778E-4</v>
      </c>
      <c r="E122">
        <f t="shared" si="6"/>
        <v>0.16988118079138831</v>
      </c>
      <c r="F122">
        <f t="shared" si="7"/>
        <v>4.4225899384592914E-3</v>
      </c>
      <c r="G122">
        <f t="shared" si="8"/>
        <v>0.458178474909613</v>
      </c>
    </row>
    <row r="123" spans="1:7" ht="16" customHeight="1" x14ac:dyDescent="0.2">
      <c r="A123">
        <v>122</v>
      </c>
      <c r="B123">
        <f t="shared" si="5"/>
        <v>9.0535746042518531E-2</v>
      </c>
      <c r="C123">
        <f t="shared" si="4"/>
        <v>8.1967213114754103E-3</v>
      </c>
      <c r="D123">
        <f>B123*C123</f>
        <v>7.4209627903703721E-4</v>
      </c>
      <c r="E123">
        <f t="shared" si="6"/>
        <v>0.16988118079138831</v>
      </c>
      <c r="F123">
        <f t="shared" si="7"/>
        <v>4.3683254117966187E-3</v>
      </c>
      <c r="G123">
        <f t="shared" si="8"/>
        <v>0.4625468003214096</v>
      </c>
    </row>
    <row r="124" spans="1:7" ht="16" customHeight="1" x14ac:dyDescent="0.2">
      <c r="A124">
        <v>123</v>
      </c>
      <c r="B124">
        <f t="shared" si="5"/>
        <v>9.016696346674323E-2</v>
      </c>
      <c r="C124">
        <f t="shared" si="4"/>
        <v>8.130081300813009E-3</v>
      </c>
      <c r="D124">
        <f>B124*C124</f>
        <v>7.3306474363205888E-4</v>
      </c>
      <c r="E124">
        <f t="shared" si="6"/>
        <v>0.16988118079138831</v>
      </c>
      <c r="F124">
        <f t="shared" si="7"/>
        <v>4.3151615747965165E-3</v>
      </c>
      <c r="G124">
        <f t="shared" si="8"/>
        <v>0.4668619618962061</v>
      </c>
    </row>
    <row r="125" spans="1:7" ht="16" customHeight="1" x14ac:dyDescent="0.2">
      <c r="A125">
        <v>124</v>
      </c>
      <c r="B125">
        <f t="shared" si="5"/>
        <v>8.9802651013387455E-2</v>
      </c>
      <c r="C125">
        <f t="shared" si="4"/>
        <v>8.0645161290322578E-3</v>
      </c>
      <c r="D125">
        <f>B125*C125</f>
        <v>7.2421492752731812E-4</v>
      </c>
      <c r="E125">
        <f t="shared" si="6"/>
        <v>0.16988118079138831</v>
      </c>
      <c r="F125">
        <f t="shared" si="7"/>
        <v>4.263067422498339E-3</v>
      </c>
      <c r="G125">
        <f t="shared" si="8"/>
        <v>0.47112502931870442</v>
      </c>
    </row>
    <row r="126" spans="1:7" ht="16" customHeight="1" x14ac:dyDescent="0.2">
      <c r="A126">
        <v>125</v>
      </c>
      <c r="B126">
        <f t="shared" si="5"/>
        <v>8.9442719099991588E-2</v>
      </c>
      <c r="C126">
        <f t="shared" ref="C126:C189" si="9">1/A126</f>
        <v>8.0000000000000002E-3</v>
      </c>
      <c r="D126">
        <f>B126*C126</f>
        <v>7.1554175279993273E-4</v>
      </c>
      <c r="E126">
        <f t="shared" si="6"/>
        <v>0.16988118079138831</v>
      </c>
      <c r="F126">
        <f t="shared" si="7"/>
        <v>4.2120130638755564E-3</v>
      </c>
      <c r="G126">
        <f t="shared" si="8"/>
        <v>0.47533704238257996</v>
      </c>
    </row>
    <row r="127" spans="1:7" ht="16" customHeight="1" x14ac:dyDescent="0.2">
      <c r="A127">
        <v>126</v>
      </c>
      <c r="B127">
        <f t="shared" si="5"/>
        <v>8.9087080637474794E-2</v>
      </c>
      <c r="C127">
        <f t="shared" si="9"/>
        <v>7.9365079365079361E-3</v>
      </c>
      <c r="D127">
        <f>B127*C127</f>
        <v>7.0704032251964124E-4</v>
      </c>
      <c r="E127">
        <f t="shared" si="6"/>
        <v>0.16988118079138831</v>
      </c>
      <c r="F127">
        <f t="shared" si="7"/>
        <v>4.1619696733087626E-3</v>
      </c>
      <c r="G127">
        <f t="shared" si="8"/>
        <v>0.47949901205588874</v>
      </c>
    </row>
    <row r="128" spans="1:7" ht="16" customHeight="1" x14ac:dyDescent="0.2">
      <c r="A128">
        <v>127</v>
      </c>
      <c r="B128">
        <f t="shared" si="5"/>
        <v>8.8735650941611371E-2</v>
      </c>
      <c r="C128">
        <f t="shared" si="9"/>
        <v>7.874015748031496E-3</v>
      </c>
      <c r="D128">
        <f>B128*C128</f>
        <v>6.9870591292607381E-4</v>
      </c>
      <c r="E128">
        <f t="shared" si="6"/>
        <v>0.16988118079138831</v>
      </c>
      <c r="F128">
        <f t="shared" si="7"/>
        <v>4.112909444537443E-3</v>
      </c>
      <c r="G128">
        <f t="shared" si="8"/>
        <v>0.4836119215004262</v>
      </c>
    </row>
    <row r="129" spans="1:7" ht="16" customHeight="1" x14ac:dyDescent="0.2">
      <c r="A129">
        <v>128</v>
      </c>
      <c r="B129">
        <f t="shared" si="5"/>
        <v>8.8388347648318447E-2</v>
      </c>
      <c r="C129">
        <f t="shared" si="9"/>
        <v>7.8125E-3</v>
      </c>
      <c r="D129">
        <f>B129*C129</f>
        <v>6.9053396600248786E-4</v>
      </c>
      <c r="E129">
        <f t="shared" si="6"/>
        <v>0.16988118079138831</v>
      </c>
      <c r="F129">
        <f t="shared" si="7"/>
        <v>4.0648055469455083E-3</v>
      </c>
      <c r="G129">
        <f t="shared" si="8"/>
        <v>0.48767672704737169</v>
      </c>
    </row>
    <row r="130" spans="1:7" ht="16" customHeight="1" x14ac:dyDescent="0.2">
      <c r="A130">
        <v>129</v>
      </c>
      <c r="B130">
        <f t="shared" si="5"/>
        <v>8.8045090632562384E-2</v>
      </c>
      <c r="C130">
        <f t="shared" si="9"/>
        <v>7.7519379844961239E-3</v>
      </c>
      <c r="D130">
        <f>B130*C130</f>
        <v>6.8252008242296422E-4</v>
      </c>
      <c r="E130">
        <f t="shared" si="6"/>
        <v>0.16988118079138831</v>
      </c>
      <c r="F130">
        <f t="shared" si="7"/>
        <v>4.0176320840451963E-3</v>
      </c>
      <c r="G130">
        <f t="shared" si="8"/>
        <v>0.4916943591314169</v>
      </c>
    </row>
    <row r="131" spans="1:7" ht="16" customHeight="1" x14ac:dyDescent="0.2">
      <c r="A131">
        <v>130</v>
      </c>
      <c r="B131">
        <f t="shared" ref="B131:B194" si="10">(1/A131)^0.5</f>
        <v>8.7705801930702917E-2</v>
      </c>
      <c r="C131">
        <f t="shared" si="9"/>
        <v>7.6923076923076927E-3</v>
      </c>
      <c r="D131">
        <f>B131*C131</f>
        <v>6.7466001485156095E-4</v>
      </c>
      <c r="E131">
        <f t="shared" ref="E131:E194" si="11">SUM(D:D)</f>
        <v>0.16988118079138831</v>
      </c>
      <c r="F131">
        <f t="shared" ref="F131:F194" si="12">D131/E131</f>
        <v>3.971364054032765E-3</v>
      </c>
      <c r="G131">
        <f t="shared" si="8"/>
        <v>0.49566572318544966</v>
      </c>
    </row>
    <row r="132" spans="1:7" ht="16" customHeight="1" x14ac:dyDescent="0.2">
      <c r="A132">
        <v>131</v>
      </c>
      <c r="B132">
        <f t="shared" si="10"/>
        <v>8.7370405666103795E-2</v>
      </c>
      <c r="C132">
        <f t="shared" si="9"/>
        <v>7.6335877862595417E-3</v>
      </c>
      <c r="D132">
        <f>B132*C132</f>
        <v>6.6694966157331134E-4</v>
      </c>
      <c r="E132">
        <f t="shared" si="11"/>
        <v>0.16988118079138831</v>
      </c>
      <c r="F132">
        <f t="shared" si="12"/>
        <v>3.9259773122975643E-3</v>
      </c>
      <c r="G132">
        <f t="shared" ref="G132:G195" si="13">SUM(F132)+G131</f>
        <v>0.4995917004977472</v>
      </c>
    </row>
    <row r="133" spans="1:7" ht="16" customHeight="1" x14ac:dyDescent="0.2">
      <c r="A133">
        <v>132</v>
      </c>
      <c r="B133">
        <f t="shared" si="10"/>
        <v>8.7038827977848926E-2</v>
      </c>
      <c r="C133">
        <f t="shared" si="9"/>
        <v>7.575757575757576E-3</v>
      </c>
      <c r="D133">
        <f>B133*C133</f>
        <v>6.5938506043824942E-4</v>
      </c>
      <c r="E133">
        <f t="shared" si="11"/>
        <v>0.16988118079138831</v>
      </c>
      <c r="F133">
        <f t="shared" si="12"/>
        <v>3.8814485357737474E-3</v>
      </c>
      <c r="G133">
        <f t="shared" si="13"/>
        <v>0.50347314903352092</v>
      </c>
    </row>
    <row r="134" spans="1:7" ht="16" customHeight="1" x14ac:dyDescent="0.2">
      <c r="A134">
        <v>133</v>
      </c>
      <c r="B134">
        <f t="shared" si="10"/>
        <v>8.6710996952411995E-2</v>
      </c>
      <c r="C134">
        <f t="shared" si="9"/>
        <v>7.5187969924812026E-3</v>
      </c>
      <c r="D134">
        <f>B134*C134</f>
        <v>6.5196238310084203E-4</v>
      </c>
      <c r="E134">
        <f t="shared" si="11"/>
        <v>0.16988118079138831</v>
      </c>
      <c r="F134">
        <f t="shared" si="12"/>
        <v>3.8377551890308712E-3</v>
      </c>
      <c r="G134">
        <f t="shared" si="13"/>
        <v>0.50731090422255176</v>
      </c>
    </row>
    <row r="135" spans="1:7" ht="16" customHeight="1" x14ac:dyDescent="0.2">
      <c r="A135">
        <v>134</v>
      </c>
      <c r="B135">
        <f t="shared" si="10"/>
        <v>8.6386842558136015E-2</v>
      </c>
      <c r="C135">
        <f t="shared" si="9"/>
        <v>7.462686567164179E-3</v>
      </c>
      <c r="D135">
        <f>B135*C135</f>
        <v>6.4467792953832844E-4</v>
      </c>
      <c r="E135">
        <f t="shared" si="11"/>
        <v>0.16988118079138831</v>
      </c>
      <c r="F135">
        <f t="shared" si="12"/>
        <v>3.7948754920062856E-3</v>
      </c>
      <c r="G135">
        <f t="shared" si="13"/>
        <v>0.51110577971455806</v>
      </c>
    </row>
    <row r="136" spans="1:7" ht="16" customHeight="1" x14ac:dyDescent="0.2">
      <c r="A136">
        <v>135</v>
      </c>
      <c r="B136">
        <f t="shared" si="10"/>
        <v>8.6066296582387042E-2</v>
      </c>
      <c r="C136">
        <f t="shared" si="9"/>
        <v>7.4074074074074077E-3</v>
      </c>
      <c r="D136">
        <f>B136*C136</f>
        <v>6.3752812283249661E-4</v>
      </c>
      <c r="E136">
        <f t="shared" si="11"/>
        <v>0.16988118079138831</v>
      </c>
      <c r="F136">
        <f t="shared" si="12"/>
        <v>3.7527883892882292E-3</v>
      </c>
      <c r="G136">
        <f t="shared" si="13"/>
        <v>0.51485856810384634</v>
      </c>
    </row>
    <row r="137" spans="1:7" ht="16" customHeight="1" x14ac:dyDescent="0.2">
      <c r="A137">
        <v>136</v>
      </c>
      <c r="B137">
        <f t="shared" si="10"/>
        <v>8.5749292571254424E-2</v>
      </c>
      <c r="C137">
        <f t="shared" si="9"/>
        <v>7.3529411764705881E-3</v>
      </c>
      <c r="D137">
        <f>B137*C137</f>
        <v>6.305095042004002E-4</v>
      </c>
      <c r="E137">
        <f t="shared" si="11"/>
        <v>0.16988118079138831</v>
      </c>
      <c r="F137">
        <f t="shared" si="12"/>
        <v>3.711473520864309E-3</v>
      </c>
      <c r="G137">
        <f t="shared" si="13"/>
        <v>0.51857004162471065</v>
      </c>
    </row>
    <row r="138" spans="1:7" ht="16" customHeight="1" x14ac:dyDescent="0.2">
      <c r="A138">
        <v>137</v>
      </c>
      <c r="B138">
        <f t="shared" si="10"/>
        <v>8.5435765771676095E-2</v>
      </c>
      <c r="C138">
        <f t="shared" si="9"/>
        <v>7.2992700729927005E-3</v>
      </c>
      <c r="D138">
        <f>B138*C138</f>
        <v>6.2361872826040938E-4</v>
      </c>
      <c r="E138">
        <f t="shared" si="11"/>
        <v>0.16988118079138831</v>
      </c>
      <c r="F138">
        <f t="shared" si="12"/>
        <v>3.6709111942552623E-3</v>
      </c>
      <c r="G138">
        <f t="shared" si="13"/>
        <v>0.52224095281896588</v>
      </c>
    </row>
    <row r="139" spans="1:7" ht="16" customHeight="1" x14ac:dyDescent="0.2">
      <c r="A139">
        <v>138</v>
      </c>
      <c r="B139">
        <f t="shared" si="10"/>
        <v>8.5125653075874858E-2</v>
      </c>
      <c r="C139">
        <f t="shared" si="9"/>
        <v>7.246376811594203E-3</v>
      </c>
      <c r="D139">
        <f>B139*C139</f>
        <v>6.1685255852083232E-4</v>
      </c>
      <c r="E139">
        <f t="shared" si="11"/>
        <v>0.16988118079138831</v>
      </c>
      <c r="F139">
        <f t="shared" si="12"/>
        <v>3.6310823579588755E-3</v>
      </c>
      <c r="G139">
        <f t="shared" si="13"/>
        <v>0.52587203517692471</v>
      </c>
    </row>
    <row r="140" spans="1:7" ht="16" customHeight="1" x14ac:dyDescent="0.2">
      <c r="A140">
        <v>139</v>
      </c>
      <c r="B140">
        <f t="shared" si="10"/>
        <v>8.4818892967997092E-2</v>
      </c>
      <c r="C140">
        <f t="shared" si="9"/>
        <v>7.1942446043165471E-3</v>
      </c>
      <c r="D140">
        <f>B140*C140</f>
        <v>6.1020786307911575E-4</v>
      </c>
      <c r="E140">
        <f t="shared" si="11"/>
        <v>0.16988118079138831</v>
      </c>
      <c r="F140">
        <f t="shared" si="12"/>
        <v>3.5919685761334704E-3</v>
      </c>
      <c r="G140">
        <f t="shared" si="13"/>
        <v>0.52946400375305813</v>
      </c>
    </row>
    <row r="141" spans="1:7" ht="16" customHeight="1" x14ac:dyDescent="0.2">
      <c r="A141">
        <v>140</v>
      </c>
      <c r="B141">
        <f t="shared" si="10"/>
        <v>8.4515425472851652E-2</v>
      </c>
      <c r="C141">
        <f t="shared" si="9"/>
        <v>7.1428571428571426E-3</v>
      </c>
      <c r="D141">
        <f>B141*C141</f>
        <v>6.0368161052036897E-4</v>
      </c>
      <c r="E141">
        <f t="shared" si="11"/>
        <v>0.16988118079138831</v>
      </c>
      <c r="F141">
        <f t="shared" si="12"/>
        <v>3.5535520044546985E-3</v>
      </c>
      <c r="G141">
        <f t="shared" si="13"/>
        <v>0.53301755575751286</v>
      </c>
    </row>
    <row r="142" spans="1:7" ht="16" customHeight="1" x14ac:dyDescent="0.2">
      <c r="A142">
        <v>141</v>
      </c>
      <c r="B142">
        <f t="shared" si="10"/>
        <v>8.421519210665189E-2</v>
      </c>
      <c r="C142">
        <f t="shared" si="9"/>
        <v>7.0921985815602835E-3</v>
      </c>
      <c r="D142">
        <f>B142*C142</f>
        <v>5.9727086600462327E-4</v>
      </c>
      <c r="E142">
        <f t="shared" si="11"/>
        <v>0.16988118079138831</v>
      </c>
      <c r="F142">
        <f t="shared" si="12"/>
        <v>3.5158153670833232E-3</v>
      </c>
      <c r="G142">
        <f t="shared" si="13"/>
        <v>0.5365333711245962</v>
      </c>
    </row>
    <row r="143" spans="1:7" ht="16" customHeight="1" x14ac:dyDescent="0.2">
      <c r="A143">
        <v>142</v>
      </c>
      <c r="B143">
        <f t="shared" si="10"/>
        <v>8.3918135829668908E-2</v>
      </c>
      <c r="C143">
        <f t="shared" si="9"/>
        <v>7.0422535211267607E-3</v>
      </c>
      <c r="D143">
        <f>B143*C143</f>
        <v>5.9097278753287967E-4</v>
      </c>
      <c r="E143">
        <f t="shared" si="11"/>
        <v>0.16988118079138831</v>
      </c>
      <c r="F143">
        <f t="shared" si="12"/>
        <v>3.4787419346854311E-3</v>
      </c>
      <c r="G143">
        <f t="shared" si="13"/>
        <v>0.54001211305928165</v>
      </c>
    </row>
    <row r="144" spans="1:7" ht="16" customHeight="1" x14ac:dyDescent="0.2">
      <c r="A144">
        <v>143</v>
      </c>
      <c r="B144">
        <f t="shared" si="10"/>
        <v>8.3624201000709081E-2</v>
      </c>
      <c r="C144">
        <f t="shared" si="9"/>
        <v>6.993006993006993E-3</v>
      </c>
      <c r="D144">
        <f>B144*C144</f>
        <v>5.84784622382581E-4</v>
      </c>
      <c r="E144">
        <f t="shared" si="11"/>
        <v>0.16988118079138831</v>
      </c>
      <c r="F144">
        <f t="shared" si="12"/>
        <v>3.4423155034499571E-3</v>
      </c>
      <c r="G144">
        <f t="shared" si="13"/>
        <v>0.54345442856273163</v>
      </c>
    </row>
    <row r="145" spans="1:7" ht="16" customHeight="1" x14ac:dyDescent="0.2">
      <c r="A145">
        <v>144</v>
      </c>
      <c r="B145">
        <f t="shared" si="10"/>
        <v>8.3333333333333329E-2</v>
      </c>
      <c r="C145">
        <f t="shared" si="9"/>
        <v>6.9444444444444441E-3</v>
      </c>
      <c r="D145">
        <f>B145*C145</f>
        <v>5.7870370370370367E-4</v>
      </c>
      <c r="E145">
        <f t="shared" si="11"/>
        <v>0.16988118079138831</v>
      </c>
      <c r="F145">
        <f t="shared" si="12"/>
        <v>3.4065203750516877E-3</v>
      </c>
      <c r="G145">
        <f t="shared" si="13"/>
        <v>0.54686094893778336</v>
      </c>
    </row>
    <row r="146" spans="1:7" ht="16" customHeight="1" x14ac:dyDescent="0.2">
      <c r="A146">
        <v>145</v>
      </c>
      <c r="B146">
        <f t="shared" si="10"/>
        <v>8.3045479853739973E-2</v>
      </c>
      <c r="C146">
        <f t="shared" si="9"/>
        <v>6.8965517241379309E-3</v>
      </c>
      <c r="D146">
        <f>B146*C146</f>
        <v>5.7272744726717217E-4</v>
      </c>
      <c r="E146">
        <f t="shared" si="11"/>
        <v>0.16988118079138831</v>
      </c>
      <c r="F146">
        <f t="shared" si="12"/>
        <v>3.3713413375109124E-3</v>
      </c>
      <c r="G146">
        <f t="shared" si="13"/>
        <v>0.5502322902752943</v>
      </c>
    </row>
    <row r="147" spans="1:7" ht="16" customHeight="1" x14ac:dyDescent="0.2">
      <c r="A147">
        <v>146</v>
      </c>
      <c r="B147">
        <f t="shared" si="10"/>
        <v>8.2760588860236795E-2</v>
      </c>
      <c r="C147">
        <f t="shared" si="9"/>
        <v>6.8493150684931503E-3</v>
      </c>
      <c r="D147">
        <f>B147*C147</f>
        <v>5.6685334835778628E-4</v>
      </c>
      <c r="E147">
        <f t="shared" si="11"/>
        <v>0.16988118079138831</v>
      </c>
      <c r="F147">
        <f t="shared" si="12"/>
        <v>3.3367636469037389E-3</v>
      </c>
      <c r="G147">
        <f t="shared" si="13"/>
        <v>0.55356905392219802</v>
      </c>
    </row>
    <row r="148" spans="1:7" ht="16" customHeight="1" x14ac:dyDescent="0.2">
      <c r="A148">
        <v>147</v>
      </c>
      <c r="B148">
        <f t="shared" si="10"/>
        <v>8.2478609884232251E-2</v>
      </c>
      <c r="C148">
        <f t="shared" si="9"/>
        <v>6.8027210884353739E-3</v>
      </c>
      <c r="D148">
        <f>B148*C148</f>
        <v>5.6107897880430097E-4</v>
      </c>
      <c r="E148">
        <f t="shared" si="11"/>
        <v>0.16988118079138831</v>
      </c>
      <c r="F148">
        <f t="shared" si="12"/>
        <v>3.3027730098797586E-3</v>
      </c>
      <c r="G148">
        <f t="shared" si="13"/>
        <v>0.55687182693207782</v>
      </c>
    </row>
    <row r="149" spans="1:7" ht="16" customHeight="1" x14ac:dyDescent="0.2">
      <c r="A149">
        <v>148</v>
      </c>
      <c r="B149">
        <f t="shared" si="10"/>
        <v>8.2199493652678646E-2</v>
      </c>
      <c r="C149">
        <f t="shared" si="9"/>
        <v>6.7567567567567571E-3</v>
      </c>
      <c r="D149">
        <f>B149*C149</f>
        <v>5.5540198413972063E-4</v>
      </c>
      <c r="E149">
        <f t="shared" si="11"/>
        <v>0.16988118079138831</v>
      </c>
      <c r="F149">
        <f t="shared" si="12"/>
        <v>3.2693555669462081E-3</v>
      </c>
      <c r="G149">
        <f t="shared" si="13"/>
        <v>0.560141182499024</v>
      </c>
    </row>
    <row r="150" spans="1:7" ht="16" customHeight="1" x14ac:dyDescent="0.2">
      <c r="A150">
        <v>149</v>
      </c>
      <c r="B150">
        <f t="shared" si="10"/>
        <v>8.1923192051904042E-2</v>
      </c>
      <c r="C150">
        <f t="shared" si="9"/>
        <v>6.7114093959731542E-3</v>
      </c>
      <c r="D150">
        <f>B150*C150</f>
        <v>5.4982008088526205E-4</v>
      </c>
      <c r="E150">
        <f t="shared" si="11"/>
        <v>0.16988118079138831</v>
      </c>
      <c r="F150">
        <f t="shared" si="12"/>
        <v>3.2364978764801108E-3</v>
      </c>
      <c r="G150">
        <f t="shared" si="13"/>
        <v>0.56337768037550406</v>
      </c>
    </row>
    <row r="151" spans="1:7" ht="16" customHeight="1" x14ac:dyDescent="0.2">
      <c r="A151">
        <v>150</v>
      </c>
      <c r="B151">
        <f t="shared" si="10"/>
        <v>8.1649658092772609E-2</v>
      </c>
      <c r="C151">
        <f t="shared" si="9"/>
        <v>6.6666666666666671E-3</v>
      </c>
      <c r="D151">
        <f>B151*C151</f>
        <v>5.4433105395181741E-4</v>
      </c>
      <c r="E151">
        <f t="shared" si="11"/>
        <v>0.16988118079138831</v>
      </c>
      <c r="F151">
        <f t="shared" si="12"/>
        <v>3.20418689943207E-3</v>
      </c>
      <c r="G151">
        <f t="shared" si="13"/>
        <v>0.56658186727493609</v>
      </c>
    </row>
    <row r="152" spans="1:7" ht="16" customHeight="1" x14ac:dyDescent="0.2">
      <c r="A152">
        <v>151</v>
      </c>
      <c r="B152">
        <f t="shared" si="10"/>
        <v>8.1378845877115941E-2</v>
      </c>
      <c r="C152">
        <f t="shared" si="9"/>
        <v>6.6225165562913907E-3</v>
      </c>
      <c r="D152">
        <f>B152*C152</f>
        <v>5.3893275415308568E-4</v>
      </c>
      <c r="E152">
        <f t="shared" si="11"/>
        <v>0.16988118079138831</v>
      </c>
      <c r="F152">
        <f t="shared" si="12"/>
        <v>3.1724099846874004E-3</v>
      </c>
      <c r="G152">
        <f t="shared" si="13"/>
        <v>0.56975427725962347</v>
      </c>
    </row>
    <row r="153" spans="1:7" ht="16" customHeight="1" x14ac:dyDescent="0.2">
      <c r="A153">
        <v>152</v>
      </c>
      <c r="B153">
        <f t="shared" si="10"/>
        <v>8.1110710565381272E-2</v>
      </c>
      <c r="C153">
        <f t="shared" si="9"/>
        <v>6.5789473684210523E-3</v>
      </c>
      <c r="D153">
        <f>B153*C153</f>
        <v>5.3362309582487678E-4</v>
      </c>
      <c r="E153">
        <f t="shared" si="11"/>
        <v>0.16988118079138831</v>
      </c>
      <c r="F153">
        <f t="shared" si="12"/>
        <v>3.1411548550522406E-3</v>
      </c>
      <c r="G153">
        <f t="shared" si="13"/>
        <v>0.57289543211467575</v>
      </c>
    </row>
    <row r="154" spans="1:7" ht="16" customHeight="1" x14ac:dyDescent="0.2">
      <c r="A154">
        <v>153</v>
      </c>
      <c r="B154">
        <f t="shared" si="10"/>
        <v>8.0845208345444328E-2</v>
      </c>
      <c r="C154">
        <f t="shared" si="9"/>
        <v>6.5359477124183009E-3</v>
      </c>
      <c r="D154">
        <f>B154*C154</f>
        <v>5.2840005454538779E-4</v>
      </c>
      <c r="E154">
        <f t="shared" si="11"/>
        <v>0.16988118079138831</v>
      </c>
      <c r="F154">
        <f t="shared" si="12"/>
        <v>3.1104095938340316E-3</v>
      </c>
      <c r="G154">
        <f t="shared" si="13"/>
        <v>0.57600584170850977</v>
      </c>
    </row>
    <row r="155" spans="1:7" ht="16" customHeight="1" x14ac:dyDescent="0.2">
      <c r="A155">
        <v>154</v>
      </c>
      <c r="B155">
        <f t="shared" si="10"/>
        <v>8.0582296402538028E-2</v>
      </c>
      <c r="C155">
        <f t="shared" si="9"/>
        <v>6.4935064935064939E-3</v>
      </c>
      <c r="D155">
        <f>B155*C155</f>
        <v>5.2326166495154567E-4</v>
      </c>
      <c r="E155">
        <f t="shared" si="11"/>
        <v>0.16988118079138831</v>
      </c>
      <c r="F155">
        <f t="shared" si="12"/>
        <v>3.0801626319874923E-3</v>
      </c>
      <c r="G155">
        <f t="shared" si="13"/>
        <v>0.57908600434049728</v>
      </c>
    </row>
    <row r="156" spans="1:7" ht="16" customHeight="1" x14ac:dyDescent="0.2">
      <c r="A156">
        <v>155</v>
      </c>
      <c r="B156">
        <f t="shared" si="10"/>
        <v>8.0321932890249886E-2</v>
      </c>
      <c r="C156">
        <f t="shared" si="9"/>
        <v>6.4516129032258064E-3</v>
      </c>
      <c r="D156">
        <f>B156*C156</f>
        <v>5.1820601864677348E-4</v>
      </c>
      <c r="E156">
        <f t="shared" si="11"/>
        <v>0.16988118079138831</v>
      </c>
      <c r="F156">
        <f t="shared" si="12"/>
        <v>3.0504027357987529E-3</v>
      </c>
      <c r="G156">
        <f t="shared" si="13"/>
        <v>0.58213640707629599</v>
      </c>
    </row>
    <row r="157" spans="1:7" ht="16" customHeight="1" x14ac:dyDescent="0.2">
      <c r="A157">
        <v>156</v>
      </c>
      <c r="B157">
        <f t="shared" si="10"/>
        <v>8.0064076902543566E-2</v>
      </c>
      <c r="C157">
        <f t="shared" si="9"/>
        <v>6.41025641025641E-3</v>
      </c>
      <c r="D157">
        <f>B157*C157</f>
        <v>5.1323126219579205E-4</v>
      </c>
      <c r="E157">
        <f t="shared" si="11"/>
        <v>0.16988118079138831</v>
      </c>
      <c r="F157">
        <f t="shared" si="12"/>
        <v>3.02111899508182E-3</v>
      </c>
      <c r="G157">
        <f t="shared" si="13"/>
        <v>0.58515752607137783</v>
      </c>
    </row>
    <row r="158" spans="1:7" ht="16" customHeight="1" x14ac:dyDescent="0.2">
      <c r="A158">
        <v>157</v>
      </c>
      <c r="B158">
        <f t="shared" si="10"/>
        <v>7.9808688446762213E-2</v>
      </c>
      <c r="C158">
        <f t="shared" si="9"/>
        <v>6.369426751592357E-3</v>
      </c>
      <c r="D158">
        <f>B158*C158</f>
        <v>5.083355952023071E-4</v>
      </c>
      <c r="E158">
        <f t="shared" si="11"/>
        <v>0.16988118079138831</v>
      </c>
      <c r="F158">
        <f t="shared" si="12"/>
        <v>2.9923008118629456E-3</v>
      </c>
      <c r="G158">
        <f t="shared" si="13"/>
        <v>0.5881498268832408</v>
      </c>
    </row>
    <row r="159" spans="1:7" ht="16" customHeight="1" x14ac:dyDescent="0.2">
      <c r="A159">
        <v>158</v>
      </c>
      <c r="B159">
        <f t="shared" si="10"/>
        <v>7.955572841757301E-2</v>
      </c>
      <c r="C159">
        <f t="shared" si="9"/>
        <v>6.3291139240506328E-3</v>
      </c>
      <c r="D159">
        <f>B159*C159</f>
        <v>5.0351726846565193E-4</v>
      </c>
      <c r="E159">
        <f t="shared" si="11"/>
        <v>0.16988118079138831</v>
      </c>
      <c r="F159">
        <f t="shared" si="12"/>
        <v>2.9639378895297652E-3</v>
      </c>
      <c r="G159">
        <f t="shared" si="13"/>
        <v>0.59111376477277056</v>
      </c>
    </row>
    <row r="160" spans="1:7" ht="16" customHeight="1" x14ac:dyDescent="0.2">
      <c r="A160">
        <v>159</v>
      </c>
      <c r="B160">
        <f t="shared" si="10"/>
        <v>7.9305158571814416E-2</v>
      </c>
      <c r="C160">
        <f t="shared" si="9"/>
        <v>6.2893081761006293E-3</v>
      </c>
      <c r="D160">
        <f>B160*C160</f>
        <v>4.9877458221266936E-4</v>
      </c>
      <c r="E160">
        <f t="shared" si="11"/>
        <v>0.16988118079138831</v>
      </c>
      <c r="F160">
        <f t="shared" si="12"/>
        <v>2.9360202224233273E-3</v>
      </c>
      <c r="G160">
        <f t="shared" si="13"/>
        <v>0.5940497849951939</v>
      </c>
    </row>
    <row r="161" spans="1:7" ht="16" customHeight="1" x14ac:dyDescent="0.2">
      <c r="A161">
        <v>160</v>
      </c>
      <c r="B161">
        <f t="shared" si="10"/>
        <v>7.9056941504209485E-2</v>
      </c>
      <c r="C161">
        <f t="shared" si="9"/>
        <v>6.2500000000000003E-3</v>
      </c>
      <c r="D161">
        <f>B161*C161</f>
        <v>4.9410588440130935E-4</v>
      </c>
      <c r="E161">
        <f t="shared" si="11"/>
        <v>0.16988118079138831</v>
      </c>
      <c r="F161">
        <f t="shared" si="12"/>
        <v>2.908538085852278E-3</v>
      </c>
      <c r="G161">
        <f t="shared" si="13"/>
        <v>0.59695832308104613</v>
      </c>
    </row>
    <row r="162" spans="1:7" ht="16" customHeight="1" x14ac:dyDescent="0.2">
      <c r="A162">
        <v>161</v>
      </c>
      <c r="B162">
        <f t="shared" si="10"/>
        <v>7.8811040623910061E-2</v>
      </c>
      <c r="C162">
        <f t="shared" si="9"/>
        <v>6.2111801242236021E-3</v>
      </c>
      <c r="D162">
        <f>B162*C162</f>
        <v>4.8950956909260903E-4</v>
      </c>
      <c r="E162">
        <f t="shared" si="11"/>
        <v>0.16988118079138831</v>
      </c>
      <c r="F162">
        <f t="shared" si="12"/>
        <v>2.8814820265095748E-3</v>
      </c>
      <c r="G162">
        <f t="shared" si="13"/>
        <v>0.59983980510755575</v>
      </c>
    </row>
    <row r="163" spans="1:7" ht="16" customHeight="1" x14ac:dyDescent="0.2">
      <c r="A163">
        <v>162</v>
      </c>
      <c r="B163">
        <f t="shared" si="10"/>
        <v>7.8567420131838608E-2</v>
      </c>
      <c r="C163">
        <f t="shared" si="9"/>
        <v>6.1728395061728392E-3</v>
      </c>
      <c r="D163">
        <f>B163*C163</f>
        <v>4.8498407488789264E-4</v>
      </c>
      <c r="E163">
        <f t="shared" si="11"/>
        <v>0.16988118079138831</v>
      </c>
      <c r="F163">
        <f t="shared" si="12"/>
        <v>2.8548428532731134E-3</v>
      </c>
      <c r="G163">
        <f t="shared" si="13"/>
        <v>0.60269464796082883</v>
      </c>
    </row>
    <row r="164" spans="1:7" ht="16" customHeight="1" x14ac:dyDescent="0.2">
      <c r="A164">
        <v>163</v>
      </c>
      <c r="B164">
        <f t="shared" si="10"/>
        <v>7.8326044998795738E-2</v>
      </c>
      <c r="C164">
        <f t="shared" si="9"/>
        <v>6.1349693251533744E-3</v>
      </c>
      <c r="D164">
        <f>B164*C164</f>
        <v>4.8052788342819471E-4</v>
      </c>
      <c r="E164">
        <f t="shared" si="11"/>
        <v>0.16988118079138831</v>
      </c>
      <c r="F164">
        <f t="shared" si="12"/>
        <v>2.8286116283726338E-3</v>
      </c>
      <c r="G164">
        <f t="shared" si="13"/>
        <v>0.6055232595892015</v>
      </c>
    </row>
    <row r="165" spans="1:7" ht="16" customHeight="1" x14ac:dyDescent="0.2">
      <c r="A165">
        <v>164</v>
      </c>
      <c r="B165">
        <f t="shared" si="10"/>
        <v>7.8086880944303036E-2</v>
      </c>
      <c r="C165">
        <f t="shared" si="9"/>
        <v>6.0975609756097563E-3</v>
      </c>
      <c r="D165">
        <f>B165*C165</f>
        <v>4.7613951795306731E-4</v>
      </c>
      <c r="E165">
        <f t="shared" si="11"/>
        <v>0.16988118079138831</v>
      </c>
      <c r="F165">
        <f t="shared" si="12"/>
        <v>2.8027796589061853E-3</v>
      </c>
      <c r="G165">
        <f t="shared" si="13"/>
        <v>0.60832603924810769</v>
      </c>
    </row>
    <row r="166" spans="1:7" ht="16" customHeight="1" x14ac:dyDescent="0.2">
      <c r="A166">
        <v>165</v>
      </c>
      <c r="B166">
        <f t="shared" si="10"/>
        <v>7.7849894416152296E-2</v>
      </c>
      <c r="C166">
        <f t="shared" si="9"/>
        <v>6.0606060606060606E-3</v>
      </c>
      <c r="D166">
        <f>B166*C166</f>
        <v>4.7181754191607454E-4</v>
      </c>
      <c r="E166">
        <f t="shared" si="11"/>
        <v>0.16988118079138831</v>
      </c>
      <c r="F166">
        <f t="shared" si="12"/>
        <v>2.7773384886902795E-3</v>
      </c>
      <c r="G166">
        <f t="shared" si="13"/>
        <v>0.61110337773679801</v>
      </c>
    </row>
    <row r="167" spans="1:7" ht="16" customHeight="1" x14ac:dyDescent="0.2">
      <c r="A167">
        <v>166</v>
      </c>
      <c r="B167">
        <f t="shared" si="10"/>
        <v>7.7615052570633294E-2</v>
      </c>
      <c r="C167">
        <f t="shared" si="9"/>
        <v>6.024096385542169E-3</v>
      </c>
      <c r="D167">
        <f>B167*C167</f>
        <v>4.6756055765441744E-4</v>
      </c>
      <c r="E167">
        <f t="shared" si="11"/>
        <v>0.16988118079138831</v>
      </c>
      <c r="F167">
        <f t="shared" si="12"/>
        <v>2.7522798904286824E-3</v>
      </c>
      <c r="G167">
        <f t="shared" si="13"/>
        <v>0.61385565762722671</v>
      </c>
    </row>
    <row r="168" spans="1:7" ht="16" customHeight="1" x14ac:dyDescent="0.2">
      <c r="A168">
        <v>167</v>
      </c>
      <c r="B168">
        <f t="shared" si="10"/>
        <v>7.7382323253413682E-2</v>
      </c>
      <c r="C168">
        <f t="shared" si="9"/>
        <v>5.9880239520958087E-3</v>
      </c>
      <c r="D168">
        <f>B168*C168</f>
        <v>4.6336720511026158E-4</v>
      </c>
      <c r="E168">
        <f t="shared" si="11"/>
        <v>0.16988118079138831</v>
      </c>
      <c r="F168">
        <f t="shared" si="12"/>
        <v>2.727595858185551E-3</v>
      </c>
      <c r="G168">
        <f t="shared" si="13"/>
        <v>0.61658325348541232</v>
      </c>
    </row>
    <row r="169" spans="1:7" ht="16" customHeight="1" x14ac:dyDescent="0.2">
      <c r="A169">
        <v>168</v>
      </c>
      <c r="B169">
        <f t="shared" si="10"/>
        <v>7.7151674981045956E-2</v>
      </c>
      <c r="C169">
        <f t="shared" si="9"/>
        <v>5.9523809523809521E-3</v>
      </c>
      <c r="D169">
        <f>B169*C169</f>
        <v>4.59236160601464E-4</v>
      </c>
      <c r="E169">
        <f t="shared" si="11"/>
        <v>0.16988118079138831</v>
      </c>
      <c r="F169">
        <f t="shared" si="12"/>
        <v>2.7032786001493568E-3</v>
      </c>
      <c r="G169">
        <f t="shared" si="13"/>
        <v>0.61928653208556173</v>
      </c>
    </row>
    <row r="170" spans="1:7" ht="16" customHeight="1" x14ac:dyDescent="0.2">
      <c r="A170">
        <v>169</v>
      </c>
      <c r="B170">
        <f t="shared" si="10"/>
        <v>7.6923076923076927E-2</v>
      </c>
      <c r="C170">
        <f t="shared" si="9"/>
        <v>5.9171597633136093E-3</v>
      </c>
      <c r="D170">
        <f>B170*C170</f>
        <v>4.5516613563950843E-4</v>
      </c>
      <c r="E170">
        <f t="shared" si="11"/>
        <v>0.16988118079138831</v>
      </c>
      <c r="F170">
        <f t="shared" si="12"/>
        <v>2.6793205316747006E-3</v>
      </c>
      <c r="G170">
        <f t="shared" si="13"/>
        <v>0.62196585261723647</v>
      </c>
    </row>
    <row r="171" spans="1:7" ht="16" customHeight="1" x14ac:dyDescent="0.2">
      <c r="A171">
        <v>170</v>
      </c>
      <c r="B171">
        <f t="shared" si="10"/>
        <v>7.6696498884737049E-2</v>
      </c>
      <c r="C171">
        <f t="shared" si="9"/>
        <v>5.8823529411764705E-3</v>
      </c>
      <c r="D171">
        <f>B171*C171</f>
        <v>4.5115587579257086E-4</v>
      </c>
      <c r="E171">
        <f t="shared" si="11"/>
        <v>0.16988118079138831</v>
      </c>
      <c r="F171">
        <f t="shared" si="12"/>
        <v>2.655714268589785E-3</v>
      </c>
      <c r="G171">
        <f t="shared" si="13"/>
        <v>0.62462156688582626</v>
      </c>
    </row>
    <row r="172" spans="1:7" ht="16" customHeight="1" x14ac:dyDescent="0.2">
      <c r="A172">
        <v>171</v>
      </c>
      <c r="B172">
        <f t="shared" si="10"/>
        <v>7.6471911290187253E-2</v>
      </c>
      <c r="C172">
        <f t="shared" si="9"/>
        <v>5.8479532163742687E-3</v>
      </c>
      <c r="D172">
        <f>B172*C172</f>
        <v>4.472041595917383E-4</v>
      </c>
      <c r="E172">
        <f t="shared" si="11"/>
        <v>0.16988118079138831</v>
      </c>
      <c r="F172">
        <f t="shared" si="12"/>
        <v>2.632452620757909E-3</v>
      </c>
      <c r="G172">
        <f t="shared" si="13"/>
        <v>0.62725401950658422</v>
      </c>
    </row>
    <row r="173" spans="1:7" ht="16" customHeight="1" x14ac:dyDescent="0.2">
      <c r="A173">
        <v>172</v>
      </c>
      <c r="B173">
        <f t="shared" si="10"/>
        <v>7.6249285166302333E-2</v>
      </c>
      <c r="C173">
        <f t="shared" si="9"/>
        <v>5.8139534883720929E-3</v>
      </c>
      <c r="D173">
        <f>B173*C173</f>
        <v>4.4330979747850193E-4</v>
      </c>
      <c r="E173">
        <f t="shared" si="11"/>
        <v>0.16988118079138831</v>
      </c>
      <c r="F173">
        <f t="shared" si="12"/>
        <v>2.6095285858819175E-3</v>
      </c>
      <c r="G173">
        <f t="shared" si="13"/>
        <v>0.62986354809246614</v>
      </c>
    </row>
    <row r="174" spans="1:7" ht="16" customHeight="1" x14ac:dyDescent="0.2">
      <c r="A174">
        <v>173</v>
      </c>
      <c r="B174">
        <f t="shared" si="10"/>
        <v>7.6028592126970551E-2</v>
      </c>
      <c r="C174">
        <f t="shared" si="9"/>
        <v>5.7803468208092483E-3</v>
      </c>
      <c r="D174">
        <f>B174*C174</f>
        <v>4.3947163079173729E-4</v>
      </c>
      <c r="E174">
        <f t="shared" si="11"/>
        <v>0.16988118079138831</v>
      </c>
      <c r="F174">
        <f t="shared" si="12"/>
        <v>2.5869353435410969E-3</v>
      </c>
      <c r="G174">
        <f t="shared" si="13"/>
        <v>0.63245048343600718</v>
      </c>
    </row>
    <row r="175" spans="1:7" ht="16" customHeight="1" x14ac:dyDescent="0.2">
      <c r="A175">
        <v>174</v>
      </c>
      <c r="B175">
        <f t="shared" si="10"/>
        <v>7.5809804357890337E-2</v>
      </c>
      <c r="C175">
        <f t="shared" si="9"/>
        <v>5.7471264367816091E-3</v>
      </c>
      <c r="D175">
        <f>B175*C175</f>
        <v>4.3568853079247317E-4</v>
      </c>
      <c r="E175">
        <f t="shared" si="11"/>
        <v>0.16988118079138831</v>
      </c>
      <c r="F175">
        <f t="shared" si="12"/>
        <v>2.564666249450506E-3</v>
      </c>
      <c r="G175">
        <f t="shared" si="13"/>
        <v>0.63501514968545769</v>
      </c>
    </row>
    <row r="176" spans="1:7" ht="16" customHeight="1" x14ac:dyDescent="0.2">
      <c r="A176">
        <v>175</v>
      </c>
      <c r="B176">
        <f t="shared" si="10"/>
        <v>7.5592894601845442E-2</v>
      </c>
      <c r="C176">
        <f t="shared" si="9"/>
        <v>5.7142857142857143E-3</v>
      </c>
      <c r="D176">
        <f>B176*C176</f>
        <v>4.3195939772483109E-4</v>
      </c>
      <c r="E176">
        <f t="shared" si="11"/>
        <v>0.16988118079138831</v>
      </c>
      <c r="F176">
        <f t="shared" si="12"/>
        <v>2.5427148299332291E-3</v>
      </c>
      <c r="G176">
        <f t="shared" si="13"/>
        <v>0.63755786451539087</v>
      </c>
    </row>
    <row r="177" spans="1:7" ht="16" customHeight="1" x14ac:dyDescent="0.2">
      <c r="A177">
        <v>176</v>
      </c>
      <c r="B177">
        <f t="shared" si="10"/>
        <v>7.5377836144440907E-2</v>
      </c>
      <c r="C177">
        <f t="shared" si="9"/>
        <v>5.681818181818182E-3</v>
      </c>
      <c r="D177">
        <f>B177*C177</f>
        <v>4.2828315991159607E-4</v>
      </c>
      <c r="E177">
        <f t="shared" si="11"/>
        <v>0.16988118079138831</v>
      </c>
      <c r="F177">
        <f t="shared" si="12"/>
        <v>2.5210747765964832E-3</v>
      </c>
      <c r="G177">
        <f t="shared" si="13"/>
        <v>0.64007893929198734</v>
      </c>
    </row>
    <row r="178" spans="1:7" ht="16" customHeight="1" x14ac:dyDescent="0.2">
      <c r="A178">
        <v>177</v>
      </c>
      <c r="B178">
        <f t="shared" si="10"/>
        <v>7.5164602800282879E-2</v>
      </c>
      <c r="C178">
        <f t="shared" si="9"/>
        <v>5.6497175141242938E-3</v>
      </c>
      <c r="D178">
        <f>B178*C178</f>
        <v>4.246587728829541E-4</v>
      </c>
      <c r="E178">
        <f t="shared" si="11"/>
        <v>0.16988118079138831</v>
      </c>
      <c r="F178">
        <f t="shared" si="12"/>
        <v>2.499739941202958E-3</v>
      </c>
      <c r="G178">
        <f t="shared" si="13"/>
        <v>0.64257867923319034</v>
      </c>
    </row>
    <row r="179" spans="1:7" ht="16" customHeight="1" x14ac:dyDescent="0.2">
      <c r="A179">
        <v>178</v>
      </c>
      <c r="B179">
        <f t="shared" si="10"/>
        <v>7.4953168899586142E-2</v>
      </c>
      <c r="C179">
        <f t="shared" si="9"/>
        <v>5.6179775280898875E-3</v>
      </c>
      <c r="D179">
        <f>B179*C179</f>
        <v>4.210852185370008E-4</v>
      </c>
      <c r="E179">
        <f t="shared" si="11"/>
        <v>0.16988118079138831</v>
      </c>
      <c r="F179">
        <f t="shared" si="12"/>
        <v>2.4787043307291788E-3</v>
      </c>
      <c r="G179">
        <f t="shared" si="13"/>
        <v>0.64505738356391951</v>
      </c>
    </row>
    <row r="180" spans="1:7" ht="16" customHeight="1" x14ac:dyDescent="0.2">
      <c r="A180">
        <v>179</v>
      </c>
      <c r="B180">
        <f t="shared" si="10"/>
        <v>7.474350927519359E-2</v>
      </c>
      <c r="C180">
        <f t="shared" si="9"/>
        <v>5.5865921787709499E-3</v>
      </c>
      <c r="D180">
        <f>B180*C180</f>
        <v>4.1756150433069043E-4</v>
      </c>
      <c r="E180">
        <f t="shared" si="11"/>
        <v>0.16988118079138831</v>
      </c>
      <c r="F180">
        <f t="shared" si="12"/>
        <v>2.4579621026030543E-3</v>
      </c>
      <c r="G180">
        <f t="shared" si="13"/>
        <v>0.64751534566652258</v>
      </c>
    </row>
    <row r="181" spans="1:7" ht="16" customHeight="1" x14ac:dyDescent="0.2">
      <c r="A181">
        <v>180</v>
      </c>
      <c r="B181">
        <f t="shared" si="10"/>
        <v>7.4535599249992993E-2</v>
      </c>
      <c r="C181">
        <f t="shared" si="9"/>
        <v>5.5555555555555558E-3</v>
      </c>
      <c r="D181">
        <f>B181*C181</f>
        <v>4.1408666249996107E-4</v>
      </c>
      <c r="E181">
        <f t="shared" si="11"/>
        <v>0.16988118079138831</v>
      </c>
      <c r="F181">
        <f t="shared" si="12"/>
        <v>2.4375075601131692E-3</v>
      </c>
      <c r="G181">
        <f t="shared" si="13"/>
        <v>0.64995285322663576</v>
      </c>
    </row>
    <row r="182" spans="1:7" ht="16" customHeight="1" x14ac:dyDescent="0.2">
      <c r="A182">
        <v>181</v>
      </c>
      <c r="B182">
        <f t="shared" si="10"/>
        <v>7.4329414624716636E-2</v>
      </c>
      <c r="C182">
        <f t="shared" si="9"/>
        <v>5.5248618784530384E-3</v>
      </c>
      <c r="D182">
        <f>B182*C182</f>
        <v>4.1065974930782668E-4</v>
      </c>
      <c r="E182">
        <f t="shared" si="11"/>
        <v>0.16988118079138831</v>
      </c>
      <c r="F182">
        <f t="shared" si="12"/>
        <v>2.4173351479827012E-3</v>
      </c>
      <c r="G182">
        <f t="shared" si="13"/>
        <v>0.65237018837461846</v>
      </c>
    </row>
    <row r="183" spans="1:7" ht="16" customHeight="1" x14ac:dyDescent="0.2">
      <c r="A183">
        <v>182</v>
      </c>
      <c r="B183">
        <f t="shared" si="10"/>
        <v>7.4124931666110117E-2</v>
      </c>
      <c r="C183">
        <f t="shared" si="9"/>
        <v>5.4945054945054949E-3</v>
      </c>
      <c r="D183">
        <f>B183*C183</f>
        <v>4.0727984431928639E-4</v>
      </c>
      <c r="E183">
        <f t="shared" si="11"/>
        <v>0.16988118079138831</v>
      </c>
      <c r="F183">
        <f t="shared" si="12"/>
        <v>2.3974394481012015E-3</v>
      </c>
      <c r="G183">
        <f t="shared" si="13"/>
        <v>0.65476762782271969</v>
      </c>
    </row>
    <row r="184" spans="1:7" ht="16" customHeight="1" x14ac:dyDescent="0.2">
      <c r="A184">
        <v>183</v>
      </c>
      <c r="B184">
        <f t="shared" si="10"/>
        <v>7.3922127095457285E-2</v>
      </c>
      <c r="C184">
        <f t="shared" si="9"/>
        <v>5.4644808743169399E-3</v>
      </c>
      <c r="D184">
        <f>B184*C184</f>
        <v>4.0394604970195238E-4</v>
      </c>
      <c r="E184">
        <f t="shared" si="11"/>
        <v>0.16988118079138831</v>
      </c>
      <c r="F184">
        <f t="shared" si="12"/>
        <v>2.3778151754077601E-3</v>
      </c>
      <c r="G184">
        <f t="shared" si="13"/>
        <v>0.65714544299812749</v>
      </c>
    </row>
    <row r="185" spans="1:7" ht="16" customHeight="1" x14ac:dyDescent="0.2">
      <c r="A185">
        <v>184</v>
      </c>
      <c r="B185">
        <f t="shared" si="10"/>
        <v>7.3720978077448568E-2</v>
      </c>
      <c r="C185">
        <f t="shared" si="9"/>
        <v>5.434782608695652E-3</v>
      </c>
      <c r="D185">
        <f>B185*C185</f>
        <v>4.0065748955135091E-4</v>
      </c>
      <c r="E185">
        <f t="shared" si="11"/>
        <v>0.16988118079138831</v>
      </c>
      <c r="F185">
        <f t="shared" si="12"/>
        <v>2.3584571739194153E-3</v>
      </c>
      <c r="G185">
        <f t="shared" si="13"/>
        <v>0.65950390017204696</v>
      </c>
    </row>
    <row r="186" spans="1:7" ht="16" customHeight="1" x14ac:dyDescent="0.2">
      <c r="A186">
        <v>185</v>
      </c>
      <c r="B186">
        <f t="shared" si="10"/>
        <v>7.3521462209380772E-2</v>
      </c>
      <c r="C186">
        <f t="shared" si="9"/>
        <v>5.4054054054054057E-3</v>
      </c>
      <c r="D186">
        <f>B186*C186</f>
        <v>3.9741330923989611E-4</v>
      </c>
      <c r="E186">
        <f t="shared" si="11"/>
        <v>0.16988118079138831</v>
      </c>
      <c r="F186">
        <f t="shared" si="12"/>
        <v>2.3393604128989077E-3</v>
      </c>
      <c r="G186">
        <f t="shared" si="13"/>
        <v>0.66184326058494591</v>
      </c>
    </row>
    <row r="187" spans="1:7" ht="16" customHeight="1" x14ac:dyDescent="0.2">
      <c r="A187">
        <v>186</v>
      </c>
      <c r="B187">
        <f t="shared" si="10"/>
        <v>7.3323557510676651E-2</v>
      </c>
      <c r="C187">
        <f t="shared" si="9"/>
        <v>5.3763440860215058E-3</v>
      </c>
      <c r="D187">
        <f>B187*C187</f>
        <v>3.9421267478858418E-4</v>
      </c>
      <c r="E187">
        <f t="shared" si="11"/>
        <v>0.16988118079138831</v>
      </c>
      <c r="F187">
        <f t="shared" si="12"/>
        <v>2.3205199831561789E-3</v>
      </c>
      <c r="G187">
        <f t="shared" si="13"/>
        <v>0.6641637805681021</v>
      </c>
    </row>
    <row r="188" spans="1:7" ht="16" customHeight="1" x14ac:dyDescent="0.2">
      <c r="A188">
        <v>187</v>
      </c>
      <c r="B188">
        <f t="shared" si="10"/>
        <v>7.3127242412713067E-2</v>
      </c>
      <c r="C188">
        <f t="shared" si="9"/>
        <v>5.3475935828877002E-3</v>
      </c>
      <c r="D188">
        <f>B188*C188</f>
        <v>3.9105477226049768E-4</v>
      </c>
      <c r="E188">
        <f t="shared" si="11"/>
        <v>0.16988118079138831</v>
      </c>
      <c r="F188">
        <f t="shared" si="12"/>
        <v>2.3019310934782552E-3</v>
      </c>
      <c r="G188">
        <f t="shared" si="13"/>
        <v>0.66646571166158031</v>
      </c>
    </row>
    <row r="189" spans="1:7" ht="16" customHeight="1" x14ac:dyDescent="0.2">
      <c r="A189">
        <v>188</v>
      </c>
      <c r="B189">
        <f t="shared" si="10"/>
        <v>7.2932495748947279E-2</v>
      </c>
      <c r="C189">
        <f t="shared" si="9"/>
        <v>5.3191489361702126E-3</v>
      </c>
      <c r="D189">
        <f>B189*C189</f>
        <v>3.879388071752515E-4</v>
      </c>
      <c r="E189">
        <f t="shared" si="11"/>
        <v>0.16988118079138831</v>
      </c>
      <c r="F189">
        <f t="shared" si="12"/>
        <v>2.2835890671824024E-3</v>
      </c>
      <c r="G189">
        <f t="shared" si="13"/>
        <v>0.66874930072876271</v>
      </c>
    </row>
    <row r="190" spans="1:7" ht="16" customHeight="1" x14ac:dyDescent="0.2">
      <c r="A190">
        <v>189</v>
      </c>
      <c r="B190">
        <f t="shared" si="10"/>
        <v>7.2739296745330792E-2</v>
      </c>
      <c r="C190">
        <f t="shared" ref="C190:C253" si="14">1/A190</f>
        <v>5.2910052910052907E-3</v>
      </c>
      <c r="D190">
        <f>B190*C190</f>
        <v>3.8486400394354916E-4</v>
      </c>
      <c r="E190">
        <f t="shared" si="11"/>
        <v>0.16988118079138831</v>
      </c>
      <c r="F190">
        <f t="shared" si="12"/>
        <v>2.2654893387876597E-3</v>
      </c>
      <c r="G190">
        <f t="shared" si="13"/>
        <v>0.67101479006755038</v>
      </c>
    </row>
    <row r="191" spans="1:7" ht="16" customHeight="1" x14ac:dyDescent="0.2">
      <c r="A191">
        <v>190</v>
      </c>
      <c r="B191">
        <f t="shared" si="10"/>
        <v>7.2547625011001163E-2</v>
      </c>
      <c r="C191">
        <f t="shared" si="14"/>
        <v>5.263157894736842E-3</v>
      </c>
      <c r="D191">
        <f>B191*C191</f>
        <v>3.8182960532105872E-4</v>
      </c>
      <c r="E191">
        <f t="shared" si="11"/>
        <v>0.16988118079138831</v>
      </c>
      <c r="F191">
        <f t="shared" si="12"/>
        <v>2.2476274508000981E-3</v>
      </c>
      <c r="G191">
        <f t="shared" si="13"/>
        <v>0.67326241751835048</v>
      </c>
    </row>
    <row r="192" spans="1:7" ht="16" customHeight="1" x14ac:dyDescent="0.2">
      <c r="A192">
        <v>191</v>
      </c>
      <c r="B192">
        <f t="shared" si="10"/>
        <v>7.2357460529242162E-2</v>
      </c>
      <c r="C192">
        <f t="shared" si="14"/>
        <v>5.235602094240838E-3</v>
      </c>
      <c r="D192">
        <f>B192*C192</f>
        <v>3.7883487188084902E-4</v>
      </c>
      <c r="E192">
        <f t="shared" si="11"/>
        <v>0.16988118079138831</v>
      </c>
      <c r="F192">
        <f t="shared" si="12"/>
        <v>2.2299990506073355E-3</v>
      </c>
      <c r="G192">
        <f t="shared" si="13"/>
        <v>0.67549241656895787</v>
      </c>
    </row>
    <row r="193" spans="1:7" ht="16" customHeight="1" x14ac:dyDescent="0.2">
      <c r="A193">
        <v>192</v>
      </c>
      <c r="B193">
        <f t="shared" si="10"/>
        <v>7.2168783648703216E-2</v>
      </c>
      <c r="C193">
        <f t="shared" si="14"/>
        <v>5.208333333333333E-3</v>
      </c>
      <c r="D193">
        <f>B193*C193</f>
        <v>3.7587908150366257E-4</v>
      </c>
      <c r="E193">
        <f t="shared" si="11"/>
        <v>0.16988118079138831</v>
      </c>
      <c r="F193">
        <f t="shared" si="12"/>
        <v>2.2125998874780411E-3</v>
      </c>
      <c r="G193">
        <f t="shared" si="13"/>
        <v>0.67770501645643588</v>
      </c>
    </row>
    <row r="194" spans="1:7" ht="16" customHeight="1" x14ac:dyDescent="0.2">
      <c r="A194">
        <v>193</v>
      </c>
      <c r="B194">
        <f t="shared" si="10"/>
        <v>7.198157507486945E-2</v>
      </c>
      <c r="C194">
        <f t="shared" si="14"/>
        <v>5.1813471502590676E-3</v>
      </c>
      <c r="D194">
        <f>B194*C194</f>
        <v>3.7296152888533396E-4</v>
      </c>
      <c r="E194">
        <f t="shared" si="11"/>
        <v>0.16988118079138831</v>
      </c>
      <c r="F194">
        <f t="shared" si="12"/>
        <v>2.1954258096623749E-3</v>
      </c>
      <c r="G194">
        <f t="shared" si="13"/>
        <v>0.67990044226609825</v>
      </c>
    </row>
    <row r="195" spans="1:7" ht="16" customHeight="1" x14ac:dyDescent="0.2">
      <c r="A195">
        <v>194</v>
      </c>
      <c r="B195">
        <f t="shared" ref="B195:B258" si="15">(1/A195)^0.5</f>
        <v>7.1795815861773804E-2</v>
      </c>
      <c r="C195">
        <f t="shared" si="14"/>
        <v>5.1546391752577319E-3</v>
      </c>
      <c r="D195">
        <f>B195*C195</f>
        <v>3.7008152506068972E-4</v>
      </c>
      <c r="E195">
        <f t="shared" ref="E195:E258" si="16">SUM(D:D)</f>
        <v>0.16988118079138831</v>
      </c>
      <c r="F195">
        <f t="shared" ref="F195:F258" si="17">D195/E195</f>
        <v>2.1784727615894346E-3</v>
      </c>
      <c r="G195">
        <f t="shared" si="13"/>
        <v>0.68207891502768769</v>
      </c>
    </row>
    <row r="196" spans="1:7" ht="16" customHeight="1" x14ac:dyDescent="0.2">
      <c r="A196">
        <v>195</v>
      </c>
      <c r="B196">
        <f t="shared" si="15"/>
        <v>7.1611487403943283E-2</v>
      </c>
      <c r="C196">
        <f t="shared" si="14"/>
        <v>5.1282051282051282E-3</v>
      </c>
      <c r="D196">
        <f>B196*C196</f>
        <v>3.6723839694329891E-4</v>
      </c>
      <c r="E196">
        <f t="shared" si="16"/>
        <v>0.16988118079138831</v>
      </c>
      <c r="F196">
        <f t="shared" si="17"/>
        <v>2.1617367811580168E-3</v>
      </c>
      <c r="G196">
        <f t="shared" ref="G196:G259" si="18">SUM(F196)+G195</f>
        <v>0.68424065180884575</v>
      </c>
    </row>
    <row r="197" spans="1:7" ht="16" customHeight="1" x14ac:dyDescent="0.2">
      <c r="A197">
        <v>196</v>
      </c>
      <c r="B197">
        <f t="shared" si="15"/>
        <v>7.1428571428571425E-2</v>
      </c>
      <c r="C197">
        <f t="shared" si="14"/>
        <v>5.1020408163265302E-3</v>
      </c>
      <c r="D197">
        <f>B197*C197</f>
        <v>3.6443148688046641E-4</v>
      </c>
      <c r="E197">
        <f t="shared" si="16"/>
        <v>0.16988118079138831</v>
      </c>
      <c r="F197">
        <f t="shared" si="17"/>
        <v>2.1452139971170976E-3</v>
      </c>
      <c r="G197">
        <f t="shared" si="18"/>
        <v>0.68638586580596284</v>
      </c>
    </row>
    <row r="198" spans="1:7" ht="16" customHeight="1" x14ac:dyDescent="0.2">
      <c r="A198">
        <v>197</v>
      </c>
      <c r="B198">
        <f t="shared" si="15"/>
        <v>7.1247049987909636E-2</v>
      </c>
      <c r="C198">
        <f t="shared" si="14"/>
        <v>5.076142131979695E-3</v>
      </c>
      <c r="D198">
        <f>B198*C198</f>
        <v>3.6166015222289155E-4</v>
      </c>
      <c r="E198">
        <f t="shared" si="16"/>
        <v>0.16988118079138831</v>
      </c>
      <c r="F198">
        <f t="shared" si="17"/>
        <v>2.1289006265326417E-3</v>
      </c>
      <c r="G198">
        <f t="shared" si="18"/>
        <v>0.68851476643249543</v>
      </c>
    </row>
    <row r="199" spans="1:7" ht="16" customHeight="1" x14ac:dyDescent="0.2">
      <c r="A199">
        <v>198</v>
      </c>
      <c r="B199">
        <f t="shared" si="15"/>
        <v>7.1066905451870152E-2</v>
      </c>
      <c r="C199">
        <f t="shared" si="14"/>
        <v>5.0505050505050509E-3</v>
      </c>
      <c r="D199">
        <f>B199*C199</f>
        <v>3.5892376490843513E-4</v>
      </c>
      <c r="E199">
        <f t="shared" si="16"/>
        <v>0.16988118079138831</v>
      </c>
      <c r="F199">
        <f t="shared" si="17"/>
        <v>2.1127929723374623E-3</v>
      </c>
      <c r="G199">
        <f t="shared" si="18"/>
        <v>0.69062755940483289</v>
      </c>
    </row>
    <row r="200" spans="1:7" ht="16" customHeight="1" x14ac:dyDescent="0.2">
      <c r="A200">
        <v>199</v>
      </c>
      <c r="B200">
        <f t="shared" si="15"/>
        <v>7.0888120500833596E-2</v>
      </c>
      <c r="C200">
        <f t="shared" si="14"/>
        <v>5.0251256281407036E-3</v>
      </c>
      <c r="D200">
        <f>B200*C200</f>
        <v>3.5622171105946531E-4</v>
      </c>
      <c r="E200">
        <f t="shared" si="16"/>
        <v>0.16988118079138831</v>
      </c>
      <c r="F200">
        <f t="shared" si="17"/>
        <v>2.0968874209610099E-3</v>
      </c>
      <c r="G200">
        <f t="shared" si="18"/>
        <v>0.69272444682579393</v>
      </c>
    </row>
    <row r="201" spans="1:7" ht="16" customHeight="1" x14ac:dyDescent="0.2">
      <c r="A201">
        <v>200</v>
      </c>
      <c r="B201">
        <f t="shared" si="15"/>
        <v>7.0710678118654752E-2</v>
      </c>
      <c r="C201">
        <f t="shared" si="14"/>
        <v>5.0000000000000001E-3</v>
      </c>
      <c r="D201">
        <f>B201*C201</f>
        <v>3.5355339059327376E-4</v>
      </c>
      <c r="E201">
        <f t="shared" si="16"/>
        <v>0.16988118079138831</v>
      </c>
      <c r="F201">
        <f t="shared" si="17"/>
        <v>2.0811804400360998E-3</v>
      </c>
      <c r="G201">
        <f t="shared" si="18"/>
        <v>0.69480562726583006</v>
      </c>
    </row>
    <row r="202" spans="1:7" ht="16" customHeight="1" x14ac:dyDescent="0.2">
      <c r="A202">
        <v>201</v>
      </c>
      <c r="B202">
        <f t="shared" si="15"/>
        <v>7.0534561585859828E-2</v>
      </c>
      <c r="C202">
        <f t="shared" si="14"/>
        <v>4.9751243781094526E-3</v>
      </c>
      <c r="D202">
        <f>B202*C202</f>
        <v>3.5091821684507377E-4</v>
      </c>
      <c r="E202">
        <f t="shared" si="16"/>
        <v>0.16988118079138831</v>
      </c>
      <c r="F202">
        <f t="shared" si="17"/>
        <v>2.065668576179703E-3</v>
      </c>
      <c r="G202">
        <f t="shared" si="18"/>
        <v>0.6968712958420098</v>
      </c>
    </row>
    <row r="203" spans="1:7" ht="16" customHeight="1" x14ac:dyDescent="0.2">
      <c r="A203">
        <v>202</v>
      </c>
      <c r="B203">
        <f t="shared" si="15"/>
        <v>7.0359754473029182E-2</v>
      </c>
      <c r="C203">
        <f t="shared" si="14"/>
        <v>4.9504950495049506E-3</v>
      </c>
      <c r="D203">
        <f>B203*C203</f>
        <v>3.4831561620311477E-4</v>
      </c>
      <c r="E203">
        <f t="shared" si="16"/>
        <v>0.16988118079138831</v>
      </c>
      <c r="F203">
        <f t="shared" si="17"/>
        <v>2.0503484528450588E-3</v>
      </c>
      <c r="G203">
        <f t="shared" si="18"/>
        <v>0.69892164429485482</v>
      </c>
    </row>
    <row r="204" spans="1:7" ht="16" customHeight="1" x14ac:dyDescent="0.2">
      <c r="A204">
        <v>203</v>
      </c>
      <c r="B204">
        <f t="shared" si="15"/>
        <v>7.0186240634359645E-2</v>
      </c>
      <c r="C204">
        <f t="shared" si="14"/>
        <v>4.9261083743842365E-3</v>
      </c>
      <c r="D204">
        <f>B204*C204</f>
        <v>3.4574502775546622E-4</v>
      </c>
      <c r="E204">
        <f t="shared" si="16"/>
        <v>0.16988118079138831</v>
      </c>
      <c r="F204">
        <f t="shared" si="17"/>
        <v>2.0352167682424825E-3</v>
      </c>
      <c r="G204">
        <f t="shared" si="18"/>
        <v>0.70095686106309729</v>
      </c>
    </row>
    <row r="205" spans="1:7" ht="16" customHeight="1" x14ac:dyDescent="0.2">
      <c r="A205">
        <v>204</v>
      </c>
      <c r="B205">
        <f t="shared" si="15"/>
        <v>7.0014004201400484E-2</v>
      </c>
      <c r="C205">
        <f t="shared" si="14"/>
        <v>4.9019607843137254E-3</v>
      </c>
      <c r="D205">
        <f>B205*C205</f>
        <v>3.432059029480416E-4</v>
      </c>
      <c r="E205">
        <f t="shared" si="16"/>
        <v>0.16988118079138831</v>
      </c>
      <c r="F205">
        <f t="shared" si="17"/>
        <v>2.0202702933263313E-3</v>
      </c>
      <c r="G205">
        <f t="shared" si="18"/>
        <v>0.70297713135642359</v>
      </c>
    </row>
    <row r="206" spans="1:7" ht="16" customHeight="1" x14ac:dyDescent="0.2">
      <c r="A206">
        <v>205</v>
      </c>
      <c r="B206">
        <f t="shared" si="15"/>
        <v>6.9843029576957816E-2</v>
      </c>
      <c r="C206">
        <f t="shared" si="14"/>
        <v>4.8780487804878049E-3</v>
      </c>
      <c r="D206">
        <f>B206*C206</f>
        <v>3.4069770525345275E-4</v>
      </c>
      <c r="E206">
        <f t="shared" si="16"/>
        <v>0.16988118079138831</v>
      </c>
      <c r="F206">
        <f t="shared" si="17"/>
        <v>2.0055058698457287E-3</v>
      </c>
      <c r="G206">
        <f t="shared" si="18"/>
        <v>0.7049826372262693</v>
      </c>
    </row>
    <row r="207" spans="1:7" ht="16" customHeight="1" x14ac:dyDescent="0.2">
      <c r="A207">
        <v>206</v>
      </c>
      <c r="B207">
        <f t="shared" si="15"/>
        <v>6.9673301429161769E-2</v>
      </c>
      <c r="C207">
        <f t="shared" si="14"/>
        <v>4.8543689320388345E-3</v>
      </c>
      <c r="D207">
        <f>B207*C207</f>
        <v>3.3821990985029982E-4</v>
      </c>
      <c r="E207">
        <f t="shared" si="16"/>
        <v>0.16988118079138831</v>
      </c>
      <c r="F207">
        <f t="shared" si="17"/>
        <v>1.9909204084567148E-3</v>
      </c>
      <c r="G207">
        <f t="shared" si="18"/>
        <v>0.70697355763472602</v>
      </c>
    </row>
    <row r="208" spans="1:7" ht="16" customHeight="1" x14ac:dyDescent="0.2">
      <c r="A208">
        <v>207</v>
      </c>
      <c r="B208">
        <f t="shared" si="15"/>
        <v>6.950480468569159E-2</v>
      </c>
      <c r="C208">
        <f t="shared" si="14"/>
        <v>4.830917874396135E-3</v>
      </c>
      <c r="D208">
        <f>B208*C208</f>
        <v>3.3577200331251977E-4</v>
      </c>
      <c r="E208">
        <f t="shared" si="16"/>
        <v>0.16988118079138831</v>
      </c>
      <c r="F208">
        <f t="shared" si="17"/>
        <v>1.9765108868936049E-3</v>
      </c>
      <c r="G208">
        <f t="shared" si="18"/>
        <v>0.70895006852161968</v>
      </c>
    </row>
    <row r="209" spans="1:7" ht="16" customHeight="1" x14ac:dyDescent="0.2">
      <c r="A209">
        <v>208</v>
      </c>
      <c r="B209">
        <f t="shared" si="15"/>
        <v>6.9337524528153643E-2</v>
      </c>
      <c r="C209">
        <f t="shared" si="14"/>
        <v>4.807692307692308E-3</v>
      </c>
      <c r="D209">
        <f>B209*C209</f>
        <v>3.3335348330843097E-4</v>
      </c>
      <c r="E209">
        <f t="shared" si="16"/>
        <v>0.16988118079138831</v>
      </c>
      <c r="F209">
        <f t="shared" si="17"/>
        <v>1.9622743481974283E-3</v>
      </c>
      <c r="G209">
        <f t="shared" si="18"/>
        <v>0.71091234286981708</v>
      </c>
    </row>
    <row r="210" spans="1:7" ht="16" customHeight="1" x14ac:dyDescent="0.2">
      <c r="A210">
        <v>209</v>
      </c>
      <c r="B210">
        <f t="shared" si="15"/>
        <v>6.9171446386607466E-2</v>
      </c>
      <c r="C210">
        <f t="shared" si="14"/>
        <v>4.7846889952153108E-3</v>
      </c>
      <c r="D210">
        <f>B210*C210</f>
        <v>3.3096385830912661E-4</v>
      </c>
      <c r="E210">
        <f t="shared" si="16"/>
        <v>0.16988118079138831</v>
      </c>
      <c r="F210">
        <f t="shared" si="17"/>
        <v>1.9482078989993927E-3</v>
      </c>
      <c r="G210">
        <f t="shared" si="18"/>
        <v>0.71286055076881649</v>
      </c>
    </row>
    <row r="211" spans="1:7" ht="16" customHeight="1" x14ac:dyDescent="0.2">
      <c r="A211">
        <v>210</v>
      </c>
      <c r="B211">
        <f t="shared" si="15"/>
        <v>6.9006555934235422E-2</v>
      </c>
      <c r="C211">
        <f t="shared" si="14"/>
        <v>4.7619047619047623E-3</v>
      </c>
      <c r="D211">
        <f>B211*C211</f>
        <v>3.2860264730588299E-4</v>
      </c>
      <c r="E211">
        <f t="shared" si="16"/>
        <v>0.16988118079138831</v>
      </c>
      <c r="F211">
        <f t="shared" si="17"/>
        <v>1.9343087078574194E-3</v>
      </c>
      <c r="G211">
        <f t="shared" si="18"/>
        <v>0.71479485947667387</v>
      </c>
    </row>
    <row r="212" spans="1:7" ht="16" customHeight="1" x14ac:dyDescent="0.2">
      <c r="A212">
        <v>211</v>
      </c>
      <c r="B212">
        <f t="shared" si="15"/>
        <v>6.8842839082151427E-2</v>
      </c>
      <c r="C212">
        <f t="shared" si="14"/>
        <v>4.7393364928909956E-3</v>
      </c>
      <c r="D212">
        <f>B212*C212</f>
        <v>3.2626937953626273E-4</v>
      </c>
      <c r="E212">
        <f t="shared" si="16"/>
        <v>0.16988118079138831</v>
      </c>
      <c r="F212">
        <f t="shared" si="17"/>
        <v>1.9205740036438582E-3</v>
      </c>
      <c r="G212">
        <f t="shared" si="18"/>
        <v>0.71671543348031774</v>
      </c>
    </row>
    <row r="213" spans="1:7" ht="16" customHeight="1" x14ac:dyDescent="0.2">
      <c r="A213">
        <v>212</v>
      </c>
      <c r="B213">
        <f t="shared" si="15"/>
        <v>6.8680281974344518E-2</v>
      </c>
      <c r="C213">
        <f t="shared" si="14"/>
        <v>4.7169811320754715E-3</v>
      </c>
      <c r="D213">
        <f>B213*C213</f>
        <v>3.2396359421860621E-4</v>
      </c>
      <c r="E213">
        <f t="shared" si="16"/>
        <v>0.16988118079138831</v>
      </c>
      <c r="F213">
        <f t="shared" si="17"/>
        <v>1.9070010739825791E-3</v>
      </c>
      <c r="G213">
        <f t="shared" si="18"/>
        <v>0.7186224345543003</v>
      </c>
    </row>
    <row r="214" spans="1:7" ht="16" customHeight="1" x14ac:dyDescent="0.2">
      <c r="A214">
        <v>213</v>
      </c>
      <c r="B214">
        <f t="shared" si="15"/>
        <v>6.8518870982753166E-2</v>
      </c>
      <c r="C214">
        <f t="shared" si="14"/>
        <v>4.6948356807511738E-3</v>
      </c>
      <c r="D214">
        <f>B214*C214</f>
        <v>3.2168484029461582E-4</v>
      </c>
      <c r="E214">
        <f t="shared" si="16"/>
        <v>0.16988118079138831</v>
      </c>
      <c r="F214">
        <f t="shared" si="17"/>
        <v>1.893587263733705E-3</v>
      </c>
      <c r="G214">
        <f t="shared" si="18"/>
        <v>0.72051602181803398</v>
      </c>
    </row>
    <row r="215" spans="1:7" ht="16" customHeight="1" x14ac:dyDescent="0.2">
      <c r="A215">
        <v>214</v>
      </c>
      <c r="B215">
        <f t="shared" si="15"/>
        <v>6.8358592702466317E-2</v>
      </c>
      <c r="C215">
        <f t="shared" si="14"/>
        <v>4.6728971962616819E-3</v>
      </c>
      <c r="D215">
        <f>B215*C215</f>
        <v>3.194326761797491E-4</v>
      </c>
      <c r="E215">
        <f t="shared" si="16"/>
        <v>0.16988118079138831</v>
      </c>
      <c r="F215">
        <f t="shared" si="17"/>
        <v>1.8803299735243066E-3</v>
      </c>
      <c r="G215">
        <f t="shared" si="18"/>
        <v>0.72239635179155826</v>
      </c>
    </row>
    <row r="216" spans="1:7" ht="16" customHeight="1" x14ac:dyDescent="0.2">
      <c r="A216">
        <v>215</v>
      </c>
      <c r="B216">
        <f t="shared" si="15"/>
        <v>6.8199433947047347E-2</v>
      </c>
      <c r="C216">
        <f t="shared" si="14"/>
        <v>4.6511627906976744E-3</v>
      </c>
      <c r="D216">
        <f>B216*C216</f>
        <v>3.1720666952115043E-4</v>
      </c>
      <c r="E216">
        <f t="shared" si="16"/>
        <v>0.16988118079138831</v>
      </c>
      <c r="F216">
        <f t="shared" si="17"/>
        <v>1.8672266583234769E-3</v>
      </c>
      <c r="G216">
        <f t="shared" si="18"/>
        <v>0.72426357844988176</v>
      </c>
    </row>
    <row r="217" spans="1:7" ht="16" customHeight="1" x14ac:dyDescent="0.2">
      <c r="A217">
        <v>216</v>
      </c>
      <c r="B217">
        <f t="shared" si="15"/>
        <v>6.804138174397717E-2</v>
      </c>
      <c r="C217">
        <f t="shared" si="14"/>
        <v>4.6296296296296294E-3</v>
      </c>
      <c r="D217">
        <f>B217*C217</f>
        <v>3.1500639696285722E-4</v>
      </c>
      <c r="E217">
        <f t="shared" si="16"/>
        <v>0.16988118079138831</v>
      </c>
      <c r="F217">
        <f t="shared" si="17"/>
        <v>1.8542748260602252E-3</v>
      </c>
      <c r="G217">
        <f t="shared" si="18"/>
        <v>0.72611785327594203</v>
      </c>
    </row>
    <row r="218" spans="1:7" ht="16" customHeight="1" x14ac:dyDescent="0.2">
      <c r="A218">
        <v>217</v>
      </c>
      <c r="B218">
        <f t="shared" si="15"/>
        <v>6.7884423330213065E-2</v>
      </c>
      <c r="C218">
        <f t="shared" si="14"/>
        <v>4.608294930875576E-3</v>
      </c>
      <c r="D218">
        <f>B218*C218</f>
        <v>3.1283144391803256E-4</v>
      </c>
      <c r="E218">
        <f t="shared" si="16"/>
        <v>0.16988118079138831</v>
      </c>
      <c r="F218">
        <f t="shared" si="17"/>
        <v>1.8414720362827308E-3</v>
      </c>
      <c r="G218">
        <f t="shared" si="18"/>
        <v>0.72795932531222474</v>
      </c>
    </row>
    <row r="219" spans="1:7" ht="16" customHeight="1" x14ac:dyDescent="0.2">
      <c r="A219">
        <v>218</v>
      </c>
      <c r="B219">
        <f t="shared" si="15"/>
        <v>6.7728546147859642E-2</v>
      </c>
      <c r="C219">
        <f t="shared" si="14"/>
        <v>4.5871559633027525E-3</v>
      </c>
      <c r="D219">
        <f>B219*C219</f>
        <v>3.1068140434798E-4</v>
      </c>
      <c r="E219">
        <f t="shared" si="16"/>
        <v>0.16988118079138831</v>
      </c>
      <c r="F219">
        <f t="shared" si="17"/>
        <v>1.828815898857522E-3</v>
      </c>
      <c r="G219">
        <f t="shared" si="18"/>
        <v>0.72978814121108226</v>
      </c>
    </row>
    <row r="220" spans="1:7" ht="16" customHeight="1" x14ac:dyDescent="0.2">
      <c r="A220">
        <v>219</v>
      </c>
      <c r="B220">
        <f t="shared" si="15"/>
        <v>6.7573737839948592E-2</v>
      </c>
      <c r="C220">
        <f t="shared" si="14"/>
        <v>4.5662100456621002E-3</v>
      </c>
      <c r="D220">
        <f>B220*C220</f>
        <v>3.0855588054771045E-4</v>
      </c>
      <c r="E220">
        <f t="shared" si="16"/>
        <v>0.16988118079138831</v>
      </c>
      <c r="F220">
        <f t="shared" si="17"/>
        <v>1.8163040727072219E-3</v>
      </c>
      <c r="G220">
        <f t="shared" si="18"/>
        <v>0.73160444528378954</v>
      </c>
    </row>
    <row r="221" spans="1:7" ht="16" customHeight="1" x14ac:dyDescent="0.2">
      <c r="A221">
        <v>220</v>
      </c>
      <c r="B221">
        <f t="shared" si="15"/>
        <v>6.7419986246324212E-2</v>
      </c>
      <c r="C221">
        <f t="shared" si="14"/>
        <v>4.5454545454545452E-3</v>
      </c>
      <c r="D221">
        <f>B221*C221</f>
        <v>3.0645448293783729E-4</v>
      </c>
      <c r="E221">
        <f t="shared" si="16"/>
        <v>0.16988118079138831</v>
      </c>
      <c r="F221">
        <f t="shared" si="17"/>
        <v>1.8039342645855463E-3</v>
      </c>
      <c r="G221">
        <f t="shared" si="18"/>
        <v>0.73340837954837512</v>
      </c>
    </row>
    <row r="222" spans="1:7" ht="16" customHeight="1" x14ac:dyDescent="0.2">
      <c r="A222">
        <v>221</v>
      </c>
      <c r="B222">
        <f t="shared" si="15"/>
        <v>6.7267279399631244E-2</v>
      </c>
      <c r="C222">
        <f t="shared" si="14"/>
        <v>4.5248868778280547E-3</v>
      </c>
      <c r="D222">
        <f>B222*C222</f>
        <v>3.0437682986258482E-4</v>
      </c>
      <c r="E222">
        <f t="shared" si="16"/>
        <v>0.16988118079138831</v>
      </c>
      <c r="F222">
        <f t="shared" si="17"/>
        <v>1.7917042278882867E-3</v>
      </c>
      <c r="G222">
        <f t="shared" si="18"/>
        <v>0.73520008377626345</v>
      </c>
    </row>
    <row r="223" spans="1:7" ht="16" customHeight="1" x14ac:dyDescent="0.2">
      <c r="A223">
        <v>222</v>
      </c>
      <c r="B223">
        <f t="shared" si="15"/>
        <v>6.711560552140243E-2</v>
      </c>
      <c r="C223">
        <f t="shared" si="14"/>
        <v>4.5045045045045045E-3</v>
      </c>
      <c r="D223">
        <f>B223*C223</f>
        <v>3.0232254739370463E-4</v>
      </c>
      <c r="E223">
        <f t="shared" si="16"/>
        <v>0.16988118079138831</v>
      </c>
      <c r="F223">
        <f t="shared" si="17"/>
        <v>1.7796117614990706E-3</v>
      </c>
      <c r="G223">
        <f t="shared" si="18"/>
        <v>0.73697969553776255</v>
      </c>
    </row>
    <row r="224" spans="1:7" ht="16" customHeight="1" x14ac:dyDescent="0.2">
      <c r="A224">
        <v>223</v>
      </c>
      <c r="B224">
        <f t="shared" si="15"/>
        <v>6.6964953018242498E-2</v>
      </c>
      <c r="C224">
        <f t="shared" si="14"/>
        <v>4.4843049327354259E-3</v>
      </c>
      <c r="D224">
        <f>B224*C224</f>
        <v>3.0029126914010089E-4</v>
      </c>
      <c r="E224">
        <f t="shared" si="16"/>
        <v>0.16988118079138831</v>
      </c>
      <c r="F224">
        <f t="shared" si="17"/>
        <v>1.7676547086687272E-3</v>
      </c>
      <c r="G224">
        <f t="shared" si="18"/>
        <v>0.73874735024643123</v>
      </c>
    </row>
    <row r="225" spans="1:7" ht="16" customHeight="1" x14ac:dyDescent="0.2">
      <c r="A225">
        <v>224</v>
      </c>
      <c r="B225">
        <f t="shared" si="15"/>
        <v>6.6815310478106099E-2</v>
      </c>
      <c r="C225">
        <f t="shared" si="14"/>
        <v>4.464285714285714E-3</v>
      </c>
      <c r="D225">
        <f>B225*C225</f>
        <v>2.9828263606297364E-4</v>
      </c>
      <c r="E225">
        <f t="shared" si="16"/>
        <v>0.16988118079138831</v>
      </c>
      <c r="F225">
        <f t="shared" si="17"/>
        <v>1.7558309559271342E-3</v>
      </c>
      <c r="G225">
        <f t="shared" si="18"/>
        <v>0.74050318120235836</v>
      </c>
    </row>
    <row r="226" spans="1:7" ht="16" customHeight="1" x14ac:dyDescent="0.2">
      <c r="A226">
        <v>225</v>
      </c>
      <c r="B226">
        <f t="shared" si="15"/>
        <v>6.6666666666666666E-2</v>
      </c>
      <c r="C226">
        <f t="shared" si="14"/>
        <v>4.4444444444444444E-3</v>
      </c>
      <c r="D226">
        <f>B226*C226</f>
        <v>2.9629629629629629E-4</v>
      </c>
      <c r="E226">
        <f t="shared" si="16"/>
        <v>0.16988118079138831</v>
      </c>
      <c r="F226">
        <f t="shared" si="17"/>
        <v>1.7441384320264642E-3</v>
      </c>
      <c r="G226">
        <f t="shared" si="18"/>
        <v>0.74224731963438484</v>
      </c>
    </row>
    <row r="227" spans="1:7" ht="16" customHeight="1" x14ac:dyDescent="0.2">
      <c r="A227">
        <v>226</v>
      </c>
      <c r="B227">
        <f t="shared" si="15"/>
        <v>6.651901052377393E-2</v>
      </c>
      <c r="C227">
        <f t="shared" si="14"/>
        <v>4.4247787610619468E-3</v>
      </c>
      <c r="D227">
        <f>B227*C227</f>
        <v>2.9433190497245103E-4</v>
      </c>
      <c r="E227">
        <f t="shared" si="16"/>
        <v>0.16988118079138831</v>
      </c>
      <c r="F227">
        <f t="shared" si="17"/>
        <v>1.7325751069147939E-3</v>
      </c>
      <c r="G227">
        <f t="shared" si="18"/>
        <v>0.74397989474129966</v>
      </c>
    </row>
    <row r="228" spans="1:7" ht="16" customHeight="1" x14ac:dyDescent="0.2">
      <c r="A228">
        <v>227</v>
      </c>
      <c r="B228">
        <f t="shared" si="15"/>
        <v>6.6372331159997203E-2</v>
      </c>
      <c r="C228">
        <f t="shared" si="14"/>
        <v>4.4052863436123352E-3</v>
      </c>
      <c r="D228">
        <f>B228*C228</f>
        <v>2.9238912405285116E-4</v>
      </c>
      <c r="E228">
        <f t="shared" si="16"/>
        <v>0.16988118079138831</v>
      </c>
      <c r="F228">
        <f t="shared" si="17"/>
        <v>1.7211389907390677E-3</v>
      </c>
      <c r="G228">
        <f t="shared" si="18"/>
        <v>0.74570103373203878</v>
      </c>
    </row>
    <row r="229" spans="1:7" ht="16" customHeight="1" x14ac:dyDescent="0.2">
      <c r="A229">
        <v>228</v>
      </c>
      <c r="B229">
        <f t="shared" si="15"/>
        <v>6.6226617853252193E-2</v>
      </c>
      <c r="C229">
        <f t="shared" si="14"/>
        <v>4.3859649122807015E-3</v>
      </c>
      <c r="D229">
        <f>B229*C229</f>
        <v>2.9046762216338682E-4</v>
      </c>
      <c r="E229">
        <f t="shared" si="16"/>
        <v>0.16988118079138831</v>
      </c>
      <c r="F229">
        <f t="shared" si="17"/>
        <v>1.7098281328764542E-3</v>
      </c>
      <c r="G229">
        <f t="shared" si="18"/>
        <v>0.74741086186491523</v>
      </c>
    </row>
    <row r="230" spans="1:7" ht="16" customHeight="1" x14ac:dyDescent="0.2">
      <c r="A230">
        <v>229</v>
      </c>
      <c r="B230">
        <f t="shared" si="15"/>
        <v>6.6081860045508978E-2</v>
      </c>
      <c r="C230">
        <f t="shared" si="14"/>
        <v>4.3668122270742356E-3</v>
      </c>
      <c r="D230">
        <f>B230*C230</f>
        <v>2.8856707443453703E-4</v>
      </c>
      <c r="E230">
        <f t="shared" si="16"/>
        <v>0.16988118079138831</v>
      </c>
      <c r="F230">
        <f t="shared" si="17"/>
        <v>1.6986406209931711E-3</v>
      </c>
      <c r="G230">
        <f t="shared" si="18"/>
        <v>0.74910950248590835</v>
      </c>
    </row>
    <row r="231" spans="1:7" ht="16" customHeight="1" x14ac:dyDescent="0.2">
      <c r="A231">
        <v>230</v>
      </c>
      <c r="B231">
        <f t="shared" si="15"/>
        <v>6.5938047339578698E-2</v>
      </c>
      <c r="C231">
        <f t="shared" si="14"/>
        <v>4.3478260869565218E-3</v>
      </c>
      <c r="D231">
        <f>B231*C231</f>
        <v>2.8668716234599433E-4</v>
      </c>
      <c r="E231">
        <f t="shared" si="16"/>
        <v>0.16988118079138831</v>
      </c>
      <c r="F231">
        <f t="shared" si="17"/>
        <v>1.6875745801298739E-3</v>
      </c>
      <c r="G231">
        <f t="shared" si="18"/>
        <v>0.75079707706603827</v>
      </c>
    </row>
    <row r="232" spans="1:7" ht="16" customHeight="1" x14ac:dyDescent="0.2">
      <c r="A232">
        <v>231</v>
      </c>
      <c r="B232">
        <f t="shared" si="15"/>
        <v>6.5795169495976899E-2</v>
      </c>
      <c r="C232">
        <f t="shared" si="14"/>
        <v>4.329004329004329E-3</v>
      </c>
      <c r="D232">
        <f>B232*C232</f>
        <v>2.8482757357565759E-4</v>
      </c>
      <c r="E232">
        <f t="shared" si="16"/>
        <v>0.16988118079138831</v>
      </c>
      <c r="F232">
        <f t="shared" si="17"/>
        <v>1.6766281718127555E-3</v>
      </c>
      <c r="G232">
        <f t="shared" si="18"/>
        <v>0.75247370523785106</v>
      </c>
    </row>
    <row r="233" spans="1:7" ht="16" customHeight="1" x14ac:dyDescent="0.2">
      <c r="A233">
        <v>232</v>
      </c>
      <c r="B233">
        <f t="shared" si="15"/>
        <v>6.5653216429861272E-2</v>
      </c>
      <c r="C233">
        <f t="shared" si="14"/>
        <v>4.3103448275862068E-3</v>
      </c>
      <c r="D233">
        <f>B233*C233</f>
        <v>2.8298800185285031E-4</v>
      </c>
      <c r="E233">
        <f t="shared" si="16"/>
        <v>0.16988118079138831</v>
      </c>
      <c r="F233">
        <f t="shared" si="17"/>
        <v>1.6657995931895222E-3</v>
      </c>
      <c r="G233">
        <f t="shared" si="18"/>
        <v>0.75413950483104064</v>
      </c>
    </row>
    <row r="234" spans="1:7" ht="16" customHeight="1" x14ac:dyDescent="0.2">
      <c r="A234">
        <v>233</v>
      </c>
      <c r="B234">
        <f t="shared" si="15"/>
        <v>6.5512178208041838E-2</v>
      </c>
      <c r="C234">
        <f t="shared" si="14"/>
        <v>4.2918454935622317E-3</v>
      </c>
      <c r="D234">
        <f>B234*C234</f>
        <v>2.8116814681563023E-4</v>
      </c>
      <c r="E234">
        <f t="shared" si="16"/>
        <v>0.16988118079138831</v>
      </c>
      <c r="F234">
        <f t="shared" si="17"/>
        <v>1.6550870761894499E-3</v>
      </c>
      <c r="G234">
        <f t="shared" si="18"/>
        <v>0.75579459190723008</v>
      </c>
    </row>
    <row r="235" spans="1:7" ht="16" customHeight="1" x14ac:dyDescent="0.2">
      <c r="A235">
        <v>234</v>
      </c>
      <c r="B235">
        <f t="shared" si="15"/>
        <v>6.5372045046061353E-2</v>
      </c>
      <c r="C235">
        <f t="shared" si="14"/>
        <v>4.2735042735042739E-3</v>
      </c>
      <c r="D235">
        <f>B235*C235</f>
        <v>2.793677138720571E-4</v>
      </c>
      <c r="E235">
        <f t="shared" si="16"/>
        <v>0.16988118079138831</v>
      </c>
      <c r="F235">
        <f t="shared" si="17"/>
        <v>1.6444888867067431E-3</v>
      </c>
      <c r="G235">
        <f t="shared" si="18"/>
        <v>0.75743908079393685</v>
      </c>
    </row>
    <row r="236" spans="1:7" ht="16" customHeight="1" x14ac:dyDescent="0.2">
      <c r="A236">
        <v>235</v>
      </c>
      <c r="B236">
        <f t="shared" si="15"/>
        <v>6.5232807305344226E-2</v>
      </c>
      <c r="C236">
        <f t="shared" si="14"/>
        <v>4.2553191489361703E-3</v>
      </c>
      <c r="D236">
        <f>B236*C236</f>
        <v>2.7758641406529461E-4</v>
      </c>
      <c r="E236">
        <f t="shared" si="16"/>
        <v>0.16988118079138831</v>
      </c>
      <c r="F236">
        <f t="shared" si="17"/>
        <v>1.6340033238064597E-3</v>
      </c>
      <c r="G236">
        <f t="shared" si="18"/>
        <v>0.75907308411774332</v>
      </c>
    </row>
    <row r="237" spans="1:7" ht="16" customHeight="1" x14ac:dyDescent="0.2">
      <c r="A237">
        <v>236</v>
      </c>
      <c r="B237">
        <f t="shared" si="15"/>
        <v>6.5094455490411929E-2</v>
      </c>
      <c r="C237">
        <f t="shared" si="14"/>
        <v>4.2372881355932203E-3</v>
      </c>
      <c r="D237">
        <f>B237*C237</f>
        <v>2.7582396394242341E-4</v>
      </c>
      <c r="E237">
        <f t="shared" si="16"/>
        <v>0.16988118079138831</v>
      </c>
      <c r="F237">
        <f t="shared" si="17"/>
        <v>1.6236287189522855E-3</v>
      </c>
      <c r="G237">
        <f t="shared" si="18"/>
        <v>0.7606967128366956</v>
      </c>
    </row>
    <row r="238" spans="1:7" ht="16" customHeight="1" x14ac:dyDescent="0.2">
      <c r="A238">
        <v>237</v>
      </c>
      <c r="B238">
        <f t="shared" si="15"/>
        <v>6.4956980246163087E-2</v>
      </c>
      <c r="C238">
        <f t="shared" si="14"/>
        <v>4.2194092827004216E-3</v>
      </c>
      <c r="D238">
        <f>B238*C238</f>
        <v>2.7408008542684843E-4</v>
      </c>
      <c r="E238">
        <f t="shared" si="16"/>
        <v>0.16988118079138831</v>
      </c>
      <c r="F238">
        <f t="shared" si="17"/>
        <v>1.6133634352554619E-3</v>
      </c>
      <c r="G238">
        <f t="shared" si="18"/>
        <v>0.76231007627195102</v>
      </c>
    </row>
    <row r="239" spans="1:7" ht="16" customHeight="1" x14ac:dyDescent="0.2">
      <c r="A239">
        <v>238</v>
      </c>
      <c r="B239">
        <f t="shared" si="15"/>
        <v>6.4820372355216441E-2</v>
      </c>
      <c r="C239">
        <f t="shared" si="14"/>
        <v>4.2016806722689074E-3</v>
      </c>
      <c r="D239">
        <f>B239*C239</f>
        <v>2.7235450569418671E-4</v>
      </c>
      <c r="E239">
        <f t="shared" si="16"/>
        <v>0.16988118079138831</v>
      </c>
      <c r="F239">
        <f t="shared" si="17"/>
        <v>1.6032058667442052E-3</v>
      </c>
      <c r="G239">
        <f t="shared" si="18"/>
        <v>0.76391328213869525</v>
      </c>
    </row>
    <row r="240" spans="1:7" ht="16" customHeight="1" x14ac:dyDescent="0.2">
      <c r="A240">
        <v>239</v>
      </c>
      <c r="B240">
        <f t="shared" si="15"/>
        <v>6.4684622735315084E-2</v>
      </c>
      <c r="C240">
        <f t="shared" si="14"/>
        <v>4.1841004184100415E-3</v>
      </c>
      <c r="D240">
        <f>B240*C240</f>
        <v>2.7064695705152753E-4</v>
      </c>
      <c r="E240">
        <f t="shared" si="16"/>
        <v>0.16988118079138831</v>
      </c>
      <c r="F240">
        <f t="shared" si="17"/>
        <v>1.5931544376529745E-3</v>
      </c>
      <c r="G240">
        <f t="shared" si="18"/>
        <v>0.7655064365763482</v>
      </c>
    </row>
    <row r="241" spans="1:7" ht="16" customHeight="1" x14ac:dyDescent="0.2">
      <c r="A241">
        <v>240</v>
      </c>
      <c r="B241">
        <f t="shared" si="15"/>
        <v>6.4549722436790274E-2</v>
      </c>
      <c r="C241">
        <f t="shared" si="14"/>
        <v>4.1666666666666666E-3</v>
      </c>
      <c r="D241">
        <f>B241*C241</f>
        <v>2.6895717681995945E-4</v>
      </c>
      <c r="E241">
        <f t="shared" si="16"/>
        <v>0.16988118079138831</v>
      </c>
      <c r="F241">
        <f t="shared" si="17"/>
        <v>1.5832076017309714E-3</v>
      </c>
      <c r="G241">
        <f t="shared" si="18"/>
        <v>0.76708964417807912</v>
      </c>
    </row>
    <row r="242" spans="1:7" ht="16" customHeight="1" x14ac:dyDescent="0.2">
      <c r="A242">
        <v>241</v>
      </c>
      <c r="B242">
        <f t="shared" si="15"/>
        <v>6.4415662640083082E-2</v>
      </c>
      <c r="C242">
        <f t="shared" si="14"/>
        <v>4.1493775933609959E-3</v>
      </c>
      <c r="D242">
        <f>B242*C242</f>
        <v>2.6728490722026176E-4</v>
      </c>
      <c r="E242">
        <f t="shared" si="16"/>
        <v>0.16988118079138831</v>
      </c>
      <c r="F242">
        <f t="shared" si="17"/>
        <v>1.5733638415692662E-3</v>
      </c>
      <c r="G242">
        <f t="shared" si="18"/>
        <v>0.76866300801964837</v>
      </c>
    </row>
    <row r="243" spans="1:7" ht="16" customHeight="1" x14ac:dyDescent="0.2">
      <c r="A243">
        <v>242</v>
      </c>
      <c r="B243">
        <f t="shared" si="15"/>
        <v>6.4282434653322507E-2</v>
      </c>
      <c r="C243">
        <f t="shared" si="14"/>
        <v>4.1322314049586778E-3</v>
      </c>
      <c r="D243">
        <f>B243*C243</f>
        <v>2.6562989526166328E-4</v>
      </c>
      <c r="E243">
        <f t="shared" si="16"/>
        <v>0.16988118079138831</v>
      </c>
      <c r="F243">
        <f t="shared" si="17"/>
        <v>1.5636216679459807E-3</v>
      </c>
      <c r="G243">
        <f t="shared" si="18"/>
        <v>0.77022662968759437</v>
      </c>
    </row>
    <row r="244" spans="1:7" ht="16" customHeight="1" x14ac:dyDescent="0.2">
      <c r="A244">
        <v>243</v>
      </c>
      <c r="B244">
        <f t="shared" si="15"/>
        <v>6.4150029909958425E-2</v>
      </c>
      <c r="C244">
        <f t="shared" si="14"/>
        <v>4.11522633744856E-3</v>
      </c>
      <c r="D244">
        <f>B244*C244</f>
        <v>2.6399189263357381E-4</v>
      </c>
      <c r="E244">
        <f t="shared" si="16"/>
        <v>0.16988118079138831</v>
      </c>
      <c r="F244">
        <f t="shared" si="17"/>
        <v>1.5539796191889679E-3</v>
      </c>
      <c r="G244">
        <f t="shared" si="18"/>
        <v>0.77178060930678338</v>
      </c>
    </row>
    <row r="245" spans="1:7" ht="16" customHeight="1" x14ac:dyDescent="0.2">
      <c r="A245">
        <v>244</v>
      </c>
      <c r="B245">
        <f t="shared" si="15"/>
        <v>6.4018439966447988E-2</v>
      </c>
      <c r="C245">
        <f t="shared" si="14"/>
        <v>4.0983606557377051E-3</v>
      </c>
      <c r="D245">
        <f>B245*C245</f>
        <v>2.6237065560019669E-4</v>
      </c>
      <c r="E245">
        <f t="shared" si="16"/>
        <v>0.16988118079138831</v>
      </c>
      <c r="F245">
        <f t="shared" si="17"/>
        <v>1.5444362605554535E-3</v>
      </c>
      <c r="G245">
        <f t="shared" si="18"/>
        <v>0.77332504556733883</v>
      </c>
    </row>
    <row r="246" spans="1:7" ht="16" customHeight="1" x14ac:dyDescent="0.2">
      <c r="A246">
        <v>245</v>
      </c>
      <c r="B246">
        <f t="shared" si="15"/>
        <v>6.3887656499993992E-2</v>
      </c>
      <c r="C246">
        <f t="shared" si="14"/>
        <v>4.0816326530612249E-3</v>
      </c>
      <c r="D246">
        <f>B246*C246</f>
        <v>2.6076594489793468E-4</v>
      </c>
      <c r="E246">
        <f t="shared" si="16"/>
        <v>0.16988118079138831</v>
      </c>
      <c r="F246">
        <f t="shared" si="17"/>
        <v>1.5349901836281181E-3</v>
      </c>
      <c r="G246">
        <f t="shared" si="18"/>
        <v>0.77486003575096696</v>
      </c>
    </row>
    <row r="247" spans="1:7" ht="16" customHeight="1" x14ac:dyDescent="0.2">
      <c r="A247">
        <v>246</v>
      </c>
      <c r="B247">
        <f t="shared" si="15"/>
        <v>6.3757671306333835E-2</v>
      </c>
      <c r="C247">
        <f t="shared" si="14"/>
        <v>4.0650406504065045E-3</v>
      </c>
      <c r="D247">
        <f>B247*C247</f>
        <v>2.5917752563550341E-4</v>
      </c>
      <c r="E247">
        <f t="shared" si="16"/>
        <v>0.16988118079138831</v>
      </c>
      <c r="F247">
        <f t="shared" si="17"/>
        <v>1.5256400057271191E-3</v>
      </c>
      <c r="G247">
        <f t="shared" si="18"/>
        <v>0.77638567575669404</v>
      </c>
    </row>
    <row r="248" spans="1:7" ht="16" customHeight="1" x14ac:dyDescent="0.2">
      <c r="A248">
        <v>247</v>
      </c>
      <c r="B248">
        <f t="shared" si="15"/>
        <v>6.3628476297577771E-2</v>
      </c>
      <c r="C248">
        <f t="shared" si="14"/>
        <v>4.048582995951417E-3</v>
      </c>
      <c r="D248">
        <f>B248*C248</f>
        <v>2.5760516719667116E-4</v>
      </c>
      <c r="E248">
        <f t="shared" si="16"/>
        <v>0.16988118079138831</v>
      </c>
      <c r="F248">
        <f t="shared" si="17"/>
        <v>1.5163843693375705E-3</v>
      </c>
      <c r="G248">
        <f t="shared" si="18"/>
        <v>0.77790206012603158</v>
      </c>
    </row>
    <row r="249" spans="1:7" ht="16" customHeight="1" x14ac:dyDescent="0.2">
      <c r="A249">
        <v>248</v>
      </c>
      <c r="B249">
        <f t="shared" si="15"/>
        <v>6.3500063500095252E-2</v>
      </c>
      <c r="C249">
        <f t="shared" si="14"/>
        <v>4.0322580645161289E-3</v>
      </c>
      <c r="D249">
        <f>B249*C249</f>
        <v>2.5604864314554538E-4</v>
      </c>
      <c r="E249">
        <f t="shared" si="16"/>
        <v>0.16988118079138831</v>
      </c>
      <c r="F249">
        <f t="shared" si="17"/>
        <v>1.5072219415520163E-3</v>
      </c>
      <c r="G249">
        <f t="shared" si="18"/>
        <v>0.77940928206758364</v>
      </c>
    </row>
    <row r="250" spans="1:7" ht="16" customHeight="1" x14ac:dyDescent="0.2">
      <c r="A250">
        <v>249</v>
      </c>
      <c r="B250">
        <f t="shared" si="15"/>
        <v>6.3372425052447792E-2</v>
      </c>
      <c r="C250">
        <f t="shared" si="14"/>
        <v>4.0160642570281121E-3</v>
      </c>
      <c r="D250">
        <f>B250*C250</f>
        <v>2.5450773113432844E-4</v>
      </c>
      <c r="E250">
        <f t="shared" si="16"/>
        <v>0.16988118079138831</v>
      </c>
      <c r="F250">
        <f t="shared" si="17"/>
        <v>1.4981514135274368E-3</v>
      </c>
      <c r="G250">
        <f t="shared" si="18"/>
        <v>0.78090743348111102</v>
      </c>
    </row>
    <row r="251" spans="1:7" ht="16" customHeight="1" x14ac:dyDescent="0.2">
      <c r="A251">
        <v>250</v>
      </c>
      <c r="B251">
        <f t="shared" si="15"/>
        <v>6.3245553203367583E-2</v>
      </c>
      <c r="C251">
        <f t="shared" si="14"/>
        <v>4.0000000000000001E-3</v>
      </c>
      <c r="D251">
        <f>B251*C251</f>
        <v>2.5298221281347036E-4</v>
      </c>
      <c r="E251">
        <f t="shared" si="16"/>
        <v>0.16988118079138831</v>
      </c>
      <c r="F251">
        <f t="shared" si="17"/>
        <v>1.4891714999563663E-3</v>
      </c>
      <c r="G251">
        <f t="shared" si="18"/>
        <v>0.78239660498106745</v>
      </c>
    </row>
    <row r="252" spans="1:7" ht="16" customHeight="1" x14ac:dyDescent="0.2">
      <c r="A252">
        <v>251</v>
      </c>
      <c r="B252">
        <f t="shared" si="15"/>
        <v>6.3119440309780311E-2</v>
      </c>
      <c r="C252">
        <f t="shared" si="14"/>
        <v>3.9840637450199202E-3</v>
      </c>
      <c r="D252">
        <f>B252*C252</f>
        <v>2.5147187374414465E-4</v>
      </c>
      <c r="E252">
        <f t="shared" si="16"/>
        <v>0.16988118079138831</v>
      </c>
      <c r="F252">
        <f t="shared" si="17"/>
        <v>1.4802809385516843E-3</v>
      </c>
      <c r="G252">
        <f t="shared" si="18"/>
        <v>0.78387688591961913</v>
      </c>
    </row>
    <row r="253" spans="1:7" ht="16" customHeight="1" x14ac:dyDescent="0.2">
      <c r="A253">
        <v>252</v>
      </c>
      <c r="B253">
        <f t="shared" si="15"/>
        <v>6.2994078834871209E-2</v>
      </c>
      <c r="C253">
        <f t="shared" si="14"/>
        <v>3.968253968253968E-3</v>
      </c>
      <c r="D253">
        <f>B253*C253</f>
        <v>2.4997650331298098E-4</v>
      </c>
      <c r="E253">
        <f t="shared" si="16"/>
        <v>0.16988118079138831</v>
      </c>
      <c r="F253">
        <f t="shared" si="17"/>
        <v>1.471478489544693E-3</v>
      </c>
      <c r="G253">
        <f t="shared" si="18"/>
        <v>0.78534836440916378</v>
      </c>
    </row>
    <row r="254" spans="1:7" ht="16" customHeight="1" x14ac:dyDescent="0.2">
      <c r="A254">
        <v>253</v>
      </c>
      <c r="B254">
        <f t="shared" si="15"/>
        <v>6.2869461346193145E-2</v>
      </c>
      <c r="C254">
        <f t="shared" ref="C254:C317" si="19">1/A254</f>
        <v>3.952569169960474E-3</v>
      </c>
      <c r="D254">
        <f>B254*C254</f>
        <v>2.4849589464898472E-4</v>
      </c>
      <c r="E254">
        <f t="shared" si="16"/>
        <v>0.16988118079138831</v>
      </c>
      <c r="F254">
        <f t="shared" si="17"/>
        <v>1.462762935196066E-3</v>
      </c>
      <c r="G254">
        <f t="shared" si="18"/>
        <v>0.78681112734435987</v>
      </c>
    </row>
    <row r="255" spans="1:7" ht="16" customHeight="1" x14ac:dyDescent="0.2">
      <c r="A255">
        <v>254</v>
      </c>
      <c r="B255">
        <f t="shared" si="15"/>
        <v>6.274558051381586E-2</v>
      </c>
      <c r="C255">
        <f t="shared" si="19"/>
        <v>3.937007874015748E-3</v>
      </c>
      <c r="D255">
        <f>B255*C255</f>
        <v>2.4702984454258214E-4</v>
      </c>
      <c r="E255">
        <f t="shared" si="16"/>
        <v>0.16988118079138831</v>
      </c>
      <c r="F255">
        <f t="shared" si="17"/>
        <v>1.4541330793193114E-3</v>
      </c>
      <c r="G255">
        <f t="shared" si="18"/>
        <v>0.78826526042367917</v>
      </c>
    </row>
    <row r="256" spans="1:7" ht="16" customHeight="1" x14ac:dyDescent="0.2">
      <c r="A256">
        <v>255</v>
      </c>
      <c r="B256">
        <f t="shared" si="15"/>
        <v>6.2622429108514954E-2</v>
      </c>
      <c r="C256">
        <f t="shared" si="19"/>
        <v>3.9215686274509803E-3</v>
      </c>
      <c r="D256">
        <f>B256*C256</f>
        <v>2.4557815336672528E-4</v>
      </c>
      <c r="E256">
        <f t="shared" si="16"/>
        <v>0.16988118079138831</v>
      </c>
      <c r="F256">
        <f t="shared" si="17"/>
        <v>1.4455877468163574E-3</v>
      </c>
      <c r="G256">
        <f t="shared" si="18"/>
        <v>0.78971084817049553</v>
      </c>
    </row>
    <row r="257" spans="1:7" ht="16" customHeight="1" x14ac:dyDescent="0.2">
      <c r="A257">
        <v>256</v>
      </c>
      <c r="B257">
        <f t="shared" si="15"/>
        <v>6.25E-2</v>
      </c>
      <c r="C257">
        <f t="shared" si="19"/>
        <v>3.90625E-3</v>
      </c>
      <c r="D257">
        <f>B257*C257</f>
        <v>2.44140625E-4</v>
      </c>
      <c r="E257">
        <f t="shared" si="16"/>
        <v>0.16988118079138831</v>
      </c>
      <c r="F257">
        <f t="shared" si="17"/>
        <v>1.4371257832249309E-3</v>
      </c>
      <c r="G257">
        <f t="shared" si="18"/>
        <v>0.7911479739537205</v>
      </c>
    </row>
    <row r="258" spans="1:7" ht="16" customHeight="1" x14ac:dyDescent="0.2">
      <c r="A258">
        <v>257</v>
      </c>
      <c r="B258">
        <f t="shared" si="15"/>
        <v>6.2378286155180533E-2</v>
      </c>
      <c r="C258">
        <f t="shared" si="19"/>
        <v>3.8910505836575876E-3</v>
      </c>
      <c r="D258">
        <f>B258*C258</f>
        <v>2.4271706675167522E-4</v>
      </c>
      <c r="E258">
        <f t="shared" si="16"/>
        <v>0.16988118079138831</v>
      </c>
      <c r="F258">
        <f t="shared" si="17"/>
        <v>1.428746054277362E-3</v>
      </c>
      <c r="G258">
        <f t="shared" si="18"/>
        <v>0.79257672000799784</v>
      </c>
    </row>
    <row r="259" spans="1:7" ht="16" customHeight="1" x14ac:dyDescent="0.2">
      <c r="A259">
        <v>258</v>
      </c>
      <c r="B259">
        <f t="shared" ref="B259:B322" si="20">(1/A259)^0.5</f>
        <v>6.2257280636469035E-2</v>
      </c>
      <c r="C259">
        <f t="shared" si="19"/>
        <v>3.875968992248062E-3</v>
      </c>
      <c r="D259">
        <f>B259*C259</f>
        <v>2.4130728928863966E-4</v>
      </c>
      <c r="E259">
        <f t="shared" ref="E259:E322" si="21">SUM(D:D)</f>
        <v>0.16988118079138831</v>
      </c>
      <c r="F259">
        <f t="shared" ref="F259:F322" si="22">D259/E259</f>
        <v>1.4204474454704997E-3</v>
      </c>
      <c r="G259">
        <f t="shared" si="18"/>
        <v>0.79399716745346838</v>
      </c>
    </row>
    <row r="260" spans="1:7" ht="16" customHeight="1" x14ac:dyDescent="0.2">
      <c r="A260">
        <v>259</v>
      </c>
      <c r="B260">
        <f t="shared" si="20"/>
        <v>6.2136976600120006E-2</v>
      </c>
      <c r="C260">
        <f t="shared" si="19"/>
        <v>3.8610038610038611E-3</v>
      </c>
      <c r="D260">
        <f>B260*C260</f>
        <v>2.3991110656416991E-4</v>
      </c>
      <c r="E260">
        <f t="shared" si="21"/>
        <v>0.16988118079138831</v>
      </c>
      <c r="F260">
        <f t="shared" si="22"/>
        <v>1.4122288616464078E-3</v>
      </c>
      <c r="G260">
        <f t="shared" ref="G260:G323" si="23">SUM(F260)+G259</f>
        <v>0.79540939631511476</v>
      </c>
    </row>
    <row r="261" spans="1:7" ht="16" customHeight="1" x14ac:dyDescent="0.2">
      <c r="A261">
        <v>260</v>
      </c>
      <c r="B261">
        <f t="shared" si="20"/>
        <v>6.2017367294604227E-2</v>
      </c>
      <c r="C261">
        <f t="shared" si="19"/>
        <v>3.8461538461538464E-3</v>
      </c>
      <c r="D261">
        <f>B261*C261</f>
        <v>2.385283357484778E-4</v>
      </c>
      <c r="E261">
        <f t="shared" si="21"/>
        <v>0.16988118079138831</v>
      </c>
      <c r="F261">
        <f t="shared" si="22"/>
        <v>1.4040892265835333E-3</v>
      </c>
      <c r="G261">
        <f t="shared" si="23"/>
        <v>0.79681348554169829</v>
      </c>
    </row>
    <row r="262" spans="1:7" ht="16" customHeight="1" x14ac:dyDescent="0.2">
      <c r="A262">
        <v>261</v>
      </c>
      <c r="B262">
        <f t="shared" si="20"/>
        <v>6.1898446059017287E-2</v>
      </c>
      <c r="C262">
        <f t="shared" si="19"/>
        <v>3.8314176245210726E-3</v>
      </c>
      <c r="D262">
        <f>B262*C262</f>
        <v>2.3715879716098575E-4</v>
      </c>
      <c r="E262">
        <f t="shared" si="21"/>
        <v>0.16988118079138831</v>
      </c>
      <c r="F262">
        <f t="shared" si="22"/>
        <v>1.3960274825980483E-3</v>
      </c>
      <c r="G262">
        <f t="shared" si="23"/>
        <v>0.79820951302429632</v>
      </c>
    </row>
    <row r="263" spans="1:7" ht="16" customHeight="1" x14ac:dyDescent="0.2">
      <c r="A263">
        <v>262</v>
      </c>
      <c r="B263">
        <f t="shared" si="20"/>
        <v>6.178020632152155E-2</v>
      </c>
      <c r="C263">
        <f t="shared" si="19"/>
        <v>3.8167938931297708E-3</v>
      </c>
      <c r="D263">
        <f>B263*C263</f>
        <v>2.3580231420428072E-4</v>
      </c>
      <c r="E263">
        <f t="shared" si="21"/>
        <v>0.16988118079138831</v>
      </c>
      <c r="F263">
        <f t="shared" si="22"/>
        <v>1.3880425901550721E-3</v>
      </c>
      <c r="G263">
        <f t="shared" si="23"/>
        <v>0.79959755561445145</v>
      </c>
    </row>
    <row r="264" spans="1:7" ht="16" customHeight="1" x14ac:dyDescent="0.2">
      <c r="A264">
        <v>263</v>
      </c>
      <c r="B264">
        <f t="shared" si="20"/>
        <v>6.1662641597820742E-2</v>
      </c>
      <c r="C264">
        <f t="shared" si="19"/>
        <v>3.8022813688212928E-3</v>
      </c>
      <c r="D264">
        <f>B264*C264</f>
        <v>2.3445871329969863E-4</v>
      </c>
      <c r="E264">
        <f t="shared" si="21"/>
        <v>0.16988118079138831</v>
      </c>
      <c r="F264">
        <f t="shared" si="22"/>
        <v>1.3801335274894906E-3</v>
      </c>
      <c r="G264">
        <f t="shared" si="23"/>
        <v>0.8009776891419409</v>
      </c>
    </row>
    <row r="265" spans="1:7" ht="16" customHeight="1" x14ac:dyDescent="0.2">
      <c r="A265">
        <v>264</v>
      </c>
      <c r="B265">
        <f t="shared" si="20"/>
        <v>6.1545745489666369E-2</v>
      </c>
      <c r="C265">
        <f t="shared" si="19"/>
        <v>3.787878787878788E-3</v>
      </c>
      <c r="D265">
        <f>B265*C265</f>
        <v>2.3312782382449383E-4</v>
      </c>
      <c r="E265">
        <f t="shared" si="21"/>
        <v>0.16988118079138831</v>
      </c>
      <c r="F265">
        <f t="shared" si="22"/>
        <v>1.3722992902361062E-3</v>
      </c>
      <c r="G265">
        <f t="shared" si="23"/>
        <v>0.80234998843217697</v>
      </c>
    </row>
    <row r="266" spans="1:7" ht="16" customHeight="1" x14ac:dyDescent="0.2">
      <c r="A266">
        <v>265</v>
      </c>
      <c r="B266">
        <f t="shared" si="20"/>
        <v>6.1429511683395117E-2</v>
      </c>
      <c r="C266">
        <f t="shared" si="19"/>
        <v>3.7735849056603774E-3</v>
      </c>
      <c r="D266">
        <f>B266*C266</f>
        <v>2.3180947805054761E-4</v>
      </c>
      <c r="E266">
        <f t="shared" si="21"/>
        <v>0.16988118079138831</v>
      </c>
      <c r="F266">
        <f t="shared" si="22"/>
        <v>1.3645388910688487E-3</v>
      </c>
      <c r="G266">
        <f t="shared" si="23"/>
        <v>0.80371452732324578</v>
      </c>
    </row>
    <row r="267" spans="1:7" ht="16" customHeight="1" x14ac:dyDescent="0.2">
      <c r="A267">
        <v>266</v>
      </c>
      <c r="B267">
        <f t="shared" si="20"/>
        <v>6.1313933948496581E-2</v>
      </c>
      <c r="C267">
        <f t="shared" si="19"/>
        <v>3.7593984962406013E-3</v>
      </c>
      <c r="D267">
        <f>B267*C267</f>
        <v>2.305035110845736E-4</v>
      </c>
      <c r="E267">
        <f t="shared" si="21"/>
        <v>0.16988118079138831</v>
      </c>
      <c r="F267">
        <f t="shared" si="22"/>
        <v>1.3568513593487949E-3</v>
      </c>
      <c r="G267">
        <f t="shared" si="23"/>
        <v>0.8050713786825946</v>
      </c>
    </row>
    <row r="268" spans="1:7" ht="16" customHeight="1" x14ac:dyDescent="0.2">
      <c r="A268">
        <v>267</v>
      </c>
      <c r="B268">
        <f t="shared" si="20"/>
        <v>6.119900613621046E-2</v>
      </c>
      <c r="C268">
        <f t="shared" si="19"/>
        <v>3.7453183520599251E-3</v>
      </c>
      <c r="D268">
        <f>B268*C268</f>
        <v>2.2920976080977702E-4</v>
      </c>
      <c r="E268">
        <f t="shared" si="21"/>
        <v>0.16988118079138831</v>
      </c>
      <c r="F268">
        <f t="shared" si="22"/>
        <v>1.3492357407807482E-3</v>
      </c>
      <c r="G268">
        <f t="shared" si="23"/>
        <v>0.80642061442337531</v>
      </c>
    </row>
    <row r="269" spans="1:7" ht="16" customHeight="1" x14ac:dyDescent="0.2">
      <c r="A269">
        <v>268</v>
      </c>
      <c r="B269">
        <f t="shared" si="20"/>
        <v>6.1084722178152612E-2</v>
      </c>
      <c r="C269">
        <f t="shared" si="19"/>
        <v>3.7313432835820895E-3</v>
      </c>
      <c r="D269">
        <f>B269*C269</f>
        <v>2.2792806782892766E-4</v>
      </c>
      <c r="E269">
        <f t="shared" si="21"/>
        <v>0.16988118079138831</v>
      </c>
      <c r="F269">
        <f t="shared" si="22"/>
        <v>1.3416910970781401E-3</v>
      </c>
      <c r="G269">
        <f t="shared" si="23"/>
        <v>0.80776230552045347</v>
      </c>
    </row>
    <row r="270" spans="1:7" ht="16" customHeight="1" x14ac:dyDescent="0.2">
      <c r="A270">
        <v>269</v>
      </c>
      <c r="B270">
        <f t="shared" si="20"/>
        <v>6.0971076084969239E-2</v>
      </c>
      <c r="C270">
        <f t="shared" si="19"/>
        <v>3.7174721189591076E-3</v>
      </c>
      <c r="D270">
        <f>B270*C270</f>
        <v>2.2665827540880757E-4</v>
      </c>
      <c r="E270">
        <f t="shared" si="21"/>
        <v>0.16988118079138831</v>
      </c>
      <c r="F270">
        <f t="shared" si="22"/>
        <v>1.3342165056360229E-3</v>
      </c>
      <c r="G270">
        <f t="shared" si="23"/>
        <v>0.8090965220260895</v>
      </c>
    </row>
    <row r="271" spans="1:7" ht="16" customHeight="1" x14ac:dyDescent="0.2">
      <c r="A271">
        <v>270</v>
      </c>
      <c r="B271">
        <f t="shared" si="20"/>
        <v>6.0858061945018457E-2</v>
      </c>
      <c r="C271">
        <f t="shared" si="19"/>
        <v>3.7037037037037038E-3</v>
      </c>
      <c r="D271">
        <f>B271*C271</f>
        <v>2.2540022942599429E-4</v>
      </c>
      <c r="E271">
        <f t="shared" si="21"/>
        <v>0.16988118079138831</v>
      </c>
      <c r="F271">
        <f t="shared" si="22"/>
        <v>1.326811059211924E-3</v>
      </c>
      <c r="G271">
        <f t="shared" si="23"/>
        <v>0.81042333308530146</v>
      </c>
    </row>
    <row r="272" spans="1:7" ht="16" customHeight="1" x14ac:dyDescent="0.2">
      <c r="A272">
        <v>271</v>
      </c>
      <c r="B272">
        <f t="shared" si="20"/>
        <v>6.0745673923078697E-2</v>
      </c>
      <c r="C272">
        <f t="shared" si="19"/>
        <v>3.6900369003690036E-3</v>
      </c>
      <c r="D272">
        <f>B272*C272</f>
        <v>2.2415377831394353E-4</v>
      </c>
      <c r="E272">
        <f t="shared" si="21"/>
        <v>0.16988118079138831</v>
      </c>
      <c r="F272">
        <f t="shared" si="22"/>
        <v>1.3194738656143509E-3</v>
      </c>
      <c r="G272">
        <f t="shared" si="23"/>
        <v>0.81174280695091583</v>
      </c>
    </row>
    <row r="273" spans="1:7" ht="16" customHeight="1" x14ac:dyDescent="0.2">
      <c r="A273">
        <v>272</v>
      </c>
      <c r="B273">
        <f t="shared" si="20"/>
        <v>6.0633906259083242E-2</v>
      </c>
      <c r="C273">
        <f t="shared" si="19"/>
        <v>3.6764705882352941E-3</v>
      </c>
      <c r="D273">
        <f>B273*C273</f>
        <v>2.2291877301133545E-4</v>
      </c>
      <c r="E273">
        <f t="shared" si="21"/>
        <v>0.16988118079138831</v>
      </c>
      <c r="F273">
        <f t="shared" si="22"/>
        <v>1.3122040473987318E-3</v>
      </c>
      <c r="G273">
        <f t="shared" si="23"/>
        <v>0.81305501099831456</v>
      </c>
    </row>
    <row r="274" spans="1:7" ht="16" customHeight="1" x14ac:dyDescent="0.2">
      <c r="A274">
        <v>273</v>
      </c>
      <c r="B274">
        <f t="shared" si="20"/>
        <v>6.0522753266880239E-2</v>
      </c>
      <c r="C274">
        <f t="shared" si="19"/>
        <v>3.663003663003663E-3</v>
      </c>
      <c r="D274">
        <f>B274*C274</f>
        <v>2.2169506691164923E-4</v>
      </c>
      <c r="E274">
        <f t="shared" si="21"/>
        <v>0.16988118079138831</v>
      </c>
      <c r="F274">
        <f t="shared" si="22"/>
        <v>1.30500074157059E-3</v>
      </c>
      <c r="G274">
        <f t="shared" si="23"/>
        <v>0.81436001173988515</v>
      </c>
    </row>
    <row r="275" spans="1:7" ht="16" customHeight="1" x14ac:dyDescent="0.2">
      <c r="A275">
        <v>274</v>
      </c>
      <c r="B275">
        <f t="shared" si="20"/>
        <v>6.0412209333017691E-2</v>
      </c>
      <c r="C275">
        <f t="shared" si="19"/>
        <v>3.6496350364963502E-3</v>
      </c>
      <c r="D275">
        <f>B275*C275</f>
        <v>2.2048251581393316E-4</v>
      </c>
      <c r="E275">
        <f t="shared" si="21"/>
        <v>0.16988118079138831</v>
      </c>
      <c r="F275">
        <f t="shared" si="22"/>
        <v>1.2978630992957518E-3</v>
      </c>
      <c r="G275">
        <f t="shared" si="23"/>
        <v>0.81565787483918095</v>
      </c>
    </row>
    <row r="276" spans="1:7" ht="16" customHeight="1" x14ac:dyDescent="0.2">
      <c r="A276">
        <v>275</v>
      </c>
      <c r="B276">
        <f t="shared" si="20"/>
        <v>6.0302268915552723E-2</v>
      </c>
      <c r="C276">
        <f t="shared" si="19"/>
        <v>3.6363636363636364E-3</v>
      </c>
      <c r="D276">
        <f>B276*C276</f>
        <v>2.1928097787473719E-4</v>
      </c>
      <c r="E276">
        <f t="shared" si="21"/>
        <v>0.16988118079138831</v>
      </c>
      <c r="F276">
        <f t="shared" si="22"/>
        <v>1.2907902856173995E-3</v>
      </c>
      <c r="G276">
        <f t="shared" si="23"/>
        <v>0.81694866512479836</v>
      </c>
    </row>
    <row r="277" spans="1:7" ht="16" customHeight="1" x14ac:dyDescent="0.2">
      <c r="A277">
        <v>276</v>
      </c>
      <c r="B277">
        <f t="shared" si="20"/>
        <v>6.0192926542884599E-2</v>
      </c>
      <c r="C277">
        <f t="shared" si="19"/>
        <v>3.6231884057971015E-3</v>
      </c>
      <c r="D277">
        <f>B277*C277</f>
        <v>2.180903135611761E-4</v>
      </c>
      <c r="E277">
        <f t="shared" si="21"/>
        <v>0.16988118079138831</v>
      </c>
      <c r="F277">
        <f t="shared" si="22"/>
        <v>1.28378147917978E-3</v>
      </c>
      <c r="G277">
        <f t="shared" si="23"/>
        <v>0.81823244660397809</v>
      </c>
    </row>
    <row r="278" spans="1:7" ht="16" customHeight="1" x14ac:dyDescent="0.2">
      <c r="A278">
        <v>277</v>
      </c>
      <c r="B278">
        <f t="shared" si="20"/>
        <v>6.0084176812610968E-2</v>
      </c>
      <c r="C278">
        <f t="shared" si="19"/>
        <v>3.6101083032490976E-3</v>
      </c>
      <c r="D278">
        <f>B278*C278</f>
        <v>2.1691038560509376E-4</v>
      </c>
      <c r="E278">
        <f t="shared" si="21"/>
        <v>0.16988118079138831</v>
      </c>
      <c r="F278">
        <f t="shared" si="22"/>
        <v>1.2768358719583933E-3</v>
      </c>
      <c r="G278">
        <f t="shared" si="23"/>
        <v>0.81950928247593646</v>
      </c>
    </row>
    <row r="279" spans="1:7" ht="16" customHeight="1" x14ac:dyDescent="0.2">
      <c r="A279">
        <v>278</v>
      </c>
      <c r="B279">
        <f t="shared" si="20"/>
        <v>5.9976014390406715E-2</v>
      </c>
      <c r="C279">
        <f t="shared" si="19"/>
        <v>3.5971223021582736E-3</v>
      </c>
      <c r="D279">
        <f>B279*C279</f>
        <v>2.1574105895829756E-4</v>
      </c>
      <c r="E279">
        <f t="shared" si="21"/>
        <v>0.16988118079138831</v>
      </c>
      <c r="F279">
        <f t="shared" si="22"/>
        <v>1.2699526689964825E-3</v>
      </c>
      <c r="G279">
        <f t="shared" si="23"/>
        <v>0.82077923514493289</v>
      </c>
    </row>
    <row r="280" spans="1:7" ht="16" customHeight="1" x14ac:dyDescent="0.2">
      <c r="A280">
        <v>279</v>
      </c>
      <c r="B280">
        <f t="shared" si="20"/>
        <v>5.986843400892497E-2</v>
      </c>
      <c r="C280">
        <f t="shared" si="19"/>
        <v>3.5842293906810036E-3</v>
      </c>
      <c r="D280">
        <f>B280*C280</f>
        <v>2.1458220074883501E-4</v>
      </c>
      <c r="E280">
        <f t="shared" si="21"/>
        <v>0.16988118079138831</v>
      </c>
      <c r="F280">
        <f t="shared" si="22"/>
        <v>1.2631310881476561E-3</v>
      </c>
      <c r="G280">
        <f t="shared" si="23"/>
        <v>0.82204236623308058</v>
      </c>
    </row>
    <row r="281" spans="1:7" ht="16" customHeight="1" x14ac:dyDescent="0.2">
      <c r="A281">
        <v>280</v>
      </c>
      <c r="B281">
        <f t="shared" si="20"/>
        <v>5.9761430466719681E-2</v>
      </c>
      <c r="C281">
        <f t="shared" si="19"/>
        <v>3.5714285714285713E-3</v>
      </c>
      <c r="D281">
        <f>B281*C281</f>
        <v>2.1343368023828458E-4</v>
      </c>
      <c r="E281">
        <f t="shared" si="21"/>
        <v>0.16988118079138831</v>
      </c>
      <c r="F281">
        <f t="shared" si="22"/>
        <v>1.2563703598244831E-3</v>
      </c>
      <c r="G281">
        <f t="shared" si="23"/>
        <v>0.82329873659290509</v>
      </c>
    </row>
    <row r="282" spans="1:7" ht="16" customHeight="1" x14ac:dyDescent="0.2">
      <c r="A282">
        <v>281</v>
      </c>
      <c r="B282">
        <f t="shared" si="20"/>
        <v>5.9654998627189357E-2</v>
      </c>
      <c r="C282">
        <f t="shared" si="19"/>
        <v>3.5587188612099642E-3</v>
      </c>
      <c r="D282">
        <f>B282*C282</f>
        <v>2.122953687800333E-4</v>
      </c>
      <c r="E282">
        <f t="shared" si="21"/>
        <v>0.16988118079138831</v>
      </c>
      <c r="F282">
        <f t="shared" si="22"/>
        <v>1.2496697267528945E-3</v>
      </c>
      <c r="G282">
        <f t="shared" si="23"/>
        <v>0.82454840631965798</v>
      </c>
    </row>
    <row r="283" spans="1:7" ht="16" customHeight="1" x14ac:dyDescent="0.2">
      <c r="A283">
        <v>282</v>
      </c>
      <c r="B283">
        <f t="shared" si="20"/>
        <v>5.9549133417541367E-2</v>
      </c>
      <c r="C283">
        <f t="shared" si="19"/>
        <v>3.5460992907801418E-3</v>
      </c>
      <c r="D283">
        <f>B283*C283</f>
        <v>2.1116713977851548E-4</v>
      </c>
      <c r="E283">
        <f t="shared" si="21"/>
        <v>0.16988118079138831</v>
      </c>
      <c r="F283">
        <f t="shared" si="22"/>
        <v>1.2430284437322445E-3</v>
      </c>
      <c r="G283">
        <f t="shared" si="23"/>
        <v>0.82579143476339023</v>
      </c>
    </row>
    <row r="284" spans="1:7" ht="16" customHeight="1" x14ac:dyDescent="0.2">
      <c r="A284">
        <v>283</v>
      </c>
      <c r="B284">
        <f t="shared" si="20"/>
        <v>5.94438298277764E-2</v>
      </c>
      <c r="C284">
        <f t="shared" si="19"/>
        <v>3.5335689045936395E-3</v>
      </c>
      <c r="D284">
        <f>B284*C284</f>
        <v>2.1004886864938656E-4</v>
      </c>
      <c r="E284">
        <f t="shared" si="21"/>
        <v>0.16988118079138831</v>
      </c>
      <c r="F284">
        <f t="shared" si="22"/>
        <v>1.236445777400874E-3</v>
      </c>
      <c r="G284">
        <f t="shared" si="23"/>
        <v>0.82702788054079113</v>
      </c>
    </row>
    <row r="285" spans="1:7" ht="16" customHeight="1" x14ac:dyDescent="0.2">
      <c r="A285">
        <v>284</v>
      </c>
      <c r="B285">
        <f t="shared" si="20"/>
        <v>5.933908290969267E-2</v>
      </c>
      <c r="C285">
        <f t="shared" si="19"/>
        <v>3.5211267605633804E-3</v>
      </c>
      <c r="D285">
        <f>B285*C285</f>
        <v>2.08940432780608E-4</v>
      </c>
      <c r="E285">
        <f t="shared" si="21"/>
        <v>0.16988118079138831</v>
      </c>
      <c r="F285">
        <f t="shared" si="22"/>
        <v>1.2299210060070392E-3</v>
      </c>
      <c r="G285">
        <f t="shared" si="23"/>
        <v>0.82825780154679818</v>
      </c>
    </row>
    <row r="286" spans="1:7" ht="16" customHeight="1" x14ac:dyDescent="0.2">
      <c r="A286">
        <v>285</v>
      </c>
      <c r="B286">
        <f t="shared" si="20"/>
        <v>5.923488777590924E-2</v>
      </c>
      <c r="C286">
        <f t="shared" si="19"/>
        <v>3.5087719298245615E-3</v>
      </c>
      <c r="D286">
        <f>B286*C286</f>
        <v>2.078417114944184E-4</v>
      </c>
      <c r="E286">
        <f t="shared" si="21"/>
        <v>0.16988118079138831</v>
      </c>
      <c r="F286">
        <f t="shared" si="22"/>
        <v>1.2234534191850543E-3</v>
      </c>
      <c r="G286">
        <f t="shared" si="23"/>
        <v>0.82948125496598324</v>
      </c>
    </row>
    <row r="287" spans="1:7" ht="16" customHeight="1" x14ac:dyDescent="0.2">
      <c r="A287">
        <v>286</v>
      </c>
      <c r="B287">
        <f t="shared" si="20"/>
        <v>5.9131239598908258E-2</v>
      </c>
      <c r="C287">
        <f t="shared" si="19"/>
        <v>3.4965034965034965E-3</v>
      </c>
      <c r="D287">
        <f>B287*C287</f>
        <v>2.0675258601016874E-4</v>
      </c>
      <c r="E287">
        <f t="shared" si="21"/>
        <v>0.16988118079138831</v>
      </c>
      <c r="F287">
        <f t="shared" si="22"/>
        <v>1.2170423177365244E-3</v>
      </c>
      <c r="G287">
        <f t="shared" si="23"/>
        <v>0.8306982972837198</v>
      </c>
    </row>
    <row r="288" spans="1:7" ht="16" customHeight="1" x14ac:dyDescent="0.2">
      <c r="A288">
        <v>287</v>
      </c>
      <c r="B288">
        <f t="shared" si="20"/>
        <v>5.9028133610095526E-2</v>
      </c>
      <c r="C288">
        <f t="shared" si="19"/>
        <v>3.4843205574912892E-3</v>
      </c>
      <c r="D288">
        <f>B288*C288</f>
        <v>2.0567293940799834E-4</v>
      </c>
      <c r="E288">
        <f t="shared" si="21"/>
        <v>0.16988118079138831</v>
      </c>
      <c r="F288">
        <f t="shared" si="22"/>
        <v>1.2106870134165231E-3</v>
      </c>
      <c r="G288">
        <f t="shared" si="23"/>
        <v>0.83190898429713633</v>
      </c>
    </row>
    <row r="289" spans="1:7" ht="16" customHeight="1" x14ac:dyDescent="0.2">
      <c r="A289">
        <v>288</v>
      </c>
      <c r="B289">
        <f t="shared" si="20"/>
        <v>5.892556509887896E-2</v>
      </c>
      <c r="C289">
        <f t="shared" si="19"/>
        <v>3.472222222222222E-3</v>
      </c>
      <c r="D289">
        <f>B289*C289</f>
        <v>2.0460265659332972E-4</v>
      </c>
      <c r="E289">
        <f t="shared" si="21"/>
        <v>0.16988118079138831</v>
      </c>
      <c r="F289">
        <f t="shared" si="22"/>
        <v>1.2043868287245948E-3</v>
      </c>
      <c r="G289">
        <f t="shared" si="23"/>
        <v>0.83311337112586092</v>
      </c>
    </row>
    <row r="290" spans="1:7" ht="16" customHeight="1" x14ac:dyDescent="0.2">
      <c r="A290">
        <v>289</v>
      </c>
      <c r="B290">
        <f t="shared" si="20"/>
        <v>5.8823529411764705E-2</v>
      </c>
      <c r="C290">
        <f t="shared" si="19"/>
        <v>3.4602076124567475E-3</v>
      </c>
      <c r="D290">
        <f>B290*C290</f>
        <v>2.0354162426216161E-4</v>
      </c>
      <c r="E290">
        <f t="shared" si="21"/>
        <v>0.16988118079138831</v>
      </c>
      <c r="F290">
        <f t="shared" si="22"/>
        <v>1.1981410967004513E-3</v>
      </c>
      <c r="G290">
        <f t="shared" si="23"/>
        <v>0.83431151222256139</v>
      </c>
    </row>
    <row r="291" spans="1:7" ht="16" customHeight="1" x14ac:dyDescent="0.2">
      <c r="A291">
        <v>290</v>
      </c>
      <c r="B291">
        <f t="shared" si="20"/>
        <v>5.8722021951470346E-2</v>
      </c>
      <c r="C291">
        <f t="shared" si="19"/>
        <v>3.4482758620689655E-3</v>
      </c>
      <c r="D291">
        <f>B291*C291</f>
        <v>2.0248973086713911E-4</v>
      </c>
      <c r="E291">
        <f t="shared" si="21"/>
        <v>0.16988118079138831</v>
      </c>
      <c r="F291">
        <f t="shared" si="22"/>
        <v>1.1919491607242454E-3</v>
      </c>
      <c r="G291">
        <f t="shared" si="23"/>
        <v>0.83550346138328568</v>
      </c>
    </row>
    <row r="292" spans="1:7" ht="16" customHeight="1" x14ac:dyDescent="0.2">
      <c r="A292">
        <v>291</v>
      </c>
      <c r="B292">
        <f t="shared" si="20"/>
        <v>5.8621038176054914E-2</v>
      </c>
      <c r="C292">
        <f t="shared" si="19"/>
        <v>3.4364261168384879E-3</v>
      </c>
      <c r="D292">
        <f>B292*C292</f>
        <v>2.0144686658438114E-4</v>
      </c>
      <c r="E292">
        <f t="shared" si="21"/>
        <v>0.16988118079138831</v>
      </c>
      <c r="F292">
        <f t="shared" si="22"/>
        <v>1.1858103743213032E-3</v>
      </c>
      <c r="G292">
        <f t="shared" si="23"/>
        <v>0.83668927175760699</v>
      </c>
    </row>
    <row r="293" spans="1:7" ht="16" customHeight="1" x14ac:dyDescent="0.2">
      <c r="A293">
        <v>292</v>
      </c>
      <c r="B293">
        <f t="shared" si="20"/>
        <v>5.8520573598065277E-2</v>
      </c>
      <c r="C293">
        <f t="shared" si="19"/>
        <v>3.4246575342465752E-3</v>
      </c>
      <c r="D293">
        <f>B293*C293</f>
        <v>2.0041292328104547E-4</v>
      </c>
      <c r="E293">
        <f t="shared" si="21"/>
        <v>0.16988118079138831</v>
      </c>
      <c r="F293">
        <f t="shared" si="22"/>
        <v>1.1797241009711941E-3</v>
      </c>
      <c r="G293">
        <f t="shared" si="23"/>
        <v>0.83786899585857821</v>
      </c>
    </row>
    <row r="294" spans="1:7" ht="16" customHeight="1" x14ac:dyDescent="0.2">
      <c r="A294">
        <v>293</v>
      </c>
      <c r="B294">
        <f t="shared" si="20"/>
        <v>5.8420623783698597E-2</v>
      </c>
      <c r="C294">
        <f t="shared" si="19"/>
        <v>3.4129692832764505E-3</v>
      </c>
      <c r="D294">
        <f>B294*C294</f>
        <v>1.9938779448361297E-4</v>
      </c>
      <c r="E294">
        <f t="shared" si="21"/>
        <v>0.16988118079138831</v>
      </c>
      <c r="F294">
        <f t="shared" si="22"/>
        <v>1.1736897139210396E-3</v>
      </c>
      <c r="G294">
        <f t="shared" si="23"/>
        <v>0.83904268557249928</v>
      </c>
    </row>
    <row r="295" spans="1:7" ht="16" customHeight="1" x14ac:dyDescent="0.2">
      <c r="A295">
        <v>294</v>
      </c>
      <c r="B295">
        <f t="shared" si="20"/>
        <v>5.8321184351980429E-2</v>
      </c>
      <c r="C295">
        <f t="shared" si="19"/>
        <v>3.4013605442176869E-3</v>
      </c>
      <c r="D295">
        <f>B295*C295</f>
        <v>1.9837137534687221E-4</v>
      </c>
      <c r="E295">
        <f t="shared" si="21"/>
        <v>0.16988118079138831</v>
      </c>
      <c r="F295">
        <f t="shared" si="22"/>
        <v>1.1677065960029407E-3</v>
      </c>
      <c r="G295">
        <f t="shared" si="23"/>
        <v>0.84021039216850224</v>
      </c>
    </row>
    <row r="296" spans="1:7" ht="16" customHeight="1" x14ac:dyDescent="0.2">
      <c r="A296">
        <v>295</v>
      </c>
      <c r="B296">
        <f t="shared" si="20"/>
        <v>5.8222250973958195E-2</v>
      </c>
      <c r="C296">
        <f t="shared" si="19"/>
        <v>3.3898305084745762E-3</v>
      </c>
      <c r="D296">
        <f>B296*C296</f>
        <v>1.9736356262358708E-4</v>
      </c>
      <c r="E296">
        <f t="shared" si="21"/>
        <v>0.16988118079138831</v>
      </c>
      <c r="F296">
        <f t="shared" si="22"/>
        <v>1.1617741394554276E-3</v>
      </c>
      <c r="G296">
        <f t="shared" si="23"/>
        <v>0.84137216630795764</v>
      </c>
    </row>
    <row r="297" spans="1:7" ht="16" customHeight="1" x14ac:dyDescent="0.2">
      <c r="A297">
        <v>296</v>
      </c>
      <c r="B297">
        <f t="shared" si="20"/>
        <v>5.8123819371909642E-2</v>
      </c>
      <c r="C297">
        <f t="shared" si="19"/>
        <v>3.3783783783783786E-3</v>
      </c>
      <c r="D297">
        <f>B297*C297</f>
        <v>1.9636425463482988E-4</v>
      </c>
      <c r="E297">
        <f t="shared" si="21"/>
        <v>0.16988118079138831</v>
      </c>
      <c r="F297">
        <f t="shared" si="22"/>
        <v>1.1558917457488267E-3</v>
      </c>
      <c r="G297">
        <f t="shared" si="23"/>
        <v>0.84252805805370645</v>
      </c>
    </row>
    <row r="298" spans="1:7" ht="16" customHeight="1" x14ac:dyDescent="0.2">
      <c r="A298">
        <v>297</v>
      </c>
      <c r="B298">
        <f t="shared" si="20"/>
        <v>5.8025885318565944E-2</v>
      </c>
      <c r="C298">
        <f t="shared" si="19"/>
        <v>3.3670033670033669E-3</v>
      </c>
      <c r="D298">
        <f>B298*C298</f>
        <v>1.9537335124096276E-4</v>
      </c>
      <c r="E298">
        <f t="shared" si="21"/>
        <v>0.16988118079138831</v>
      </c>
      <c r="F298">
        <f t="shared" si="22"/>
        <v>1.1500588254144434E-3</v>
      </c>
      <c r="G298">
        <f t="shared" si="23"/>
        <v>0.84367811687912087</v>
      </c>
    </row>
    <row r="299" spans="1:7" ht="16" customHeight="1" x14ac:dyDescent="0.2">
      <c r="A299">
        <v>298</v>
      </c>
      <c r="B299">
        <f t="shared" si="20"/>
        <v>5.7928444636349226E-2</v>
      </c>
      <c r="C299">
        <f t="shared" si="19"/>
        <v>3.3557046979865771E-3</v>
      </c>
      <c r="D299">
        <f>B299*C299</f>
        <v>1.9439075381325242E-4</v>
      </c>
      <c r="E299">
        <f t="shared" si="21"/>
        <v>0.16988118079138831</v>
      </c>
      <c r="F299">
        <f t="shared" si="22"/>
        <v>1.1442747978774738E-3</v>
      </c>
      <c r="G299">
        <f t="shared" si="23"/>
        <v>0.84482239167699835</v>
      </c>
    </row>
    <row r="300" spans="1:7" ht="16" customHeight="1" x14ac:dyDescent="0.2">
      <c r="A300">
        <v>299</v>
      </c>
      <c r="B300">
        <f t="shared" si="20"/>
        <v>5.783149319662402E-2</v>
      </c>
      <c r="C300">
        <f t="shared" si="19"/>
        <v>3.3444816053511705E-3</v>
      </c>
      <c r="D300">
        <f>B300*C300</f>
        <v>1.9341636520610041E-4</v>
      </c>
      <c r="E300">
        <f t="shared" si="21"/>
        <v>0.16988118079138831</v>
      </c>
      <c r="F300">
        <f t="shared" si="22"/>
        <v>1.1385390912935374E-3</v>
      </c>
      <c r="G300">
        <f t="shared" si="23"/>
        <v>0.84596093076829193</v>
      </c>
    </row>
    <row r="301" spans="1:7" ht="16" customHeight="1" x14ac:dyDescent="0.2">
      <c r="A301">
        <v>300</v>
      </c>
      <c r="B301">
        <f t="shared" si="20"/>
        <v>5.7735026918962581E-2</v>
      </c>
      <c r="C301">
        <f t="shared" si="19"/>
        <v>3.3333333333333335E-3</v>
      </c>
      <c r="D301">
        <f>B301*C301</f>
        <v>1.9245008972987529E-4</v>
      </c>
      <c r="E301">
        <f t="shared" si="21"/>
        <v>0.16988118079138831</v>
      </c>
      <c r="F301">
        <f t="shared" si="22"/>
        <v>1.1328511423887575E-3</v>
      </c>
      <c r="G301">
        <f t="shared" si="23"/>
        <v>0.84709378191068063</v>
      </c>
    </row>
    <row r="302" spans="1:7" ht="16" customHeight="1" x14ac:dyDescent="0.2">
      <c r="A302">
        <v>301</v>
      </c>
      <c r="B302">
        <f t="shared" si="20"/>
        <v>5.7639041770423498E-2</v>
      </c>
      <c r="C302">
        <f t="shared" si="19"/>
        <v>3.3222591362126247E-3</v>
      </c>
      <c r="D302">
        <f>B302*C302</f>
        <v>1.9149183312433055E-4</v>
      </c>
      <c r="E302">
        <f t="shared" si="21"/>
        <v>0.16988118079138831</v>
      </c>
      <c r="F302">
        <f t="shared" si="22"/>
        <v>1.1272103963032834E-3</v>
      </c>
      <c r="G302">
        <f t="shared" si="23"/>
        <v>0.84822099230698389</v>
      </c>
    </row>
    <row r="303" spans="1:7" ht="16" customHeight="1" x14ac:dyDescent="0.2">
      <c r="A303">
        <v>302</v>
      </c>
      <c r="B303">
        <f t="shared" si="20"/>
        <v>5.7543533764843599E-2</v>
      </c>
      <c r="C303">
        <f t="shared" si="19"/>
        <v>3.3112582781456954E-3</v>
      </c>
      <c r="D303">
        <f>B303*C303</f>
        <v>1.9054150253259471E-4</v>
      </c>
      <c r="E303">
        <f t="shared" si="21"/>
        <v>0.16988118079138831</v>
      </c>
      <c r="F303">
        <f t="shared" si="22"/>
        <v>1.1216163064381862E-3</v>
      </c>
      <c r="G303">
        <f t="shared" si="23"/>
        <v>0.84934260861342203</v>
      </c>
    </row>
    <row r="304" spans="1:7" ht="16" customHeight="1" x14ac:dyDescent="0.2">
      <c r="A304">
        <v>303</v>
      </c>
      <c r="B304">
        <f t="shared" si="20"/>
        <v>5.7448498962142609E-2</v>
      </c>
      <c r="C304">
        <f t="shared" si="19"/>
        <v>3.3003300330033004E-3</v>
      </c>
      <c r="D304">
        <f>B304*C304</f>
        <v>1.8959900647571819E-4</v>
      </c>
      <c r="E304">
        <f t="shared" si="21"/>
        <v>0.16988118079138831</v>
      </c>
      <c r="F304">
        <f t="shared" si="22"/>
        <v>1.1160683343056292E-3</v>
      </c>
      <c r="G304">
        <f t="shared" si="23"/>
        <v>0.8504586769477277</v>
      </c>
    </row>
    <row r="305" spans="1:7" ht="16" customHeight="1" x14ac:dyDescent="0.2">
      <c r="A305">
        <v>304</v>
      </c>
      <c r="B305">
        <f t="shared" si="20"/>
        <v>5.7353933467640443E-2</v>
      </c>
      <c r="C305">
        <f t="shared" si="19"/>
        <v>3.2894736842105261E-3</v>
      </c>
      <c r="D305">
        <f>B305*C305</f>
        <v>1.8866425482776461E-4</v>
      </c>
      <c r="E305">
        <f t="shared" si="21"/>
        <v>0.16988118079138831</v>
      </c>
      <c r="F305">
        <f t="shared" si="22"/>
        <v>1.1105659493822429E-3</v>
      </c>
      <c r="G305">
        <f t="shared" si="23"/>
        <v>0.85156924289710989</v>
      </c>
    </row>
    <row r="306" spans="1:7" ht="16" customHeight="1" x14ac:dyDescent="0.2">
      <c r="A306">
        <v>305</v>
      </c>
      <c r="B306">
        <f t="shared" si="20"/>
        <v>5.7259833431386825E-2</v>
      </c>
      <c r="C306">
        <f t="shared" si="19"/>
        <v>3.2786885245901639E-3</v>
      </c>
      <c r="D306">
        <f>B306*C306</f>
        <v>1.877371587914322E-4</v>
      </c>
      <c r="E306">
        <f t="shared" si="21"/>
        <v>0.16988118079138831</v>
      </c>
      <c r="F306">
        <f t="shared" si="22"/>
        <v>1.1051086289656227E-3</v>
      </c>
      <c r="G306">
        <f t="shared" si="23"/>
        <v>0.85267435152607551</v>
      </c>
    </row>
    <row r="307" spans="1:7" ht="16" customHeight="1" x14ac:dyDescent="0.2">
      <c r="A307">
        <v>306</v>
      </c>
      <c r="B307">
        <f t="shared" si="20"/>
        <v>5.7166195047502949E-2</v>
      </c>
      <c r="C307">
        <f t="shared" si="19"/>
        <v>3.2679738562091504E-3</v>
      </c>
      <c r="D307">
        <f>B307*C307</f>
        <v>1.8681763087419266E-4</v>
      </c>
      <c r="E307">
        <f t="shared" si="21"/>
        <v>0.16988118079138831</v>
      </c>
      <c r="F307">
        <f t="shared" si="22"/>
        <v>1.0996958580338694E-3</v>
      </c>
      <c r="G307">
        <f t="shared" si="23"/>
        <v>0.85377404738410934</v>
      </c>
    </row>
    <row r="308" spans="1:7" ht="16" customHeight="1" x14ac:dyDescent="0.2">
      <c r="A308">
        <v>307</v>
      </c>
      <c r="B308">
        <f t="shared" si="20"/>
        <v>5.7073014553534959E-2</v>
      </c>
      <c r="C308">
        <f t="shared" si="19"/>
        <v>3.2573289902280132E-3</v>
      </c>
      <c r="D308">
        <f>B308*C308</f>
        <v>1.8590558486493474E-4</v>
      </c>
      <c r="E308">
        <f t="shared" si="21"/>
        <v>0.16988118079138831</v>
      </c>
      <c r="F308">
        <f t="shared" si="22"/>
        <v>1.094327129108104E-3</v>
      </c>
      <c r="G308">
        <f t="shared" si="23"/>
        <v>0.8548683745132174</v>
      </c>
    </row>
    <row r="309" spans="1:7" ht="16" customHeight="1" x14ac:dyDescent="0.2">
      <c r="A309">
        <v>308</v>
      </c>
      <c r="B309">
        <f t="shared" si="20"/>
        <v>5.6980288229818973E-2</v>
      </c>
      <c r="C309">
        <f t="shared" si="19"/>
        <v>3.246753246753247E-3</v>
      </c>
      <c r="D309">
        <f>B309*C309</f>
        <v>1.8500093581110056E-4</v>
      </c>
      <c r="E309">
        <f t="shared" si="21"/>
        <v>0.16988118079138831</v>
      </c>
      <c r="F309">
        <f t="shared" si="22"/>
        <v>1.0890019421178801E-3</v>
      </c>
      <c r="G309">
        <f t="shared" si="23"/>
        <v>0.85595737645533532</v>
      </c>
    </row>
    <row r="310" spans="1:7" ht="16" customHeight="1" x14ac:dyDescent="0.2">
      <c r="A310">
        <v>309</v>
      </c>
      <c r="B310">
        <f t="shared" si="20"/>
        <v>5.6888012398857428E-2</v>
      </c>
      <c r="C310">
        <f t="shared" si="19"/>
        <v>3.2362459546925568E-3</v>
      </c>
      <c r="D310">
        <f>B310*C310</f>
        <v>1.8410359999630237E-4</v>
      </c>
      <c r="E310">
        <f t="shared" si="21"/>
        <v>0.16988118079138831</v>
      </c>
      <c r="F310">
        <f t="shared" si="22"/>
        <v>1.0837198042694264E-3</v>
      </c>
      <c r="G310">
        <f t="shared" si="23"/>
        <v>0.85704109625960478</v>
      </c>
    </row>
    <row r="311" spans="1:7" ht="16" customHeight="1" x14ac:dyDescent="0.2">
      <c r="A311">
        <v>310</v>
      </c>
      <c r="B311">
        <f t="shared" si="20"/>
        <v>5.6796183424706478E-2</v>
      </c>
      <c r="C311">
        <f t="shared" si="19"/>
        <v>3.2258064516129032E-3</v>
      </c>
      <c r="D311">
        <f>B311*C311</f>
        <v>1.8321349491840798E-4</v>
      </c>
      <c r="E311">
        <f t="shared" si="21"/>
        <v>0.16988118079138831</v>
      </c>
      <c r="F311">
        <f t="shared" si="22"/>
        <v>1.0784802299166473E-3</v>
      </c>
      <c r="G311">
        <f t="shared" si="23"/>
        <v>0.85811957648952142</v>
      </c>
    </row>
    <row r="312" spans="1:7" ht="16" customHeight="1" x14ac:dyDescent="0.2">
      <c r="A312">
        <v>311</v>
      </c>
      <c r="B312">
        <f t="shared" si="20"/>
        <v>5.6704797712374272E-2</v>
      </c>
      <c r="C312">
        <f t="shared" si="19"/>
        <v>3.2154340836012861E-3</v>
      </c>
      <c r="D312">
        <f>B312*C312</f>
        <v>1.8233053926808448E-4</v>
      </c>
      <c r="E312">
        <f t="shared" si="21"/>
        <v>0.16988118079138831</v>
      </c>
      <c r="F312">
        <f t="shared" si="22"/>
        <v>1.0732827404348207E-3</v>
      </c>
      <c r="G312">
        <f t="shared" si="23"/>
        <v>0.85919285922995625</v>
      </c>
    </row>
    <row r="313" spans="1:7" ht="16" customHeight="1" x14ac:dyDescent="0.2">
      <c r="A313">
        <v>312</v>
      </c>
      <c r="B313">
        <f t="shared" si="20"/>
        <v>5.6613851707229788E-2</v>
      </c>
      <c r="C313">
        <f t="shared" si="19"/>
        <v>3.205128205128205E-3</v>
      </c>
      <c r="D313">
        <f>B313*C313</f>
        <v>1.8145465290778779E-4</v>
      </c>
      <c r="E313">
        <f t="shared" si="21"/>
        <v>0.16988118079138831</v>
      </c>
      <c r="F313">
        <f t="shared" si="22"/>
        <v>1.0681268640969216E-3</v>
      </c>
      <c r="G313">
        <f t="shared" si="23"/>
        <v>0.86026098609405321</v>
      </c>
    </row>
    <row r="314" spans="1:7" ht="16" customHeight="1" x14ac:dyDescent="0.2">
      <c r="A314">
        <v>313</v>
      </c>
      <c r="B314">
        <f t="shared" si="20"/>
        <v>5.6523341894422145E-2</v>
      </c>
      <c r="C314">
        <f t="shared" si="19"/>
        <v>3.1948881789137379E-3</v>
      </c>
      <c r="D314">
        <f>B314*C314</f>
        <v>1.8058575685118896E-4</v>
      </c>
      <c r="E314">
        <f t="shared" si="21"/>
        <v>0.16988118079138831</v>
      </c>
      <c r="F314">
        <f t="shared" si="22"/>
        <v>1.0630121359525146E-3</v>
      </c>
      <c r="G314">
        <f t="shared" si="23"/>
        <v>0.86132399823000572</v>
      </c>
    </row>
    <row r="315" spans="1:7" ht="16" customHeight="1" x14ac:dyDescent="0.2">
      <c r="A315">
        <v>314</v>
      </c>
      <c r="B315">
        <f t="shared" si="20"/>
        <v>5.6433264798310033E-2</v>
      </c>
      <c r="C315">
        <f t="shared" si="19"/>
        <v>3.1847133757961785E-3</v>
      </c>
      <c r="D315">
        <f>B315*C315</f>
        <v>1.7972377324302559E-4</v>
      </c>
      <c r="E315">
        <f t="shared" si="21"/>
        <v>0.16988118079138831</v>
      </c>
      <c r="F315">
        <f t="shared" si="22"/>
        <v>1.0579380977091503E-3</v>
      </c>
      <c r="G315">
        <f t="shared" si="23"/>
        <v>0.86238193632771487</v>
      </c>
    </row>
    <row r="316" spans="1:7" ht="16" customHeight="1" x14ac:dyDescent="0.2">
      <c r="A316">
        <v>315</v>
      </c>
      <c r="B316">
        <f t="shared" si="20"/>
        <v>5.6343616981901108E-2</v>
      </c>
      <c r="C316">
        <f t="shared" si="19"/>
        <v>3.1746031746031746E-3</v>
      </c>
      <c r="D316">
        <f>B316*C316</f>
        <v>1.7886862533936861E-4</v>
      </c>
      <c r="E316">
        <f t="shared" si="21"/>
        <v>0.16988118079138831</v>
      </c>
      <c r="F316">
        <f t="shared" si="22"/>
        <v>1.0529042976162072E-3</v>
      </c>
      <c r="G316">
        <f t="shared" si="23"/>
        <v>0.86343484062533105</v>
      </c>
    </row>
    <row r="317" spans="1:7" ht="16" customHeight="1" x14ac:dyDescent="0.2">
      <c r="A317">
        <v>316</v>
      </c>
      <c r="B317">
        <f t="shared" si="20"/>
        <v>5.6254395046301198E-2</v>
      </c>
      <c r="C317">
        <f t="shared" si="19"/>
        <v>3.1645569620253164E-3</v>
      </c>
      <c r="D317">
        <f>B317*C317</f>
        <v>1.7802023748829493E-4</v>
      </c>
      <c r="E317">
        <f t="shared" si="21"/>
        <v>0.16988118079138831</v>
      </c>
      <c r="F317">
        <f t="shared" si="22"/>
        <v>1.0479102903511205E-3</v>
      </c>
      <c r="G317">
        <f t="shared" si="23"/>
        <v>0.86448275091568216</v>
      </c>
    </row>
    <row r="318" spans="1:7" ht="16" customHeight="1" x14ac:dyDescent="0.2">
      <c r="A318">
        <v>317</v>
      </c>
      <c r="B318">
        <f t="shared" si="20"/>
        <v>5.6165595630173044E-2</v>
      </c>
      <c r="C318">
        <f t="shared" ref="C318:C381" si="24">1/A318</f>
        <v>3.1545741324921135E-3</v>
      </c>
      <c r="D318">
        <f>B318*C318</f>
        <v>1.7717853511095598E-4</v>
      </c>
      <c r="E318">
        <f t="shared" si="21"/>
        <v>0.16988118079138831</v>
      </c>
      <c r="F318">
        <f t="shared" si="22"/>
        <v>1.0429556369079441E-3</v>
      </c>
      <c r="G318">
        <f t="shared" si="23"/>
        <v>0.86552570655259009</v>
      </c>
    </row>
    <row r="319" spans="1:7" ht="16" customHeight="1" x14ac:dyDescent="0.2">
      <c r="A319">
        <v>318</v>
      </c>
      <c r="B319">
        <f t="shared" si="20"/>
        <v>5.6077215409204427E-2</v>
      </c>
      <c r="C319">
        <f t="shared" si="24"/>
        <v>3.1446540880503146E-3</v>
      </c>
      <c r="D319">
        <f>B319*C319</f>
        <v>1.763434446830328E-4</v>
      </c>
      <c r="E319">
        <f t="shared" si="21"/>
        <v>0.16988118079138831</v>
      </c>
      <c r="F319">
        <f t="shared" si="22"/>
        <v>1.038039904488185E-3</v>
      </c>
      <c r="G319">
        <f t="shared" si="23"/>
        <v>0.86656374645707823</v>
      </c>
    </row>
    <row r="320" spans="1:7" ht="16" customHeight="1" x14ac:dyDescent="0.2">
      <c r="A320">
        <v>319</v>
      </c>
      <c r="B320">
        <f t="shared" si="20"/>
        <v>5.5989251095585425E-2</v>
      </c>
      <c r="C320">
        <f t="shared" si="24"/>
        <v>3.134796238244514E-3</v>
      </c>
      <c r="D320">
        <f>B320*C320</f>
        <v>1.7551489371656873E-4</v>
      </c>
      <c r="E320">
        <f t="shared" si="21"/>
        <v>0.16988118079138831</v>
      </c>
      <c r="F320">
        <f t="shared" si="22"/>
        <v>1.0331626663938635E-3</v>
      </c>
      <c r="G320">
        <f t="shared" si="23"/>
        <v>0.86759690912347209</v>
      </c>
    </row>
    <row r="321" spans="1:7" ht="16" customHeight="1" x14ac:dyDescent="0.2">
      <c r="A321">
        <v>320</v>
      </c>
      <c r="B321">
        <f t="shared" si="20"/>
        <v>5.5901699437494741E-2</v>
      </c>
      <c r="C321">
        <f t="shared" si="24"/>
        <v>3.1250000000000002E-3</v>
      </c>
      <c r="D321">
        <f>B321*C321</f>
        <v>1.7469281074217107E-4</v>
      </c>
      <c r="E321">
        <f t="shared" si="21"/>
        <v>0.16988118079138831</v>
      </c>
      <c r="F321">
        <f t="shared" si="22"/>
        <v>1.0283235019227432E-3</v>
      </c>
      <c r="G321">
        <f t="shared" si="23"/>
        <v>0.86862523262539482</v>
      </c>
    </row>
    <row r="322" spans="1:7" ht="16" customHeight="1" x14ac:dyDescent="0.2">
      <c r="A322">
        <v>321</v>
      </c>
      <c r="B322">
        <f t="shared" si="20"/>
        <v>5.5814557218594754E-2</v>
      </c>
      <c r="C322">
        <f t="shared" si="24"/>
        <v>3.1152647975077881E-3</v>
      </c>
      <c r="D322">
        <f>B322*C322</f>
        <v>1.7387712529157243E-4</v>
      </c>
      <c r="E322">
        <f t="shared" si="21"/>
        <v>0.16988118079138831</v>
      </c>
      <c r="F322">
        <f t="shared" si="22"/>
        <v>1.0235219962656788E-3</v>
      </c>
      <c r="G322">
        <f t="shared" si="23"/>
        <v>0.86964875462166047</v>
      </c>
    </row>
    <row r="323" spans="1:7" ht="16" customHeight="1" x14ac:dyDescent="0.2">
      <c r="A323">
        <v>322</v>
      </c>
      <c r="B323">
        <f t="shared" ref="B323:B386" si="25">(1/A323)^0.5</f>
        <v>5.5727821257535282E-2</v>
      </c>
      <c r="C323">
        <f t="shared" si="24"/>
        <v>3.105590062111801E-3</v>
      </c>
      <c r="D323">
        <f>B323*C323</f>
        <v>1.7306776788054434E-4</v>
      </c>
      <c r="E323">
        <f t="shared" ref="E323:E386" si="26">SUM(D:D)</f>
        <v>0.16988118079138831</v>
      </c>
      <c r="F323">
        <f t="shared" ref="F323:F386" si="27">D323/E323</f>
        <v>1.0187577404060378E-3</v>
      </c>
      <c r="G323">
        <f t="shared" si="23"/>
        <v>0.87066751236206652</v>
      </c>
    </row>
    <row r="324" spans="1:7" ht="16" customHeight="1" x14ac:dyDescent="0.2">
      <c r="A324">
        <v>323</v>
      </c>
      <c r="B324">
        <f t="shared" si="25"/>
        <v>5.5641488407465724E-2</v>
      </c>
      <c r="C324">
        <f t="shared" si="24"/>
        <v>3.0959752321981426E-3</v>
      </c>
      <c r="D324">
        <f>B324*C324</f>
        <v>1.7226466999215395E-4</v>
      </c>
      <c r="E324">
        <f t="shared" si="26"/>
        <v>0.16988118079138831</v>
      </c>
      <c r="F324">
        <f t="shared" si="27"/>
        <v>1.0140303310211419E-3</v>
      </c>
      <c r="G324">
        <f t="shared" ref="G324:G387" si="28">SUM(F324)+G323</f>
        <v>0.87168154269308762</v>
      </c>
    </row>
    <row r="325" spans="1:7" ht="16" customHeight="1" x14ac:dyDescent="0.2">
      <c r="A325">
        <v>324</v>
      </c>
      <c r="B325">
        <f t="shared" si="25"/>
        <v>5.5555555555555552E-2</v>
      </c>
      <c r="C325">
        <f t="shared" si="24"/>
        <v>3.0864197530864196E-3</v>
      </c>
      <c r="D325">
        <f>B325*C325</f>
        <v>1.7146776406035664E-4</v>
      </c>
      <c r="E325">
        <f t="shared" si="26"/>
        <v>0.16988118079138831</v>
      </c>
      <c r="F325">
        <f t="shared" si="27"/>
        <v>1.0093393703856852E-3</v>
      </c>
      <c r="G325">
        <f t="shared" si="28"/>
        <v>0.87269088206347334</v>
      </c>
    </row>
    <row r="326" spans="1:7" ht="16" customHeight="1" x14ac:dyDescent="0.2">
      <c r="A326">
        <v>325</v>
      </c>
      <c r="B326">
        <f t="shared" si="25"/>
        <v>5.5470019622522911E-2</v>
      </c>
      <c r="C326">
        <f t="shared" si="24"/>
        <v>3.0769230769230769E-3</v>
      </c>
      <c r="D326">
        <f>B326*C326</f>
        <v>1.7067698345391664E-4</v>
      </c>
      <c r="E326">
        <f t="shared" si="26"/>
        <v>0.16988118079138831</v>
      </c>
      <c r="F326">
        <f t="shared" si="27"/>
        <v>1.0046844662770832E-3</v>
      </c>
      <c r="G326">
        <f t="shared" si="28"/>
        <v>0.87369556652975044</v>
      </c>
    </row>
    <row r="327" spans="1:7" ht="16" customHeight="1" x14ac:dyDescent="0.2">
      <c r="A327">
        <v>326</v>
      </c>
      <c r="B327">
        <f t="shared" si="25"/>
        <v>5.5384877562171128E-2</v>
      </c>
      <c r="C327">
        <f t="shared" si="24"/>
        <v>3.0674846625766872E-3</v>
      </c>
      <c r="D327">
        <f>B327*C327</f>
        <v>1.6989226246064764E-4</v>
      </c>
      <c r="E327">
        <f t="shared" si="26"/>
        <v>0.16988118079138831</v>
      </c>
      <c r="F327">
        <f t="shared" si="27"/>
        <v>1.0000652318827058E-3</v>
      </c>
      <c r="G327">
        <f t="shared" si="28"/>
        <v>0.87469563176163312</v>
      </c>
    </row>
    <row r="328" spans="1:7" ht="16" customHeight="1" x14ac:dyDescent="0.2">
      <c r="A328">
        <v>327</v>
      </c>
      <c r="B328">
        <f t="shared" si="25"/>
        <v>5.5300126360933101E-2</v>
      </c>
      <c r="C328">
        <f t="shared" si="24"/>
        <v>3.0581039755351682E-3</v>
      </c>
      <c r="D328">
        <f>B328*C328</f>
        <v>1.6911353627196667E-4</v>
      </c>
      <c r="E328">
        <f t="shared" si="26"/>
        <v>0.16988118079138831</v>
      </c>
      <c r="F328">
        <f t="shared" si="27"/>
        <v>9.9548128570895508E-4</v>
      </c>
      <c r="G328">
        <f t="shared" si="28"/>
        <v>0.87569111304734204</v>
      </c>
    </row>
    <row r="329" spans="1:7" ht="16" customHeight="1" x14ac:dyDescent="0.2">
      <c r="A329">
        <v>328</v>
      </c>
      <c r="B329">
        <f t="shared" si="25"/>
        <v>5.5215763037423274E-2</v>
      </c>
      <c r="C329">
        <f t="shared" si="24"/>
        <v>3.0487804878048782E-3</v>
      </c>
      <c r="D329">
        <f>B329*C329</f>
        <v>1.683407409677539E-4</v>
      </c>
      <c r="E329">
        <f t="shared" si="26"/>
        <v>0.16988118079138831</v>
      </c>
      <c r="F329">
        <f t="shared" si="27"/>
        <v>9.9093225149214127E-4</v>
      </c>
      <c r="G329">
        <f t="shared" si="28"/>
        <v>0.8766820452988342</v>
      </c>
    </row>
    <row r="330" spans="1:7" ht="16" customHeight="1" x14ac:dyDescent="0.2">
      <c r="A330">
        <v>329</v>
      </c>
      <c r="B330">
        <f t="shared" si="25"/>
        <v>5.5131784641997125E-2</v>
      </c>
      <c r="C330">
        <f t="shared" si="24"/>
        <v>3.0395136778115501E-3</v>
      </c>
      <c r="D330">
        <f>B330*C330</f>
        <v>1.6757381350151102E-4</v>
      </c>
      <c r="E330">
        <f t="shared" si="26"/>
        <v>0.16988118079138831</v>
      </c>
      <c r="F330">
        <f t="shared" si="27"/>
        <v>9.864177581111193E-4</v>
      </c>
      <c r="G330">
        <f t="shared" si="28"/>
        <v>0.87766846305694535</v>
      </c>
    </row>
    <row r="331" spans="1:7" ht="16" customHeight="1" x14ac:dyDescent="0.2">
      <c r="A331">
        <v>330</v>
      </c>
      <c r="B331">
        <f t="shared" si="25"/>
        <v>5.5048188256318027E-2</v>
      </c>
      <c r="C331">
        <f t="shared" si="24"/>
        <v>3.0303030303030303E-3</v>
      </c>
      <c r="D331">
        <f>B331*C331</f>
        <v>1.6681269168581221E-4</v>
      </c>
      <c r="E331">
        <f t="shared" si="26"/>
        <v>0.16988118079138831</v>
      </c>
      <c r="F331">
        <f t="shared" si="27"/>
        <v>9.8193743950164688E-4</v>
      </c>
      <c r="G331">
        <f t="shared" si="28"/>
        <v>0.87865040049644705</v>
      </c>
    </row>
    <row r="332" spans="1:7" ht="16" customHeight="1" x14ac:dyDescent="0.2">
      <c r="A332">
        <v>331</v>
      </c>
      <c r="B332">
        <f t="shared" si="25"/>
        <v>5.4964970992931274E-2</v>
      </c>
      <c r="C332">
        <f t="shared" si="24"/>
        <v>3.0211480362537764E-3</v>
      </c>
      <c r="D332">
        <f>B332*C332</f>
        <v>1.6605731417804011E-4</v>
      </c>
      <c r="E332">
        <f t="shared" si="26"/>
        <v>0.16988118079138831</v>
      </c>
      <c r="F332">
        <f t="shared" si="27"/>
        <v>9.7749093457241828E-4</v>
      </c>
      <c r="G332">
        <f t="shared" si="28"/>
        <v>0.87962789143101949</v>
      </c>
    </row>
    <row r="333" spans="1:7" ht="16" customHeight="1" x14ac:dyDescent="0.2">
      <c r="A333">
        <v>332</v>
      </c>
      <c r="B333">
        <f t="shared" si="25"/>
        <v>5.4882129994845173E-2</v>
      </c>
      <c r="C333">
        <f t="shared" si="24"/>
        <v>3.0120481927710845E-3</v>
      </c>
      <c r="D333">
        <f>B333*C333</f>
        <v>1.6530762046640114E-4</v>
      </c>
      <c r="E333">
        <f t="shared" si="26"/>
        <v>0.16988118079138831</v>
      </c>
      <c r="F333">
        <f t="shared" si="27"/>
        <v>9.7307788712274466E-4</v>
      </c>
      <c r="G333">
        <f t="shared" si="28"/>
        <v>0.88060096931814225</v>
      </c>
    </row>
    <row r="334" spans="1:7" ht="16" customHeight="1" x14ac:dyDescent="0.2">
      <c r="A334">
        <v>333</v>
      </c>
      <c r="B334">
        <f t="shared" si="25"/>
        <v>5.4799662435119099E-2</v>
      </c>
      <c r="C334">
        <f t="shared" si="24"/>
        <v>3.003003003003003E-3</v>
      </c>
      <c r="D334">
        <f>B334*C334</f>
        <v>1.6456355085621351E-4</v>
      </c>
      <c r="E334">
        <f t="shared" si="26"/>
        <v>0.16988118079138831</v>
      </c>
      <c r="F334">
        <f t="shared" si="27"/>
        <v>9.6869794576183942E-4</v>
      </c>
      <c r="G334">
        <f t="shared" si="28"/>
        <v>0.88156966726390407</v>
      </c>
    </row>
    <row r="335" spans="1:7" ht="16" customHeight="1" x14ac:dyDescent="0.2">
      <c r="A335">
        <v>334</v>
      </c>
      <c r="B335">
        <f t="shared" si="25"/>
        <v>5.4717565516458282E-2</v>
      </c>
      <c r="C335">
        <f t="shared" si="24"/>
        <v>2.9940119760479044E-3</v>
      </c>
      <c r="D335">
        <f>B335*C335</f>
        <v>1.6382504645646193E-4</v>
      </c>
      <c r="E335">
        <f t="shared" si="26"/>
        <v>0.16988118079138831</v>
      </c>
      <c r="F335">
        <f t="shared" si="27"/>
        <v>9.6435076382967203E-4</v>
      </c>
      <c r="G335">
        <f t="shared" si="28"/>
        <v>0.88253401802773379</v>
      </c>
    </row>
    <row r="336" spans="1:7" ht="16" customHeight="1" x14ac:dyDescent="0.2">
      <c r="A336">
        <v>335</v>
      </c>
      <c r="B336">
        <f t="shared" si="25"/>
        <v>5.4635836470815304E-2</v>
      </c>
      <c r="C336">
        <f t="shared" si="24"/>
        <v>2.9850746268656717E-3</v>
      </c>
      <c r="D336">
        <f>B336*C336</f>
        <v>1.6309204916661286E-4</v>
      </c>
      <c r="E336">
        <f t="shared" si="26"/>
        <v>0.16988118079138831</v>
      </c>
      <c r="F336">
        <f t="shared" si="27"/>
        <v>9.6003599931935712E-4</v>
      </c>
      <c r="G336">
        <f t="shared" si="28"/>
        <v>0.88349405402705317</v>
      </c>
    </row>
    <row r="337" spans="1:7" ht="16" customHeight="1" x14ac:dyDescent="0.2">
      <c r="A337">
        <v>336</v>
      </c>
      <c r="B337">
        <f t="shared" si="25"/>
        <v>5.4554472558998091E-2</v>
      </c>
      <c r="C337">
        <f t="shared" si="24"/>
        <v>2.976190476190476E-3</v>
      </c>
      <c r="D337">
        <f>B337*C337</f>
        <v>1.6236450166368479E-4</v>
      </c>
      <c r="E337">
        <f t="shared" si="26"/>
        <v>0.16988118079138831</v>
      </c>
      <c r="F337">
        <f t="shared" si="27"/>
        <v>9.5575331480104379E-4</v>
      </c>
      <c r="G337">
        <f t="shared" si="28"/>
        <v>0.88444980734185419</v>
      </c>
    </row>
    <row r="338" spans="1:7" ht="16" customHeight="1" x14ac:dyDescent="0.2">
      <c r="A338">
        <v>337</v>
      </c>
      <c r="B338">
        <f t="shared" si="25"/>
        <v>5.4473471070284329E-2</v>
      </c>
      <c r="C338">
        <f t="shared" si="24"/>
        <v>2.967359050445104E-3</v>
      </c>
      <c r="D338">
        <f>B338*C338</f>
        <v>1.6164234738956775E-4</v>
      </c>
      <c r="E338">
        <f t="shared" si="26"/>
        <v>0.16988118079138831</v>
      </c>
      <c r="F338">
        <f t="shared" si="27"/>
        <v>9.5150237734727236E-4</v>
      </c>
      <c r="G338">
        <f t="shared" si="28"/>
        <v>0.8854013097192015</v>
      </c>
    </row>
    <row r="339" spans="1:7" ht="16" customHeight="1" x14ac:dyDescent="0.2">
      <c r="A339">
        <v>338</v>
      </c>
      <c r="B339">
        <f t="shared" si="25"/>
        <v>5.4392829322042119E-2</v>
      </c>
      <c r="C339">
        <f t="shared" si="24"/>
        <v>2.9585798816568047E-3</v>
      </c>
      <c r="D339">
        <f>B339*C339</f>
        <v>1.6092553053858615E-4</v>
      </c>
      <c r="E339">
        <f t="shared" si="26"/>
        <v>0.16988118079138831</v>
      </c>
      <c r="F339">
        <f t="shared" si="27"/>
        <v>9.4728285845976326E-4</v>
      </c>
      <c r="G339">
        <f t="shared" si="28"/>
        <v>0.8863485925776613</v>
      </c>
    </row>
    <row r="340" spans="1:7" ht="16" customHeight="1" x14ac:dyDescent="0.2">
      <c r="A340">
        <v>339</v>
      </c>
      <c r="B340">
        <f t="shared" si="25"/>
        <v>5.4312544659356837E-2</v>
      </c>
      <c r="C340">
        <f t="shared" si="24"/>
        <v>2.9498525073746312E-3</v>
      </c>
      <c r="D340">
        <f>B340*C340</f>
        <v>1.6021399604530039E-4</v>
      </c>
      <c r="E340">
        <f t="shared" si="26"/>
        <v>0.16988118079138831</v>
      </c>
      <c r="F340">
        <f t="shared" si="27"/>
        <v>9.4309443399761227E-4</v>
      </c>
      <c r="G340">
        <f t="shared" si="28"/>
        <v>0.88729168701165895</v>
      </c>
    </row>
    <row r="341" spans="1:7" ht="16" customHeight="1" x14ac:dyDescent="0.2">
      <c r="A341">
        <v>340</v>
      </c>
      <c r="B341">
        <f t="shared" si="25"/>
        <v>5.4232614454664041E-2</v>
      </c>
      <c r="C341">
        <f t="shared" si="24"/>
        <v>2.9411764705882353E-3</v>
      </c>
      <c r="D341">
        <f>B341*C341</f>
        <v>1.595076895725413E-4</v>
      </c>
      <c r="E341">
        <f t="shared" si="26"/>
        <v>0.16988118079138831</v>
      </c>
      <c r="F341">
        <f t="shared" si="27"/>
        <v>9.3893678410685456E-4</v>
      </c>
      <c r="G341">
        <f t="shared" si="28"/>
        <v>0.88823062379576578</v>
      </c>
    </row>
    <row r="342" spans="1:7" ht="16" customHeight="1" x14ac:dyDescent="0.2">
      <c r="A342">
        <v>341</v>
      </c>
      <c r="B342">
        <f t="shared" si="25"/>
        <v>5.4153036107388232E-2</v>
      </c>
      <c r="C342">
        <f t="shared" si="24"/>
        <v>2.9325513196480938E-3</v>
      </c>
      <c r="D342">
        <f>B342*C342</f>
        <v>1.5880655749967224E-4</v>
      </c>
      <c r="E342">
        <f t="shared" si="26"/>
        <v>0.16988118079138831</v>
      </c>
      <c r="F342">
        <f t="shared" si="27"/>
        <v>9.3480959315137121E-4</v>
      </c>
      <c r="G342">
        <f t="shared" si="28"/>
        <v>0.88916543338891718</v>
      </c>
    </row>
    <row r="343" spans="1:7" ht="16" customHeight="1" x14ac:dyDescent="0.2">
      <c r="A343">
        <v>342</v>
      </c>
      <c r="B343">
        <f t="shared" si="25"/>
        <v>5.407380704358751E-2</v>
      </c>
      <c r="C343">
        <f t="shared" si="24"/>
        <v>2.9239766081871343E-3</v>
      </c>
      <c r="D343">
        <f>B343*C343</f>
        <v>1.5811054691107458E-4</v>
      </c>
      <c r="E343">
        <f t="shared" si="26"/>
        <v>0.16988118079138831</v>
      </c>
      <c r="F343">
        <f t="shared" si="27"/>
        <v>9.3071254964510806E-4</v>
      </c>
      <c r="G343">
        <f t="shared" si="28"/>
        <v>0.89009614593856234</v>
      </c>
    </row>
    <row r="344" spans="1:7" ht="16" customHeight="1" x14ac:dyDescent="0.2">
      <c r="A344">
        <v>343</v>
      </c>
      <c r="B344">
        <f t="shared" si="25"/>
        <v>5.3994924715603888E-2</v>
      </c>
      <c r="C344">
        <f t="shared" si="24"/>
        <v>2.9154518950437317E-3</v>
      </c>
      <c r="D344">
        <f>B344*C344</f>
        <v>1.5741960558485099E-4</v>
      </c>
      <c r="E344">
        <f t="shared" si="26"/>
        <v>0.16988118079138831</v>
      </c>
      <c r="F344">
        <f t="shared" si="27"/>
        <v>9.2664534618557926E-4</v>
      </c>
      <c r="G344">
        <f t="shared" si="28"/>
        <v>0.89102279128474793</v>
      </c>
    </row>
    <row r="345" spans="1:7" ht="16" customHeight="1" x14ac:dyDescent="0.2">
      <c r="A345">
        <v>344</v>
      </c>
      <c r="B345">
        <f t="shared" si="25"/>
        <v>5.3916386601719206E-2</v>
      </c>
      <c r="C345">
        <f t="shared" si="24"/>
        <v>2.9069767441860465E-3</v>
      </c>
      <c r="D345">
        <f>B345*C345</f>
        <v>1.5673368198174188E-4</v>
      </c>
      <c r="E345">
        <f t="shared" si="26"/>
        <v>0.16988118079138831</v>
      </c>
      <c r="F345">
        <f t="shared" si="27"/>
        <v>9.2260767938862293E-4</v>
      </c>
      <c r="G345">
        <f t="shared" si="28"/>
        <v>0.8919453989641366</v>
      </c>
    </row>
    <row r="346" spans="1:7" ht="16" customHeight="1" x14ac:dyDescent="0.2">
      <c r="A346">
        <v>345</v>
      </c>
      <c r="B346">
        <f t="shared" si="25"/>
        <v>5.3838190205816552E-2</v>
      </c>
      <c r="C346">
        <f t="shared" si="24"/>
        <v>2.8985507246376812E-3</v>
      </c>
      <c r="D346">
        <f>B346*C346</f>
        <v>1.5605272523425088E-4</v>
      </c>
      <c r="E346">
        <f t="shared" si="26"/>
        <v>0.16988118079138831</v>
      </c>
      <c r="F346">
        <f t="shared" si="27"/>
        <v>9.185992498243901E-4</v>
      </c>
      <c r="G346">
        <f t="shared" si="28"/>
        <v>0.89286399821396101</v>
      </c>
    </row>
    <row r="347" spans="1:7" ht="16" customHeight="1" x14ac:dyDescent="0.2">
      <c r="A347">
        <v>346</v>
      </c>
      <c r="B347">
        <f t="shared" si="25"/>
        <v>5.3760333057047034E-2</v>
      </c>
      <c r="C347">
        <f t="shared" si="24"/>
        <v>2.8901734104046241E-3</v>
      </c>
      <c r="D347">
        <f>B347*C347</f>
        <v>1.5537668513597409E-4</v>
      </c>
      <c r="E347">
        <f t="shared" si="26"/>
        <v>0.16988118079138831</v>
      </c>
      <c r="F347">
        <f t="shared" si="27"/>
        <v>9.1461976195453027E-4</v>
      </c>
      <c r="G347">
        <f t="shared" si="28"/>
        <v>0.89377861797591551</v>
      </c>
    </row>
    <row r="348" spans="1:7" ht="16" customHeight="1" x14ac:dyDescent="0.2">
      <c r="A348">
        <v>347</v>
      </c>
      <c r="B348">
        <f t="shared" si="25"/>
        <v>5.3682812709501891E-2</v>
      </c>
      <c r="C348">
        <f t="shared" si="24"/>
        <v>2.881844380403458E-3</v>
      </c>
      <c r="D348">
        <f>B348*C348</f>
        <v>1.5470551213112935E-4</v>
      </c>
      <c r="E348">
        <f t="shared" si="26"/>
        <v>0.16988118079138831</v>
      </c>
      <c r="F348">
        <f t="shared" si="27"/>
        <v>9.1066892407055695E-4</v>
      </c>
      <c r="G348">
        <f t="shared" si="28"/>
        <v>0.89468928689998606</v>
      </c>
    </row>
    <row r="349" spans="1:7" ht="16" customHeight="1" x14ac:dyDescent="0.2">
      <c r="A349">
        <v>348</v>
      </c>
      <c r="B349">
        <f t="shared" si="25"/>
        <v>5.3605626741889741E-2</v>
      </c>
      <c r="C349">
        <f t="shared" si="24"/>
        <v>2.8735632183908046E-3</v>
      </c>
      <c r="D349">
        <f>B349*C349</f>
        <v>1.5403915730428087E-4</v>
      </c>
      <c r="E349">
        <f t="shared" si="26"/>
        <v>0.16988118079138831</v>
      </c>
      <c r="F349">
        <f t="shared" si="27"/>
        <v>9.0674644823336128E-4</v>
      </c>
      <c r="G349">
        <f t="shared" si="28"/>
        <v>0.89559603334821947</v>
      </c>
    </row>
    <row r="350" spans="1:7" ht="16" customHeight="1" x14ac:dyDescent="0.2">
      <c r="A350">
        <v>349</v>
      </c>
      <c r="B350">
        <f t="shared" si="25"/>
        <v>5.3528772757218922E-2</v>
      </c>
      <c r="C350">
        <f t="shared" si="24"/>
        <v>2.8653295128939827E-3</v>
      </c>
      <c r="D350">
        <f>B350*C350</f>
        <v>1.5337757237025479E-4</v>
      </c>
      <c r="E350">
        <f t="shared" si="26"/>
        <v>0.16988118079138831</v>
      </c>
      <c r="F350">
        <f t="shared" si="27"/>
        <v>9.0285205021385087E-4</v>
      </c>
      <c r="G350">
        <f t="shared" si="28"/>
        <v>0.89649888539843336</v>
      </c>
    </row>
    <row r="351" spans="1:7" ht="16" customHeight="1" x14ac:dyDescent="0.2">
      <c r="A351">
        <v>350</v>
      </c>
      <c r="B351">
        <f t="shared" si="25"/>
        <v>5.3452248382484878E-2</v>
      </c>
      <c r="C351">
        <f t="shared" si="24"/>
        <v>2.8571428571428571E-3</v>
      </c>
      <c r="D351">
        <f>B351*C351</f>
        <v>1.5272070966424251E-4</v>
      </c>
      <c r="E351">
        <f t="shared" si="26"/>
        <v>0.16988118079138831</v>
      </c>
      <c r="F351">
        <f t="shared" si="27"/>
        <v>8.9898544943469274E-4</v>
      </c>
      <c r="G351">
        <f t="shared" si="28"/>
        <v>0.89739787084786804</v>
      </c>
    </row>
    <row r="352" spans="1:7" ht="16" customHeight="1" x14ac:dyDescent="0.2">
      <c r="A352">
        <v>351</v>
      </c>
      <c r="B352">
        <f t="shared" si="25"/>
        <v>5.3376051268362382E-2</v>
      </c>
      <c r="C352">
        <f t="shared" si="24"/>
        <v>2.8490028490028491E-3</v>
      </c>
      <c r="D352">
        <f>B352*C352</f>
        <v>1.5206852213208656E-4</v>
      </c>
      <c r="E352">
        <f t="shared" si="26"/>
        <v>0.16988118079138831</v>
      </c>
      <c r="F352">
        <f t="shared" si="27"/>
        <v>8.9514636891313201E-4</v>
      </c>
      <c r="G352">
        <f t="shared" si="28"/>
        <v>0.89829301721678112</v>
      </c>
    </row>
    <row r="353" spans="1:7" ht="16" customHeight="1" x14ac:dyDescent="0.2">
      <c r="A353">
        <v>352</v>
      </c>
      <c r="B353">
        <f t="shared" si="25"/>
        <v>5.3300179088902611E-2</v>
      </c>
      <c r="C353">
        <f t="shared" si="24"/>
        <v>2.840909090909091E-3</v>
      </c>
      <c r="D353">
        <f>B353*C353</f>
        <v>1.5142096332074605E-4</v>
      </c>
      <c r="E353">
        <f t="shared" si="26"/>
        <v>0.16988118079138831</v>
      </c>
      <c r="F353">
        <f t="shared" si="27"/>
        <v>8.9133453520486678E-4</v>
      </c>
      <c r="G353">
        <f t="shared" si="28"/>
        <v>0.89918435175198597</v>
      </c>
    </row>
    <row r="354" spans="1:7" ht="16" customHeight="1" x14ac:dyDescent="0.2">
      <c r="A354">
        <v>353</v>
      </c>
      <c r="B354">
        <f t="shared" si="25"/>
        <v>5.3224629541234948E-2</v>
      </c>
      <c r="C354">
        <f t="shared" si="24"/>
        <v>2.8328611898016999E-3</v>
      </c>
      <c r="D354">
        <f>B354*C354</f>
        <v>1.5077798736893753E-4</v>
      </c>
      <c r="E354">
        <f t="shared" si="26"/>
        <v>0.16988118079138831</v>
      </c>
      <c r="F354">
        <f t="shared" si="27"/>
        <v>8.8754967834895596E-4</v>
      </c>
      <c r="G354">
        <f t="shared" si="28"/>
        <v>0.90007190143033489</v>
      </c>
    </row>
    <row r="355" spans="1:7" ht="16" customHeight="1" x14ac:dyDescent="0.2">
      <c r="A355">
        <v>354</v>
      </c>
      <c r="B355">
        <f t="shared" si="25"/>
        <v>5.3149400345273386E-2</v>
      </c>
      <c r="C355">
        <f t="shared" si="24"/>
        <v>2.8248587570621469E-3</v>
      </c>
      <c r="D355">
        <f>B355*C355</f>
        <v>1.5013954899794742E-4</v>
      </c>
      <c r="E355">
        <f t="shared" si="26"/>
        <v>0.16988118079138831</v>
      </c>
      <c r="F355">
        <f t="shared" si="27"/>
        <v>8.8379153181373669E-4</v>
      </c>
      <c r="G355">
        <f t="shared" si="28"/>
        <v>0.90095569296214861</v>
      </c>
    </row>
    <row r="356" spans="1:7" ht="16" customHeight="1" x14ac:dyDescent="0.2">
      <c r="A356">
        <v>355</v>
      </c>
      <c r="B356">
        <f t="shared" si="25"/>
        <v>5.3074489243427531E-2</v>
      </c>
      <c r="C356">
        <f t="shared" si="24"/>
        <v>2.8169014084507044E-3</v>
      </c>
      <c r="D356">
        <f>B356*C356</f>
        <v>1.4950560350261276E-4</v>
      </c>
      <c r="E356">
        <f t="shared" si="26"/>
        <v>0.16988118079138831</v>
      </c>
      <c r="F356">
        <f t="shared" si="27"/>
        <v>8.8005983244373329E-4</v>
      </c>
      <c r="G356">
        <f t="shared" si="28"/>
        <v>0.90183575279459238</v>
      </c>
    </row>
    <row r="357" spans="1:7" ht="16" customHeight="1" x14ac:dyDescent="0.2">
      <c r="A357">
        <v>356</v>
      </c>
      <c r="B357">
        <f t="shared" si="25"/>
        <v>5.2999894000318001E-2</v>
      </c>
      <c r="C357">
        <f t="shared" si="24"/>
        <v>2.8089887640449437E-3</v>
      </c>
      <c r="D357">
        <f>B357*C357</f>
        <v>1.4887610674246628E-4</v>
      </c>
      <c r="E357">
        <f t="shared" si="26"/>
        <v>0.16988118079138831</v>
      </c>
      <c r="F357">
        <f t="shared" si="27"/>
        <v>8.7635432040753262E-4</v>
      </c>
      <c r="G357">
        <f t="shared" si="28"/>
        <v>0.90271210711499994</v>
      </c>
    </row>
    <row r="358" spans="1:7" ht="16" customHeight="1" x14ac:dyDescent="0.2">
      <c r="A358">
        <v>357</v>
      </c>
      <c r="B358">
        <f t="shared" si="25"/>
        <v>5.2925612402496318E-2</v>
      </c>
      <c r="C358">
        <f t="shared" si="24"/>
        <v>2.8011204481792717E-3</v>
      </c>
      <c r="D358">
        <f>B358*C358</f>
        <v>1.4825101513304292E-4</v>
      </c>
      <c r="E358">
        <f t="shared" si="26"/>
        <v>0.16988118079138831</v>
      </c>
      <c r="F358">
        <f t="shared" si="27"/>
        <v>8.7267473914661017E-4</v>
      </c>
      <c r="G358">
        <f t="shared" si="28"/>
        <v>0.90358478185414659</v>
      </c>
    </row>
    <row r="359" spans="1:7" ht="16" customHeight="1" x14ac:dyDescent="0.2">
      <c r="A359">
        <v>358</v>
      </c>
      <c r="B359">
        <f t="shared" si="25"/>
        <v>5.2851642258168997E-2</v>
      </c>
      <c r="C359">
        <f t="shared" si="24"/>
        <v>2.7932960893854749E-3</v>
      </c>
      <c r="D359">
        <f>B359*C359</f>
        <v>1.4763028563734358E-4</v>
      </c>
      <c r="E359">
        <f t="shared" si="26"/>
        <v>0.16988118079138831</v>
      </c>
      <c r="F359">
        <f t="shared" si="27"/>
        <v>8.6902083532508219E-4</v>
      </c>
      <c r="G359">
        <f t="shared" si="28"/>
        <v>0.90445380268947162</v>
      </c>
    </row>
    <row r="360" spans="1:7" ht="16" customHeight="1" x14ac:dyDescent="0.2">
      <c r="A360">
        <v>359</v>
      </c>
      <c r="B360">
        <f t="shared" si="25"/>
        <v>5.2777981396925952E-2</v>
      </c>
      <c r="C360">
        <f t="shared" si="24"/>
        <v>2.7855153203342618E-3</v>
      </c>
      <c r="D360">
        <f>B360*C360</f>
        <v>1.470138757574539E-4</v>
      </c>
      <c r="E360">
        <f t="shared" si="26"/>
        <v>0.16988118079138831</v>
      </c>
      <c r="F360">
        <f t="shared" si="27"/>
        <v>8.6539235878036933E-4</v>
      </c>
      <c r="G360">
        <f t="shared" si="28"/>
        <v>0.90531919504825198</v>
      </c>
    </row>
    <row r="361" spans="1:7" ht="16" customHeight="1" x14ac:dyDescent="0.2">
      <c r="A361">
        <v>360</v>
      </c>
      <c r="B361">
        <f t="shared" si="25"/>
        <v>5.2704627669472988E-2</v>
      </c>
      <c r="C361">
        <f t="shared" si="24"/>
        <v>2.7777777777777779E-3</v>
      </c>
      <c r="D361">
        <f>B361*C361</f>
        <v>1.4640174352631386E-4</v>
      </c>
      <c r="E361">
        <f t="shared" si="26"/>
        <v>0.16988118079138831</v>
      </c>
      <c r="F361">
        <f t="shared" si="27"/>
        <v>8.6178906247474896E-4</v>
      </c>
      <c r="G361">
        <f t="shared" si="28"/>
        <v>0.90618098411072667</v>
      </c>
    </row>
    <row r="362" spans="1:7" ht="16" customHeight="1" x14ac:dyDescent="0.2">
      <c r="A362">
        <v>361</v>
      </c>
      <c r="B362">
        <f t="shared" si="25"/>
        <v>5.2631578947368418E-2</v>
      </c>
      <c r="C362">
        <f t="shared" si="24"/>
        <v>2.7700831024930748E-3</v>
      </c>
      <c r="D362">
        <f>B362*C362</f>
        <v>1.4579384749963551E-4</v>
      </c>
      <c r="E362">
        <f t="shared" si="26"/>
        <v>0.16988118079138831</v>
      </c>
      <c r="F362">
        <f t="shared" si="27"/>
        <v>8.5821070244777907E-4</v>
      </c>
      <c r="G362">
        <f t="shared" si="28"/>
        <v>0.90703919481317441</v>
      </c>
    </row>
    <row r="363" spans="1:7" ht="16" customHeight="1" x14ac:dyDescent="0.2">
      <c r="A363">
        <v>362</v>
      </c>
      <c r="B363">
        <f t="shared" si="25"/>
        <v>5.2558833122763667E-2</v>
      </c>
      <c r="C363">
        <f t="shared" si="24"/>
        <v>2.7624309392265192E-3</v>
      </c>
      <c r="D363">
        <f>B363*C363</f>
        <v>1.4519014674796592E-4</v>
      </c>
      <c r="E363">
        <f t="shared" si="26"/>
        <v>0.16988118079138831</v>
      </c>
      <c r="F363">
        <f t="shared" si="27"/>
        <v>8.5465703776957717E-4</v>
      </c>
      <c r="G363">
        <f t="shared" si="28"/>
        <v>0.90789385185094396</v>
      </c>
    </row>
    <row r="364" spans="1:7" ht="16" customHeight="1" x14ac:dyDescent="0.2">
      <c r="A364">
        <v>363</v>
      </c>
      <c r="B364">
        <f t="shared" si="25"/>
        <v>5.2486388108147798E-2</v>
      </c>
      <c r="C364">
        <f t="shared" si="24"/>
        <v>2.7548209366391185E-3</v>
      </c>
      <c r="D364">
        <f>B364*C364</f>
        <v>1.4459060084889201E-4</v>
      </c>
      <c r="E364">
        <f t="shared" si="26"/>
        <v>0.16988118079138831</v>
      </c>
      <c r="F364">
        <f t="shared" si="27"/>
        <v>8.5112783049493413E-4</v>
      </c>
      <c r="G364">
        <f t="shared" si="28"/>
        <v>0.90874497968143886</v>
      </c>
    </row>
    <row r="365" spans="1:7" ht="16" customHeight="1" x14ac:dyDescent="0.2">
      <c r="A365">
        <v>364</v>
      </c>
      <c r="B365">
        <f t="shared" si="25"/>
        <v>5.2414241836095915E-2</v>
      </c>
      <c r="C365">
        <f t="shared" si="24"/>
        <v>2.7472527472527475E-3</v>
      </c>
      <c r="D365">
        <f>B365*C365</f>
        <v>1.4399516987938438E-4</v>
      </c>
      <c r="E365">
        <f t="shared" si="26"/>
        <v>0.16988118079138831</v>
      </c>
      <c r="F365">
        <f t="shared" si="27"/>
        <v>8.4762284561824667E-4</v>
      </c>
      <c r="G365">
        <f t="shared" si="28"/>
        <v>0.90959260252705709</v>
      </c>
    </row>
    <row r="366" spans="1:7" ht="16" customHeight="1" x14ac:dyDescent="0.2">
      <c r="A366">
        <v>365</v>
      </c>
      <c r="B366">
        <f t="shared" si="25"/>
        <v>5.2342392259021368E-2</v>
      </c>
      <c r="C366">
        <f t="shared" si="24"/>
        <v>2.7397260273972603E-3</v>
      </c>
      <c r="D366">
        <f>B366*C366</f>
        <v>1.4340381440827772E-4</v>
      </c>
      <c r="E366">
        <f t="shared" si="26"/>
        <v>0.16988118079138831</v>
      </c>
      <c r="F366">
        <f t="shared" si="27"/>
        <v>8.4414185102925311E-4</v>
      </c>
      <c r="G366">
        <f t="shared" si="28"/>
        <v>0.9104367443780863</v>
      </c>
    </row>
    <row r="367" spans="1:7" ht="16" customHeight="1" x14ac:dyDescent="0.2">
      <c r="A367">
        <v>366</v>
      </c>
      <c r="B367">
        <f t="shared" si="25"/>
        <v>5.2270837348931669E-2</v>
      </c>
      <c r="C367">
        <f t="shared" si="24"/>
        <v>2.7322404371584699E-3</v>
      </c>
      <c r="D367">
        <f>B367*C367</f>
        <v>1.4281649548888433E-4</v>
      </c>
      <c r="E367">
        <f t="shared" si="26"/>
        <v>0.16988118079138831</v>
      </c>
      <c r="F367">
        <f t="shared" si="27"/>
        <v>8.4068461746955342E-4</v>
      </c>
      <c r="G367">
        <f t="shared" si="28"/>
        <v>0.91127742899555586</v>
      </c>
    </row>
    <row r="368" spans="1:7" ht="16" customHeight="1" x14ac:dyDescent="0.2">
      <c r="A368">
        <v>367</v>
      </c>
      <c r="B368">
        <f t="shared" si="25"/>
        <v>5.2199575097188054E-2</v>
      </c>
      <c r="C368">
        <f t="shared" si="24"/>
        <v>2.7247956403269754E-3</v>
      </c>
      <c r="D368">
        <f>B368*C368</f>
        <v>1.4223317465173857E-4</v>
      </c>
      <c r="E368">
        <f t="shared" si="26"/>
        <v>0.16988118079138831</v>
      </c>
      <c r="F368">
        <f t="shared" si="27"/>
        <v>8.3725091848989969E-4</v>
      </c>
      <c r="G368">
        <f t="shared" si="28"/>
        <v>0.91211467991404571</v>
      </c>
    </row>
    <row r="369" spans="1:7" ht="16" customHeight="1" x14ac:dyDescent="0.2">
      <c r="A369">
        <v>368</v>
      </c>
      <c r="B369">
        <f t="shared" si="25"/>
        <v>5.2128603514268693E-2</v>
      </c>
      <c r="C369">
        <f t="shared" si="24"/>
        <v>2.717391304347826E-3</v>
      </c>
      <c r="D369">
        <f>B369*C369</f>
        <v>1.4165381389746927E-4</v>
      </c>
      <c r="E369">
        <f t="shared" si="26"/>
        <v>0.16988118079138831</v>
      </c>
      <c r="F369">
        <f t="shared" si="27"/>
        <v>8.3384053040823955E-4</v>
      </c>
      <c r="G369">
        <f t="shared" si="28"/>
        <v>0.91294852044445396</v>
      </c>
    </row>
    <row r="370" spans="1:7" ht="16" customHeight="1" x14ac:dyDescent="0.2">
      <c r="A370">
        <v>369</v>
      </c>
      <c r="B370">
        <f t="shared" si="25"/>
        <v>5.2057920629535355E-2</v>
      </c>
      <c r="C370">
        <f t="shared" si="24"/>
        <v>2.7100271002710027E-3</v>
      </c>
      <c r="D370">
        <f>B370*C370</f>
        <v>1.4107837568979771E-4</v>
      </c>
      <c r="E370">
        <f t="shared" si="26"/>
        <v>0.16988118079138831</v>
      </c>
      <c r="F370">
        <f t="shared" si="27"/>
        <v>8.3045323226849923E-4</v>
      </c>
      <c r="G370">
        <f t="shared" si="28"/>
        <v>0.91377897367672245</v>
      </c>
    </row>
    <row r="371" spans="1:7" ht="16" customHeight="1" x14ac:dyDescent="0.2">
      <c r="A371">
        <v>370</v>
      </c>
      <c r="B371">
        <f t="shared" si="25"/>
        <v>5.1987524491003634E-2</v>
      </c>
      <c r="C371">
        <f t="shared" si="24"/>
        <v>2.7027027027027029E-3</v>
      </c>
      <c r="D371">
        <f>B371*C371</f>
        <v>1.4050682294865848E-4</v>
      </c>
      <c r="E371">
        <f t="shared" si="26"/>
        <v>0.16988118079138831</v>
      </c>
      <c r="F371">
        <f t="shared" si="27"/>
        <v>8.2708880580008965E-4</v>
      </c>
      <c r="G371">
        <f t="shared" si="28"/>
        <v>0.91460606248252252</v>
      </c>
    </row>
    <row r="372" spans="1:7" ht="16" customHeight="1" x14ac:dyDescent="0.2">
      <c r="A372">
        <v>371</v>
      </c>
      <c r="B372">
        <f t="shared" si="25"/>
        <v>5.1917413165116506E-2</v>
      </c>
      <c r="C372">
        <f t="shared" si="24"/>
        <v>2.6954177897574125E-3</v>
      </c>
      <c r="D372">
        <f>B372*C372</f>
        <v>1.3993911904344072E-4</v>
      </c>
      <c r="E372">
        <f t="shared" si="26"/>
        <v>0.16988118079138831</v>
      </c>
      <c r="F372">
        <f t="shared" si="27"/>
        <v>8.23747035378121E-4</v>
      </c>
      <c r="G372">
        <f t="shared" si="28"/>
        <v>0.91542980951790065</v>
      </c>
    </row>
    <row r="373" spans="1:7" ht="16" customHeight="1" x14ac:dyDescent="0.2">
      <c r="A373">
        <v>372</v>
      </c>
      <c r="B373">
        <f t="shared" si="25"/>
        <v>5.1847584736521263E-2</v>
      </c>
      <c r="C373">
        <f t="shared" si="24"/>
        <v>2.6881720430107529E-3</v>
      </c>
      <c r="D373">
        <f>B373*C373</f>
        <v>1.393752277863475E-4</v>
      </c>
      <c r="E373">
        <f t="shared" si="26"/>
        <v>0.16988118079138831</v>
      </c>
      <c r="F373">
        <f t="shared" si="27"/>
        <v>8.2042770798431352E-4</v>
      </c>
      <c r="G373">
        <f t="shared" si="28"/>
        <v>0.91625023722588494</v>
      </c>
    </row>
    <row r="374" spans="1:7" ht="16" customHeight="1" x14ac:dyDescent="0.2">
      <c r="A374">
        <v>373</v>
      </c>
      <c r="B374">
        <f t="shared" si="25"/>
        <v>5.1778037307849772E-2</v>
      </c>
      <c r="C374">
        <f t="shared" si="24"/>
        <v>2.6809651474530832E-3</v>
      </c>
      <c r="D374">
        <f>B374*C374</f>
        <v>1.388151134258707E-4</v>
      </c>
      <c r="E374">
        <f t="shared" si="26"/>
        <v>0.16988118079138831</v>
      </c>
      <c r="F374">
        <f t="shared" si="27"/>
        <v>8.1713061316858687E-4</v>
      </c>
      <c r="G374">
        <f t="shared" si="28"/>
        <v>0.91706736783905352</v>
      </c>
    </row>
    <row r="375" spans="1:7" ht="16" customHeight="1" x14ac:dyDescent="0.2">
      <c r="A375">
        <v>374</v>
      </c>
      <c r="B375">
        <f t="shared" si="25"/>
        <v>5.1708768999501914E-2</v>
      </c>
      <c r="C375">
        <f t="shared" si="24"/>
        <v>2.6737967914438501E-3</v>
      </c>
      <c r="D375">
        <f>B375*C375</f>
        <v>1.3825874064037945E-4</v>
      </c>
      <c r="E375">
        <f t="shared" si="26"/>
        <v>0.16988118079138831</v>
      </c>
      <c r="F375">
        <f t="shared" si="27"/>
        <v>8.1385554301131933E-4</v>
      </c>
      <c r="G375">
        <f t="shared" si="28"/>
        <v>0.91788122338206479</v>
      </c>
    </row>
    <row r="376" spans="1:7" ht="16" customHeight="1" x14ac:dyDescent="0.2">
      <c r="A376">
        <v>375</v>
      </c>
      <c r="B376">
        <f t="shared" si="25"/>
        <v>5.1639777949432225E-2</v>
      </c>
      <c r="C376">
        <f t="shared" si="24"/>
        <v>2.6666666666666666E-3</v>
      </c>
      <c r="D376">
        <f>B376*C376</f>
        <v>1.3770607453181927E-4</v>
      </c>
      <c r="E376">
        <f t="shared" si="26"/>
        <v>0.16988118079138831</v>
      </c>
      <c r="F376">
        <f t="shared" si="27"/>
        <v>8.1060229208625753E-4</v>
      </c>
      <c r="G376">
        <f t="shared" si="28"/>
        <v>0.91869182567415109</v>
      </c>
    </row>
    <row r="377" spans="1:7" ht="16" customHeight="1" x14ac:dyDescent="0.2">
      <c r="A377">
        <v>376</v>
      </c>
      <c r="B377">
        <f t="shared" si="25"/>
        <v>5.1571062312939668E-2</v>
      </c>
      <c r="C377">
        <f t="shared" si="24"/>
        <v>2.6595744680851063E-3</v>
      </c>
      <c r="D377">
        <f>B377*C377</f>
        <v>1.3715708061952039E-4</v>
      </c>
      <c r="E377">
        <f t="shared" si="26"/>
        <v>0.16988118079138831</v>
      </c>
      <c r="F377">
        <f t="shared" si="27"/>
        <v>8.0737065742406957E-4</v>
      </c>
      <c r="G377">
        <f t="shared" si="28"/>
        <v>0.91949919633157517</v>
      </c>
    </row>
    <row r="378" spans="1:7" ht="16" customHeight="1" x14ac:dyDescent="0.2">
      <c r="A378">
        <v>377</v>
      </c>
      <c r="B378">
        <f t="shared" si="25"/>
        <v>5.1502620262460476E-2</v>
      </c>
      <c r="C378">
        <f t="shared" si="24"/>
        <v>2.6525198938992041E-3</v>
      </c>
      <c r="D378">
        <f>B378*C378</f>
        <v>1.3661172483411265E-4</v>
      </c>
      <c r="E378">
        <f t="shared" si="26"/>
        <v>0.16988118079138831</v>
      </c>
      <c r="F378">
        <f t="shared" si="27"/>
        <v>8.0416043847652511E-4</v>
      </c>
      <c r="G378">
        <f t="shared" si="28"/>
        <v>0.92030335677005171</v>
      </c>
    </row>
    <row r="379" spans="1:7" ht="16" customHeight="1" x14ac:dyDescent="0.2">
      <c r="A379">
        <v>378</v>
      </c>
      <c r="B379">
        <f t="shared" si="25"/>
        <v>5.1434449987363969E-2</v>
      </c>
      <c r="C379">
        <f t="shared" si="24"/>
        <v>2.6455026455026454E-3</v>
      </c>
      <c r="D379">
        <f>B379*C379</f>
        <v>1.3606997351154487E-4</v>
      </c>
      <c r="E379">
        <f t="shared" si="26"/>
        <v>0.16988118079138831</v>
      </c>
      <c r="F379">
        <f t="shared" si="27"/>
        <v>8.009714370812908E-4</v>
      </c>
      <c r="G379">
        <f t="shared" si="28"/>
        <v>0.92110432820713295</v>
      </c>
    </row>
    <row r="380" spans="1:7" ht="16" customHeight="1" x14ac:dyDescent="0.2">
      <c r="A380">
        <v>379</v>
      </c>
      <c r="B380">
        <f t="shared" si="25"/>
        <v>5.1366549693751408E-2</v>
      </c>
      <c r="C380">
        <f t="shared" si="24"/>
        <v>2.6385224274406332E-3</v>
      </c>
      <c r="D380">
        <f>B380*C380</f>
        <v>1.3553179338720688E-4</v>
      </c>
      <c r="E380">
        <f t="shared" si="26"/>
        <v>0.16988118079138831</v>
      </c>
      <c r="F380">
        <f t="shared" si="27"/>
        <v>7.9780345742732988E-4</v>
      </c>
      <c r="G380">
        <f t="shared" si="28"/>
        <v>0.92190213166456025</v>
      </c>
    </row>
    <row r="381" spans="1:7" ht="16" customHeight="1" x14ac:dyDescent="0.2">
      <c r="A381">
        <v>380</v>
      </c>
      <c r="B381">
        <f t="shared" si="25"/>
        <v>5.1298917604257706E-2</v>
      </c>
      <c r="C381">
        <f t="shared" si="24"/>
        <v>2.631578947368421E-3</v>
      </c>
      <c r="D381">
        <f>B381*C381</f>
        <v>1.3499715159015184E-4</v>
      </c>
      <c r="E381">
        <f t="shared" si="26"/>
        <v>0.16988118079138831</v>
      </c>
      <c r="F381">
        <f t="shared" si="27"/>
        <v>7.9465630602089138E-4</v>
      </c>
      <c r="G381">
        <f t="shared" si="28"/>
        <v>0.92269678797058119</v>
      </c>
    </row>
    <row r="382" spans="1:7" ht="16" customHeight="1" x14ac:dyDescent="0.2">
      <c r="A382">
        <v>381</v>
      </c>
      <c r="B382">
        <f t="shared" si="25"/>
        <v>5.1231551957855996E-2</v>
      </c>
      <c r="C382">
        <f t="shared" ref="C382:C445" si="29">1/A382</f>
        <v>2.6246719160104987E-3</v>
      </c>
      <c r="D382">
        <f>B382*C382</f>
        <v>1.344660156374173E-4</v>
      </c>
      <c r="E382">
        <f t="shared" si="26"/>
        <v>0.16988118079138831</v>
      </c>
      <c r="F382">
        <f t="shared" si="27"/>
        <v>7.9152979165208223E-4</v>
      </c>
      <c r="G382">
        <f t="shared" si="28"/>
        <v>0.92348831776223328</v>
      </c>
    </row>
    <row r="383" spans="1:7" ht="16" customHeight="1" x14ac:dyDescent="0.2">
      <c r="A383">
        <v>382</v>
      </c>
      <c r="B383">
        <f t="shared" si="25"/>
        <v>5.1164451009665088E-2</v>
      </c>
      <c r="C383">
        <f t="shared" si="29"/>
        <v>2.617801047120419E-3</v>
      </c>
      <c r="D383">
        <f>B383*C383</f>
        <v>1.3393835342844266E-4</v>
      </c>
      <c r="E383">
        <f t="shared" si="26"/>
        <v>0.16988118079138831</v>
      </c>
      <c r="F383">
        <f t="shared" si="27"/>
        <v>7.8842372536200506E-4</v>
      </c>
      <c r="G383">
        <f t="shared" si="28"/>
        <v>0.92427674148759531</v>
      </c>
    </row>
    <row r="384" spans="1:7" ht="16" customHeight="1" x14ac:dyDescent="0.2">
      <c r="A384">
        <v>383</v>
      </c>
      <c r="B384">
        <f t="shared" si="25"/>
        <v>5.1097613030759603E-2</v>
      </c>
      <c r="C384">
        <f t="shared" si="29"/>
        <v>2.6109660574412533E-3</v>
      </c>
      <c r="D384">
        <f>B384*C384</f>
        <v>1.334141332395812E-4</v>
      </c>
      <c r="E384">
        <f t="shared" si="26"/>
        <v>0.16988118079138831</v>
      </c>
      <c r="F384">
        <f t="shared" si="27"/>
        <v>7.8533792041045368E-4</v>
      </c>
      <c r="G384">
        <f t="shared" si="28"/>
        <v>0.92506207940800578</v>
      </c>
    </row>
    <row r="385" spans="1:7" ht="16" customHeight="1" x14ac:dyDescent="0.2">
      <c r="A385">
        <v>384</v>
      </c>
      <c r="B385">
        <f t="shared" si="25"/>
        <v>5.1031036307982877E-2</v>
      </c>
      <c r="C385">
        <f t="shared" si="29"/>
        <v>2.6041666666666665E-3</v>
      </c>
      <c r="D385">
        <f>B385*C385</f>
        <v>1.3289332371870541E-4</v>
      </c>
      <c r="E385">
        <f t="shared" si="26"/>
        <v>0.16988118079138831</v>
      </c>
      <c r="F385">
        <f t="shared" si="27"/>
        <v>7.8227219224415764E-4</v>
      </c>
      <c r="G385">
        <f t="shared" si="28"/>
        <v>0.92584435160024992</v>
      </c>
    </row>
    <row r="386" spans="1:7" ht="16" customHeight="1" x14ac:dyDescent="0.2">
      <c r="A386">
        <v>385</v>
      </c>
      <c r="B386">
        <f t="shared" si="25"/>
        <v>5.0964719143762556E-2</v>
      </c>
      <c r="C386">
        <f t="shared" si="29"/>
        <v>2.5974025974025974E-3</v>
      </c>
      <c r="D386">
        <f>B386*C386</f>
        <v>1.3237589387990275E-4</v>
      </c>
      <c r="E386">
        <f t="shared" si="26"/>
        <v>0.16988118079138831</v>
      </c>
      <c r="F386">
        <f t="shared" si="27"/>
        <v>7.7922635846555883E-4</v>
      </c>
      <c r="G386">
        <f t="shared" si="28"/>
        <v>0.92662357795871553</v>
      </c>
    </row>
    <row r="387" spans="1:7" ht="16" customHeight="1" x14ac:dyDescent="0.2">
      <c r="A387">
        <v>386</v>
      </c>
      <c r="B387">
        <f t="shared" ref="B387:B450" si="30">(1/A387)^0.5</f>
        <v>5.0898659855928757E-2</v>
      </c>
      <c r="C387">
        <f t="shared" si="29"/>
        <v>2.5906735751295338E-3</v>
      </c>
      <c r="D387">
        <f>B387*C387</f>
        <v>1.3186181309826105E-4</v>
      </c>
      <c r="E387">
        <f t="shared" ref="E387:E450" si="31">SUM(D:D)</f>
        <v>0.16988118079138831</v>
      </c>
      <c r="F387">
        <f t="shared" ref="F387:F450" si="32">D387/E387</f>
        <v>7.76200238802116E-4</v>
      </c>
      <c r="G387">
        <f t="shared" si="28"/>
        <v>0.92739977819751762</v>
      </c>
    </row>
    <row r="388" spans="1:7" ht="16" customHeight="1" x14ac:dyDescent="0.2">
      <c r="A388">
        <v>387</v>
      </c>
      <c r="B388">
        <f t="shared" si="30"/>
        <v>5.0832856777534893E-2</v>
      </c>
      <c r="C388">
        <f t="shared" si="29"/>
        <v>2.5839793281653748E-3</v>
      </c>
      <c r="D388">
        <f>B388*C388</f>
        <v>1.3135105110474133E-4</v>
      </c>
      <c r="E388">
        <f t="shared" si="31"/>
        <v>0.16988118079138831</v>
      </c>
      <c r="F388">
        <f t="shared" si="32"/>
        <v>7.7319365507612381E-4</v>
      </c>
      <c r="G388">
        <f t="shared" ref="G388:G451" si="33">SUM(F388)+G387</f>
        <v>0.92817297185259373</v>
      </c>
    </row>
    <row r="389" spans="1:7" ht="16" customHeight="1" x14ac:dyDescent="0.2">
      <c r="A389">
        <v>388</v>
      </c>
      <c r="B389">
        <f t="shared" si="30"/>
        <v>5.0767308256680951E-2</v>
      </c>
      <c r="C389">
        <f t="shared" si="29"/>
        <v>2.5773195876288659E-3</v>
      </c>
      <c r="D389">
        <f>B389*C389</f>
        <v>1.3084357798113648E-4</v>
      </c>
      <c r="E389">
        <f t="shared" si="31"/>
        <v>0.16988118079138831</v>
      </c>
      <c r="F389">
        <f t="shared" si="32"/>
        <v>7.7020643117503725E-4</v>
      </c>
      <c r="G389">
        <f t="shared" si="33"/>
        <v>0.92894317828376882</v>
      </c>
    </row>
    <row r="390" spans="1:7" ht="16" customHeight="1" x14ac:dyDescent="0.2">
      <c r="A390">
        <v>389</v>
      </c>
      <c r="B390">
        <f t="shared" si="30"/>
        <v>5.0702012656339383E-2</v>
      </c>
      <c r="C390">
        <f t="shared" si="29"/>
        <v>2.5706940874035988E-3</v>
      </c>
      <c r="D390">
        <f>B390*C390</f>
        <v>1.3033936415511409E-4</v>
      </c>
      <c r="E390">
        <f t="shared" si="31"/>
        <v>0.16988118079138831</v>
      </c>
      <c r="F390">
        <f t="shared" si="32"/>
        <v>7.672383930222912E-4</v>
      </c>
      <c r="G390">
        <f t="shared" si="33"/>
        <v>0.92971041667679111</v>
      </c>
    </row>
    <row r="391" spans="1:7" ht="16" customHeight="1" x14ac:dyDescent="0.2">
      <c r="A391">
        <v>390</v>
      </c>
      <c r="B391">
        <f t="shared" si="30"/>
        <v>5.0636968354183333E-2</v>
      </c>
      <c r="C391">
        <f t="shared" si="29"/>
        <v>2.5641025641025641E-3</v>
      </c>
      <c r="D391">
        <f>B391*C391</f>
        <v>1.2983838039534187E-4</v>
      </c>
      <c r="E391">
        <f t="shared" si="31"/>
        <v>0.16988118079138831</v>
      </c>
      <c r="F391">
        <f t="shared" si="32"/>
        <v>7.642893685486067E-4</v>
      </c>
      <c r="G391">
        <f t="shared" si="33"/>
        <v>0.93047470604533966</v>
      </c>
    </row>
    <row r="392" spans="1:7" ht="16" customHeight="1" x14ac:dyDescent="0.2">
      <c r="A392">
        <v>391</v>
      </c>
      <c r="B392">
        <f t="shared" si="30"/>
        <v>5.0572173742417362E-2</v>
      </c>
      <c r="C392">
        <f t="shared" si="29"/>
        <v>2.5575447570332483E-3</v>
      </c>
      <c r="D392">
        <f>B392*C392</f>
        <v>1.2934059780669402E-4</v>
      </c>
      <c r="E392">
        <f t="shared" si="31"/>
        <v>0.16988118079138831</v>
      </c>
      <c r="F392">
        <f t="shared" si="32"/>
        <v>7.6135918766377338E-4</v>
      </c>
      <c r="G392">
        <f t="shared" si="33"/>
        <v>0.9312360652330034</v>
      </c>
    </row>
    <row r="393" spans="1:7" ht="16" customHeight="1" x14ac:dyDescent="0.2">
      <c r="A393">
        <v>392</v>
      </c>
      <c r="B393">
        <f t="shared" si="30"/>
        <v>5.0507627227610534E-2</v>
      </c>
      <c r="C393">
        <f t="shared" si="29"/>
        <v>2.5510204081632651E-3</v>
      </c>
      <c r="D393">
        <f>B393*C393</f>
        <v>1.2884598782553707E-4</v>
      </c>
      <c r="E393">
        <f t="shared" si="31"/>
        <v>0.16988118079138831</v>
      </c>
      <c r="F393">
        <f t="shared" si="32"/>
        <v>7.5844768222889933E-4</v>
      </c>
      <c r="G393">
        <f t="shared" si="33"/>
        <v>0.93199451291523228</v>
      </c>
    </row>
    <row r="394" spans="1:7" ht="16" customHeight="1" x14ac:dyDescent="0.2">
      <c r="A394">
        <v>393</v>
      </c>
      <c r="B394">
        <f t="shared" si="30"/>
        <v>5.0443327230531833E-2</v>
      </c>
      <c r="C394">
        <f t="shared" si="29"/>
        <v>2.5445292620865142E-3</v>
      </c>
      <c r="D394">
        <f>B394*C394</f>
        <v>1.2835452221509374E-4</v>
      </c>
      <c r="E394">
        <f t="shared" si="31"/>
        <v>0.16988118079138831</v>
      </c>
      <c r="F394">
        <f t="shared" si="32"/>
        <v>7.5555468602912107E-4</v>
      </c>
      <c r="G394">
        <f t="shared" si="33"/>
        <v>0.93275006760126145</v>
      </c>
    </row>
    <row r="395" spans="1:7" ht="16" customHeight="1" x14ac:dyDescent="0.2">
      <c r="A395">
        <v>394</v>
      </c>
      <c r="B395">
        <f t="shared" si="30"/>
        <v>5.0379272185987832E-2</v>
      </c>
      <c r="C395">
        <f t="shared" si="29"/>
        <v>2.5380710659898475E-3</v>
      </c>
      <c r="D395">
        <f>B395*C395</f>
        <v>1.2786617306088282E-4</v>
      </c>
      <c r="E395">
        <f t="shared" si="31"/>
        <v>0.16988118079138831</v>
      </c>
      <c r="F395">
        <f t="shared" si="32"/>
        <v>7.526800347467603E-4</v>
      </c>
      <c r="G395">
        <f t="shared" si="33"/>
        <v>0.93350274763600816</v>
      </c>
    </row>
    <row r="396" spans="1:7" ht="16" customHeight="1" x14ac:dyDescent="0.2">
      <c r="A396">
        <v>395</v>
      </c>
      <c r="B396">
        <f t="shared" si="30"/>
        <v>5.0315460542662761E-2</v>
      </c>
      <c r="C396">
        <f t="shared" si="29"/>
        <v>2.5316455696202532E-3</v>
      </c>
      <c r="D396">
        <f>B396*C396</f>
        <v>1.2738091276623485E-4</v>
      </c>
      <c r="E396">
        <f t="shared" si="31"/>
        <v>0.16988118079138831</v>
      </c>
      <c r="F396">
        <f t="shared" si="32"/>
        <v>7.4982356593492722E-4</v>
      </c>
      <c r="G396">
        <f t="shared" si="33"/>
        <v>0.93425257120194305</v>
      </c>
    </row>
    <row r="397" spans="1:7" ht="16" customHeight="1" x14ac:dyDescent="0.2">
      <c r="A397">
        <v>396</v>
      </c>
      <c r="B397">
        <f t="shared" si="30"/>
        <v>5.0251890762960605E-2</v>
      </c>
      <c r="C397">
        <f t="shared" si="29"/>
        <v>2.5252525252525255E-3</v>
      </c>
      <c r="D397">
        <f>B397*C397</f>
        <v>1.2689871404788033E-4</v>
      </c>
      <c r="E397">
        <f t="shared" si="31"/>
        <v>0.16988118079138831</v>
      </c>
      <c r="F397">
        <f t="shared" si="32"/>
        <v>7.4698511899155069E-4</v>
      </c>
      <c r="G397">
        <f t="shared" si="33"/>
        <v>0.93499955632093457</v>
      </c>
    </row>
    <row r="398" spans="1:7" ht="16" customHeight="1" x14ac:dyDescent="0.2">
      <c r="A398">
        <v>397</v>
      </c>
      <c r="B398">
        <f t="shared" si="30"/>
        <v>5.0188561322849559E-2</v>
      </c>
      <c r="C398">
        <f t="shared" si="29"/>
        <v>2.5188916876574307E-3</v>
      </c>
      <c r="D398">
        <f>B398*C398</f>
        <v>1.2641954993161097E-4</v>
      </c>
      <c r="E398">
        <f t="shared" si="31"/>
        <v>0.16988118079138831</v>
      </c>
      <c r="F398">
        <f t="shared" si="32"/>
        <v>7.4416453513383803E-4</v>
      </c>
      <c r="G398">
        <f t="shared" si="33"/>
        <v>0.93574372085606838</v>
      </c>
    </row>
    <row r="399" spans="1:7" ht="16" customHeight="1" x14ac:dyDescent="0.2">
      <c r="A399">
        <v>398</v>
      </c>
      <c r="B399">
        <f t="shared" si="30"/>
        <v>5.0125470711708552E-2</v>
      </c>
      <c r="C399">
        <f t="shared" si="29"/>
        <v>2.5125628140703518E-3</v>
      </c>
      <c r="D399">
        <f>B399*C399</f>
        <v>1.2594339374801143E-4</v>
      </c>
      <c r="E399">
        <f t="shared" si="31"/>
        <v>0.16988118079138831</v>
      </c>
      <c r="F399">
        <f t="shared" si="32"/>
        <v>7.4136165737315033E-4</v>
      </c>
      <c r="G399">
        <f t="shared" si="33"/>
        <v>0.93648508251344154</v>
      </c>
    </row>
    <row r="400" spans="1:7" ht="16" customHeight="1" x14ac:dyDescent="0.2">
      <c r="A400">
        <v>399</v>
      </c>
      <c r="B400">
        <f t="shared" si="30"/>
        <v>5.0062617432175889E-2</v>
      </c>
      <c r="C400">
        <f t="shared" si="29"/>
        <v>2.5062656641604009E-3</v>
      </c>
      <c r="D400">
        <f>B400*C400</f>
        <v>1.2547021912826035E-4</v>
      </c>
      <c r="E400">
        <f t="shared" si="31"/>
        <v>0.16988118079138831</v>
      </c>
      <c r="F400">
        <f t="shared" si="32"/>
        <v>7.3857633049028554E-4</v>
      </c>
      <c r="G400">
        <f t="shared" si="33"/>
        <v>0.93722365884393177</v>
      </c>
    </row>
    <row r="401" spans="1:7" ht="16" customHeight="1" x14ac:dyDescent="0.2">
      <c r="A401">
        <v>400</v>
      </c>
      <c r="B401">
        <f t="shared" si="30"/>
        <v>0.05</v>
      </c>
      <c r="C401">
        <f t="shared" si="29"/>
        <v>2.5000000000000001E-3</v>
      </c>
      <c r="D401">
        <f>B401*C401</f>
        <v>1.25E-4</v>
      </c>
      <c r="E401">
        <f t="shared" si="31"/>
        <v>0.16988118079138831</v>
      </c>
      <c r="F401">
        <f t="shared" si="32"/>
        <v>7.3580840101116461E-4</v>
      </c>
      <c r="G401">
        <f t="shared" si="33"/>
        <v>0.93795946724494295</v>
      </c>
    </row>
    <row r="402" spans="1:7" ht="16" customHeight="1" x14ac:dyDescent="0.2">
      <c r="A402">
        <v>401</v>
      </c>
      <c r="B402">
        <f t="shared" si="30"/>
        <v>4.9937616943892232E-2</v>
      </c>
      <c r="C402">
        <f t="shared" si="29"/>
        <v>2.4937655860349127E-3</v>
      </c>
      <c r="D402">
        <f>B402*C402</f>
        <v>1.2453271058327241E-4</v>
      </c>
      <c r="E402">
        <f t="shared" si="31"/>
        <v>0.16988118079138831</v>
      </c>
      <c r="F402">
        <f t="shared" si="32"/>
        <v>7.3305771718291046E-4</v>
      </c>
      <c r="G402">
        <f t="shared" si="33"/>
        <v>0.93869252496212585</v>
      </c>
    </row>
    <row r="403" spans="1:7" ht="16" customHeight="1" x14ac:dyDescent="0.2">
      <c r="A403">
        <v>402</v>
      </c>
      <c r="B403">
        <f t="shared" si="30"/>
        <v>4.9875466805381644E-2</v>
      </c>
      <c r="C403">
        <f t="shared" si="29"/>
        <v>2.4875621890547263E-3</v>
      </c>
      <c r="D403">
        <f>B403*C403</f>
        <v>1.2406832538652151E-4</v>
      </c>
      <c r="E403">
        <f t="shared" si="31"/>
        <v>0.16988118079138831</v>
      </c>
      <c r="F403">
        <f t="shared" si="32"/>
        <v>7.3032412895031415E-4</v>
      </c>
      <c r="G403">
        <f t="shared" si="33"/>
        <v>0.93942284909107621</v>
      </c>
    </row>
    <row r="404" spans="1:7" ht="16" customHeight="1" x14ac:dyDescent="0.2">
      <c r="A404">
        <v>403</v>
      </c>
      <c r="B404">
        <f t="shared" si="30"/>
        <v>4.9813548138671788E-2</v>
      </c>
      <c r="C404">
        <f t="shared" si="29"/>
        <v>2.4813895781637717E-3</v>
      </c>
      <c r="D404">
        <f>B404*C404</f>
        <v>1.2360681920265952E-4</v>
      </c>
      <c r="E404">
        <f t="shared" si="31"/>
        <v>0.16988118079138831</v>
      </c>
      <c r="F404">
        <f t="shared" si="32"/>
        <v>7.2760748793268017E-4</v>
      </c>
      <c r="G404">
        <f t="shared" si="33"/>
        <v>0.94015045657900886</v>
      </c>
    </row>
    <row r="405" spans="1:7" ht="16" customHeight="1" x14ac:dyDescent="0.2">
      <c r="A405">
        <v>404</v>
      </c>
      <c r="B405">
        <f t="shared" si="30"/>
        <v>4.9751859510499458E-2</v>
      </c>
      <c r="C405">
        <f t="shared" si="29"/>
        <v>2.4752475247524753E-3</v>
      </c>
      <c r="D405">
        <f>B405*C405</f>
        <v>1.2314816710519669E-4</v>
      </c>
      <c r="E405">
        <f t="shared" si="31"/>
        <v>0.16988118079138831</v>
      </c>
      <c r="F405">
        <f t="shared" si="32"/>
        <v>7.249076474010438E-4</v>
      </c>
      <c r="G405">
        <f t="shared" si="33"/>
        <v>0.94087536422640994</v>
      </c>
    </row>
    <row r="406" spans="1:7" ht="16" customHeight="1" x14ac:dyDescent="0.2">
      <c r="A406">
        <v>405</v>
      </c>
      <c r="B406">
        <f t="shared" si="30"/>
        <v>4.9690399499995326E-2</v>
      </c>
      <c r="C406">
        <f t="shared" si="29"/>
        <v>2.4691358024691358E-3</v>
      </c>
      <c r="D406">
        <f>B406*C406</f>
        <v>1.2269234444443289E-4</v>
      </c>
      <c r="E406">
        <f t="shared" si="31"/>
        <v>0.16988118079138831</v>
      </c>
      <c r="F406">
        <f t="shared" si="32"/>
        <v>7.2222446225575368E-4</v>
      </c>
      <c r="G406">
        <f t="shared" si="33"/>
        <v>0.94159758868866572</v>
      </c>
    </row>
    <row r="407" spans="1:7" ht="16" customHeight="1" x14ac:dyDescent="0.2">
      <c r="A407">
        <v>406</v>
      </c>
      <c r="B407">
        <f t="shared" si="30"/>
        <v>4.9629166698546515E-2</v>
      </c>
      <c r="C407">
        <f t="shared" si="29"/>
        <v>2.4630541871921183E-3</v>
      </c>
      <c r="D407">
        <f>B407*C407</f>
        <v>1.2223932684371063E-4</v>
      </c>
      <c r="E407">
        <f t="shared" si="31"/>
        <v>0.16988118079138831</v>
      </c>
      <c r="F407">
        <f t="shared" si="32"/>
        <v>7.1955778900441476E-4</v>
      </c>
      <c r="G407">
        <f t="shared" si="33"/>
        <v>0.94231714647767018</v>
      </c>
    </row>
    <row r="408" spans="1:7" ht="16" customHeight="1" x14ac:dyDescent="0.2">
      <c r="A408">
        <v>407</v>
      </c>
      <c r="B408">
        <f t="shared" si="30"/>
        <v>4.9568159709660969E-2</v>
      </c>
      <c r="C408">
        <f t="shared" si="29"/>
        <v>2.4570024570024569E-3</v>
      </c>
      <c r="D408">
        <f>B408*C408</f>
        <v>1.217890901957272E-4</v>
      </c>
      <c r="E408">
        <f t="shared" si="31"/>
        <v>0.16988118079138831</v>
      </c>
      <c r="F408">
        <f t="shared" si="32"/>
        <v>7.1690748574018031E-4</v>
      </c>
      <c r="G408">
        <f t="shared" si="33"/>
        <v>0.94303405396341033</v>
      </c>
    </row>
    <row r="409" spans="1:7" ht="16" customHeight="1" x14ac:dyDescent="0.2">
      <c r="A409">
        <v>408</v>
      </c>
      <c r="B409">
        <f t="shared" si="30"/>
        <v>4.9507377148833714E-2</v>
      </c>
      <c r="C409">
        <f t="shared" si="29"/>
        <v>2.4509803921568627E-3</v>
      </c>
      <c r="D409">
        <f>B409*C409</f>
        <v>1.2134161065890616E-4</v>
      </c>
      <c r="E409">
        <f t="shared" si="31"/>
        <v>0.16988118079138831</v>
      </c>
      <c r="F409">
        <f t="shared" si="32"/>
        <v>7.1427341212039225E-4</v>
      </c>
      <c r="G409">
        <f t="shared" si="33"/>
        <v>0.94374832737553072</v>
      </c>
    </row>
    <row r="410" spans="1:7" ht="16" customHeight="1" x14ac:dyDescent="0.2">
      <c r="A410">
        <v>409</v>
      </c>
      <c r="B410">
        <f t="shared" si="30"/>
        <v>4.9446817643414874E-2</v>
      </c>
      <c r="C410">
        <f t="shared" si="29"/>
        <v>2.4449877750611247E-3</v>
      </c>
      <c r="D410">
        <f>B410*C410</f>
        <v>1.2089686465382609E-4</v>
      </c>
      <c r="E410">
        <f t="shared" si="31"/>
        <v>0.16988118079138831</v>
      </c>
      <c r="F410">
        <f t="shared" si="32"/>
        <v>7.116554293455597E-4</v>
      </c>
      <c r="G410">
        <f t="shared" si="33"/>
        <v>0.94445998280487631</v>
      </c>
    </row>
    <row r="411" spans="1:7" ht="16" customHeight="1" x14ac:dyDescent="0.2">
      <c r="A411">
        <v>410</v>
      </c>
      <c r="B411">
        <f t="shared" si="30"/>
        <v>4.9386479832479478E-2</v>
      </c>
      <c r="C411">
        <f t="shared" si="29"/>
        <v>2.4390243902439024E-3</v>
      </c>
      <c r="D411">
        <f>B411*C411</f>
        <v>1.2045482885970604E-4</v>
      </c>
      <c r="E411">
        <f t="shared" si="31"/>
        <v>0.16988118079138831</v>
      </c>
      <c r="F411">
        <f t="shared" si="32"/>
        <v>7.0905340013867032E-4</v>
      </c>
      <c r="G411">
        <f t="shared" si="33"/>
        <v>0.94516903620501502</v>
      </c>
    </row>
    <row r="412" spans="1:7" ht="16" customHeight="1" x14ac:dyDescent="0.2">
      <c r="A412">
        <v>411</v>
      </c>
      <c r="B412">
        <f t="shared" si="30"/>
        <v>4.932636236669901E-2</v>
      </c>
      <c r="C412">
        <f t="shared" si="29"/>
        <v>2.4330900243309003E-3</v>
      </c>
      <c r="D412">
        <f>B412*C412</f>
        <v>1.200154802109465E-4</v>
      </c>
      <c r="E412">
        <f t="shared" si="31"/>
        <v>0.16988118079138831</v>
      </c>
      <c r="F412">
        <f t="shared" si="32"/>
        <v>7.0646718872482885E-4</v>
      </c>
      <c r="G412">
        <f t="shared" si="33"/>
        <v>0.94587550339373982</v>
      </c>
    </row>
    <row r="413" spans="1:7" ht="16" customHeight="1" x14ac:dyDescent="0.2">
      <c r="A413">
        <v>412</v>
      </c>
      <c r="B413">
        <f t="shared" si="30"/>
        <v>4.9266463908214653E-2</v>
      </c>
      <c r="C413">
        <f t="shared" si="29"/>
        <v>2.4271844660194173E-3</v>
      </c>
      <c r="D413">
        <f>B413*C413</f>
        <v>1.1957879589372488E-4</v>
      </c>
      <c r="E413">
        <f t="shared" si="31"/>
        <v>0.16988118079138831</v>
      </c>
      <c r="F413">
        <f t="shared" si="32"/>
        <v>7.0389666081121691E-4</v>
      </c>
      <c r="G413">
        <f t="shared" si="33"/>
        <v>0.94657940005455099</v>
      </c>
    </row>
    <row r="414" spans="1:7" ht="16" customHeight="1" x14ac:dyDescent="0.2">
      <c r="A414">
        <v>413</v>
      </c>
      <c r="B414">
        <f t="shared" si="30"/>
        <v>4.9206783130512292E-2</v>
      </c>
      <c r="C414">
        <f t="shared" si="29"/>
        <v>2.4213075060532689E-3</v>
      </c>
      <c r="D414">
        <f>B414*C414</f>
        <v>1.1914475334264479E-4</v>
      </c>
      <c r="E414">
        <f t="shared" si="31"/>
        <v>0.16988118079138831</v>
      </c>
      <c r="F414">
        <f t="shared" si="32"/>
        <v>7.0134168356736858E-4</v>
      </c>
      <c r="G414">
        <f t="shared" si="33"/>
        <v>0.94728074173811838</v>
      </c>
    </row>
    <row r="415" spans="1:7" ht="16" customHeight="1" x14ac:dyDescent="0.2">
      <c r="A415">
        <v>414</v>
      </c>
      <c r="B415">
        <f t="shared" si="30"/>
        <v>4.9147318718299041E-2</v>
      </c>
      <c r="C415">
        <f t="shared" si="29"/>
        <v>2.4154589371980675E-3</v>
      </c>
      <c r="D415">
        <f>B415*C415</f>
        <v>1.1871333023743729E-4</v>
      </c>
      <c r="E415">
        <f t="shared" si="31"/>
        <v>0.16988118079138831</v>
      </c>
      <c r="F415">
        <f t="shared" si="32"/>
        <v>6.9880212560575257E-4</v>
      </c>
      <c r="G415">
        <f t="shared" si="33"/>
        <v>0.94797954386372418</v>
      </c>
    </row>
    <row r="416" spans="1:7" ht="16" customHeight="1" x14ac:dyDescent="0.2">
      <c r="A416">
        <v>415</v>
      </c>
      <c r="B416">
        <f t="shared" si="30"/>
        <v>4.9088069367381595E-2</v>
      </c>
      <c r="C416">
        <f t="shared" si="29"/>
        <v>2.4096385542168677E-3</v>
      </c>
      <c r="D416">
        <f>B416*C416</f>
        <v>1.182845044997147E-4</v>
      </c>
      <c r="E416">
        <f t="shared" si="31"/>
        <v>0.16988118079138831</v>
      </c>
      <c r="F416">
        <f t="shared" si="32"/>
        <v>6.9627785696266384E-4</v>
      </c>
      <c r="G416">
        <f t="shared" si="33"/>
        <v>0.94867582172068687</v>
      </c>
    </row>
    <row r="417" spans="1:7" ht="16" customHeight="1" x14ac:dyDescent="0.2">
      <c r="A417">
        <v>416</v>
      </c>
      <c r="B417">
        <f t="shared" si="30"/>
        <v>4.9029033784546011E-2</v>
      </c>
      <c r="C417">
        <f t="shared" si="29"/>
        <v>2.403846153846154E-3</v>
      </c>
      <c r="D417">
        <f>B417*C417</f>
        <v>1.1785825428977407E-4</v>
      </c>
      <c r="E417">
        <f t="shared" si="31"/>
        <v>0.16988118079138831</v>
      </c>
      <c r="F417">
        <f t="shared" si="32"/>
        <v>6.9376874907940711E-4</v>
      </c>
      <c r="G417">
        <f t="shared" si="33"/>
        <v>0.94936959046976632</v>
      </c>
    </row>
    <row r="418" spans="1:7" ht="16" customHeight="1" x14ac:dyDescent="0.2">
      <c r="A418">
        <v>417</v>
      </c>
      <c r="B418">
        <f t="shared" si="30"/>
        <v>4.8970210687439175E-2</v>
      </c>
      <c r="C418">
        <f t="shared" si="29"/>
        <v>2.3980815347721821E-3</v>
      </c>
      <c r="D418">
        <f>B418*C418</f>
        <v>1.1743455800345125E-4</v>
      </c>
      <c r="E418">
        <f t="shared" si="31"/>
        <v>0.16988118079138831</v>
      </c>
      <c r="F418">
        <f t="shared" si="32"/>
        <v>6.9127467478377863E-4</v>
      </c>
      <c r="G418">
        <f t="shared" si="33"/>
        <v>0.95006086514455013</v>
      </c>
    </row>
    <row r="419" spans="1:7" ht="16" customHeight="1" x14ac:dyDescent="0.2">
      <c r="A419">
        <v>418</v>
      </c>
      <c r="B419">
        <f t="shared" si="30"/>
        <v>4.8911598804451846E-2</v>
      </c>
      <c r="C419">
        <f t="shared" si="29"/>
        <v>2.3923444976076554E-3</v>
      </c>
      <c r="D419">
        <f>B419*C419</f>
        <v>1.1701339426902356E-4</v>
      </c>
      <c r="E419">
        <f t="shared" si="31"/>
        <v>0.16988118079138831</v>
      </c>
      <c r="F419">
        <f t="shared" si="32"/>
        <v>6.8879550827183355E-4</v>
      </c>
      <c r="G419">
        <f t="shared" si="33"/>
        <v>0.95074966065282196</v>
      </c>
    </row>
    <row r="420" spans="1:7" ht="16" customHeight="1" x14ac:dyDescent="0.2">
      <c r="A420">
        <v>419</v>
      </c>
      <c r="B420">
        <f t="shared" si="30"/>
        <v>4.8853196874603155E-2</v>
      </c>
      <c r="C420">
        <f t="shared" si="29"/>
        <v>2.3866348448687352E-3</v>
      </c>
      <c r="D420">
        <f>B420*C420</f>
        <v>1.1659474194416029E-4</v>
      </c>
      <c r="E420">
        <f t="shared" si="31"/>
        <v>0.16988118079138831</v>
      </c>
      <c r="F420">
        <f t="shared" si="32"/>
        <v>6.8633112508993557E-4</v>
      </c>
      <c r="G420">
        <f t="shared" si="33"/>
        <v>0.95143599177791194</v>
      </c>
    </row>
    <row r="421" spans="1:7" ht="16" customHeight="1" x14ac:dyDescent="0.2">
      <c r="A421">
        <v>420</v>
      </c>
      <c r="B421">
        <f t="shared" si="30"/>
        <v>4.8795003647426664E-2</v>
      </c>
      <c r="C421">
        <f t="shared" si="29"/>
        <v>2.3809523809523812E-3</v>
      </c>
      <c r="D421">
        <f>B421*C421</f>
        <v>1.1617858011292064E-4</v>
      </c>
      <c r="E421">
        <f t="shared" si="31"/>
        <v>0.16988118079138831</v>
      </c>
      <c r="F421">
        <f t="shared" si="32"/>
        <v>6.8388140211708497E-4</v>
      </c>
      <c r="G421">
        <f t="shared" si="33"/>
        <v>0.952119873180029</v>
      </c>
    </row>
    <row r="422" spans="1:7" ht="16" customHeight="1" x14ac:dyDescent="0.2">
      <c r="A422">
        <v>421</v>
      </c>
      <c r="B422">
        <f t="shared" si="30"/>
        <v>4.873701788285794E-2</v>
      </c>
      <c r="C422">
        <f t="shared" si="29"/>
        <v>2.3752969121140144E-3</v>
      </c>
      <c r="D422">
        <f>B422*C422</f>
        <v>1.1576488808279796E-4</v>
      </c>
      <c r="E422">
        <f t="shared" si="31"/>
        <v>0.16988118079138831</v>
      </c>
      <c r="F422">
        <f t="shared" si="32"/>
        <v>6.8144621754751987E-4</v>
      </c>
      <c r="G422">
        <f t="shared" si="33"/>
        <v>0.95280131939757651</v>
      </c>
    </row>
    <row r="423" spans="1:7" ht="16" customHeight="1" x14ac:dyDescent="0.2">
      <c r="A423">
        <v>422</v>
      </c>
      <c r="B423">
        <f t="shared" si="30"/>
        <v>4.8679238351123547E-2</v>
      </c>
      <c r="C423">
        <f t="shared" si="29"/>
        <v>2.3696682464454978E-3</v>
      </c>
      <c r="D423">
        <f>B423*C423</f>
        <v>1.1535364538180936E-4</v>
      </c>
      <c r="E423">
        <f t="shared" si="31"/>
        <v>0.16988118079138831</v>
      </c>
      <c r="F423">
        <f t="shared" si="32"/>
        <v>6.7902545087358444E-4</v>
      </c>
      <c r="G423">
        <f t="shared" si="33"/>
        <v>0.95348034484845012</v>
      </c>
    </row>
    <row r="424" spans="1:7" ht="16" customHeight="1" x14ac:dyDescent="0.2">
      <c r="A424">
        <v>423</v>
      </c>
      <c r="B424">
        <f t="shared" si="30"/>
        <v>4.8621663832631515E-2</v>
      </c>
      <c r="C424">
        <f t="shared" si="29"/>
        <v>2.3640661938534278E-3</v>
      </c>
      <c r="D424">
        <f>B424*C424</f>
        <v>1.1494483175563006E-4</v>
      </c>
      <c r="E424">
        <f t="shared" si="31"/>
        <v>0.16988118079138831</v>
      </c>
      <c r="F424">
        <f t="shared" si="32"/>
        <v>6.766189828688599E-4</v>
      </c>
      <c r="G424">
        <f t="shared" si="33"/>
        <v>0.95415696383131898</v>
      </c>
    </row>
    <row r="425" spans="1:7" ht="16" customHeight="1" x14ac:dyDescent="0.2">
      <c r="A425">
        <v>424</v>
      </c>
      <c r="B425">
        <f t="shared" si="30"/>
        <v>4.8564293117863207E-2</v>
      </c>
      <c r="C425">
        <f t="shared" si="29"/>
        <v>2.3584905660377358E-3</v>
      </c>
      <c r="D425">
        <f>B425*C425</f>
        <v>1.1453842716477171E-4</v>
      </c>
      <c r="E425">
        <f t="shared" si="31"/>
        <v>0.16988118079138831</v>
      </c>
      <c r="F425">
        <f t="shared" si="32"/>
        <v>6.7422669557155532E-4</v>
      </c>
      <c r="G425">
        <f t="shared" si="33"/>
        <v>0.95483119052689058</v>
      </c>
    </row>
    <row r="426" spans="1:7" ht="16" customHeight="1" x14ac:dyDescent="0.2">
      <c r="A426">
        <v>425</v>
      </c>
      <c r="B426">
        <f t="shared" si="30"/>
        <v>4.8507125007266595E-2</v>
      </c>
      <c r="C426">
        <f t="shared" si="29"/>
        <v>2.352941176470588E-3</v>
      </c>
      <c r="D426">
        <f>B426*C426</f>
        <v>1.1413441178180374E-4</v>
      </c>
      <c r="E426">
        <f t="shared" si="31"/>
        <v>0.16988118079138831</v>
      </c>
      <c r="F426">
        <f t="shared" si="32"/>
        <v>6.7184847226815065E-4</v>
      </c>
      <c r="G426">
        <f t="shared" si="33"/>
        <v>0.95550303899915878</v>
      </c>
    </row>
    <row r="427" spans="1:7" ht="16" customHeight="1" x14ac:dyDescent="0.2">
      <c r="A427">
        <v>426</v>
      </c>
      <c r="B427">
        <f t="shared" si="30"/>
        <v>4.8450158311150925E-2</v>
      </c>
      <c r="C427">
        <f t="shared" si="29"/>
        <v>2.3474178403755869E-3</v>
      </c>
      <c r="D427">
        <f>B427*C427</f>
        <v>1.137327659886172E-4</v>
      </c>
      <c r="E427">
        <f t="shared" si="31"/>
        <v>0.16988118079138831</v>
      </c>
      <c r="F427">
        <f t="shared" si="32"/>
        <v>6.6948419747729106E-4</v>
      </c>
      <c r="G427">
        <f t="shared" si="33"/>
        <v>0.95617252319663604</v>
      </c>
    </row>
    <row r="428" spans="1:7" ht="16" customHeight="1" x14ac:dyDescent="0.2">
      <c r="A428">
        <v>427</v>
      </c>
      <c r="B428">
        <f t="shared" si="30"/>
        <v>4.8393391849582724E-2</v>
      </c>
      <c r="C428">
        <f t="shared" si="29"/>
        <v>2.34192037470726E-3</v>
      </c>
      <c r="D428">
        <f>B428*C428</f>
        <v>1.1333347037373003E-4</v>
      </c>
      <c r="E428">
        <f t="shared" si="31"/>
        <v>0.16988118079138831</v>
      </c>
      <c r="F428">
        <f t="shared" si="32"/>
        <v>6.6713375693392394E-4</v>
      </c>
      <c r="G428">
        <f t="shared" si="33"/>
        <v>0.95683965695356998</v>
      </c>
    </row>
    <row r="429" spans="1:7" ht="16" customHeight="1" x14ac:dyDescent="0.2">
      <c r="A429">
        <v>428</v>
      </c>
      <c r="B429">
        <f t="shared" si="30"/>
        <v>4.8336824452283177E-2</v>
      </c>
      <c r="C429">
        <f t="shared" si="29"/>
        <v>2.3364485981308409E-3</v>
      </c>
      <c r="D429">
        <f>B429*C429</f>
        <v>1.1293650572963358E-4</v>
      </c>
      <c r="E429">
        <f t="shared" si="31"/>
        <v>0.16988118079138831</v>
      </c>
      <c r="F429">
        <f t="shared" si="32"/>
        <v>6.6479703757367926E-4</v>
      </c>
      <c r="G429">
        <f t="shared" si="33"/>
        <v>0.9575044539911437</v>
      </c>
    </row>
    <row r="430" spans="1:7" ht="16" customHeight="1" x14ac:dyDescent="0.2">
      <c r="A430">
        <v>429</v>
      </c>
      <c r="B430">
        <f t="shared" si="30"/>
        <v>4.8280454958526758E-2</v>
      </c>
      <c r="C430">
        <f t="shared" si="29"/>
        <v>2.331002331002331E-3</v>
      </c>
      <c r="D430">
        <f>B430*C430</f>
        <v>1.1254185305017892E-4</v>
      </c>
      <c r="E430">
        <f t="shared" si="31"/>
        <v>0.16988118079138831</v>
      </c>
      <c r="F430">
        <f t="shared" si="32"/>
        <v>6.6247392751748492E-4</v>
      </c>
      <c r="G430">
        <f t="shared" si="33"/>
        <v>0.9581669279186612</v>
      </c>
    </row>
    <row r="431" spans="1:7" ht="16" customHeight="1" x14ac:dyDescent="0.2">
      <c r="A431">
        <v>430</v>
      </c>
      <c r="B431">
        <f t="shared" si="30"/>
        <v>4.8224282217041212E-2</v>
      </c>
      <c r="C431">
        <f t="shared" si="29"/>
        <v>2.3255813953488372E-3</v>
      </c>
      <c r="D431">
        <f>B431*C431</f>
        <v>1.1214949352800282E-4</v>
      </c>
      <c r="E431">
        <f t="shared" si="31"/>
        <v>0.16988118079138831</v>
      </c>
      <c r="F431">
        <f t="shared" si="32"/>
        <v>6.6016431605641366E-4</v>
      </c>
      <c r="G431">
        <f t="shared" si="33"/>
        <v>0.95882709223471763</v>
      </c>
    </row>
    <row r="432" spans="1:7" ht="16" customHeight="1" x14ac:dyDescent="0.2">
      <c r="A432">
        <v>431</v>
      </c>
      <c r="B432">
        <f t="shared" si="30"/>
        <v>4.8168305085908802E-2</v>
      </c>
      <c r="C432">
        <f t="shared" si="29"/>
        <v>2.3201856148491878E-3</v>
      </c>
      <c r="D432">
        <f>B432*C432</f>
        <v>1.1175940855199258E-4</v>
      </c>
      <c r="E432">
        <f t="shared" si="31"/>
        <v>0.16988118079138831</v>
      </c>
      <c r="F432">
        <f t="shared" si="32"/>
        <v>6.5786809363676103E-4</v>
      </c>
      <c r="G432">
        <f t="shared" si="33"/>
        <v>0.9594849603283544</v>
      </c>
    </row>
    <row r="433" spans="1:7" ht="16" customHeight="1" x14ac:dyDescent="0.2">
      <c r="A433">
        <v>432</v>
      </c>
      <c r="B433">
        <f t="shared" si="30"/>
        <v>4.8112522432468816E-2</v>
      </c>
      <c r="C433">
        <f t="shared" si="29"/>
        <v>2.3148148148148147E-3</v>
      </c>
      <c r="D433">
        <f>B433*C433</f>
        <v>1.1137157970478892E-4</v>
      </c>
      <c r="E433">
        <f t="shared" si="31"/>
        <v>0.16988118079138831</v>
      </c>
      <c r="F433">
        <f t="shared" si="32"/>
        <v>6.5558515184534563E-4</v>
      </c>
      <c r="G433">
        <f t="shared" si="33"/>
        <v>0.96014054548019978</v>
      </c>
    </row>
    <row r="434" spans="1:7" ht="16" customHeight="1" x14ac:dyDescent="0.2">
      <c r="A434">
        <v>433</v>
      </c>
      <c r="B434">
        <f t="shared" si="30"/>
        <v>4.805693313322127E-2</v>
      </c>
      <c r="C434">
        <f t="shared" si="29"/>
        <v>2.3094688221709007E-3</v>
      </c>
      <c r="D434">
        <f>B434*C434</f>
        <v>1.1098598876032626E-4</v>
      </c>
      <c r="E434">
        <f t="shared" si="31"/>
        <v>0.16988118079138831</v>
      </c>
      <c r="F434">
        <f t="shared" si="32"/>
        <v>6.5331538339502993E-4</v>
      </c>
      <c r="G434">
        <f t="shared" si="33"/>
        <v>0.96079386086359486</v>
      </c>
    </row>
    <row r="435" spans="1:7" ht="16" customHeight="1" x14ac:dyDescent="0.2">
      <c r="A435">
        <v>434</v>
      </c>
      <c r="B435">
        <f t="shared" si="30"/>
        <v>4.8001536073731935E-2</v>
      </c>
      <c r="C435">
        <f t="shared" si="29"/>
        <v>2.304147465437788E-3</v>
      </c>
      <c r="D435">
        <f>B435*C435</f>
        <v>1.1060261768140999E-4</v>
      </c>
      <c r="E435">
        <f t="shared" si="31"/>
        <v>0.16988118079138831</v>
      </c>
      <c r="F435">
        <f t="shared" si="32"/>
        <v>6.5105868211045952E-4</v>
      </c>
      <c r="G435">
        <f t="shared" si="33"/>
        <v>0.96144491954570532</v>
      </c>
    </row>
    <row r="436" spans="1:7" ht="16" customHeight="1" x14ac:dyDescent="0.2">
      <c r="A436">
        <v>435</v>
      </c>
      <c r="B436">
        <f t="shared" si="30"/>
        <v>4.7946330148538413E-2</v>
      </c>
      <c r="C436">
        <f t="shared" si="29"/>
        <v>2.2988505747126436E-3</v>
      </c>
      <c r="D436">
        <f>B436*C436</f>
        <v>1.1022144861732969E-4</v>
      </c>
      <c r="E436">
        <f t="shared" si="31"/>
        <v>0.16988118079138831</v>
      </c>
      <c r="F436">
        <f t="shared" si="32"/>
        <v>6.4881494291401276E-4</v>
      </c>
      <c r="G436">
        <f t="shared" si="33"/>
        <v>0.96209373448861935</v>
      </c>
    </row>
    <row r="437" spans="1:7" ht="16" customHeight="1" x14ac:dyDescent="0.2">
      <c r="A437">
        <v>436</v>
      </c>
      <c r="B437">
        <f t="shared" si="30"/>
        <v>4.7891314261057569E-2</v>
      </c>
      <c r="C437">
        <f t="shared" si="29"/>
        <v>2.2935779816513763E-3</v>
      </c>
      <c r="D437">
        <f>B437*C437</f>
        <v>1.0984246390150819E-4</v>
      </c>
      <c r="E437">
        <f t="shared" si="31"/>
        <v>0.16988118079138831</v>
      </c>
      <c r="F437">
        <f t="shared" si="32"/>
        <v>6.4658406181196241E-4</v>
      </c>
      <c r="G437">
        <f t="shared" si="33"/>
        <v>0.9627403185504313</v>
      </c>
    </row>
    <row r="438" spans="1:7" ht="16" customHeight="1" x14ac:dyDescent="0.2">
      <c r="A438">
        <v>437</v>
      </c>
      <c r="B438">
        <f t="shared" si="30"/>
        <v>4.7836487323493986E-2</v>
      </c>
      <c r="C438">
        <f t="shared" si="29"/>
        <v>2.2883295194508009E-3</v>
      </c>
      <c r="D438">
        <f>B438*C438</f>
        <v>1.0946564604918532E-4</v>
      </c>
      <c r="E438">
        <f t="shared" si="31"/>
        <v>0.16988118079138831</v>
      </c>
      <c r="F438">
        <f t="shared" si="32"/>
        <v>6.4436593588084129E-4</v>
      </c>
      <c r="G438">
        <f t="shared" si="33"/>
        <v>0.96338468448631209</v>
      </c>
    </row>
    <row r="439" spans="1:7" ht="16" customHeight="1" x14ac:dyDescent="0.2">
      <c r="A439">
        <v>438</v>
      </c>
      <c r="B439">
        <f t="shared" si="30"/>
        <v>4.7781848256749658E-2</v>
      </c>
      <c r="C439">
        <f t="shared" si="29"/>
        <v>2.2831050228310501E-3</v>
      </c>
      <c r="D439">
        <f>B439*C439</f>
        <v>1.090909777551362E-4</v>
      </c>
      <c r="E439">
        <f t="shared" si="31"/>
        <v>0.16988118079138831</v>
      </c>
      <c r="F439">
        <f t="shared" si="32"/>
        <v>6.4216046325401037E-4</v>
      </c>
      <c r="G439">
        <f t="shared" si="33"/>
        <v>0.96402684494956614</v>
      </c>
    </row>
    <row r="440" spans="1:7" ht="16" customHeight="1" x14ac:dyDescent="0.2">
      <c r="A440">
        <v>439</v>
      </c>
      <c r="B440">
        <f t="shared" si="30"/>
        <v>4.7727395990334764E-2</v>
      </c>
      <c r="C440">
        <f t="shared" si="29"/>
        <v>2.2779043280182231E-3</v>
      </c>
      <c r="D440">
        <f>B440*C440</f>
        <v>1.0871844189142315E-4</v>
      </c>
      <c r="E440">
        <f t="shared" si="31"/>
        <v>0.16988118079138831</v>
      </c>
      <c r="F440">
        <f t="shared" si="32"/>
        <v>6.3996754310842625E-4</v>
      </c>
      <c r="G440">
        <f t="shared" si="33"/>
        <v>0.96466681249267461</v>
      </c>
    </row>
    <row r="441" spans="1:7" ht="16" customHeight="1" x14ac:dyDescent="0.2">
      <c r="A441">
        <v>440</v>
      </c>
      <c r="B441">
        <f t="shared" si="30"/>
        <v>4.7673129462279612E-2</v>
      </c>
      <c r="C441">
        <f t="shared" si="29"/>
        <v>2.2727272727272726E-3</v>
      </c>
      <c r="D441">
        <f>B441*C441</f>
        <v>1.0834802150518094E-4</v>
      </c>
      <c r="E441">
        <f t="shared" si="31"/>
        <v>0.16988118079138831</v>
      </c>
      <c r="F441">
        <f t="shared" si="32"/>
        <v>6.377870756516037E-4</v>
      </c>
      <c r="G441">
        <f t="shared" si="33"/>
        <v>0.96530459956832626</v>
      </c>
    </row>
    <row r="442" spans="1:7" ht="16" customHeight="1" x14ac:dyDescent="0.2">
      <c r="A442">
        <v>441</v>
      </c>
      <c r="B442">
        <f t="shared" si="30"/>
        <v>4.7619047619047616E-2</v>
      </c>
      <c r="C442">
        <f t="shared" si="29"/>
        <v>2.2675736961451248E-3</v>
      </c>
      <c r="D442">
        <f>B442*C442</f>
        <v>1.079796998164345E-4</v>
      </c>
      <c r="E442">
        <f t="shared" si="31"/>
        <v>0.16988118079138831</v>
      </c>
      <c r="F442">
        <f t="shared" si="32"/>
        <v>6.3561896210876973E-4</v>
      </c>
      <c r="G442">
        <f t="shared" si="33"/>
        <v>0.96594021853043499</v>
      </c>
    </row>
    <row r="443" spans="1:7" ht="16" customHeight="1" x14ac:dyDescent="0.2">
      <c r="A443">
        <v>442</v>
      </c>
      <c r="B443">
        <f t="shared" si="30"/>
        <v>4.7565149415449412E-2</v>
      </c>
      <c r="C443">
        <f t="shared" si="29"/>
        <v>2.2624434389140274E-3</v>
      </c>
      <c r="D443">
        <f>B443*C443</f>
        <v>1.076134602159489E-4</v>
      </c>
      <c r="E443">
        <f t="shared" si="31"/>
        <v>0.16988118079138831</v>
      </c>
      <c r="F443">
        <f t="shared" si="32"/>
        <v>6.3346310471020754E-4</v>
      </c>
      <c r="G443">
        <f t="shared" si="33"/>
        <v>0.96657368163514523</v>
      </c>
    </row>
    <row r="444" spans="1:7" ht="16" customHeight="1" x14ac:dyDescent="0.2">
      <c r="A444">
        <v>443</v>
      </c>
      <c r="B444">
        <f t="shared" si="30"/>
        <v>4.7511433814557982E-2</v>
      </c>
      <c r="C444">
        <f t="shared" si="29"/>
        <v>2.257336343115124E-3</v>
      </c>
      <c r="D444">
        <f>B444*C444</f>
        <v>1.0724928626311056E-4</v>
      </c>
      <c r="E444">
        <f t="shared" si="31"/>
        <v>0.16988118079138831</v>
      </c>
      <c r="F444">
        <f t="shared" si="32"/>
        <v>6.3131940667878438E-4</v>
      </c>
      <c r="G444">
        <f t="shared" si="33"/>
        <v>0.96720500104182405</v>
      </c>
    </row>
    <row r="445" spans="1:7" ht="16" customHeight="1" x14ac:dyDescent="0.2">
      <c r="A445">
        <v>444</v>
      </c>
      <c r="B445">
        <f t="shared" si="30"/>
        <v>4.7457899787624949E-2</v>
      </c>
      <c r="C445">
        <f t="shared" si="29"/>
        <v>2.2522522522522522E-3</v>
      </c>
      <c r="D445">
        <f>B445*C445</f>
        <v>1.0688716168383998E-4</v>
      </c>
      <c r="E445">
        <f t="shared" si="31"/>
        <v>0.16988118079138831</v>
      </c>
      <c r="F445">
        <f t="shared" si="32"/>
        <v>6.2918777221766494E-4</v>
      </c>
      <c r="G445">
        <f t="shared" si="33"/>
        <v>0.96783418881404171</v>
      </c>
    </row>
    <row r="446" spans="1:7" ht="16" customHeight="1" x14ac:dyDescent="0.2">
      <c r="A446">
        <v>445</v>
      </c>
      <c r="B446">
        <f t="shared" si="30"/>
        <v>4.7404546313997722E-2</v>
      </c>
      <c r="C446">
        <f t="shared" ref="C446:C509" si="34">1/A446</f>
        <v>2.2471910112359553E-3</v>
      </c>
      <c r="D446">
        <f>B446*C446</f>
        <v>1.0652707036853422E-4</v>
      </c>
      <c r="E446">
        <f t="shared" si="31"/>
        <v>0.16988118079138831</v>
      </c>
      <c r="F446">
        <f t="shared" si="32"/>
        <v>6.2706810649819985E-4</v>
      </c>
      <c r="G446">
        <f t="shared" si="33"/>
        <v>0.96846125692053986</v>
      </c>
    </row>
    <row r="447" spans="1:7" ht="16" customHeight="1" x14ac:dyDescent="0.2">
      <c r="A447">
        <v>446</v>
      </c>
      <c r="B447">
        <f t="shared" si="30"/>
        <v>4.7351372381037836E-2</v>
      </c>
      <c r="C447">
        <f t="shared" si="34"/>
        <v>2.242152466367713E-3</v>
      </c>
      <c r="D447">
        <f>B447*C447</f>
        <v>1.0616899637003999E-4</v>
      </c>
      <c r="E447">
        <f t="shared" si="31"/>
        <v>0.16988118079138831</v>
      </c>
      <c r="F447">
        <f t="shared" si="32"/>
        <v>6.249603156479941E-4</v>
      </c>
      <c r="G447">
        <f t="shared" si="33"/>
        <v>0.96908621723618782</v>
      </c>
    </row>
    <row r="448" spans="1:7" ht="16" customHeight="1" x14ac:dyDescent="0.2">
      <c r="A448">
        <v>447</v>
      </c>
      <c r="B448">
        <f t="shared" si="30"/>
        <v>4.7298376984040214E-2</v>
      </c>
      <c r="C448">
        <f t="shared" si="34"/>
        <v>2.2371364653243847E-3</v>
      </c>
      <c r="D448">
        <f>B448*C448</f>
        <v>1.0581292390165595E-4</v>
      </c>
      <c r="E448">
        <f t="shared" si="31"/>
        <v>0.16988118079138831</v>
      </c>
      <c r="F448">
        <f t="shared" si="32"/>
        <v>6.2286430673914807E-4</v>
      </c>
      <c r="G448">
        <f t="shared" si="33"/>
        <v>0.96970908154292701</v>
      </c>
    </row>
    <row r="449" spans="1:7" ht="16" customHeight="1" x14ac:dyDescent="0.2">
      <c r="A449">
        <v>448</v>
      </c>
      <c r="B449">
        <f t="shared" si="30"/>
        <v>4.72455591261534E-2</v>
      </c>
      <c r="C449">
        <f t="shared" si="34"/>
        <v>2.232142857142857E-3</v>
      </c>
      <c r="D449">
        <f>B449*C449</f>
        <v>1.0545883733516383E-4</v>
      </c>
      <c r="E449">
        <f t="shared" si="31"/>
        <v>0.16988118079138831</v>
      </c>
      <c r="F449">
        <f t="shared" si="32"/>
        <v>6.2077998777666722E-4</v>
      </c>
      <c r="G449">
        <f t="shared" si="33"/>
        <v>0.97032986153070366</v>
      </c>
    </row>
    <row r="450" spans="1:7" ht="16" customHeight="1" x14ac:dyDescent="0.2">
      <c r="A450">
        <v>449</v>
      </c>
      <c r="B450">
        <f t="shared" si="30"/>
        <v>4.7192917818300872E-2</v>
      </c>
      <c r="C450">
        <f t="shared" si="34"/>
        <v>2.2271714922048997E-3</v>
      </c>
      <c r="D450">
        <f>B450*C450</f>
        <v>1.0510672119888835E-4</v>
      </c>
      <c r="E450">
        <f t="shared" si="31"/>
        <v>0.16988118079138831</v>
      </c>
      <c r="F450">
        <f t="shared" si="32"/>
        <v>6.1870726768704248E-4</v>
      </c>
      <c r="G450">
        <f t="shared" si="33"/>
        <v>0.97094856879839075</v>
      </c>
    </row>
    <row r="451" spans="1:7" ht="16" customHeight="1" x14ac:dyDescent="0.2">
      <c r="A451">
        <v>450</v>
      </c>
      <c r="B451">
        <f t="shared" ref="B451:B501" si="35">(1/A451)^0.5</f>
        <v>4.7140452079103168E-2</v>
      </c>
      <c r="C451">
        <f t="shared" si="34"/>
        <v>2.2222222222222222E-3</v>
      </c>
      <c r="D451">
        <f>B451*C451</f>
        <v>1.0475656017578481E-4</v>
      </c>
      <c r="E451">
        <f t="shared" ref="E451:E514" si="36">SUM(D:D)</f>
        <v>0.16988118079138831</v>
      </c>
      <c r="F451">
        <f t="shared" ref="F451:F514" si="37">D451/E451</f>
        <v>6.1664605630699248E-4</v>
      </c>
      <c r="G451">
        <f t="shared" si="33"/>
        <v>0.97156521485469771</v>
      </c>
    </row>
    <row r="452" spans="1:7" ht="16" customHeight="1" x14ac:dyDescent="0.2">
      <c r="A452">
        <v>451</v>
      </c>
      <c r="B452">
        <f t="shared" si="35"/>
        <v>4.7088160934801108E-2</v>
      </c>
      <c r="C452">
        <f t="shared" si="34"/>
        <v>2.2172949002217295E-3</v>
      </c>
      <c r="D452">
        <f>B452*C452</f>
        <v>1.0440833910155457E-4</v>
      </c>
      <c r="E452">
        <f t="shared" si="36"/>
        <v>0.16988118079138831</v>
      </c>
      <c r="F452">
        <f t="shared" si="37"/>
        <v>6.1459626437237059E-4</v>
      </c>
      <c r="G452">
        <f t="shared" ref="G452:G501" si="38">SUM(F452)+G451</f>
        <v>0.97217981111907004</v>
      </c>
    </row>
    <row r="453" spans="1:7" ht="16" customHeight="1" x14ac:dyDescent="0.2">
      <c r="A453">
        <v>452</v>
      </c>
      <c r="B453">
        <f t="shared" si="35"/>
        <v>4.7036043419179864E-2</v>
      </c>
      <c r="C453">
        <f t="shared" si="34"/>
        <v>2.2123893805309734E-3</v>
      </c>
      <c r="D453">
        <f>B453*C453</f>
        <v>1.0406204296278731E-4</v>
      </c>
      <c r="E453">
        <f t="shared" si="36"/>
        <v>0.16988118079138831</v>
      </c>
      <c r="F453">
        <f t="shared" si="37"/>
        <v>6.1255780350722908E-4</v>
      </c>
      <c r="G453">
        <f t="shared" si="38"/>
        <v>0.97279236892257726</v>
      </c>
    </row>
    <row r="454" spans="1:7" ht="16" customHeight="1" x14ac:dyDescent="0.2">
      <c r="A454">
        <v>453</v>
      </c>
      <c r="B454">
        <f t="shared" si="35"/>
        <v>4.6984098573493956E-2</v>
      </c>
      <c r="C454">
        <f t="shared" si="34"/>
        <v>2.2075055187637969E-3</v>
      </c>
      <c r="D454">
        <f>B454*C454</f>
        <v>1.0371765689513014E-4</v>
      </c>
      <c r="E454">
        <f t="shared" si="36"/>
        <v>0.16988118079138831</v>
      </c>
      <c r="F454">
        <f t="shared" si="37"/>
        <v>6.1053058621304238E-4</v>
      </c>
      <c r="G454">
        <f t="shared" si="38"/>
        <v>0.97340289950879033</v>
      </c>
    </row>
    <row r="455" spans="1:7" ht="16" customHeight="1" x14ac:dyDescent="0.2">
      <c r="A455">
        <v>454</v>
      </c>
      <c r="B455">
        <f t="shared" si="35"/>
        <v>4.6932325446393211E-2</v>
      </c>
      <c r="C455">
        <f t="shared" si="34"/>
        <v>2.2026431718061676E-3</v>
      </c>
      <c r="D455">
        <f>B455*C455</f>
        <v>1.0337516618148286E-4</v>
      </c>
      <c r="E455">
        <f t="shared" si="36"/>
        <v>0.16988118079138831</v>
      </c>
      <c r="F455">
        <f t="shared" si="37"/>
        <v>6.0851452585808255E-4</v>
      </c>
      <c r="G455">
        <f t="shared" si="38"/>
        <v>0.97401141403464842</v>
      </c>
    </row>
    <row r="456" spans="1:7" ht="16" customHeight="1" x14ac:dyDescent="0.2">
      <c r="A456">
        <v>455</v>
      </c>
      <c r="B456">
        <f t="shared" si="35"/>
        <v>4.6880723093849545E-2</v>
      </c>
      <c r="C456">
        <f t="shared" si="34"/>
        <v>2.1978021978021978E-3</v>
      </c>
      <c r="D456">
        <f>B456*C456</f>
        <v>1.0303455625021878E-4</v>
      </c>
      <c r="E456">
        <f t="shared" si="36"/>
        <v>0.16988118079138831</v>
      </c>
      <c r="F456">
        <f t="shared" si="37"/>
        <v>6.0650953666694697E-4</v>
      </c>
      <c r="G456">
        <f t="shared" si="38"/>
        <v>0.97461792357131538</v>
      </c>
    </row>
    <row r="457" spans="1:7" ht="16" customHeight="1" x14ac:dyDescent="0.2">
      <c r="A457">
        <v>456</v>
      </c>
      <c r="B457">
        <f t="shared" si="35"/>
        <v>4.6829290579084699E-2</v>
      </c>
      <c r="C457">
        <f t="shared" si="34"/>
        <v>2.1929824561403508E-3</v>
      </c>
      <c r="D457">
        <f>B457*C457</f>
        <v>1.0269581267343135E-4</v>
      </c>
      <c r="E457">
        <f t="shared" si="36"/>
        <v>0.16988118079138831</v>
      </c>
      <c r="F457">
        <f t="shared" si="37"/>
        <v>6.0451553371023694E-4</v>
      </c>
      <c r="G457">
        <f t="shared" si="38"/>
        <v>0.9752224391050256</v>
      </c>
    </row>
    <row r="458" spans="1:7" ht="16" customHeight="1" x14ac:dyDescent="0.2">
      <c r="A458">
        <v>457</v>
      </c>
      <c r="B458">
        <f t="shared" si="35"/>
        <v>4.6778026972498797E-2</v>
      </c>
      <c r="C458">
        <f t="shared" si="34"/>
        <v>2.1881838074398249E-3</v>
      </c>
      <c r="D458">
        <f>B458*C458</f>
        <v>1.0235892116520524E-4</v>
      </c>
      <c r="E458">
        <f t="shared" si="36"/>
        <v>0.16988118079138831</v>
      </c>
      <c r="F458">
        <f t="shared" si="37"/>
        <v>6.025324328943802E-4</v>
      </c>
      <c r="G458">
        <f t="shared" si="38"/>
        <v>0.97582497153792003</v>
      </c>
    </row>
    <row r="459" spans="1:7" ht="16" customHeight="1" x14ac:dyDescent="0.2">
      <c r="A459">
        <v>458</v>
      </c>
      <c r="B459">
        <f t="shared" si="35"/>
        <v>4.6726931351599776E-2</v>
      </c>
      <c r="C459">
        <f t="shared" si="34"/>
        <v>2.1834061135371178E-3</v>
      </c>
      <c r="D459">
        <f>B459*C459</f>
        <v>1.0202386757991218E-4</v>
      </c>
      <c r="E459">
        <f t="shared" si="36"/>
        <v>0.16988118079138831</v>
      </c>
      <c r="F459">
        <f t="shared" si="37"/>
        <v>6.0056015095159984E-4</v>
      </c>
      <c r="G459">
        <f t="shared" si="38"/>
        <v>0.97642553168887158</v>
      </c>
    </row>
    <row r="460" spans="1:7" ht="16" customHeight="1" x14ac:dyDescent="0.2">
      <c r="A460">
        <v>459</v>
      </c>
      <c r="B460">
        <f t="shared" si="35"/>
        <v>4.6676002800933661E-2</v>
      </c>
      <c r="C460">
        <f t="shared" si="34"/>
        <v>2.1786492374727671E-3</v>
      </c>
      <c r="D460">
        <f>B460*C460</f>
        <v>1.0169063791053086E-4</v>
      </c>
      <c r="E460">
        <f t="shared" si="36"/>
        <v>0.16988118079138831</v>
      </c>
      <c r="F460">
        <f t="shared" si="37"/>
        <v>5.9859860543002425E-4</v>
      </c>
      <c r="G460">
        <f t="shared" si="38"/>
        <v>0.97702413029430157</v>
      </c>
    </row>
    <row r="461" spans="1:7" ht="16" customHeight="1" x14ac:dyDescent="0.2">
      <c r="A461">
        <v>460</v>
      </c>
      <c r="B461">
        <f t="shared" si="35"/>
        <v>4.6625240412015691E-2</v>
      </c>
      <c r="C461">
        <f t="shared" si="34"/>
        <v>2.1739130434782609E-3</v>
      </c>
      <c r="D461">
        <f>B461*C461</f>
        <v>1.0135921828699063E-4</v>
      </c>
      <c r="E461">
        <f t="shared" si="36"/>
        <v>0.16988118079138831</v>
      </c>
      <c r="F461">
        <f t="shared" si="37"/>
        <v>5.9664771468393731E-4</v>
      </c>
      <c r="G461">
        <f t="shared" si="38"/>
        <v>0.9776207780089855</v>
      </c>
    </row>
    <row r="462" spans="1:7" ht="16" customHeight="1" x14ac:dyDescent="0.2">
      <c r="A462">
        <v>461</v>
      </c>
      <c r="B462">
        <f t="shared" si="35"/>
        <v>4.6574643283262232E-2</v>
      </c>
      <c r="C462">
        <f t="shared" si="34"/>
        <v>2.1691973969631237E-3</v>
      </c>
      <c r="D462">
        <f>B462*C462</f>
        <v>1.0102959497453847E-4</v>
      </c>
      <c r="E462">
        <f t="shared" si="36"/>
        <v>0.16988118079138831</v>
      </c>
      <c r="F462">
        <f t="shared" si="37"/>
        <v>5.9470739786416586E-4</v>
      </c>
      <c r="G462">
        <f t="shared" si="38"/>
        <v>0.97821548540684966</v>
      </c>
    </row>
    <row r="463" spans="1:7" ht="16" customHeight="1" x14ac:dyDescent="0.2">
      <c r="A463">
        <v>462</v>
      </c>
      <c r="B463">
        <f t="shared" si="35"/>
        <v>4.6524210519923545E-2</v>
      </c>
      <c r="C463">
        <f t="shared" si="34"/>
        <v>2.1645021645021645E-3</v>
      </c>
      <c r="D463">
        <f>B463*C463</f>
        <v>1.0070175437212889E-4</v>
      </c>
      <c r="E463">
        <f t="shared" si="36"/>
        <v>0.16988118079138831</v>
      </c>
      <c r="F463">
        <f t="shared" si="37"/>
        <v>5.9277757490860169E-4</v>
      </c>
      <c r="G463">
        <f t="shared" si="38"/>
        <v>0.97880826298175827</v>
      </c>
    </row>
    <row r="464" spans="1:7" ht="16" customHeight="1" x14ac:dyDescent="0.2">
      <c r="A464">
        <v>463</v>
      </c>
      <c r="B464">
        <f t="shared" si="35"/>
        <v>4.647394123401731E-2</v>
      </c>
      <c r="C464">
        <f t="shared" si="34"/>
        <v>2.1598272138228943E-3</v>
      </c>
      <c r="D464">
        <f>B464*C464</f>
        <v>1.0037568301083653E-4</v>
      </c>
      <c r="E464">
        <f t="shared" si="36"/>
        <v>0.16988118079138831</v>
      </c>
      <c r="F464">
        <f t="shared" si="37"/>
        <v>5.9085816653285715E-4</v>
      </c>
      <c r="G464">
        <f t="shared" si="38"/>
        <v>0.97939912114829109</v>
      </c>
    </row>
    <row r="465" spans="1:7" ht="16" customHeight="1" x14ac:dyDescent="0.2">
      <c r="A465">
        <v>464</v>
      </c>
      <c r="B465">
        <f t="shared" si="35"/>
        <v>4.6423834544262965E-2</v>
      </c>
      <c r="C465">
        <f t="shared" si="34"/>
        <v>2.1551724137931034E-3</v>
      </c>
      <c r="D465">
        <f>B465*C465</f>
        <v>1.0005136755229087E-4</v>
      </c>
      <c r="E465">
        <f t="shared" si="36"/>
        <v>0.16988118079138831</v>
      </c>
      <c r="F465">
        <f t="shared" si="37"/>
        <v>5.8894909422105171E-4</v>
      </c>
      <c r="G465">
        <f t="shared" si="38"/>
        <v>0.97998807024251211</v>
      </c>
    </row>
    <row r="466" spans="1:7" ht="16" customHeight="1" x14ac:dyDescent="0.2">
      <c r="A466">
        <v>465</v>
      </c>
      <c r="B466">
        <f t="shared" si="35"/>
        <v>4.6373889576016826E-2</v>
      </c>
      <c r="C466">
        <f t="shared" si="34"/>
        <v>2.1505376344086021E-3</v>
      </c>
      <c r="D466">
        <f>B466*C466</f>
        <v>9.9728794787132962E-5</v>
      </c>
      <c r="E466">
        <f t="shared" si="36"/>
        <v>0.16988118079138831</v>
      </c>
      <c r="F466">
        <f t="shared" si="37"/>
        <v>5.8705028021672698E-4</v>
      </c>
      <c r="G466">
        <f t="shared" si="38"/>
        <v>0.98057512052272888</v>
      </c>
    </row>
    <row r="467" spans="1:7" ht="16" customHeight="1" x14ac:dyDescent="0.2">
      <c r="A467">
        <v>466</v>
      </c>
      <c r="B467">
        <f t="shared" si="35"/>
        <v>4.6324105461207944E-2</v>
      </c>
      <c r="C467">
        <f t="shared" si="34"/>
        <v>2.1459227467811159E-3</v>
      </c>
      <c r="D467">
        <f>B467*C467</f>
        <v>9.9407951633493448E-5</v>
      </c>
      <c r="E467">
        <f t="shared" si="36"/>
        <v>0.16988118079138831</v>
      </c>
      <c r="F467">
        <f t="shared" si="37"/>
        <v>5.8516164751388805E-4</v>
      </c>
      <c r="G467">
        <f t="shared" si="38"/>
        <v>0.98116028217024276</v>
      </c>
    </row>
    <row r="468" spans="1:7" ht="16" customHeight="1" x14ac:dyDescent="0.2">
      <c r="A468">
        <v>467</v>
      </c>
      <c r="B468">
        <f t="shared" si="35"/>
        <v>4.6274481338274755E-2</v>
      </c>
      <c r="C468">
        <f t="shared" si="34"/>
        <v>2.1413276231263384E-3</v>
      </c>
      <c r="D468">
        <f>B468*C468</f>
        <v>9.9088825135491981E-5</v>
      </c>
      <c r="E468">
        <f t="shared" si="36"/>
        <v>0.16988118079138831</v>
      </c>
      <c r="F468">
        <f t="shared" si="37"/>
        <v>5.8328311984817E-4</v>
      </c>
      <c r="G468">
        <f t="shared" si="38"/>
        <v>0.98174356529009088</v>
      </c>
    </row>
    <row r="469" spans="1:7" ht="16" customHeight="1" x14ac:dyDescent="0.2">
      <c r="A469">
        <v>468</v>
      </c>
      <c r="B469">
        <f t="shared" si="35"/>
        <v>4.6225016352102431E-2</v>
      </c>
      <c r="C469">
        <f t="shared" si="34"/>
        <v>2.136752136752137E-3</v>
      </c>
      <c r="D469">
        <f>B469*C469</f>
        <v>9.8771402461757341E-5</v>
      </c>
      <c r="E469">
        <f t="shared" si="36"/>
        <v>0.16988118079138831</v>
      </c>
      <c r="F469">
        <f t="shared" si="37"/>
        <v>5.8141462168812702E-4</v>
      </c>
      <c r="G469">
        <f t="shared" si="38"/>
        <v>0.98232497991177903</v>
      </c>
    </row>
    <row r="470" spans="1:7" ht="16" customHeight="1" x14ac:dyDescent="0.2">
      <c r="A470">
        <v>469</v>
      </c>
      <c r="B470">
        <f t="shared" si="35"/>
        <v>4.6175709653961013E-2</v>
      </c>
      <c r="C470">
        <f t="shared" si="34"/>
        <v>2.1321961620469083E-3</v>
      </c>
      <c r="D470">
        <f>B470*C470</f>
        <v>9.8455670903968047E-5</v>
      </c>
      <c r="E470">
        <f t="shared" si="36"/>
        <v>0.16988118079138831</v>
      </c>
      <c r="F470">
        <f t="shared" si="37"/>
        <v>5.7955607822664137E-4</v>
      </c>
      <c r="G470">
        <f t="shared" si="38"/>
        <v>0.98290453599000571</v>
      </c>
    </row>
    <row r="471" spans="1:7" ht="16" customHeight="1" x14ac:dyDescent="0.2">
      <c r="A471">
        <v>470</v>
      </c>
      <c r="B471">
        <f t="shared" si="35"/>
        <v>4.6126560401444257E-2</v>
      </c>
      <c r="C471">
        <f t="shared" si="34"/>
        <v>2.1276595744680851E-3</v>
      </c>
      <c r="D471">
        <f>B471*C471</f>
        <v>9.8141617875413317E-5</v>
      </c>
      <c r="E471">
        <f t="shared" si="36"/>
        <v>0.16988118079138831</v>
      </c>
      <c r="F471">
        <f t="shared" si="37"/>
        <v>5.777074153724528E-4</v>
      </c>
      <c r="G471">
        <f t="shared" si="38"/>
        <v>0.98348224340537815</v>
      </c>
    </row>
    <row r="472" spans="1:7" ht="16" customHeight="1" x14ac:dyDescent="0.2">
      <c r="A472">
        <v>471</v>
      </c>
      <c r="B472">
        <f t="shared" si="35"/>
        <v>4.6077567758409141E-2</v>
      </c>
      <c r="C472">
        <f t="shared" si="34"/>
        <v>2.1231422505307855E-3</v>
      </c>
      <c r="D472">
        <f>B472*C472</f>
        <v>9.7829230909573541E-5</v>
      </c>
      <c r="E472">
        <f t="shared" si="36"/>
        <v>0.16988118079138831</v>
      </c>
      <c r="F472">
        <f t="shared" si="37"/>
        <v>5.7586855974180249E-4</v>
      </c>
      <c r="G472">
        <f t="shared" si="38"/>
        <v>0.98405811196511994</v>
      </c>
    </row>
    <row r="473" spans="1:7" ht="16" customHeight="1" x14ac:dyDescent="0.2">
      <c r="A473">
        <v>472</v>
      </c>
      <c r="B473">
        <f t="shared" si="35"/>
        <v>4.6028730894916166E-2</v>
      </c>
      <c r="C473">
        <f t="shared" si="34"/>
        <v>2.1186440677966102E-3</v>
      </c>
      <c r="D473">
        <f>B473*C473</f>
        <v>9.7518497658720694E-5</v>
      </c>
      <c r="E473">
        <f t="shared" si="36"/>
        <v>0.16988118079138831</v>
      </c>
      <c r="F473">
        <f t="shared" si="37"/>
        <v>5.7403943865019422E-4</v>
      </c>
      <c r="G473">
        <f t="shared" si="38"/>
        <v>0.98463215140377014</v>
      </c>
    </row>
    <row r="474" spans="1:7" ht="16" customHeight="1" x14ac:dyDescent="0.2">
      <c r="A474">
        <v>473</v>
      </c>
      <c r="B474">
        <f t="shared" si="35"/>
        <v>4.5980048987170286E-2</v>
      </c>
      <c r="C474">
        <f t="shared" si="34"/>
        <v>2.1141649048625794E-3</v>
      </c>
      <c r="D474">
        <f>B474*C474</f>
        <v>9.7209405892537609E-5</v>
      </c>
      <c r="E474">
        <f t="shared" si="36"/>
        <v>0.16988118079138831</v>
      </c>
      <c r="F474">
        <f t="shared" si="37"/>
        <v>5.7221998010426706E-4</v>
      </c>
      <c r="G474">
        <f t="shared" si="38"/>
        <v>0.9852043713838744</v>
      </c>
    </row>
    <row r="475" spans="1:7" ht="16" customHeight="1" x14ac:dyDescent="0.2">
      <c r="A475">
        <v>474</v>
      </c>
      <c r="B475">
        <f t="shared" si="35"/>
        <v>4.593152121746253E-2</v>
      </c>
      <c r="C475">
        <f t="shared" si="34"/>
        <v>2.1097046413502108E-3</v>
      </c>
      <c r="D475">
        <f>B475*C475</f>
        <v>9.6901943496756389E-5</v>
      </c>
      <c r="E475">
        <f t="shared" si="36"/>
        <v>0.16988118079138831</v>
      </c>
      <c r="F475">
        <f t="shared" si="37"/>
        <v>5.7041011279378032E-4</v>
      </c>
      <c r="G475">
        <f t="shared" si="38"/>
        <v>0.9857747814966682</v>
      </c>
    </row>
    <row r="476" spans="1:7" ht="16" customHeight="1" x14ac:dyDescent="0.2">
      <c r="A476">
        <v>475</v>
      </c>
      <c r="B476">
        <f t="shared" si="35"/>
        <v>4.588314677411235E-2</v>
      </c>
      <c r="C476">
        <f t="shared" si="34"/>
        <v>2.1052631578947368E-3</v>
      </c>
      <c r="D476">
        <f>B476*C476</f>
        <v>9.6596098471815467E-5</v>
      </c>
      <c r="E476">
        <f t="shared" si="36"/>
        <v>0.16988118079138831</v>
      </c>
      <c r="F476">
        <f t="shared" si="37"/>
        <v>5.6860976608370827E-4</v>
      </c>
      <c r="G476">
        <f t="shared" si="38"/>
        <v>0.98634339126275195</v>
      </c>
    </row>
    <row r="477" spans="1:7" ht="16" customHeight="1" x14ac:dyDescent="0.2">
      <c r="A477">
        <v>476</v>
      </c>
      <c r="B477">
        <f t="shared" si="35"/>
        <v>4.5834924851410566E-2</v>
      </c>
      <c r="C477">
        <f t="shared" si="34"/>
        <v>2.1008403361344537E-3</v>
      </c>
      <c r="D477">
        <f>B477*C477</f>
        <v>9.6291858931534801E-5</v>
      </c>
      <c r="E477">
        <f t="shared" si="36"/>
        <v>0.16988118079138831</v>
      </c>
      <c r="F477">
        <f t="shared" si="37"/>
        <v>5.6681887000644196E-4</v>
      </c>
      <c r="G477">
        <f t="shared" si="38"/>
        <v>0.98691021013275837</v>
      </c>
    </row>
    <row r="478" spans="1:7" ht="16" customHeight="1" x14ac:dyDescent="0.2">
      <c r="A478">
        <v>477</v>
      </c>
      <c r="B478">
        <f t="shared" si="35"/>
        <v>4.5786854649563009E-2</v>
      </c>
      <c r="C478">
        <f t="shared" si="34"/>
        <v>2.0964360587002098E-3</v>
      </c>
      <c r="D478">
        <f>B478*C478</f>
        <v>9.5989213101809248E-5</v>
      </c>
      <c r="E478">
        <f t="shared" si="36"/>
        <v>0.16988118079138831</v>
      </c>
      <c r="F478">
        <f t="shared" si="37"/>
        <v>5.6503735525409752E-4</v>
      </c>
      <c r="G478">
        <f t="shared" si="38"/>
        <v>0.98747524748801252</v>
      </c>
    </row>
    <row r="479" spans="1:7" ht="16" customHeight="1" x14ac:dyDescent="0.2">
      <c r="A479">
        <v>478</v>
      </c>
      <c r="B479">
        <f t="shared" si="35"/>
        <v>4.5738935374634825E-2</v>
      </c>
      <c r="C479">
        <f t="shared" si="34"/>
        <v>2.0920502092050207E-3</v>
      </c>
      <c r="D479">
        <f>B479*C479</f>
        <v>9.5688149319319709E-5</v>
      </c>
      <c r="E479">
        <f t="shared" si="36"/>
        <v>0.16988118079138831</v>
      </c>
      <c r="F479">
        <f t="shared" si="37"/>
        <v>5.6326515317092958E-4</v>
      </c>
      <c r="G479">
        <f t="shared" si="38"/>
        <v>0.98803851264118348</v>
      </c>
    </row>
    <row r="480" spans="1:7" ht="16" customHeight="1" x14ac:dyDescent="0.2">
      <c r="A480">
        <v>479</v>
      </c>
      <c r="B480">
        <f t="shared" si="35"/>
        <v>4.5691166238495382E-2</v>
      </c>
      <c r="C480">
        <f t="shared" si="34"/>
        <v>2.0876826722338203E-3</v>
      </c>
      <c r="D480">
        <f>B480*C480</f>
        <v>9.5388656030261746E-5</v>
      </c>
      <c r="E480">
        <f t="shared" si="36"/>
        <v>0.16988118079138831</v>
      </c>
      <c r="F480">
        <f t="shared" si="37"/>
        <v>5.6150219574584701E-4</v>
      </c>
      <c r="G480">
        <f t="shared" si="38"/>
        <v>0.98860001483692928</v>
      </c>
    </row>
    <row r="481" spans="1:7" ht="16" customHeight="1" x14ac:dyDescent="0.2">
      <c r="A481">
        <v>480</v>
      </c>
      <c r="B481">
        <f t="shared" si="35"/>
        <v>4.564354645876384E-2</v>
      </c>
      <c r="C481">
        <f t="shared" si="34"/>
        <v>2.0833333333333333E-3</v>
      </c>
      <c r="D481">
        <f>B481*C481</f>
        <v>9.5090721789091331E-5</v>
      </c>
      <c r="E481">
        <f t="shared" si="36"/>
        <v>0.16988118079138831</v>
      </c>
      <c r="F481">
        <f t="shared" si="37"/>
        <v>5.5974841560503042E-4</v>
      </c>
      <c r="G481">
        <f t="shared" si="38"/>
        <v>0.9891597632525343</v>
      </c>
    </row>
    <row r="482" spans="1:7" ht="16" customHeight="1" x14ac:dyDescent="0.2">
      <c r="A482">
        <v>481</v>
      </c>
      <c r="B482">
        <f t="shared" si="35"/>
        <v>4.5596075258755323E-2</v>
      </c>
      <c r="C482">
        <f t="shared" si="34"/>
        <v>2.0790020790020791E-3</v>
      </c>
      <c r="D482">
        <f>B482*C482</f>
        <v>9.4794335257287576E-5</v>
      </c>
      <c r="E482">
        <f t="shared" si="36"/>
        <v>0.16988118079138831</v>
      </c>
      <c r="F482">
        <f t="shared" si="37"/>
        <v>5.580037460046483E-4</v>
      </c>
      <c r="G482">
        <f t="shared" si="38"/>
        <v>0.98971776699853897</v>
      </c>
    </row>
    <row r="483" spans="1:7" ht="16" customHeight="1" x14ac:dyDescent="0.2">
      <c r="A483">
        <v>482</v>
      </c>
      <c r="B483">
        <f t="shared" si="35"/>
        <v>4.5548751867427698E-2</v>
      </c>
      <c r="C483">
        <f t="shared" si="34"/>
        <v>2.0746887966804979E-3</v>
      </c>
      <c r="D483">
        <f>B483*C483</f>
        <v>9.4499485202132152E-5</v>
      </c>
      <c r="E483">
        <f t="shared" si="36"/>
        <v>0.16988118079138831</v>
      </c>
      <c r="F483">
        <f t="shared" si="37"/>
        <v>5.5626812082367253E-4</v>
      </c>
      <c r="G483">
        <f t="shared" si="38"/>
        <v>0.99027403511936263</v>
      </c>
    </row>
    <row r="484" spans="1:7" ht="16" customHeight="1" x14ac:dyDescent="0.2">
      <c r="A484">
        <v>483</v>
      </c>
      <c r="B484">
        <f t="shared" si="35"/>
        <v>4.5501575519329006E-2</v>
      </c>
      <c r="C484">
        <f t="shared" si="34"/>
        <v>2.070393374741201E-3</v>
      </c>
      <c r="D484">
        <f>B484*C484</f>
        <v>9.4206160495505191E-5</v>
      </c>
      <c r="E484">
        <f t="shared" si="36"/>
        <v>0.16988118079138831</v>
      </c>
      <c r="F484">
        <f t="shared" si="37"/>
        <v>5.5454147455679054E-4</v>
      </c>
      <c r="G484">
        <f t="shared" si="38"/>
        <v>0.99082857659391943</v>
      </c>
    </row>
    <row r="485" spans="1:7" ht="16" customHeight="1" x14ac:dyDescent="0.2">
      <c r="A485">
        <v>484</v>
      </c>
      <c r="B485">
        <f t="shared" si="35"/>
        <v>4.5454545454545456E-2</v>
      </c>
      <c r="C485">
        <f t="shared" si="34"/>
        <v>2.0661157024793389E-3</v>
      </c>
      <c r="D485">
        <f>B485*C485</f>
        <v>9.3914350112697225E-5</v>
      </c>
      <c r="E485">
        <f t="shared" si="36"/>
        <v>0.16988118079138831</v>
      </c>
      <c r="F485">
        <f t="shared" si="37"/>
        <v>5.5282374230741142E-4</v>
      </c>
      <c r="G485">
        <f t="shared" si="38"/>
        <v>0.99138140033622679</v>
      </c>
    </row>
    <row r="486" spans="1:7" ht="16" customHeight="1" x14ac:dyDescent="0.2">
      <c r="A486">
        <v>485</v>
      </c>
      <c r="B486">
        <f t="shared" si="35"/>
        <v>4.5407660918649978E-2</v>
      </c>
      <c r="C486">
        <f t="shared" si="34"/>
        <v>2.0618556701030928E-3</v>
      </c>
      <c r="D486">
        <f>B486*C486</f>
        <v>9.3624043131237077E-5</v>
      </c>
      <c r="E486">
        <f t="shared" si="36"/>
        <v>0.16988118079138831</v>
      </c>
      <c r="F486">
        <f t="shared" si="37"/>
        <v>5.5111485978076688E-4</v>
      </c>
      <c r="G486">
        <f t="shared" si="38"/>
        <v>0.99193251519600756</v>
      </c>
    </row>
    <row r="487" spans="1:7" ht="16" customHeight="1" x14ac:dyDescent="0.2">
      <c r="A487">
        <v>486</v>
      </c>
      <c r="B487">
        <f t="shared" si="35"/>
        <v>4.5360921162651446E-2</v>
      </c>
      <c r="C487">
        <f t="shared" si="34"/>
        <v>2.05761316872428E-3</v>
      </c>
      <c r="D487">
        <f>B487*C487</f>
        <v>9.3335228729735496E-5</v>
      </c>
      <c r="E487">
        <f t="shared" si="36"/>
        <v>0.16988118079138831</v>
      </c>
      <c r="F487">
        <f t="shared" si="37"/>
        <v>5.4941476327710387E-4</v>
      </c>
      <c r="G487">
        <f t="shared" si="38"/>
        <v>0.99248192995928464</v>
      </c>
    </row>
    <row r="488" spans="1:7" ht="16" customHeight="1" x14ac:dyDescent="0.2">
      <c r="A488">
        <v>487</v>
      </c>
      <c r="B488">
        <f t="shared" si="35"/>
        <v>4.5314325442944378E-2</v>
      </c>
      <c r="C488">
        <f t="shared" si="34"/>
        <v>2.0533880903490761E-3</v>
      </c>
      <c r="D488">
        <f>B488*C488</f>
        <v>9.304789618674411E-5</v>
      </c>
      <c r="E488">
        <f t="shared" si="36"/>
        <v>0.16988118079138831</v>
      </c>
      <c r="F488">
        <f t="shared" si="37"/>
        <v>5.4772338968496817E-4</v>
      </c>
      <c r="G488">
        <f t="shared" si="38"/>
        <v>0.99302965334896964</v>
      </c>
    </row>
    <row r="489" spans="1:7" ht="16" customHeight="1" x14ac:dyDescent="0.2">
      <c r="A489">
        <v>488</v>
      </c>
      <c r="B489">
        <f t="shared" si="35"/>
        <v>4.5267873021259265E-2</v>
      </c>
      <c r="C489">
        <f t="shared" si="34"/>
        <v>2.0491803278688526E-3</v>
      </c>
      <c r="D489">
        <f>B489*C489</f>
        <v>9.2762034879629652E-5</v>
      </c>
      <c r="E489">
        <f t="shared" si="36"/>
        <v>0.16988118079138831</v>
      </c>
      <c r="F489">
        <f t="shared" si="37"/>
        <v>5.4604067647457733E-4</v>
      </c>
      <c r="G489">
        <f t="shared" si="38"/>
        <v>0.99357569402544421</v>
      </c>
    </row>
    <row r="490" spans="1:7" ht="16" customHeight="1" x14ac:dyDescent="0.2">
      <c r="A490">
        <v>489</v>
      </c>
      <c r="B490">
        <f t="shared" si="35"/>
        <v>4.5221563164613461E-2</v>
      </c>
      <c r="C490">
        <f t="shared" si="34"/>
        <v>2.0449897750511249E-3</v>
      </c>
      <c r="D490">
        <f>B490*C490</f>
        <v>9.2477634283463116E-5</v>
      </c>
      <c r="E490">
        <f t="shared" si="36"/>
        <v>0.16988118079138831</v>
      </c>
      <c r="F490">
        <f t="shared" si="37"/>
        <v>5.4436656169128204E-4</v>
      </c>
      <c r="G490">
        <f t="shared" si="38"/>
        <v>0.99412006058713553</v>
      </c>
    </row>
    <row r="491" spans="1:7" ht="16" customHeight="1" x14ac:dyDescent="0.2">
      <c r="A491">
        <v>490</v>
      </c>
      <c r="B491">
        <f t="shared" si="35"/>
        <v>4.5175395145262566E-2</v>
      </c>
      <c r="C491">
        <f t="shared" si="34"/>
        <v>2.0408163265306124E-3</v>
      </c>
      <c r="D491">
        <f>B491*C491</f>
        <v>9.2194683969923618E-5</v>
      </c>
      <c r="E491">
        <f t="shared" si="36"/>
        <v>0.16988118079138831</v>
      </c>
      <c r="F491">
        <f t="shared" si="37"/>
        <v>5.4270098394911318E-4</v>
      </c>
      <c r="G491">
        <f t="shared" si="38"/>
        <v>0.99466276157108469</v>
      </c>
    </row>
    <row r="492" spans="1:7" ht="16" customHeight="1" x14ac:dyDescent="0.2">
      <c r="A492">
        <v>491</v>
      </c>
      <c r="B492">
        <f t="shared" si="35"/>
        <v>4.5129368240652418E-2</v>
      </c>
      <c r="C492">
        <f t="shared" si="34"/>
        <v>2.0366598778004071E-3</v>
      </c>
      <c r="D492">
        <f>B492*C492</f>
        <v>9.1913173606216722E-5</v>
      </c>
      <c r="E492">
        <f t="shared" si="36"/>
        <v>0.16988118079138831</v>
      </c>
      <c r="F492">
        <f t="shared" si="37"/>
        <v>5.4104388242441517E-4</v>
      </c>
      <c r="G492">
        <f t="shared" si="38"/>
        <v>0.99520380545350906</v>
      </c>
    </row>
    <row r="493" spans="1:7" ht="16" customHeight="1" x14ac:dyDescent="0.2">
      <c r="A493">
        <v>492</v>
      </c>
      <c r="B493">
        <f t="shared" si="35"/>
        <v>4.5083481733371615E-2</v>
      </c>
      <c r="C493">
        <f t="shared" si="34"/>
        <v>2.0325203252032522E-3</v>
      </c>
      <c r="D493">
        <f>B493*C493</f>
        <v>9.1633092954007361E-5</v>
      </c>
      <c r="E493">
        <f t="shared" si="36"/>
        <v>0.16988118079138831</v>
      </c>
      <c r="F493">
        <f t="shared" si="37"/>
        <v>5.3939519684956456E-4</v>
      </c>
      <c r="G493">
        <f t="shared" si="38"/>
        <v>0.9957432006503586</v>
      </c>
    </row>
    <row r="494" spans="1:7" ht="16" customHeight="1" x14ac:dyDescent="0.2">
      <c r="A494">
        <v>493</v>
      </c>
      <c r="B494">
        <f t="shared" si="35"/>
        <v>4.50377349111045E-2</v>
      </c>
      <c r="C494">
        <f t="shared" si="34"/>
        <v>2.0283975659229209E-3</v>
      </c>
      <c r="D494">
        <f>B494*C494</f>
        <v>9.1354431868366121E-5</v>
      </c>
      <c r="E494">
        <f t="shared" si="36"/>
        <v>0.16988118079138831</v>
      </c>
      <c r="F494">
        <f t="shared" si="37"/>
        <v>5.3775486750676682E-4</v>
      </c>
      <c r="G494">
        <f t="shared" si="38"/>
        <v>0.99628095551786533</v>
      </c>
    </row>
    <row r="495" spans="1:7" ht="16" customHeight="1" x14ac:dyDescent="0.2">
      <c r="A495">
        <v>494</v>
      </c>
      <c r="B495">
        <f t="shared" si="35"/>
        <v>4.4992127066584758E-2</v>
      </c>
      <c r="C495">
        <f t="shared" si="34"/>
        <v>2.0242914979757085E-3</v>
      </c>
      <c r="D495">
        <f>B495*C495</f>
        <v>9.1077180296730286E-5</v>
      </c>
      <c r="E495">
        <f t="shared" si="36"/>
        <v>0.16988118079138831</v>
      </c>
      <c r="F495">
        <f t="shared" si="37"/>
        <v>5.3612283522194129E-4</v>
      </c>
      <c r="G495">
        <f t="shared" si="38"/>
        <v>0.9968170783530873</v>
      </c>
    </row>
    <row r="496" spans="1:7" ht="16" customHeight="1" x14ac:dyDescent="0.2">
      <c r="A496">
        <v>495</v>
      </c>
      <c r="B496">
        <f t="shared" si="35"/>
        <v>4.4946657497549475E-2</v>
      </c>
      <c r="C496">
        <f t="shared" si="34"/>
        <v>2.0202020202020202E-3</v>
      </c>
      <c r="D496">
        <f>B496*C496</f>
        <v>9.0801328277877728E-5</v>
      </c>
      <c r="E496">
        <f t="shared" si="36"/>
        <v>0.16988118079138831</v>
      </c>
      <c r="F496">
        <f t="shared" si="37"/>
        <v>5.3449904135868039E-4</v>
      </c>
      <c r="G496">
        <f t="shared" si="38"/>
        <v>0.99735157739444602</v>
      </c>
    </row>
    <row r="497" spans="1:7" ht="16" customHeight="1" x14ac:dyDescent="0.2">
      <c r="A497">
        <v>496</v>
      </c>
      <c r="B497">
        <f t="shared" si="35"/>
        <v>4.4901325506693728E-2</v>
      </c>
      <c r="C497">
        <f t="shared" si="34"/>
        <v>2.0161290322580645E-3</v>
      </c>
      <c r="D497">
        <f>B497*C497</f>
        <v>9.0526865940914765E-5</v>
      </c>
      <c r="E497">
        <f t="shared" si="36"/>
        <v>0.16988118079138831</v>
      </c>
      <c r="F497">
        <f t="shared" si="37"/>
        <v>5.3288342781229237E-4</v>
      </c>
      <c r="G497">
        <f t="shared" si="38"/>
        <v>0.99788446082225835</v>
      </c>
    </row>
    <row r="498" spans="1:7" ht="16" customHeight="1" x14ac:dyDescent="0.2">
      <c r="A498">
        <v>497</v>
      </c>
      <c r="B498">
        <f t="shared" si="35"/>
        <v>4.4856130401625664E-2</v>
      </c>
      <c r="C498">
        <f t="shared" si="34"/>
        <v>2.012072434607646E-3</v>
      </c>
      <c r="D498">
        <f>B498*C498</f>
        <v>9.0253783504276993E-5</v>
      </c>
      <c r="E498">
        <f t="shared" si="36"/>
        <v>0.16988118079138831</v>
      </c>
      <c r="F498">
        <f t="shared" si="37"/>
        <v>5.3127593700391901E-4</v>
      </c>
      <c r="G498">
        <f t="shared" si="38"/>
        <v>0.99841573675926232</v>
      </c>
    </row>
    <row r="499" spans="1:7" ht="16" customHeight="1" x14ac:dyDescent="0.2">
      <c r="A499">
        <v>498</v>
      </c>
      <c r="B499">
        <f t="shared" si="35"/>
        <v>4.481107149482208E-2</v>
      </c>
      <c r="C499">
        <f t="shared" si="34"/>
        <v>2.008032128514056E-3</v>
      </c>
      <c r="D499">
        <f>B499*C499</f>
        <v>8.9982071274743127E-5</v>
      </c>
      <c r="E499">
        <f t="shared" si="36"/>
        <v>0.16988118079138831</v>
      </c>
      <c r="F499">
        <f t="shared" si="37"/>
        <v>5.2967651187473105E-4</v>
      </c>
      <c r="G499">
        <f t="shared" si="38"/>
        <v>0.99894541327113706</v>
      </c>
    </row>
    <row r="500" spans="1:7" ht="16" customHeight="1" x14ac:dyDescent="0.2">
      <c r="A500">
        <v>499</v>
      </c>
      <c r="B500">
        <f t="shared" si="35"/>
        <v>4.4766148103584522E-2</v>
      </c>
      <c r="C500">
        <f t="shared" si="34"/>
        <v>2.004008016032064E-3</v>
      </c>
      <c r="D500">
        <f>B500*C500</f>
        <v>8.9711719646461965E-5</v>
      </c>
      <c r="E500">
        <f t="shared" si="36"/>
        <v>0.16988118079138831</v>
      </c>
      <c r="F500">
        <f t="shared" si="37"/>
        <v>5.2808509588020045E-4</v>
      </c>
      <c r="G500">
        <f t="shared" si="38"/>
        <v>0.99947349836701727</v>
      </c>
    </row>
    <row r="501" spans="1:7" ht="16" customHeight="1" x14ac:dyDescent="0.2">
      <c r="A501">
        <v>500</v>
      </c>
      <c r="B501">
        <f t="shared" si="35"/>
        <v>4.4721359549995794E-2</v>
      </c>
      <c r="C501">
        <f t="shared" si="34"/>
        <v>2E-3</v>
      </c>
      <c r="D501">
        <f>B501*C501</f>
        <v>8.9442719099991591E-5</v>
      </c>
      <c r="E501">
        <f t="shared" si="36"/>
        <v>0.16988118079138831</v>
      </c>
      <c r="F501">
        <f t="shared" si="37"/>
        <v>5.2650163298444456E-4</v>
      </c>
      <c r="G501">
        <f t="shared" si="38"/>
        <v>1.0000000000000018</v>
      </c>
    </row>
    <row r="502" spans="1:7" ht="16" customHeight="1" x14ac:dyDescent="0.2"/>
    <row r="503" spans="1:7" ht="16" customHeight="1" x14ac:dyDescent="0.2"/>
    <row r="504" spans="1:7" ht="16" customHeight="1" x14ac:dyDescent="0.2"/>
    <row r="505" spans="1:7" ht="16" customHeight="1" x14ac:dyDescent="0.2"/>
    <row r="506" spans="1:7" ht="16" customHeight="1" x14ac:dyDescent="0.2"/>
    <row r="507" spans="1:7" ht="16" customHeight="1" x14ac:dyDescent="0.2"/>
    <row r="508" spans="1:7" ht="16" customHeight="1" x14ac:dyDescent="0.2"/>
    <row r="509" spans="1:7" ht="16" customHeight="1" x14ac:dyDescent="0.2"/>
    <row r="510" spans="1:7" ht="16" customHeight="1" x14ac:dyDescent="0.2"/>
    <row r="511" spans="1:7" ht="16" customHeight="1" x14ac:dyDescent="0.2"/>
    <row r="512" spans="1:7" ht="16" customHeight="1" x14ac:dyDescent="0.2"/>
    <row r="513" ht="16" customHeight="1" x14ac:dyDescent="0.2"/>
    <row r="514" ht="16" customHeight="1" x14ac:dyDescent="0.2"/>
    <row r="515" ht="16" customHeight="1" x14ac:dyDescent="0.2"/>
    <row r="516" ht="16" customHeight="1" x14ac:dyDescent="0.2"/>
    <row r="517" ht="16" customHeight="1" x14ac:dyDescent="0.2"/>
    <row r="518" ht="16" customHeight="1" x14ac:dyDescent="0.2"/>
    <row r="519" ht="16" customHeight="1" x14ac:dyDescent="0.2"/>
    <row r="520" ht="16" customHeight="1" x14ac:dyDescent="0.2"/>
    <row r="521" ht="16" customHeight="1" x14ac:dyDescent="0.2"/>
    <row r="522" ht="16" customHeight="1" x14ac:dyDescent="0.2"/>
    <row r="523" ht="16" customHeight="1" x14ac:dyDescent="0.2"/>
    <row r="524" ht="16" customHeight="1" x14ac:dyDescent="0.2"/>
    <row r="525" ht="16" customHeight="1" x14ac:dyDescent="0.2"/>
    <row r="526" ht="16" customHeight="1" x14ac:dyDescent="0.2"/>
    <row r="527" ht="16" customHeight="1" x14ac:dyDescent="0.2"/>
    <row r="528" ht="16" customHeight="1" x14ac:dyDescent="0.2"/>
    <row r="529" ht="16" customHeight="1" x14ac:dyDescent="0.2"/>
    <row r="530" ht="16" customHeight="1" x14ac:dyDescent="0.2"/>
    <row r="531" ht="16" customHeight="1" x14ac:dyDescent="0.2"/>
    <row r="532" ht="16" customHeight="1" x14ac:dyDescent="0.2"/>
    <row r="533" ht="16" customHeight="1" x14ac:dyDescent="0.2"/>
    <row r="534" ht="16" customHeight="1" x14ac:dyDescent="0.2"/>
    <row r="535" ht="16" customHeight="1" x14ac:dyDescent="0.2"/>
    <row r="536" ht="16" customHeight="1" x14ac:dyDescent="0.2"/>
    <row r="537" ht="16" customHeight="1" x14ac:dyDescent="0.2"/>
    <row r="538" ht="16" customHeight="1" x14ac:dyDescent="0.2"/>
    <row r="539" ht="16" customHeight="1" x14ac:dyDescent="0.2"/>
    <row r="540" ht="16" customHeight="1" x14ac:dyDescent="0.2"/>
    <row r="541" ht="16" customHeight="1" x14ac:dyDescent="0.2"/>
    <row r="542" ht="16" customHeight="1" x14ac:dyDescent="0.2"/>
    <row r="543" ht="16" customHeight="1" x14ac:dyDescent="0.2"/>
    <row r="544" ht="16" customHeight="1" x14ac:dyDescent="0.2"/>
    <row r="545" ht="16" customHeight="1" x14ac:dyDescent="0.2"/>
    <row r="546" ht="16" customHeight="1" x14ac:dyDescent="0.2"/>
    <row r="547" ht="16" customHeight="1" x14ac:dyDescent="0.2"/>
    <row r="548" ht="16" customHeight="1" x14ac:dyDescent="0.2"/>
    <row r="549" ht="16" customHeight="1" x14ac:dyDescent="0.2"/>
    <row r="550" ht="16" customHeight="1" x14ac:dyDescent="0.2"/>
    <row r="551" ht="16" customHeight="1" x14ac:dyDescent="0.2"/>
    <row r="552" ht="16" customHeight="1" x14ac:dyDescent="0.2"/>
    <row r="553" ht="16" customHeight="1" x14ac:dyDescent="0.2"/>
    <row r="554" ht="16" customHeight="1" x14ac:dyDescent="0.2"/>
    <row r="555" ht="16" customHeight="1" x14ac:dyDescent="0.2"/>
    <row r="556" ht="16" customHeight="1" x14ac:dyDescent="0.2"/>
    <row r="557" ht="16" customHeight="1" x14ac:dyDescent="0.2"/>
    <row r="558" ht="16" customHeight="1" x14ac:dyDescent="0.2"/>
    <row r="559" ht="16" customHeight="1" x14ac:dyDescent="0.2"/>
    <row r="560" ht="16" customHeight="1" x14ac:dyDescent="0.2"/>
    <row r="561" ht="16" customHeight="1" x14ac:dyDescent="0.2"/>
    <row r="562" ht="16" customHeight="1" x14ac:dyDescent="0.2"/>
    <row r="563" ht="16" customHeight="1" x14ac:dyDescent="0.2"/>
    <row r="564" ht="16" customHeight="1" x14ac:dyDescent="0.2"/>
    <row r="565" ht="16" customHeight="1" x14ac:dyDescent="0.2"/>
    <row r="566" ht="16" customHeight="1" x14ac:dyDescent="0.2"/>
    <row r="567" ht="16" customHeight="1" x14ac:dyDescent="0.2"/>
    <row r="568" ht="16" customHeight="1" x14ac:dyDescent="0.2"/>
    <row r="569" ht="16" customHeight="1" x14ac:dyDescent="0.2"/>
    <row r="570" ht="16" customHeight="1" x14ac:dyDescent="0.2"/>
    <row r="571" ht="16" customHeight="1" x14ac:dyDescent="0.2"/>
    <row r="572" ht="16" customHeight="1" x14ac:dyDescent="0.2"/>
    <row r="573" ht="16" customHeight="1" x14ac:dyDescent="0.2"/>
    <row r="574" ht="16" customHeight="1" x14ac:dyDescent="0.2"/>
    <row r="575" ht="16" customHeight="1" x14ac:dyDescent="0.2"/>
    <row r="576" ht="16" customHeight="1" x14ac:dyDescent="0.2"/>
    <row r="577" ht="16" customHeight="1" x14ac:dyDescent="0.2"/>
    <row r="578" ht="16" customHeight="1" x14ac:dyDescent="0.2"/>
    <row r="579" ht="16" customHeight="1" x14ac:dyDescent="0.2"/>
    <row r="580" ht="16" customHeight="1" x14ac:dyDescent="0.2"/>
    <row r="581" ht="16" customHeight="1" x14ac:dyDescent="0.2"/>
    <row r="582" ht="16" customHeight="1" x14ac:dyDescent="0.2"/>
    <row r="583" ht="16" customHeight="1" x14ac:dyDescent="0.2"/>
    <row r="584" ht="16" customHeight="1" x14ac:dyDescent="0.2"/>
    <row r="585" ht="16" customHeight="1" x14ac:dyDescent="0.2"/>
    <row r="586" ht="16" customHeight="1" x14ac:dyDescent="0.2"/>
    <row r="587" ht="16" customHeight="1" x14ac:dyDescent="0.2"/>
    <row r="588" ht="16" customHeight="1" x14ac:dyDescent="0.2"/>
    <row r="589" ht="16" customHeight="1" x14ac:dyDescent="0.2"/>
    <row r="590" ht="16" customHeight="1" x14ac:dyDescent="0.2"/>
    <row r="591" ht="16" customHeight="1" x14ac:dyDescent="0.2"/>
    <row r="592" ht="16" customHeight="1" x14ac:dyDescent="0.2"/>
    <row r="593" ht="16" customHeight="1" x14ac:dyDescent="0.2"/>
    <row r="594" ht="16" customHeight="1" x14ac:dyDescent="0.2"/>
    <row r="595" ht="16" customHeight="1" x14ac:dyDescent="0.2"/>
    <row r="596" ht="16" customHeight="1" x14ac:dyDescent="0.2"/>
    <row r="597" ht="16" customHeight="1" x14ac:dyDescent="0.2"/>
    <row r="598" ht="16" customHeight="1" x14ac:dyDescent="0.2"/>
    <row r="599" ht="16" customHeight="1" x14ac:dyDescent="0.2"/>
    <row r="600" ht="16" customHeight="1" x14ac:dyDescent="0.2"/>
    <row r="601" ht="16" customHeight="1" x14ac:dyDescent="0.2"/>
    <row r="602" ht="16" customHeight="1" x14ac:dyDescent="0.2"/>
    <row r="603" ht="16" customHeight="1" x14ac:dyDescent="0.2"/>
    <row r="604" ht="16" customHeight="1" x14ac:dyDescent="0.2"/>
    <row r="605" ht="16" customHeight="1" x14ac:dyDescent="0.2"/>
    <row r="606" ht="16" customHeight="1" x14ac:dyDescent="0.2"/>
    <row r="607" ht="16" customHeight="1" x14ac:dyDescent="0.2"/>
    <row r="608" ht="16" customHeight="1" x14ac:dyDescent="0.2"/>
    <row r="609" ht="16" customHeight="1" x14ac:dyDescent="0.2"/>
    <row r="610" ht="16" customHeight="1" x14ac:dyDescent="0.2"/>
    <row r="611" ht="16" customHeight="1" x14ac:dyDescent="0.2"/>
    <row r="612" ht="16" customHeight="1" x14ac:dyDescent="0.2"/>
    <row r="613" ht="16" customHeight="1" x14ac:dyDescent="0.2"/>
    <row r="614" ht="16" customHeight="1" x14ac:dyDescent="0.2"/>
    <row r="615" ht="16" customHeight="1" x14ac:dyDescent="0.2"/>
    <row r="616" ht="16" customHeight="1" x14ac:dyDescent="0.2"/>
    <row r="617" ht="16" customHeight="1" x14ac:dyDescent="0.2"/>
    <row r="618" ht="16" customHeight="1" x14ac:dyDescent="0.2"/>
    <row r="619" ht="16" customHeight="1" x14ac:dyDescent="0.2"/>
    <row r="620" ht="16" customHeight="1" x14ac:dyDescent="0.2"/>
    <row r="621" ht="16" customHeight="1" x14ac:dyDescent="0.2"/>
    <row r="622" ht="16" customHeight="1" x14ac:dyDescent="0.2"/>
    <row r="623" ht="16" customHeight="1" x14ac:dyDescent="0.2"/>
    <row r="624" ht="16" customHeight="1" x14ac:dyDescent="0.2"/>
    <row r="625" ht="16" customHeight="1" x14ac:dyDescent="0.2"/>
    <row r="626" ht="16" customHeight="1" x14ac:dyDescent="0.2"/>
    <row r="627" ht="16" customHeight="1" x14ac:dyDescent="0.2"/>
    <row r="628" ht="16" customHeight="1" x14ac:dyDescent="0.2"/>
    <row r="629" ht="16" customHeight="1" x14ac:dyDescent="0.2"/>
    <row r="630" ht="16" customHeight="1" x14ac:dyDescent="0.2"/>
    <row r="631" ht="16" customHeight="1" x14ac:dyDescent="0.2"/>
    <row r="632" ht="16" customHeight="1" x14ac:dyDescent="0.2"/>
    <row r="633" ht="16" customHeight="1" x14ac:dyDescent="0.2"/>
    <row r="634" ht="16" customHeight="1" x14ac:dyDescent="0.2"/>
    <row r="635" ht="16" customHeight="1" x14ac:dyDescent="0.2"/>
    <row r="636" ht="16" customHeight="1" x14ac:dyDescent="0.2"/>
    <row r="637" ht="16" customHeight="1" x14ac:dyDescent="0.2"/>
    <row r="638" ht="16" customHeight="1" x14ac:dyDescent="0.2"/>
    <row r="639" ht="16" customHeight="1" x14ac:dyDescent="0.2"/>
    <row r="640" ht="16" customHeight="1" x14ac:dyDescent="0.2"/>
    <row r="641" ht="16" customHeight="1" x14ac:dyDescent="0.2"/>
    <row r="642" ht="16" customHeight="1" x14ac:dyDescent="0.2"/>
    <row r="643" ht="16" customHeight="1" x14ac:dyDescent="0.2"/>
    <row r="644" ht="16" customHeight="1" x14ac:dyDescent="0.2"/>
    <row r="645" ht="16" customHeight="1" x14ac:dyDescent="0.2"/>
    <row r="646" ht="16" customHeight="1" x14ac:dyDescent="0.2"/>
    <row r="647" ht="16" customHeight="1" x14ac:dyDescent="0.2"/>
    <row r="648" ht="16" customHeight="1" x14ac:dyDescent="0.2"/>
    <row r="649" ht="16" customHeight="1" x14ac:dyDescent="0.2"/>
    <row r="650" ht="16" customHeight="1" x14ac:dyDescent="0.2"/>
    <row r="651" ht="16" customHeight="1" x14ac:dyDescent="0.2"/>
    <row r="652" ht="16" customHeight="1" x14ac:dyDescent="0.2"/>
    <row r="653" ht="16" customHeight="1" x14ac:dyDescent="0.2"/>
    <row r="654" ht="16" customHeight="1" x14ac:dyDescent="0.2"/>
    <row r="655" ht="16" customHeight="1" x14ac:dyDescent="0.2"/>
    <row r="656" ht="16" customHeight="1" x14ac:dyDescent="0.2"/>
    <row r="657" ht="16" customHeight="1" x14ac:dyDescent="0.2"/>
    <row r="658" ht="16" customHeight="1" x14ac:dyDescent="0.2"/>
    <row r="659" ht="16" customHeight="1" x14ac:dyDescent="0.2"/>
    <row r="660" ht="16" customHeight="1" x14ac:dyDescent="0.2"/>
    <row r="661" ht="16" customHeight="1" x14ac:dyDescent="0.2"/>
    <row r="662" ht="16" customHeight="1" x14ac:dyDescent="0.2"/>
    <row r="663" ht="16" customHeight="1" x14ac:dyDescent="0.2"/>
    <row r="664" ht="16" customHeight="1" x14ac:dyDescent="0.2"/>
    <row r="665" ht="16" customHeight="1" x14ac:dyDescent="0.2"/>
    <row r="666" ht="16" customHeight="1" x14ac:dyDescent="0.2"/>
    <row r="667" ht="16" customHeight="1" x14ac:dyDescent="0.2"/>
    <row r="668" ht="16" customHeight="1" x14ac:dyDescent="0.2"/>
    <row r="669" ht="16" customHeight="1" x14ac:dyDescent="0.2"/>
    <row r="670" ht="16" customHeight="1" x14ac:dyDescent="0.2"/>
    <row r="671" ht="16" customHeight="1" x14ac:dyDescent="0.2"/>
    <row r="672" ht="16" customHeight="1" x14ac:dyDescent="0.2"/>
    <row r="673" ht="16" customHeight="1" x14ac:dyDescent="0.2"/>
    <row r="674" ht="16" customHeight="1" x14ac:dyDescent="0.2"/>
    <row r="675" ht="16" customHeight="1" x14ac:dyDescent="0.2"/>
    <row r="676" ht="16" customHeight="1" x14ac:dyDescent="0.2"/>
    <row r="677" ht="16" customHeight="1" x14ac:dyDescent="0.2"/>
    <row r="678" ht="16" customHeight="1" x14ac:dyDescent="0.2"/>
    <row r="679" ht="16" customHeight="1" x14ac:dyDescent="0.2"/>
    <row r="680" ht="16" customHeight="1" x14ac:dyDescent="0.2"/>
    <row r="681" ht="16" customHeight="1" x14ac:dyDescent="0.2"/>
    <row r="682" ht="16" customHeight="1" x14ac:dyDescent="0.2"/>
    <row r="683" ht="16" customHeight="1" x14ac:dyDescent="0.2"/>
    <row r="684" ht="16" customHeight="1" x14ac:dyDescent="0.2"/>
    <row r="685" ht="16" customHeight="1" x14ac:dyDescent="0.2"/>
    <row r="686" ht="16" customHeight="1" x14ac:dyDescent="0.2"/>
    <row r="687" ht="16" customHeight="1" x14ac:dyDescent="0.2"/>
    <row r="688" ht="16" customHeight="1" x14ac:dyDescent="0.2"/>
    <row r="689" ht="16" customHeight="1" x14ac:dyDescent="0.2"/>
    <row r="690" ht="16" customHeight="1" x14ac:dyDescent="0.2"/>
    <row r="691" ht="16" customHeight="1" x14ac:dyDescent="0.2"/>
    <row r="692" ht="16" customHeight="1" x14ac:dyDescent="0.2"/>
    <row r="693" ht="16" customHeight="1" x14ac:dyDescent="0.2"/>
    <row r="694" ht="16" customHeight="1" x14ac:dyDescent="0.2"/>
    <row r="695" ht="16" customHeight="1" x14ac:dyDescent="0.2"/>
    <row r="696" ht="16" customHeight="1" x14ac:dyDescent="0.2"/>
    <row r="697" ht="16" customHeight="1" x14ac:dyDescent="0.2"/>
    <row r="698" ht="16" customHeight="1" x14ac:dyDescent="0.2"/>
    <row r="699" ht="16" customHeight="1" x14ac:dyDescent="0.2"/>
    <row r="700" ht="16" customHeight="1" x14ac:dyDescent="0.2"/>
    <row r="701" ht="16" customHeight="1" x14ac:dyDescent="0.2"/>
    <row r="702" ht="16" customHeight="1" x14ac:dyDescent="0.2"/>
    <row r="703" ht="16" customHeight="1" x14ac:dyDescent="0.2"/>
    <row r="704" ht="16" customHeight="1" x14ac:dyDescent="0.2"/>
    <row r="705" ht="16" customHeight="1" x14ac:dyDescent="0.2"/>
    <row r="706" ht="16" customHeight="1" x14ac:dyDescent="0.2"/>
    <row r="707" ht="16" customHeight="1" x14ac:dyDescent="0.2"/>
    <row r="708" ht="16" customHeight="1" x14ac:dyDescent="0.2"/>
    <row r="709" ht="16" customHeight="1" x14ac:dyDescent="0.2"/>
    <row r="710" ht="16" customHeight="1" x14ac:dyDescent="0.2"/>
    <row r="711" ht="16" customHeight="1" x14ac:dyDescent="0.2"/>
    <row r="712" ht="16" customHeight="1" x14ac:dyDescent="0.2"/>
    <row r="713" ht="16" customHeight="1" x14ac:dyDescent="0.2"/>
    <row r="714" ht="16" customHeight="1" x14ac:dyDescent="0.2"/>
    <row r="715" ht="16" customHeight="1" x14ac:dyDescent="0.2"/>
    <row r="716" ht="16" customHeight="1" x14ac:dyDescent="0.2"/>
    <row r="717" ht="16" customHeight="1" x14ac:dyDescent="0.2"/>
    <row r="718" ht="16" customHeight="1" x14ac:dyDescent="0.2"/>
    <row r="719" ht="16" customHeight="1" x14ac:dyDescent="0.2"/>
    <row r="720" ht="16" customHeight="1" x14ac:dyDescent="0.2"/>
    <row r="721" ht="16" customHeight="1" x14ac:dyDescent="0.2"/>
    <row r="722" ht="16" customHeight="1" x14ac:dyDescent="0.2"/>
    <row r="723" ht="16" customHeight="1" x14ac:dyDescent="0.2"/>
    <row r="724" ht="16" customHeight="1" x14ac:dyDescent="0.2"/>
    <row r="725" ht="16" customHeight="1" x14ac:dyDescent="0.2"/>
    <row r="726" ht="16" customHeight="1" x14ac:dyDescent="0.2"/>
    <row r="727" ht="16" customHeight="1" x14ac:dyDescent="0.2"/>
    <row r="728" ht="16" customHeight="1" x14ac:dyDescent="0.2"/>
    <row r="729" ht="16" customHeight="1" x14ac:dyDescent="0.2"/>
    <row r="730" ht="16" customHeight="1" x14ac:dyDescent="0.2"/>
    <row r="731" ht="16" customHeight="1" x14ac:dyDescent="0.2"/>
    <row r="732" ht="16" customHeight="1" x14ac:dyDescent="0.2"/>
    <row r="733" ht="16" customHeight="1" x14ac:dyDescent="0.2"/>
    <row r="734" ht="16" customHeight="1" x14ac:dyDescent="0.2"/>
    <row r="735" ht="16" customHeight="1" x14ac:dyDescent="0.2"/>
    <row r="736" ht="16" customHeight="1" x14ac:dyDescent="0.2"/>
    <row r="737" ht="16" customHeight="1" x14ac:dyDescent="0.2"/>
    <row r="738" ht="16" customHeight="1" x14ac:dyDescent="0.2"/>
    <row r="739" ht="16" customHeight="1" x14ac:dyDescent="0.2"/>
    <row r="740" ht="16" customHeight="1" x14ac:dyDescent="0.2"/>
    <row r="741" ht="16" customHeight="1" x14ac:dyDescent="0.2"/>
    <row r="742" ht="16" customHeight="1" x14ac:dyDescent="0.2"/>
    <row r="743" ht="16" customHeight="1" x14ac:dyDescent="0.2"/>
    <row r="744" ht="16" customHeight="1" x14ac:dyDescent="0.2"/>
    <row r="745" ht="16" customHeight="1" x14ac:dyDescent="0.2"/>
    <row r="746" ht="16" customHeight="1" x14ac:dyDescent="0.2"/>
    <row r="747" ht="16" customHeight="1" x14ac:dyDescent="0.2"/>
    <row r="748" ht="16" customHeight="1" x14ac:dyDescent="0.2"/>
    <row r="749" ht="16" customHeight="1" x14ac:dyDescent="0.2"/>
    <row r="750" ht="16" customHeight="1" x14ac:dyDescent="0.2"/>
    <row r="751" ht="16" customHeight="1" x14ac:dyDescent="0.2"/>
    <row r="752" ht="16" customHeight="1" x14ac:dyDescent="0.2"/>
    <row r="753" ht="16" customHeight="1" x14ac:dyDescent="0.2"/>
    <row r="754" ht="16" customHeight="1" x14ac:dyDescent="0.2"/>
    <row r="755" ht="16" customHeight="1" x14ac:dyDescent="0.2"/>
    <row r="756" ht="16" customHeight="1" x14ac:dyDescent="0.2"/>
    <row r="757" ht="16" customHeight="1" x14ac:dyDescent="0.2"/>
    <row r="758" ht="16" customHeight="1" x14ac:dyDescent="0.2"/>
    <row r="759" ht="16" customHeight="1" x14ac:dyDescent="0.2"/>
    <row r="760" ht="16" customHeight="1" x14ac:dyDescent="0.2"/>
    <row r="761" ht="16" customHeight="1" x14ac:dyDescent="0.2"/>
    <row r="762" ht="16" customHeight="1" x14ac:dyDescent="0.2"/>
    <row r="763" ht="16" customHeight="1" x14ac:dyDescent="0.2"/>
    <row r="764" ht="16" customHeight="1" x14ac:dyDescent="0.2"/>
    <row r="765" ht="16" customHeight="1" x14ac:dyDescent="0.2"/>
    <row r="766" ht="16" customHeight="1" x14ac:dyDescent="0.2"/>
    <row r="767" ht="16" customHeight="1" x14ac:dyDescent="0.2"/>
    <row r="768" ht="16" customHeight="1" x14ac:dyDescent="0.2"/>
    <row r="769" ht="16" customHeight="1" x14ac:dyDescent="0.2"/>
    <row r="770" ht="16" customHeight="1" x14ac:dyDescent="0.2"/>
    <row r="771" ht="16" customHeight="1" x14ac:dyDescent="0.2"/>
    <row r="772" ht="16" customHeight="1" x14ac:dyDescent="0.2"/>
    <row r="773" ht="16" customHeight="1" x14ac:dyDescent="0.2"/>
    <row r="774" ht="16" customHeight="1" x14ac:dyDescent="0.2"/>
    <row r="775" ht="16" customHeight="1" x14ac:dyDescent="0.2"/>
    <row r="776" ht="16" customHeight="1" x14ac:dyDescent="0.2"/>
    <row r="777" ht="16" customHeight="1" x14ac:dyDescent="0.2"/>
    <row r="778" ht="16" customHeight="1" x14ac:dyDescent="0.2"/>
    <row r="779" ht="16" customHeight="1" x14ac:dyDescent="0.2"/>
    <row r="780" ht="16" customHeight="1" x14ac:dyDescent="0.2"/>
    <row r="781" ht="16" customHeight="1" x14ac:dyDescent="0.2"/>
    <row r="782" ht="16" customHeight="1" x14ac:dyDescent="0.2"/>
    <row r="783" ht="16" customHeight="1" x14ac:dyDescent="0.2"/>
    <row r="784" ht="16" customHeight="1" x14ac:dyDescent="0.2"/>
    <row r="785" ht="16" customHeight="1" x14ac:dyDescent="0.2"/>
    <row r="786" ht="16" customHeight="1" x14ac:dyDescent="0.2"/>
    <row r="787" ht="16" customHeight="1" x14ac:dyDescent="0.2"/>
    <row r="788" ht="16" customHeight="1" x14ac:dyDescent="0.2"/>
    <row r="789" ht="16" customHeight="1" x14ac:dyDescent="0.2"/>
    <row r="790" ht="16" customHeight="1" x14ac:dyDescent="0.2"/>
    <row r="791" ht="16" customHeight="1" x14ac:dyDescent="0.2"/>
    <row r="792" ht="16" customHeight="1" x14ac:dyDescent="0.2"/>
    <row r="793" ht="16" customHeight="1" x14ac:dyDescent="0.2"/>
    <row r="794" ht="16" customHeight="1" x14ac:dyDescent="0.2"/>
    <row r="795" ht="16" customHeight="1" x14ac:dyDescent="0.2"/>
    <row r="796" ht="16" customHeight="1" x14ac:dyDescent="0.2"/>
    <row r="797" ht="16" customHeight="1" x14ac:dyDescent="0.2"/>
    <row r="798" ht="16" customHeight="1" x14ac:dyDescent="0.2"/>
    <row r="799" ht="16" customHeight="1" x14ac:dyDescent="0.2"/>
    <row r="800" ht="16" customHeight="1" x14ac:dyDescent="0.2"/>
    <row r="801" ht="16" customHeight="1" x14ac:dyDescent="0.2"/>
    <row r="802" ht="16" customHeight="1" x14ac:dyDescent="0.2"/>
    <row r="803" ht="16" customHeight="1" x14ac:dyDescent="0.2"/>
    <row r="804" ht="16" customHeight="1" x14ac:dyDescent="0.2"/>
    <row r="805" ht="16" customHeight="1" x14ac:dyDescent="0.2"/>
    <row r="806" ht="16" customHeight="1" x14ac:dyDescent="0.2"/>
    <row r="807" ht="16" customHeight="1" x14ac:dyDescent="0.2"/>
    <row r="808" ht="16" customHeight="1" x14ac:dyDescent="0.2"/>
    <row r="809" ht="16" customHeight="1" x14ac:dyDescent="0.2"/>
    <row r="810" ht="16" customHeight="1" x14ac:dyDescent="0.2"/>
    <row r="811" ht="16" customHeight="1" x14ac:dyDescent="0.2"/>
    <row r="812" ht="16" customHeight="1" x14ac:dyDescent="0.2"/>
    <row r="813" ht="16" customHeight="1" x14ac:dyDescent="0.2"/>
    <row r="814" ht="16" customHeight="1" x14ac:dyDescent="0.2"/>
    <row r="815" ht="16" customHeight="1" x14ac:dyDescent="0.2"/>
    <row r="816" ht="16" customHeight="1" x14ac:dyDescent="0.2"/>
    <row r="817" ht="16" customHeight="1" x14ac:dyDescent="0.2"/>
    <row r="818" ht="16" customHeight="1" x14ac:dyDescent="0.2"/>
    <row r="819" ht="16" customHeight="1" x14ac:dyDescent="0.2"/>
    <row r="820" ht="16" customHeight="1" x14ac:dyDescent="0.2"/>
    <row r="821" ht="16" customHeight="1" x14ac:dyDescent="0.2"/>
    <row r="822" ht="16" customHeight="1" x14ac:dyDescent="0.2"/>
    <row r="823" ht="16" customHeight="1" x14ac:dyDescent="0.2"/>
    <row r="824" ht="16" customHeight="1" x14ac:dyDescent="0.2"/>
    <row r="825" ht="16" customHeight="1" x14ac:dyDescent="0.2"/>
    <row r="826" ht="16" customHeight="1" x14ac:dyDescent="0.2"/>
    <row r="827" ht="16" customHeight="1" x14ac:dyDescent="0.2"/>
    <row r="828" ht="16" customHeight="1" x14ac:dyDescent="0.2"/>
    <row r="829" ht="16" customHeight="1" x14ac:dyDescent="0.2"/>
    <row r="830" ht="16" customHeight="1" x14ac:dyDescent="0.2"/>
    <row r="831" ht="16" customHeight="1" x14ac:dyDescent="0.2"/>
    <row r="832" ht="16" customHeight="1" x14ac:dyDescent="0.2"/>
    <row r="833" ht="16" customHeight="1" x14ac:dyDescent="0.2"/>
    <row r="834" ht="16" customHeight="1" x14ac:dyDescent="0.2"/>
    <row r="835" ht="16" customHeight="1" x14ac:dyDescent="0.2"/>
    <row r="836" ht="16" customHeight="1" x14ac:dyDescent="0.2"/>
    <row r="837" ht="16" customHeight="1" x14ac:dyDescent="0.2"/>
    <row r="838" ht="16" customHeight="1" x14ac:dyDescent="0.2"/>
    <row r="839" ht="16" customHeight="1" x14ac:dyDescent="0.2"/>
    <row r="840" ht="16" customHeight="1" x14ac:dyDescent="0.2"/>
    <row r="841" ht="16" customHeight="1" x14ac:dyDescent="0.2"/>
    <row r="842" ht="16" customHeight="1" x14ac:dyDescent="0.2"/>
    <row r="843" ht="16" customHeight="1" x14ac:dyDescent="0.2"/>
    <row r="844" ht="16" customHeight="1" x14ac:dyDescent="0.2"/>
    <row r="845" ht="16" customHeight="1" x14ac:dyDescent="0.2"/>
    <row r="846" ht="16" customHeight="1" x14ac:dyDescent="0.2"/>
    <row r="847" ht="16" customHeight="1" x14ac:dyDescent="0.2"/>
    <row r="848" ht="16" customHeight="1" x14ac:dyDescent="0.2"/>
    <row r="849" ht="16" customHeight="1" x14ac:dyDescent="0.2"/>
    <row r="850" ht="16" customHeight="1" x14ac:dyDescent="0.2"/>
    <row r="851" ht="16" customHeight="1" x14ac:dyDescent="0.2"/>
    <row r="852" ht="16" customHeight="1" x14ac:dyDescent="0.2"/>
    <row r="853" ht="16" customHeight="1" x14ac:dyDescent="0.2"/>
    <row r="854" ht="16" customHeight="1" x14ac:dyDescent="0.2"/>
    <row r="855" ht="16" customHeight="1" x14ac:dyDescent="0.2"/>
    <row r="856" ht="16" customHeight="1" x14ac:dyDescent="0.2"/>
    <row r="857" ht="16" customHeight="1" x14ac:dyDescent="0.2"/>
    <row r="858" ht="16" customHeight="1" x14ac:dyDescent="0.2"/>
    <row r="859" ht="16" customHeight="1" x14ac:dyDescent="0.2"/>
    <row r="860" ht="16" customHeight="1" x14ac:dyDescent="0.2"/>
    <row r="861" ht="16" customHeight="1" x14ac:dyDescent="0.2"/>
    <row r="862" ht="16" customHeight="1" x14ac:dyDescent="0.2"/>
    <row r="863" ht="16" customHeight="1" x14ac:dyDescent="0.2"/>
    <row r="864" ht="16" customHeight="1" x14ac:dyDescent="0.2"/>
    <row r="865" ht="16" customHeight="1" x14ac:dyDescent="0.2"/>
    <row r="866" ht="16" customHeight="1" x14ac:dyDescent="0.2"/>
    <row r="867" ht="16" customHeight="1" x14ac:dyDescent="0.2"/>
    <row r="868" ht="16" customHeight="1" x14ac:dyDescent="0.2"/>
    <row r="869" ht="16" customHeight="1" x14ac:dyDescent="0.2"/>
    <row r="870" ht="16" customHeight="1" x14ac:dyDescent="0.2"/>
    <row r="871" ht="16" customHeight="1" x14ac:dyDescent="0.2"/>
    <row r="872" ht="16" customHeight="1" x14ac:dyDescent="0.2"/>
    <row r="873" ht="16" customHeight="1" x14ac:dyDescent="0.2"/>
    <row r="874" ht="16" customHeight="1" x14ac:dyDescent="0.2"/>
    <row r="875" ht="16" customHeight="1" x14ac:dyDescent="0.2"/>
    <row r="876" ht="16" customHeight="1" x14ac:dyDescent="0.2"/>
    <row r="877" ht="16" customHeight="1" x14ac:dyDescent="0.2"/>
    <row r="878" ht="16" customHeight="1" x14ac:dyDescent="0.2"/>
    <row r="879" ht="16" customHeight="1" x14ac:dyDescent="0.2"/>
    <row r="880" ht="16" customHeight="1" x14ac:dyDescent="0.2"/>
    <row r="881" ht="16" customHeight="1" x14ac:dyDescent="0.2"/>
    <row r="882" ht="16" customHeight="1" x14ac:dyDescent="0.2"/>
    <row r="883" ht="16" customHeight="1" x14ac:dyDescent="0.2"/>
    <row r="884" ht="16" customHeight="1" x14ac:dyDescent="0.2"/>
    <row r="885" ht="16" customHeight="1" x14ac:dyDescent="0.2"/>
    <row r="886" ht="16" customHeight="1" x14ac:dyDescent="0.2"/>
    <row r="887" ht="16" customHeight="1" x14ac:dyDescent="0.2"/>
    <row r="888" ht="16" customHeight="1" x14ac:dyDescent="0.2"/>
    <row r="889" ht="16" customHeight="1" x14ac:dyDescent="0.2"/>
    <row r="890" ht="16" customHeight="1" x14ac:dyDescent="0.2"/>
    <row r="891" ht="16" customHeight="1" x14ac:dyDescent="0.2"/>
    <row r="892" ht="16" customHeight="1" x14ac:dyDescent="0.2"/>
    <row r="893" ht="16" customHeight="1" x14ac:dyDescent="0.2"/>
    <row r="894" ht="16" customHeight="1" x14ac:dyDescent="0.2"/>
    <row r="895" ht="16" customHeight="1" x14ac:dyDescent="0.2"/>
    <row r="896" ht="16" customHeight="1" x14ac:dyDescent="0.2"/>
    <row r="897" ht="16" customHeight="1" x14ac:dyDescent="0.2"/>
    <row r="898" ht="16" customHeight="1" x14ac:dyDescent="0.2"/>
    <row r="899" ht="16" customHeight="1" x14ac:dyDescent="0.2"/>
    <row r="900" ht="16" customHeight="1" x14ac:dyDescent="0.2"/>
    <row r="901" ht="16" customHeight="1" x14ac:dyDescent="0.2"/>
    <row r="902" ht="16" customHeight="1" x14ac:dyDescent="0.2"/>
    <row r="903" ht="16" customHeight="1" x14ac:dyDescent="0.2"/>
    <row r="904" ht="16" customHeight="1" x14ac:dyDescent="0.2"/>
    <row r="905" ht="16" customHeight="1" x14ac:dyDescent="0.2"/>
    <row r="906" ht="16" customHeight="1" x14ac:dyDescent="0.2"/>
    <row r="907" ht="16" customHeight="1" x14ac:dyDescent="0.2"/>
    <row r="908" ht="16" customHeight="1" x14ac:dyDescent="0.2"/>
    <row r="909" ht="16" customHeight="1" x14ac:dyDescent="0.2"/>
    <row r="910" ht="16" customHeight="1" x14ac:dyDescent="0.2"/>
    <row r="911" ht="16" customHeight="1" x14ac:dyDescent="0.2"/>
    <row r="912" ht="16" customHeight="1" x14ac:dyDescent="0.2"/>
    <row r="913" ht="16" customHeight="1" x14ac:dyDescent="0.2"/>
    <row r="914" ht="16" customHeight="1" x14ac:dyDescent="0.2"/>
    <row r="915" ht="16" customHeight="1" x14ac:dyDescent="0.2"/>
    <row r="916" ht="16" customHeight="1" x14ac:dyDescent="0.2"/>
    <row r="917" ht="16" customHeight="1" x14ac:dyDescent="0.2"/>
    <row r="918" ht="16" customHeight="1" x14ac:dyDescent="0.2"/>
    <row r="919" ht="16" customHeight="1" x14ac:dyDescent="0.2"/>
    <row r="920" ht="16" customHeight="1" x14ac:dyDescent="0.2"/>
    <row r="921" ht="16" customHeight="1" x14ac:dyDescent="0.2"/>
    <row r="922" ht="16" customHeight="1" x14ac:dyDescent="0.2"/>
    <row r="923" ht="16" customHeight="1" x14ac:dyDescent="0.2"/>
    <row r="924" ht="16" customHeight="1" x14ac:dyDescent="0.2"/>
    <row r="925" ht="16" customHeight="1" x14ac:dyDescent="0.2"/>
    <row r="926" ht="16" customHeight="1" x14ac:dyDescent="0.2"/>
    <row r="927" ht="16" customHeight="1" x14ac:dyDescent="0.2"/>
    <row r="928" ht="16" customHeight="1" x14ac:dyDescent="0.2"/>
    <row r="929" ht="16" customHeight="1" x14ac:dyDescent="0.2"/>
    <row r="930" ht="16" customHeight="1" x14ac:dyDescent="0.2"/>
    <row r="931" ht="16" customHeight="1" x14ac:dyDescent="0.2"/>
    <row r="932" ht="16" customHeight="1" x14ac:dyDescent="0.2"/>
    <row r="933" ht="16" customHeight="1" x14ac:dyDescent="0.2"/>
    <row r="934" ht="16" customHeight="1" x14ac:dyDescent="0.2"/>
    <row r="935" ht="16" customHeight="1" x14ac:dyDescent="0.2"/>
    <row r="936" ht="16" customHeight="1" x14ac:dyDescent="0.2"/>
    <row r="937" ht="16" customHeight="1" x14ac:dyDescent="0.2"/>
    <row r="938" ht="16" customHeight="1" x14ac:dyDescent="0.2"/>
    <row r="939" ht="16" customHeight="1" x14ac:dyDescent="0.2"/>
    <row r="940" ht="16" customHeight="1" x14ac:dyDescent="0.2"/>
    <row r="941" ht="16" customHeight="1" x14ac:dyDescent="0.2"/>
    <row r="942" ht="16" customHeight="1" x14ac:dyDescent="0.2"/>
    <row r="943" ht="16" customHeight="1" x14ac:dyDescent="0.2"/>
    <row r="944" ht="16" customHeight="1" x14ac:dyDescent="0.2"/>
    <row r="945" ht="16" customHeight="1" x14ac:dyDescent="0.2"/>
    <row r="946" ht="16" customHeight="1" x14ac:dyDescent="0.2"/>
    <row r="947" ht="16" customHeight="1" x14ac:dyDescent="0.2"/>
    <row r="948" ht="16" customHeight="1" x14ac:dyDescent="0.2"/>
    <row r="949" ht="16" customHeight="1" x14ac:dyDescent="0.2"/>
    <row r="950" ht="16" customHeight="1" x14ac:dyDescent="0.2"/>
    <row r="951" ht="16" customHeight="1" x14ac:dyDescent="0.2"/>
    <row r="952" ht="16" customHeight="1" x14ac:dyDescent="0.2"/>
    <row r="953" ht="16" customHeight="1" x14ac:dyDescent="0.2"/>
    <row r="954" ht="16" customHeight="1" x14ac:dyDescent="0.2"/>
    <row r="955" ht="16" customHeight="1" x14ac:dyDescent="0.2"/>
    <row r="956" ht="16" customHeight="1" x14ac:dyDescent="0.2"/>
    <row r="957" ht="16" customHeight="1" x14ac:dyDescent="0.2"/>
    <row r="958" ht="16" customHeight="1" x14ac:dyDescent="0.2"/>
    <row r="959" ht="16" customHeight="1" x14ac:dyDescent="0.2"/>
    <row r="960" ht="16" customHeight="1" x14ac:dyDescent="0.2"/>
    <row r="961" ht="16" customHeight="1" x14ac:dyDescent="0.2"/>
    <row r="962" ht="16" customHeight="1" x14ac:dyDescent="0.2"/>
    <row r="963" ht="16" customHeight="1" x14ac:dyDescent="0.2"/>
    <row r="964" ht="16" customHeight="1" x14ac:dyDescent="0.2"/>
    <row r="965" ht="16" customHeight="1" x14ac:dyDescent="0.2"/>
    <row r="966" ht="16" customHeight="1" x14ac:dyDescent="0.2"/>
    <row r="967" ht="16" customHeight="1" x14ac:dyDescent="0.2"/>
    <row r="968" ht="16" customHeight="1" x14ac:dyDescent="0.2"/>
    <row r="969" ht="16" customHeight="1" x14ac:dyDescent="0.2"/>
    <row r="970" ht="16" customHeight="1" x14ac:dyDescent="0.2"/>
    <row r="971" ht="16" customHeight="1" x14ac:dyDescent="0.2"/>
    <row r="972" ht="16" customHeight="1" x14ac:dyDescent="0.2"/>
    <row r="973" ht="16" customHeight="1" x14ac:dyDescent="0.2"/>
    <row r="974" ht="16" customHeight="1" x14ac:dyDescent="0.2"/>
    <row r="975" ht="16" customHeight="1" x14ac:dyDescent="0.2"/>
    <row r="976" ht="16" customHeight="1" x14ac:dyDescent="0.2"/>
    <row r="977" ht="16" customHeight="1" x14ac:dyDescent="0.2"/>
    <row r="978" ht="16" customHeight="1" x14ac:dyDescent="0.2"/>
    <row r="979" ht="16" customHeight="1" x14ac:dyDescent="0.2"/>
    <row r="980" ht="16" customHeight="1" x14ac:dyDescent="0.2"/>
    <row r="981" ht="16" customHeight="1" x14ac:dyDescent="0.2"/>
    <row r="982" ht="16" customHeight="1" x14ac:dyDescent="0.2"/>
    <row r="983" ht="16" customHeight="1" x14ac:dyDescent="0.2"/>
    <row r="984" ht="16" customHeight="1" x14ac:dyDescent="0.2"/>
    <row r="985" ht="16" customHeight="1" x14ac:dyDescent="0.2"/>
    <row r="986" ht="16" customHeight="1" x14ac:dyDescent="0.2"/>
    <row r="987" ht="16" customHeight="1" x14ac:dyDescent="0.2"/>
    <row r="988" ht="16" customHeight="1" x14ac:dyDescent="0.2"/>
    <row r="989" ht="16" customHeight="1" x14ac:dyDescent="0.2"/>
    <row r="990" ht="16" customHeight="1" x14ac:dyDescent="0.2"/>
    <row r="991" ht="16" customHeight="1" x14ac:dyDescent="0.2"/>
    <row r="992" ht="16" customHeight="1" x14ac:dyDescent="0.2"/>
    <row r="993" ht="16" customHeight="1" x14ac:dyDescent="0.2"/>
    <row r="994" ht="16" customHeight="1" x14ac:dyDescent="0.2"/>
    <row r="995" ht="16" customHeight="1" x14ac:dyDescent="0.2"/>
    <row r="996" ht="16" customHeight="1" x14ac:dyDescent="0.2"/>
    <row r="997" ht="16" customHeight="1" x14ac:dyDescent="0.2"/>
    <row r="998" ht="16" customHeight="1" x14ac:dyDescent="0.2"/>
    <row r="999" ht="16" customHeight="1" x14ac:dyDescent="0.2"/>
    <row r="1000" ht="16" customHeight="1" x14ac:dyDescent="0.2"/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Bayes Box</vt:lpstr>
      <vt:lpstr>Observations -&gt; Posterior</vt:lpstr>
      <vt:lpstr>Sheet1</vt:lpstr>
      <vt:lpstr>Locomotive Initial</vt:lpstr>
      <vt:lpstr>Locomotive Initial a)</vt:lpstr>
      <vt:lpstr>Locomotive Initial b)</vt:lpstr>
      <vt:lpstr>Locomotive Initial c)</vt:lpstr>
      <vt:lpstr>Locomotive 1-1000 a=1</vt:lpstr>
      <vt:lpstr>Locomotive 1-1000 a=0.5</vt:lpstr>
      <vt:lpstr>Locomotive 1-2000 a=1</vt:lpstr>
      <vt:lpstr>Locomotive 1-500 a=1</vt:lpstr>
      <vt:lpstr>Locomotive 1-2000 a=0.5</vt:lpstr>
      <vt:lpstr>Locomotive 1-500 a=0.5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2018-09-11T23:46:32Z</dcterms:created>
  <dcterms:modified xsi:type="dcterms:W3CDTF">2018-09-13T02:05:52Z</dcterms:modified>
</cp:coreProperties>
</file>